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CrazyCoder\"/>
    </mc:Choice>
  </mc:AlternateContent>
  <bookViews>
    <workbookView xWindow="0" yWindow="0" windowWidth="20280" windowHeight="9420" activeTab="3"/>
  </bookViews>
  <sheets>
    <sheet name="Protech Control" sheetId="3" r:id="rId1"/>
    <sheet name="Protech Control Graph" sheetId="9" r:id="rId2"/>
    <sheet name="Manual Control" sheetId="4" r:id="rId3"/>
    <sheet name="Manual Control Graphs" sheetId="10" r:id="rId4"/>
  </sheets>
  <calcPr calcId="162913"/>
  <pivotCaches>
    <pivotCache cacheId="7" r:id="rId5"/>
    <pivotCache cacheId="12" r:id="rId6"/>
  </pivotCaches>
</workbook>
</file>

<file path=xl/sharedStrings.xml><?xml version="1.0" encoding="utf-8"?>
<sst xmlns="http://schemas.openxmlformats.org/spreadsheetml/2006/main" count="90530" uniqueCount="137">
  <si>
    <t>SiteName</t>
  </si>
  <si>
    <t>UtilityName</t>
  </si>
  <si>
    <t>UtilityGroup</t>
  </si>
  <si>
    <t>LocationName</t>
  </si>
  <si>
    <t>LocationGroup</t>
  </si>
  <si>
    <t>MeterName</t>
  </si>
  <si>
    <t>Parameter</t>
  </si>
  <si>
    <t>LineName</t>
  </si>
  <si>
    <t>TxnDate</t>
  </si>
  <si>
    <t>UomGraph</t>
  </si>
  <si>
    <t>UomScale</t>
  </si>
  <si>
    <t>Consumption</t>
  </si>
  <si>
    <t>ValueMin</t>
  </si>
  <si>
    <t>ValueMax</t>
  </si>
  <si>
    <t>ValueAvg</t>
  </si>
  <si>
    <t>DayName</t>
  </si>
  <si>
    <t>Week</t>
  </si>
  <si>
    <t>Month</t>
  </si>
  <si>
    <t>Year</t>
  </si>
  <si>
    <t>IN-TG-HYD-SR1-TW01-Himayatnagar</t>
  </si>
  <si>
    <t>DG</t>
  </si>
  <si>
    <t>SUP</t>
  </si>
  <si>
    <t>Panel</t>
  </si>
  <si>
    <t>B1 Cellar</t>
  </si>
  <si>
    <t>Electricity</t>
  </si>
  <si>
    <t>kWh</t>
  </si>
  <si>
    <t>Line3</t>
  </si>
  <si>
    <t>CUM</t>
  </si>
  <si>
    <t>Wed</t>
  </si>
  <si>
    <t>Week :3</t>
  </si>
  <si>
    <t>APR</t>
  </si>
  <si>
    <t>kW</t>
  </si>
  <si>
    <t>Line4</t>
  </si>
  <si>
    <t>SIN</t>
  </si>
  <si>
    <t>Fri</t>
  </si>
  <si>
    <t>EB</t>
  </si>
  <si>
    <t>KVAH</t>
  </si>
  <si>
    <t>Line6</t>
  </si>
  <si>
    <t>Thu</t>
  </si>
  <si>
    <t>Week :1</t>
  </si>
  <si>
    <t>Line5</t>
  </si>
  <si>
    <t>Current_1</t>
  </si>
  <si>
    <t>Line11</t>
  </si>
  <si>
    <t>Amp</t>
  </si>
  <si>
    <t>Current_2</t>
  </si>
  <si>
    <t>Line12</t>
  </si>
  <si>
    <t>Current_3</t>
  </si>
  <si>
    <t>Line13</t>
  </si>
  <si>
    <t>KVA</t>
  </si>
  <si>
    <t>Line1</t>
  </si>
  <si>
    <t>PF</t>
  </si>
  <si>
    <t>Voltage_1</t>
  </si>
  <si>
    <t>Line8</t>
  </si>
  <si>
    <t>Volt</t>
  </si>
  <si>
    <t>Voltage_2</t>
  </si>
  <si>
    <t>Line9</t>
  </si>
  <si>
    <t>Voltage_3</t>
  </si>
  <si>
    <t>Line10</t>
  </si>
  <si>
    <t>Sat</t>
  </si>
  <si>
    <t>Sun</t>
  </si>
  <si>
    <t>Week :2</t>
  </si>
  <si>
    <t>Mon</t>
  </si>
  <si>
    <t>Tue</t>
  </si>
  <si>
    <t>Week :4</t>
  </si>
  <si>
    <t>Week :5</t>
  </si>
  <si>
    <t>HVAC</t>
  </si>
  <si>
    <t>UTL</t>
  </si>
  <si>
    <t>Lighting</t>
  </si>
  <si>
    <t>IAQ</t>
  </si>
  <si>
    <t>1st Floor</t>
  </si>
  <si>
    <t>Building</t>
  </si>
  <si>
    <t>Environment</t>
  </si>
  <si>
    <t>Humidity</t>
  </si>
  <si>
    <t>Line2</t>
  </si>
  <si>
    <t>%RH</t>
  </si>
  <si>
    <t>Room Temp</t>
  </si>
  <si>
    <t>°C</t>
  </si>
  <si>
    <t>2nd Floor</t>
  </si>
  <si>
    <t>Ground Floor</t>
  </si>
  <si>
    <t>SassySodaT Room</t>
  </si>
  <si>
    <t xml:space="preserve">HVAC  </t>
  </si>
  <si>
    <t>Comp RHT</t>
  </si>
  <si>
    <t>Min</t>
  </si>
  <si>
    <t>Unit RHT</t>
  </si>
  <si>
    <t>DeltaT Air</t>
  </si>
  <si>
    <t>Return Air Temp</t>
  </si>
  <si>
    <t>Set Temp</t>
  </si>
  <si>
    <t>Supply Air Temp</t>
  </si>
  <si>
    <t>Line7</t>
  </si>
  <si>
    <t>Filter Pressure</t>
  </si>
  <si>
    <t>Pa</t>
  </si>
  <si>
    <t>Cooling Status</t>
  </si>
  <si>
    <t>SWI</t>
  </si>
  <si>
    <t>ON/OFF</t>
  </si>
  <si>
    <t>Unit Status</t>
  </si>
  <si>
    <t>Staff Room</t>
  </si>
  <si>
    <t>Technology</t>
  </si>
  <si>
    <t>Wear House</t>
  </si>
  <si>
    <t xml:space="preserve"> House Hold</t>
  </si>
  <si>
    <t>Ascot</t>
  </si>
  <si>
    <t>Cash Office</t>
  </si>
  <si>
    <t>Cash Till</t>
  </si>
  <si>
    <t>Diza Trial Room</t>
  </si>
  <si>
    <t>I/W Indian Wear</t>
  </si>
  <si>
    <t>Knowledge Room</t>
  </si>
  <si>
    <t>Ladies Footwear</t>
  </si>
  <si>
    <t>Lift Front</t>
  </si>
  <si>
    <t>Lov</t>
  </si>
  <si>
    <t>Mens Trail Room</t>
  </si>
  <si>
    <t>Nuon</t>
  </si>
  <si>
    <t>Nuon Trail Room</t>
  </si>
  <si>
    <t>MAR</t>
  </si>
  <si>
    <t>Row Labels</t>
  </si>
  <si>
    <t>Grand Total</t>
  </si>
  <si>
    <t>Column Labels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</si>
  <si>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</si>
  <si>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</si>
  <si>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</si>
  <si>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</si>
  <si>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</si>
  <si>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</si>
  <si>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</si>
  <si>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</si>
  <si>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07-Apr</t>
  </si>
  <si>
    <t>08-Apr</t>
  </si>
  <si>
    <t>09-Apr</t>
  </si>
  <si>
    <t>10-Apr</t>
  </si>
  <si>
    <t>11-Apr</t>
  </si>
  <si>
    <t>12-Apr</t>
  </si>
  <si>
    <t>13-Apr</t>
  </si>
  <si>
    <t>21-Apr</t>
  </si>
  <si>
    <t>22-Apr</t>
  </si>
  <si>
    <t>23-Apr</t>
  </si>
  <si>
    <t>24-Apr</t>
  </si>
  <si>
    <t>25-Apr</t>
  </si>
  <si>
    <t>Sum of Consumption</t>
  </si>
  <si>
    <t>Average Consumption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</si>
</sst>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16" fillId="33" borderId="10" xfId="0" applyFont="1" applyFill="1" applyBorder="1" applyAlignment="1">
      <alignment horizontal="center" vertical="center"/>
    </xf>
    <xf numFmtId="15" fontId="16" fillId="33" borderId="10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6" fillId="33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 West Graphical Report.xlsx]Protech Control Graph!PivotTable1</c:name>
    <c:fmtId val="4"/>
  </c:pivotSource>
  <c:chart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40000"/>
              <a:lumOff val="60000"/>
            </a:schemeClr>
          </a:solidFill>
        </a:ln>
        <a:effectLst/>
        <a:sp3d>
          <a:contourClr>
            <a:schemeClr val="accent3">
              <a:lumMod val="40000"/>
              <a:lumOff val="60000"/>
            </a:schemeClr>
          </a:contourClr>
        </a:sp3d>
      </c:spPr>
    </c:sideWall>
    <c:backWall>
      <c:thickness val="0"/>
      <c:spPr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40000"/>
              <a:lumOff val="60000"/>
            </a:schemeClr>
          </a:solidFill>
        </a:ln>
        <a:effectLst/>
        <a:sp3d>
          <a:contourClr>
            <a:schemeClr val="accent3">
              <a:lumMod val="40000"/>
              <a:lumOff val="60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3.1401313270004949E-2"/>
          <c:y val="5.7017080207816012E-2"/>
          <c:w val="0.95815977807044583"/>
          <c:h val="0.84964206481659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'Protech Control Graph'!$B$3:$B$4</c:f>
              <c:strCache>
                <c:ptCount val="1"/>
                <c:pt idx="0">
                  <c:v>23-Mar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Graph'!$B$5:$B$6</c:f>
              <c:numCache>
                <c:formatCode>General</c:formatCode>
                <c:ptCount val="1"/>
                <c:pt idx="0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5-41BB-BAAB-AB467AEC5BDF}"/>
            </c:ext>
          </c:extLst>
        </c:ser>
        <c:ser>
          <c:idx val="1"/>
          <c:order val="1"/>
          <c:tx>
            <c:strRef>
              <c:f>'Protech Control Graph'!$C$3:$C$4</c:f>
              <c:strCache>
                <c:ptCount val="1"/>
                <c:pt idx="0">
                  <c:v>24-Mar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Graph'!$C$5:$C$6</c:f>
              <c:numCache>
                <c:formatCode>General</c:formatCode>
                <c:ptCount val="1"/>
                <c:pt idx="0">
                  <c:v>931.2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5-41BB-BAAB-AB467AEC5BDF}"/>
            </c:ext>
          </c:extLst>
        </c:ser>
        <c:ser>
          <c:idx val="2"/>
          <c:order val="2"/>
          <c:tx>
            <c:strRef>
              <c:f>'Protech Control Graph'!$D$3:$D$4</c:f>
              <c:strCache>
                <c:ptCount val="1"/>
                <c:pt idx="0">
                  <c:v>25-Mar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Graph'!$D$5:$D$6</c:f>
              <c:numCache>
                <c:formatCode>General</c:formatCode>
                <c:ptCount val="1"/>
                <c:pt idx="0">
                  <c:v>1130.24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5-41BB-BAAB-AB467AEC5BDF}"/>
            </c:ext>
          </c:extLst>
        </c:ser>
        <c:ser>
          <c:idx val="3"/>
          <c:order val="3"/>
          <c:tx>
            <c:strRef>
              <c:f>'Protech Control Graph'!$E$3:$E$4</c:f>
              <c:strCache>
                <c:ptCount val="1"/>
                <c:pt idx="0">
                  <c:v>26-Mar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Graph'!$E$5:$E$6</c:f>
              <c:numCache>
                <c:formatCode>General</c:formatCode>
                <c:ptCount val="1"/>
                <c:pt idx="0">
                  <c:v>1248.32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5-41BB-BAAB-AB467AEC5BDF}"/>
            </c:ext>
          </c:extLst>
        </c:ser>
        <c:ser>
          <c:idx val="4"/>
          <c:order val="4"/>
          <c:tx>
            <c:strRef>
              <c:f>'Protech Control Graph'!$F$3:$F$4</c:f>
              <c:strCache>
                <c:ptCount val="1"/>
                <c:pt idx="0">
                  <c:v>27-Mar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Graph'!$F$5:$F$6</c:f>
              <c:numCache>
                <c:formatCode>General</c:formatCode>
                <c:ptCount val="1"/>
                <c:pt idx="0">
                  <c:v>1241.5999999999999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D5-41BB-BAAB-AB467AEC5BDF}"/>
            </c:ext>
          </c:extLst>
        </c:ser>
        <c:ser>
          <c:idx val="5"/>
          <c:order val="5"/>
          <c:tx>
            <c:strRef>
              <c:f>'Protech Control Graph'!$G$3:$G$4</c:f>
              <c:strCache>
                <c:ptCount val="1"/>
                <c:pt idx="0">
                  <c:v>28-Mar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Graph'!$G$5:$G$6</c:f>
              <c:numCache>
                <c:formatCode>General</c:formatCode>
                <c:ptCount val="1"/>
                <c:pt idx="0">
                  <c:v>1350.24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D5-41BB-BAAB-AB467AEC5BDF}"/>
            </c:ext>
          </c:extLst>
        </c:ser>
        <c:ser>
          <c:idx val="6"/>
          <c:order val="6"/>
          <c:tx>
            <c:strRef>
              <c:f>'Protech Control Graph'!$H$3:$H$4</c:f>
              <c:strCache>
                <c:ptCount val="1"/>
                <c:pt idx="0">
                  <c:v>29-Mar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Graph'!$H$5:$H$6</c:f>
              <c:numCache>
                <c:formatCode>General</c:formatCode>
                <c:ptCount val="1"/>
                <c:pt idx="0">
                  <c:v>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D5-41BB-BAAB-AB467AEC5BDF}"/>
            </c:ext>
          </c:extLst>
        </c:ser>
        <c:ser>
          <c:idx val="7"/>
          <c:order val="7"/>
          <c:tx>
            <c:strRef>
              <c:f>'Protech Control Graph'!$I$3:$I$4</c:f>
              <c:strCache>
                <c:ptCount val="1"/>
                <c:pt idx="0">
                  <c:v>30-Mar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Graph'!$I$5:$I$6</c:f>
              <c:numCache>
                <c:formatCode>General</c:formatCode>
                <c:ptCount val="1"/>
                <c:pt idx="0">
                  <c:v>1178.56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D5-41BB-BAAB-AB467AEC5BDF}"/>
            </c:ext>
          </c:extLst>
        </c:ser>
        <c:ser>
          <c:idx val="8"/>
          <c:order val="8"/>
          <c:tx>
            <c:strRef>
              <c:f>'Protech Control Graph'!$J$3:$J$4</c:f>
              <c:strCache>
                <c:ptCount val="1"/>
                <c:pt idx="0">
                  <c:v>07-Apr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Graph'!$J$5:$J$6</c:f>
              <c:numCache>
                <c:formatCode>General</c:formatCode>
                <c:ptCount val="1"/>
                <c:pt idx="0">
                  <c:v>1068.96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D5-41BB-BAAB-AB467AEC5BDF}"/>
            </c:ext>
          </c:extLst>
        </c:ser>
        <c:ser>
          <c:idx val="9"/>
          <c:order val="9"/>
          <c:tx>
            <c:strRef>
              <c:f>'Protech Control Graph'!$K$3:$K$4</c:f>
              <c:strCache>
                <c:ptCount val="1"/>
                <c:pt idx="0">
                  <c:v>08-Apr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Graph'!$K$5:$K$6</c:f>
              <c:numCache>
                <c:formatCode>General</c:formatCode>
                <c:ptCount val="1"/>
                <c:pt idx="0">
                  <c:v>1095.2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D5-41BB-BAAB-AB467AEC5BDF}"/>
            </c:ext>
          </c:extLst>
        </c:ser>
        <c:ser>
          <c:idx val="10"/>
          <c:order val="10"/>
          <c:tx>
            <c:strRef>
              <c:f>'Protech Control Graph'!$L$3:$L$4</c:f>
              <c:strCache>
                <c:ptCount val="1"/>
                <c:pt idx="0">
                  <c:v>09-Apr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Graph'!$L$5:$L$6</c:f>
              <c:numCache>
                <c:formatCode>General</c:formatCode>
                <c:ptCount val="1"/>
                <c:pt idx="0">
                  <c:v>1057.28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D5-41BB-BAAB-AB467AEC5BDF}"/>
            </c:ext>
          </c:extLst>
        </c:ser>
        <c:ser>
          <c:idx val="11"/>
          <c:order val="11"/>
          <c:tx>
            <c:strRef>
              <c:f>'Protech Control Graph'!$M$3:$M$4</c:f>
              <c:strCache>
                <c:ptCount val="1"/>
                <c:pt idx="0">
                  <c:v>10-Apr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Graph'!$M$5:$M$6</c:f>
              <c:numCache>
                <c:formatCode>General</c:formatCode>
                <c:ptCount val="1"/>
                <c:pt idx="0">
                  <c:v>1447.04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D5-41BB-BAAB-AB467AEC5BDF}"/>
            </c:ext>
          </c:extLst>
        </c:ser>
        <c:ser>
          <c:idx val="12"/>
          <c:order val="12"/>
          <c:tx>
            <c:strRef>
              <c:f>'Protech Control Graph'!$N$3:$N$4</c:f>
              <c:strCache>
                <c:ptCount val="1"/>
                <c:pt idx="0">
                  <c:v>11-Apr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Graph'!$N$5:$N$6</c:f>
              <c:numCache>
                <c:formatCode>General</c:formatCode>
                <c:ptCount val="1"/>
                <c:pt idx="0">
                  <c:v>1212.8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D5-41BB-BAAB-AB467AEC5BDF}"/>
            </c:ext>
          </c:extLst>
        </c:ser>
        <c:ser>
          <c:idx val="13"/>
          <c:order val="13"/>
          <c:tx>
            <c:strRef>
              <c:f>'Protech Control Graph'!$O$3:$O$4</c:f>
              <c:strCache>
                <c:ptCount val="1"/>
                <c:pt idx="0">
                  <c:v>12-Apr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Graph'!$O$5:$O$6</c:f>
              <c:numCache>
                <c:formatCode>General</c:formatCode>
                <c:ptCount val="1"/>
                <c:pt idx="0">
                  <c:v>1206.4000000000001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D5-41BB-BAAB-AB467AEC5BDF}"/>
            </c:ext>
          </c:extLst>
        </c:ser>
        <c:ser>
          <c:idx val="14"/>
          <c:order val="14"/>
          <c:tx>
            <c:strRef>
              <c:f>'Protech Control Graph'!$P$3:$P$4</c:f>
              <c:strCache>
                <c:ptCount val="1"/>
                <c:pt idx="0">
                  <c:v>13-Apr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Graph'!$P$5:$P$6</c:f>
              <c:numCache>
                <c:formatCode>General</c:formatCode>
                <c:ptCount val="1"/>
                <c:pt idx="0">
                  <c:v>1281.28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D5-41BB-BAAB-AB467AEC5BDF}"/>
            </c:ext>
          </c:extLst>
        </c:ser>
        <c:ser>
          <c:idx val="15"/>
          <c:order val="15"/>
          <c:tx>
            <c:strRef>
              <c:f>'Protech Control Graph'!$Q$3:$Q$4</c:f>
              <c:strCache>
                <c:ptCount val="1"/>
                <c:pt idx="0">
                  <c:v>21-Apr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Graph'!$Q$5:$Q$6</c:f>
              <c:numCache>
                <c:formatCode>General</c:formatCode>
                <c:ptCount val="1"/>
                <c:pt idx="0">
                  <c:v>876.96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D5-41BB-BAAB-AB467AEC5BDF}"/>
            </c:ext>
          </c:extLst>
        </c:ser>
        <c:ser>
          <c:idx val="16"/>
          <c:order val="16"/>
          <c:tx>
            <c:strRef>
              <c:f>'Protech Control Graph'!$R$3:$R$4</c:f>
              <c:strCache>
                <c:ptCount val="1"/>
                <c:pt idx="0">
                  <c:v>22-Apr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Graph'!$R$5:$R$6</c:f>
              <c:numCache>
                <c:formatCode>General</c:formatCode>
                <c:ptCount val="1"/>
                <c:pt idx="0">
                  <c:v>926.88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D5-41BB-BAAB-AB467AEC5BDF}"/>
            </c:ext>
          </c:extLst>
        </c:ser>
        <c:ser>
          <c:idx val="17"/>
          <c:order val="17"/>
          <c:tx>
            <c:strRef>
              <c:f>'Protech Control Graph'!$S$3:$S$4</c:f>
              <c:strCache>
                <c:ptCount val="1"/>
                <c:pt idx="0">
                  <c:v>23-Apr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Graph'!$S$5:$S$6</c:f>
              <c:numCache>
                <c:formatCode>General</c:formatCode>
                <c:ptCount val="1"/>
                <c:pt idx="0">
                  <c:v>1016.16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D5-41BB-BAAB-AB467AEC5BDF}"/>
            </c:ext>
          </c:extLst>
        </c:ser>
        <c:ser>
          <c:idx val="18"/>
          <c:order val="18"/>
          <c:tx>
            <c:strRef>
              <c:f>'Protech Control Graph'!$T$3:$T$4</c:f>
              <c:strCache>
                <c:ptCount val="1"/>
                <c:pt idx="0">
                  <c:v>24-Apr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Graph'!$T$5:$T$6</c:f>
              <c:numCache>
                <c:formatCode>General</c:formatCode>
                <c:ptCount val="1"/>
                <c:pt idx="0">
                  <c:v>954.88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D5-41BB-BAAB-AB467AEC5BDF}"/>
            </c:ext>
          </c:extLst>
        </c:ser>
        <c:ser>
          <c:idx val="19"/>
          <c:order val="19"/>
          <c:tx>
            <c:strRef>
              <c:f>'Protech Control Graph'!$U$3:$U$4</c:f>
              <c:strCache>
                <c:ptCount val="1"/>
                <c:pt idx="0">
                  <c:v>25-Apr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 Graph'!$A$5:$A$6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 Graph'!$U$5:$U$6</c:f>
              <c:numCache>
                <c:formatCode>General</c:formatCode>
                <c:ptCount val="1"/>
                <c:pt idx="0">
                  <c:v>1134.24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1D5-41BB-BAAB-AB467AEC5B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0183184"/>
        <c:axId val="290180272"/>
        <c:axId val="0"/>
      </c:bar3DChart>
      <c:catAx>
        <c:axId val="2901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80272"/>
        <c:crosses val="autoZero"/>
        <c:auto val="1"/>
        <c:lblAlgn val="ctr"/>
        <c:lblOffset val="100"/>
        <c:noMultiLvlLbl val="0"/>
      </c:catAx>
      <c:valAx>
        <c:axId val="2901802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8318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 West Graphical Report.xlsx]Manual Control Graphs!PivotTable2</c:name>
    <c:fmtId val="3"/>
  </c:pivotSource>
  <c:chart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3">
            <a:lumMod val="40000"/>
            <a:lumOff val="6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accent3">
            <a:lumMod val="40000"/>
            <a:lumOff val="60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353855718135032E-2"/>
          <c:y val="0.16012369000193266"/>
          <c:w val="0.96088788302659778"/>
          <c:h val="0.730984968921640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'Manual Control Graphs'!$B$3:$B$4</c:f>
              <c:strCache>
                <c:ptCount val="1"/>
                <c:pt idx="0">
                  <c:v>19-Mar-21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Graphs'!$B$5:$B$6</c:f>
              <c:numCache>
                <c:formatCode>General</c:formatCode>
                <c:ptCount val="1"/>
                <c:pt idx="0">
                  <c:v>1220.48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E-4B54-A2FC-E58BBAFF8986}"/>
            </c:ext>
          </c:extLst>
        </c:ser>
        <c:ser>
          <c:idx val="1"/>
          <c:order val="1"/>
          <c:tx>
            <c:strRef>
              <c:f>'Manual Control Graphs'!$C$3:$C$4</c:f>
              <c:strCache>
                <c:ptCount val="1"/>
                <c:pt idx="0">
                  <c:v>20-Mar-21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Graphs'!$C$5:$C$6</c:f>
              <c:numCache>
                <c:formatCode>General</c:formatCode>
                <c:ptCount val="1"/>
                <c:pt idx="0">
                  <c:v>1549.92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E-4B54-A2FC-E58BBAFF8986}"/>
            </c:ext>
          </c:extLst>
        </c:ser>
        <c:ser>
          <c:idx val="2"/>
          <c:order val="2"/>
          <c:tx>
            <c:strRef>
              <c:f>'Manual Control Graphs'!$D$3:$D$4</c:f>
              <c:strCache>
                <c:ptCount val="1"/>
                <c:pt idx="0">
                  <c:v>21-Mar-21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Graphs'!$D$5:$D$6</c:f>
              <c:numCache>
                <c:formatCode>General</c:formatCode>
                <c:ptCount val="1"/>
                <c:pt idx="0">
                  <c:v>1079.2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E-4B54-A2FC-E58BBAFF8986}"/>
            </c:ext>
          </c:extLst>
        </c:ser>
        <c:ser>
          <c:idx val="3"/>
          <c:order val="3"/>
          <c:tx>
            <c:strRef>
              <c:f>'Manual Control Graphs'!$E$3:$E$4</c:f>
              <c:strCache>
                <c:ptCount val="1"/>
                <c:pt idx="0">
                  <c:v>22-Mar-21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D36E-4B54-A2FC-E58BBAFF89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Graphs'!$E$5:$E$6</c:f>
              <c:numCache>
                <c:formatCode>General</c:formatCode>
                <c:ptCount val="1"/>
                <c:pt idx="0">
                  <c:v>1338.24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E-4B54-A2FC-E58BBAFF8986}"/>
            </c:ext>
          </c:extLst>
        </c:ser>
        <c:ser>
          <c:idx val="4"/>
          <c:order val="4"/>
          <c:tx>
            <c:strRef>
              <c:f>'Manual Control Graphs'!$F$3:$F$4</c:f>
              <c:strCache>
                <c:ptCount val="1"/>
                <c:pt idx="0">
                  <c:v>31-Mar-21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Graphs'!$F$5:$F$6</c:f>
              <c:numCache>
                <c:formatCode>General</c:formatCode>
                <c:ptCount val="1"/>
                <c:pt idx="0">
                  <c:v>1379.04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E-4B54-A2FC-E58BBAFF8986}"/>
            </c:ext>
          </c:extLst>
        </c:ser>
        <c:ser>
          <c:idx val="5"/>
          <c:order val="5"/>
          <c:tx>
            <c:strRef>
              <c:f>'Manual Control Graphs'!$G$3:$G$4</c:f>
              <c:strCache>
                <c:ptCount val="1"/>
                <c:pt idx="0">
                  <c:v>01-Apr-21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Graphs'!$G$5:$G$6</c:f>
              <c:numCache>
                <c:formatCode>General</c:formatCode>
                <c:ptCount val="1"/>
                <c:pt idx="0">
                  <c:v>1400.64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6E-4B54-A2FC-E58BBAFF8986}"/>
            </c:ext>
          </c:extLst>
        </c:ser>
        <c:ser>
          <c:idx val="6"/>
          <c:order val="6"/>
          <c:tx>
            <c:strRef>
              <c:f>'Manual Control Graphs'!$H$3:$H$4</c:f>
              <c:strCache>
                <c:ptCount val="1"/>
                <c:pt idx="0">
                  <c:v>02-Apr-21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Graphs'!$H$5:$H$6</c:f>
              <c:numCache>
                <c:formatCode>General</c:formatCode>
                <c:ptCount val="1"/>
                <c:pt idx="0">
                  <c:v>1409.44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6E-4B54-A2FC-E58BBAFF8986}"/>
            </c:ext>
          </c:extLst>
        </c:ser>
        <c:ser>
          <c:idx val="7"/>
          <c:order val="7"/>
          <c:tx>
            <c:strRef>
              <c:f>'Manual Control Graphs'!$I$3:$I$4</c:f>
              <c:strCache>
                <c:ptCount val="1"/>
                <c:pt idx="0">
                  <c:v>03-Apr-21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Graphs'!$I$5:$I$6</c:f>
              <c:numCache>
                <c:formatCode>General</c:formatCode>
                <c:ptCount val="1"/>
                <c:pt idx="0">
                  <c:v>1592.64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6E-4B54-A2FC-E58BBAFF8986}"/>
            </c:ext>
          </c:extLst>
        </c:ser>
        <c:ser>
          <c:idx val="8"/>
          <c:order val="8"/>
          <c:tx>
            <c:strRef>
              <c:f>'Manual Control Graphs'!$J$3:$J$4</c:f>
              <c:strCache>
                <c:ptCount val="1"/>
                <c:pt idx="0">
                  <c:v>04-Apr-21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Graphs'!$J$5:$J$6</c:f>
              <c:numCache>
                <c:formatCode>General</c:formatCode>
                <c:ptCount val="1"/>
                <c:pt idx="0">
                  <c:v>1547.52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6E-4B54-A2FC-E58BBAFF8986}"/>
            </c:ext>
          </c:extLst>
        </c:ser>
        <c:ser>
          <c:idx val="9"/>
          <c:order val="9"/>
          <c:tx>
            <c:strRef>
              <c:f>'Manual Control Graphs'!$K$3:$K$4</c:f>
              <c:strCache>
                <c:ptCount val="1"/>
                <c:pt idx="0">
                  <c:v>05-Apr-21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Graphs'!$K$5:$K$6</c:f>
              <c:numCache>
                <c:formatCode>General</c:formatCode>
                <c:ptCount val="1"/>
                <c:pt idx="0">
                  <c:v>1536.64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6E-4B54-A2FC-E58BBAFF8986}"/>
            </c:ext>
          </c:extLst>
        </c:ser>
        <c:ser>
          <c:idx val="10"/>
          <c:order val="10"/>
          <c:tx>
            <c:strRef>
              <c:f>'Manual Control Graphs'!$L$3:$L$4</c:f>
              <c:strCache>
                <c:ptCount val="1"/>
                <c:pt idx="0">
                  <c:v>06-Apr-21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Graphs'!$L$5:$L$6</c:f>
              <c:numCache>
                <c:formatCode>General</c:formatCode>
                <c:ptCount val="1"/>
                <c:pt idx="0">
                  <c:v>1343.04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6E-4B54-A2FC-E58BBAFF8986}"/>
            </c:ext>
          </c:extLst>
        </c:ser>
        <c:ser>
          <c:idx val="11"/>
          <c:order val="11"/>
          <c:tx>
            <c:strRef>
              <c:f>'Manual Control Graphs'!$M$3:$M$4</c:f>
              <c:strCache>
                <c:ptCount val="1"/>
                <c:pt idx="0">
                  <c:v>14-Apr-21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Graphs'!$M$5:$M$6</c:f>
              <c:numCache>
                <c:formatCode>General</c:formatCode>
                <c:ptCount val="1"/>
                <c:pt idx="0">
                  <c:v>1312.32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6E-4B54-A2FC-E58BBAFF8986}"/>
            </c:ext>
          </c:extLst>
        </c:ser>
        <c:ser>
          <c:idx val="12"/>
          <c:order val="12"/>
          <c:tx>
            <c:strRef>
              <c:f>'Manual Control Graphs'!$N$3:$N$4</c:f>
              <c:strCache>
                <c:ptCount val="1"/>
                <c:pt idx="0">
                  <c:v>15-Apr-21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Graphs'!$N$5:$N$6</c:f>
              <c:numCache>
                <c:formatCode>General</c:formatCode>
                <c:ptCount val="1"/>
                <c:pt idx="0">
                  <c:v>1310.24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6E-4B54-A2FC-E58BBAFF8986}"/>
            </c:ext>
          </c:extLst>
        </c:ser>
        <c:ser>
          <c:idx val="13"/>
          <c:order val="13"/>
          <c:tx>
            <c:strRef>
              <c:f>'Manual Control Graphs'!$O$3:$O$4</c:f>
              <c:strCache>
                <c:ptCount val="1"/>
                <c:pt idx="0">
                  <c:v>16-Apr-21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Graphs'!$O$5:$O$6</c:f>
              <c:numCache>
                <c:formatCode>General</c:formatCode>
                <c:ptCount val="1"/>
                <c:pt idx="0">
                  <c:v>1424.48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6E-4B54-A2FC-E58BBAFF8986}"/>
            </c:ext>
          </c:extLst>
        </c:ser>
        <c:ser>
          <c:idx val="14"/>
          <c:order val="14"/>
          <c:tx>
            <c:strRef>
              <c:f>'Manual Control Graphs'!$P$3:$P$4</c:f>
              <c:strCache>
                <c:ptCount val="1"/>
                <c:pt idx="0">
                  <c:v>17-Apr-21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Graphs'!$P$5:$P$6</c:f>
              <c:numCache>
                <c:formatCode>General</c:formatCode>
                <c:ptCount val="1"/>
                <c:pt idx="0">
                  <c:v>1632.8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6E-4B54-A2FC-E58BBAFF8986}"/>
            </c:ext>
          </c:extLst>
        </c:ser>
        <c:ser>
          <c:idx val="15"/>
          <c:order val="15"/>
          <c:tx>
            <c:strRef>
              <c:f>'Manual Control Graphs'!$Q$3:$Q$4</c:f>
              <c:strCache>
                <c:ptCount val="1"/>
                <c:pt idx="0">
                  <c:v>18-Apr-21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Graphs'!$Q$5:$Q$6</c:f>
              <c:numCache>
                <c:formatCode>General</c:formatCode>
                <c:ptCount val="1"/>
                <c:pt idx="0">
                  <c:v>1529.44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6E-4B54-A2FC-E58BBAFF8986}"/>
            </c:ext>
          </c:extLst>
        </c:ser>
        <c:ser>
          <c:idx val="16"/>
          <c:order val="16"/>
          <c:tx>
            <c:strRef>
              <c:f>'Manual Control Graphs'!$R$3:$R$4</c:f>
              <c:strCache>
                <c:ptCount val="1"/>
                <c:pt idx="0">
                  <c:v>19-Apr-21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Graphs'!$R$5:$R$6</c:f>
              <c:numCache>
                <c:formatCode>General</c:formatCode>
                <c:ptCount val="1"/>
                <c:pt idx="0">
                  <c:v>1282.56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6E-4B54-A2FC-E58BBAFF8986}"/>
            </c:ext>
          </c:extLst>
        </c:ser>
        <c:ser>
          <c:idx val="17"/>
          <c:order val="17"/>
          <c:tx>
            <c:strRef>
              <c:f>'Manual Control Graphs'!$S$3:$S$4</c:f>
              <c:strCache>
                <c:ptCount val="1"/>
                <c:pt idx="0">
                  <c:v>20-Apr-21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 Graphs'!$A$5:$A$6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 Graphs'!$S$5:$S$6</c:f>
              <c:numCache>
                <c:formatCode>General</c:formatCode>
                <c:ptCount val="1"/>
                <c:pt idx="0">
                  <c:v>966.88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36E-4B54-A2FC-E58BBAFF89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7803648"/>
        <c:axId val="337804480"/>
        <c:axId val="0"/>
      </c:bar3DChart>
      <c:catAx>
        <c:axId val="3378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4480"/>
        <c:crosses val="autoZero"/>
        <c:auto val="1"/>
        <c:lblAlgn val="ctr"/>
        <c:lblOffset val="100"/>
        <c:noMultiLvlLbl val="0"/>
      </c:catAx>
      <c:valAx>
        <c:axId val="3378044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364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54958499449045"/>
          <c:y val="0.81889414654522108"/>
          <c:w val="0.78112660069187956"/>
          <c:h val="9.9460477179069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6</xdr:row>
      <xdr:rowOff>142875</xdr:rowOff>
    </xdr:from>
    <xdr:to>
      <xdr:col>23</xdr:col>
      <xdr:colOff>9525</xdr:colOff>
      <xdr:row>28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7</xdr:row>
      <xdr:rowOff>57149</xdr:rowOff>
    </xdr:from>
    <xdr:to>
      <xdr:col>20</xdr:col>
      <xdr:colOff>1866899</xdr:colOff>
      <xdr:row>28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12.481285300928" createdVersion="6" refreshedVersion="6" minRefreshableVersion="3" recordCount="3658">
  <cacheSource type="worksheet">
    <worksheetSource ref="A1:S3659" sheet="Protech Control"/>
  </cacheSource>
  <cacheFields count="20">
    <cacheField name="SiteName" numFmtId="0">
      <sharedItems/>
    </cacheField>
    <cacheField name="UtilityName" numFmtId="0">
      <sharedItems count="4">
        <s v="EB"/>
        <s v="HVAC"/>
        <s v="Lighting"/>
        <s v="IAQ"/>
      </sharedItems>
    </cacheField>
    <cacheField name="UtilityGroup" numFmtId="0">
      <sharedItems/>
    </cacheField>
    <cacheField name="LocationName" numFmtId="0">
      <sharedItems/>
    </cacheField>
    <cacheField name="LocationGroup" numFmtId="0">
      <sharedItems/>
    </cacheField>
    <cacheField name="MeterName" numFmtId="0">
      <sharedItems/>
    </cacheField>
    <cacheField name="Parameter" numFmtId="0">
      <sharedItems count="21">
        <s v="KVAH"/>
        <s v="kWh"/>
        <s v="Current_1"/>
        <s v="Current_2"/>
        <s v="Current_3"/>
        <s v="KVA"/>
        <s v="PF"/>
        <s v="Voltage_1"/>
        <s v="Voltage_2"/>
        <s v="Voltage_3"/>
        <s v="Humidity"/>
        <s v="Room Temp"/>
        <s v="Comp RHT"/>
        <s v="Unit RHT"/>
        <s v="DeltaT Air"/>
        <s v="Return Air Temp"/>
        <s v="Set Temp"/>
        <s v="Supply Air Temp"/>
        <s v="Filter Pressure"/>
        <s v="Cooling Status"/>
        <s v="Unit Status"/>
      </sharedItems>
    </cacheField>
    <cacheField name="LineName" numFmtId="0">
      <sharedItems/>
    </cacheField>
    <cacheField name="TxnDate" numFmtId="15">
      <sharedItems containsSemiMixedTypes="0" containsNonDate="0" containsDate="1" containsString="0" minDate="2021-03-23T00:00:00" maxDate="2021-04-26T00:00:00" count="20"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21T00:00:00"/>
        <d v="2021-04-22T00:00:00"/>
        <d v="2021-04-23T00:00:00"/>
        <d v="2021-04-24T00:00:00"/>
        <d v="2021-04-25T00:00:00"/>
      </sharedItems>
      <fieldGroup par="19" base="8">
        <rangePr groupBy="days" startDate="2021-03-23T00:00:00" endDate="2021-04-26T00:00:00"/>
        <groupItems count="368">
          <s v="&lt;23-03-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-04-21"/>
        </groupItems>
      </fieldGroup>
    </cacheField>
    <cacheField name="UomGraph" numFmtId="0">
      <sharedItems/>
    </cacheField>
    <cacheField name="UomScale" numFmtId="0">
      <sharedItems/>
    </cacheField>
    <cacheField name="Consumption" numFmtId="0">
      <sharedItems containsSemiMixedTypes="0" containsString="0" containsNumber="1" minValue="0" maxValue="2514.56"/>
    </cacheField>
    <cacheField name="ValueMin" numFmtId="0">
      <sharedItems containsSemiMixedTypes="0" containsString="0" containsNumber="1" minValue="-133.28" maxValue="250.1"/>
    </cacheField>
    <cacheField name="ValueMax" numFmtId="0">
      <sharedItems containsSemiMixedTypes="0" containsString="0" containsNumber="1" minValue="0" maxValue="850236"/>
    </cacheField>
    <cacheField name="ValueAvg" numFmtId="0">
      <sharedItems containsSemiMixedTypes="0" containsString="0" containsNumber="1" minValue="-15.837" maxValue="10146.361999999999"/>
    </cacheField>
    <cacheField name="DayName" numFmtId="0">
      <sharedItems/>
    </cacheField>
    <cacheField name="Week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Months" numFmtId="0" databaseField="0">
      <fieldGroup base="8">
        <rangePr groupBy="months" startDate="2021-03-23T00:00:00" endDate="2021-04-26T00:00:00"/>
        <groupItems count="14">
          <s v="&lt;23-03-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04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312.490843287036" createdVersion="6" refreshedVersion="6" minRefreshableVersion="3" recordCount="3300">
  <cacheSource type="worksheet">
    <worksheetSource ref="A1:S3301" sheet="Manual Control"/>
  </cacheSource>
  <cacheFields count="19">
    <cacheField name="SiteName" numFmtId="0">
      <sharedItems/>
    </cacheField>
    <cacheField name="UtilityName" numFmtId="0">
      <sharedItems count="5">
        <s v="EB"/>
        <s v="HVAC"/>
        <s v="Lighting"/>
        <s v="IAQ"/>
        <s v="DG"/>
      </sharedItems>
    </cacheField>
    <cacheField name="UtilityGroup" numFmtId="0">
      <sharedItems/>
    </cacheField>
    <cacheField name="LocationName" numFmtId="0">
      <sharedItems/>
    </cacheField>
    <cacheField name="LocationGroup" numFmtId="0">
      <sharedItems/>
    </cacheField>
    <cacheField name="MeterName" numFmtId="0">
      <sharedItems/>
    </cacheField>
    <cacheField name="Parameter" numFmtId="0">
      <sharedItems count="22">
        <s v="KVAH"/>
        <s v="kWh"/>
        <s v="Current_1"/>
        <s v="Current_2"/>
        <s v="Current_3"/>
        <s v="KVA"/>
        <s v="PF"/>
        <s v="Voltage_1"/>
        <s v="Voltage_2"/>
        <s v="Voltage_3"/>
        <s v="Humidity"/>
        <s v="Room Temp"/>
        <s v="Comp RHT"/>
        <s v="Unit RHT"/>
        <s v="DeltaT Air"/>
        <s v="Return Air Temp"/>
        <s v="Set Temp"/>
        <s v="Supply Air Temp"/>
        <s v="Filter Pressure"/>
        <s v="Cooling Status"/>
        <s v="Unit Status"/>
        <s v="kW"/>
      </sharedItems>
    </cacheField>
    <cacheField name="LineName" numFmtId="0">
      <sharedItems/>
    </cacheField>
    <cacheField name="TxnDate" numFmtId="15">
      <sharedItems containsSemiMixedTypes="0" containsNonDate="0" containsDate="1" containsString="0" minDate="2021-03-19T00:00:00" maxDate="2021-04-21T00:00:00" count="18">
        <d v="2021-03-19T00:00:00"/>
        <d v="2021-03-20T00:00:00"/>
        <d v="2021-03-21T00:00:00"/>
        <d v="2021-03-22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14T00:00:00"/>
        <d v="2021-04-15T00:00:00"/>
        <d v="2021-04-16T00:00:00"/>
        <d v="2021-04-17T00:00:00"/>
        <d v="2021-04-18T00:00:00"/>
        <d v="2021-04-19T00:00:00"/>
        <d v="2021-04-20T00:00:00"/>
      </sharedItems>
    </cacheField>
    <cacheField name="UomGraph" numFmtId="0">
      <sharedItems/>
    </cacheField>
    <cacheField name="UomScale" numFmtId="0">
      <sharedItems/>
    </cacheField>
    <cacheField name="Consumption" numFmtId="0">
      <sharedItems containsSemiMixedTypes="0" containsString="0" containsNumber="1" minValue="0" maxValue="2723.2"/>
    </cacheField>
    <cacheField name="ValueMin" numFmtId="0">
      <sharedItems containsSemiMixedTypes="0" containsString="0" containsNumber="1" minValue="-45.814999999999998" maxValue="248.25"/>
    </cacheField>
    <cacheField name="ValueMax" numFmtId="0">
      <sharedItems containsSemiMixedTypes="0" containsString="0" containsNumber="1" minValue="0" maxValue="906055"/>
    </cacheField>
    <cacheField name="ValueAvg" numFmtId="0">
      <sharedItems containsSemiMixedTypes="0" containsString="0" containsNumber="1" minValue="-21.164000000000001" maxValue="15117.569"/>
    </cacheField>
    <cacheField name="DayName" numFmtId="0">
      <sharedItems/>
    </cacheField>
    <cacheField name="Week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8">
  <r>
    <s v="IN-TG-HYD-SR1-TW01-Himayatnagar"/>
    <x v="0"/>
    <s v="SUP"/>
    <s v="Panel"/>
    <s v="B1 Cellar"/>
    <s v="Electricity"/>
    <x v="0"/>
    <s v="Line6"/>
    <x v="0"/>
    <s v="CUM"/>
    <s v="KVAH"/>
    <n v="1891.68"/>
    <n v="0"/>
    <n v="0"/>
    <n v="0"/>
    <s v="Tue"/>
    <s v="Week :4"/>
    <s v="MAR"/>
    <n v="2021"/>
  </r>
  <r>
    <s v="IN-TG-HYD-SR1-TW01-Himayatnagar"/>
    <x v="0"/>
    <s v="SUP"/>
    <s v="Panel"/>
    <s v="B1 Cellar"/>
    <s v="Electricity"/>
    <x v="1"/>
    <s v="Line5"/>
    <x v="0"/>
    <s v="CUM"/>
    <s v="kWh"/>
    <n v="1732.8"/>
    <n v="0"/>
    <n v="0"/>
    <n v="0"/>
    <s v="Tue"/>
    <s v="Week :4"/>
    <s v="MAR"/>
    <n v="2021"/>
  </r>
  <r>
    <s v="IN-TG-HYD-SR1-TW01-Himayatnagar"/>
    <x v="0"/>
    <s v="SUP"/>
    <s v="Panel"/>
    <s v="B1 Cellar"/>
    <s v="Electricity"/>
    <x v="2"/>
    <s v="Line11"/>
    <x v="0"/>
    <s v="SIN"/>
    <s v="Amp"/>
    <n v="0"/>
    <n v="13.15"/>
    <n v="399.51"/>
    <n v="128.72300000000001"/>
    <s v="Tue"/>
    <s v="Week :4"/>
    <s v="MAR"/>
    <n v="2021"/>
  </r>
  <r>
    <s v="IN-TG-HYD-SR1-TW01-Himayatnagar"/>
    <x v="0"/>
    <s v="SUP"/>
    <s v="Panel"/>
    <s v="B1 Cellar"/>
    <s v="Electricity"/>
    <x v="3"/>
    <s v="Line12"/>
    <x v="0"/>
    <s v="SIN"/>
    <s v="Amp"/>
    <n v="0"/>
    <n v="4.2300000000000004"/>
    <n v="356.34"/>
    <n v="105.196"/>
    <s v="Tue"/>
    <s v="Week :4"/>
    <s v="MAR"/>
    <n v="2021"/>
  </r>
  <r>
    <s v="IN-TG-HYD-SR1-TW01-Himayatnagar"/>
    <x v="0"/>
    <s v="SUP"/>
    <s v="Panel"/>
    <s v="B1 Cellar"/>
    <s v="Electricity"/>
    <x v="4"/>
    <s v="Line13"/>
    <x v="0"/>
    <s v="SIN"/>
    <s v="Amp"/>
    <n v="0"/>
    <n v="0"/>
    <n v="361.58"/>
    <n v="96.923000000000002"/>
    <s v="Tue"/>
    <s v="Week :4"/>
    <s v="MAR"/>
    <n v="2021"/>
  </r>
  <r>
    <s v="IN-TG-HYD-SR1-TW01-Himayatnagar"/>
    <x v="0"/>
    <s v="SUP"/>
    <s v="Panel"/>
    <s v="B1 Cellar"/>
    <s v="Electricity"/>
    <x v="5"/>
    <s v="Line1"/>
    <x v="0"/>
    <s v="SIN"/>
    <s v="KVA"/>
    <n v="0"/>
    <n v="4.2699999999999996"/>
    <n v="249.72"/>
    <n v="79.244"/>
    <s v="Tue"/>
    <s v="Week :4"/>
    <s v="MAR"/>
    <n v="2021"/>
  </r>
  <r>
    <s v="IN-TG-HYD-SR1-TW01-Himayatnagar"/>
    <x v="0"/>
    <s v="SUP"/>
    <s v="Panel"/>
    <s v="B1 Cellar"/>
    <s v="Electricity"/>
    <x v="6"/>
    <s v="Line4"/>
    <x v="0"/>
    <s v="SIN"/>
    <s v="PF"/>
    <n v="0"/>
    <n v="-0.999"/>
    <n v="2"/>
    <n v="0.79400000000000004"/>
    <s v="Tue"/>
    <s v="Week :4"/>
    <s v="MAR"/>
    <n v="2021"/>
  </r>
  <r>
    <s v="IN-TG-HYD-SR1-TW01-Himayatnagar"/>
    <x v="0"/>
    <s v="SUP"/>
    <s v="Panel"/>
    <s v="B1 Cellar"/>
    <s v="Electricity"/>
    <x v="7"/>
    <s v="Line8"/>
    <x v="0"/>
    <s v="SIN"/>
    <s v="Volt"/>
    <n v="0"/>
    <n v="232.17"/>
    <n v="253.02"/>
    <n v="243.85300000000001"/>
    <s v="Tue"/>
    <s v="Week :4"/>
    <s v="MAR"/>
    <n v="2021"/>
  </r>
  <r>
    <s v="IN-TG-HYD-SR1-TW01-Himayatnagar"/>
    <x v="0"/>
    <s v="SUP"/>
    <s v="Panel"/>
    <s v="B1 Cellar"/>
    <s v="Electricity"/>
    <x v="8"/>
    <s v="Line9"/>
    <x v="0"/>
    <s v="SIN"/>
    <s v="Volt"/>
    <n v="0"/>
    <n v="233.85"/>
    <n v="254.96"/>
    <n v="245.631"/>
    <s v="Tue"/>
    <s v="Week :4"/>
    <s v="MAR"/>
    <n v="2021"/>
  </r>
  <r>
    <s v="IN-TG-HYD-SR1-TW01-Himayatnagar"/>
    <x v="0"/>
    <s v="SUP"/>
    <s v="Panel"/>
    <s v="B1 Cellar"/>
    <s v="Electricity"/>
    <x v="9"/>
    <s v="Line10"/>
    <x v="0"/>
    <s v="SIN"/>
    <s v="Volt"/>
    <n v="0"/>
    <n v="232.4"/>
    <n v="252.79"/>
    <n v="243.81100000000001"/>
    <s v="Tue"/>
    <s v="Week :4"/>
    <s v="MAR"/>
    <n v="2021"/>
  </r>
  <r>
    <s v="IN-TG-HYD-SR1-TW01-Himayatnagar"/>
    <x v="0"/>
    <s v="SUP"/>
    <s v="Panel"/>
    <s v="B1 Cellar"/>
    <s v="Electricity"/>
    <x v="0"/>
    <s v="Line6"/>
    <x v="1"/>
    <s v="CUM"/>
    <s v="KVAH"/>
    <n v="1797.6"/>
    <n v="0"/>
    <n v="0"/>
    <n v="0"/>
    <s v="Wed"/>
    <s v="Week :4"/>
    <s v="MAR"/>
    <n v="2021"/>
  </r>
  <r>
    <s v="IN-TG-HYD-SR1-TW01-Himayatnagar"/>
    <x v="0"/>
    <s v="SUP"/>
    <s v="Panel"/>
    <s v="B1 Cellar"/>
    <s v="Electricity"/>
    <x v="1"/>
    <s v="Line5"/>
    <x v="1"/>
    <s v="CUM"/>
    <s v="kWh"/>
    <n v="1656.8"/>
    <n v="0"/>
    <n v="0"/>
    <n v="0"/>
    <s v="Wed"/>
    <s v="Week :4"/>
    <s v="MAR"/>
    <n v="2021"/>
  </r>
  <r>
    <s v="IN-TG-HYD-SR1-TW01-Himayatnagar"/>
    <x v="0"/>
    <s v="SUP"/>
    <s v="Panel"/>
    <s v="B1 Cellar"/>
    <s v="Electricity"/>
    <x v="2"/>
    <s v="Line11"/>
    <x v="1"/>
    <s v="SIN"/>
    <s v="Amp"/>
    <n v="0"/>
    <n v="13.08"/>
    <n v="364.57"/>
    <n v="123.595"/>
    <s v="Wed"/>
    <s v="Week :4"/>
    <s v="MAR"/>
    <n v="2021"/>
  </r>
  <r>
    <s v="IN-TG-HYD-SR1-TW01-Himayatnagar"/>
    <x v="0"/>
    <s v="SUP"/>
    <s v="Panel"/>
    <s v="B1 Cellar"/>
    <s v="Electricity"/>
    <x v="3"/>
    <s v="Line12"/>
    <x v="1"/>
    <s v="SIN"/>
    <s v="Amp"/>
    <n v="0"/>
    <n v="0"/>
    <n v="330.56"/>
    <n v="103.861"/>
    <s v="Wed"/>
    <s v="Week :4"/>
    <s v="MAR"/>
    <n v="2021"/>
  </r>
  <r>
    <s v="IN-TG-HYD-SR1-TW01-Himayatnagar"/>
    <x v="0"/>
    <s v="SUP"/>
    <s v="Panel"/>
    <s v="B1 Cellar"/>
    <s v="Electricity"/>
    <x v="4"/>
    <s v="Line13"/>
    <x v="1"/>
    <s v="SIN"/>
    <s v="Amp"/>
    <n v="0"/>
    <n v="0"/>
    <n v="327.22000000000003"/>
    <n v="92.26"/>
    <s v="Wed"/>
    <s v="Week :4"/>
    <s v="MAR"/>
    <n v="2021"/>
  </r>
  <r>
    <s v="IN-TG-HYD-SR1-TW01-Himayatnagar"/>
    <x v="0"/>
    <s v="SUP"/>
    <s v="Panel"/>
    <s v="B1 Cellar"/>
    <s v="Electricity"/>
    <x v="5"/>
    <s v="Line1"/>
    <x v="1"/>
    <s v="SIN"/>
    <s v="KVA"/>
    <n v="0"/>
    <n v="3.26"/>
    <n v="243.24"/>
    <n v="74.861000000000004"/>
    <s v="Wed"/>
    <s v="Week :4"/>
    <s v="MAR"/>
    <n v="2021"/>
  </r>
  <r>
    <s v="IN-TG-HYD-SR1-TW01-Himayatnagar"/>
    <x v="0"/>
    <s v="SUP"/>
    <s v="Panel"/>
    <s v="B1 Cellar"/>
    <s v="Electricity"/>
    <x v="6"/>
    <s v="Line4"/>
    <x v="1"/>
    <s v="SIN"/>
    <s v="PF"/>
    <n v="0"/>
    <n v="-0.999"/>
    <n v="0.999"/>
    <n v="0.21"/>
    <s v="Wed"/>
    <s v="Week :4"/>
    <s v="MAR"/>
    <n v="2021"/>
  </r>
  <r>
    <s v="IN-TG-HYD-SR1-TW01-Himayatnagar"/>
    <x v="0"/>
    <s v="SUP"/>
    <s v="Panel"/>
    <s v="B1 Cellar"/>
    <s v="Electricity"/>
    <x v="7"/>
    <s v="Line8"/>
    <x v="1"/>
    <s v="SIN"/>
    <s v="Volt"/>
    <n v="0"/>
    <n v="230.13"/>
    <n v="252.61"/>
    <n v="243.01300000000001"/>
    <s v="Wed"/>
    <s v="Week :4"/>
    <s v="MAR"/>
    <n v="2021"/>
  </r>
  <r>
    <s v="IN-TG-HYD-SR1-TW01-Himayatnagar"/>
    <x v="0"/>
    <s v="SUP"/>
    <s v="Panel"/>
    <s v="B1 Cellar"/>
    <s v="Electricity"/>
    <x v="8"/>
    <s v="Line9"/>
    <x v="1"/>
    <s v="SIN"/>
    <s v="Volt"/>
    <n v="0"/>
    <n v="231.26"/>
    <n v="254.28"/>
    <n v="244.607"/>
    <s v="Wed"/>
    <s v="Week :4"/>
    <s v="MAR"/>
    <n v="2021"/>
  </r>
  <r>
    <s v="IN-TG-HYD-SR1-TW01-Himayatnagar"/>
    <x v="0"/>
    <s v="SUP"/>
    <s v="Panel"/>
    <s v="B1 Cellar"/>
    <s v="Electricity"/>
    <x v="9"/>
    <s v="Line10"/>
    <x v="1"/>
    <s v="SIN"/>
    <s v="Volt"/>
    <n v="0"/>
    <n v="230.48"/>
    <n v="251.81"/>
    <n v="243.02699999999999"/>
    <s v="Wed"/>
    <s v="Week :4"/>
    <s v="MAR"/>
    <n v="2021"/>
  </r>
  <r>
    <s v="IN-TG-HYD-SR1-TW01-Himayatnagar"/>
    <x v="0"/>
    <s v="SUP"/>
    <s v="Panel"/>
    <s v="B1 Cellar"/>
    <s v="Electricity"/>
    <x v="0"/>
    <s v="Line6"/>
    <x v="2"/>
    <s v="CUM"/>
    <s v="KVAH"/>
    <n v="2105.7600000000002"/>
    <n v="0"/>
    <n v="0"/>
    <n v="0"/>
    <s v="Thu"/>
    <s v="Week :4"/>
    <s v="MAR"/>
    <n v="2021"/>
  </r>
  <r>
    <s v="IN-TG-HYD-SR1-TW01-Himayatnagar"/>
    <x v="0"/>
    <s v="SUP"/>
    <s v="Panel"/>
    <s v="B1 Cellar"/>
    <s v="Electricity"/>
    <x v="1"/>
    <s v="Line5"/>
    <x v="2"/>
    <s v="CUM"/>
    <s v="kWh"/>
    <n v="1912.64"/>
    <n v="0"/>
    <n v="0"/>
    <n v="0"/>
    <s v="Thu"/>
    <s v="Week :4"/>
    <s v="MAR"/>
    <n v="2021"/>
  </r>
  <r>
    <s v="IN-TG-HYD-SR1-TW01-Himayatnagar"/>
    <x v="0"/>
    <s v="SUP"/>
    <s v="Panel"/>
    <s v="B1 Cellar"/>
    <s v="Electricity"/>
    <x v="2"/>
    <s v="Line11"/>
    <x v="2"/>
    <s v="SIN"/>
    <s v="Amp"/>
    <n v="0"/>
    <n v="13.32"/>
    <n v="384.86"/>
    <n v="140.11000000000001"/>
    <s v="Thu"/>
    <s v="Week :4"/>
    <s v="MAR"/>
    <n v="2021"/>
  </r>
  <r>
    <s v="IN-TG-HYD-SR1-TW01-Himayatnagar"/>
    <x v="0"/>
    <s v="SUP"/>
    <s v="Panel"/>
    <s v="B1 Cellar"/>
    <s v="Electricity"/>
    <x v="3"/>
    <s v="Line12"/>
    <x v="2"/>
    <s v="SIN"/>
    <s v="Amp"/>
    <n v="0"/>
    <n v="4.32"/>
    <n v="341.46"/>
    <n v="117.274"/>
    <s v="Thu"/>
    <s v="Week :4"/>
    <s v="MAR"/>
    <n v="2021"/>
  </r>
  <r>
    <s v="IN-TG-HYD-SR1-TW01-Himayatnagar"/>
    <x v="0"/>
    <s v="SUP"/>
    <s v="Panel"/>
    <s v="B1 Cellar"/>
    <s v="Electricity"/>
    <x v="4"/>
    <s v="Line13"/>
    <x v="2"/>
    <s v="SIN"/>
    <s v="Amp"/>
    <n v="0"/>
    <n v="0"/>
    <n v="356.96"/>
    <n v="109.89100000000001"/>
    <s v="Thu"/>
    <s v="Week :4"/>
    <s v="MAR"/>
    <n v="2021"/>
  </r>
  <r>
    <s v="IN-TG-HYD-SR1-TW01-Himayatnagar"/>
    <x v="0"/>
    <s v="SUP"/>
    <s v="Panel"/>
    <s v="B1 Cellar"/>
    <s v="Electricity"/>
    <x v="5"/>
    <s v="Line1"/>
    <x v="2"/>
    <s v="SIN"/>
    <s v="KVA"/>
    <n v="0"/>
    <n v="4.26"/>
    <n v="250.8"/>
    <n v="88.953000000000003"/>
    <s v="Thu"/>
    <s v="Week :4"/>
    <s v="MAR"/>
    <n v="2021"/>
  </r>
  <r>
    <s v="IN-TG-HYD-SR1-TW01-Himayatnagar"/>
    <x v="0"/>
    <s v="SUP"/>
    <s v="Panel"/>
    <s v="B1 Cellar"/>
    <s v="Electricity"/>
    <x v="6"/>
    <s v="Line4"/>
    <x v="2"/>
    <s v="SIN"/>
    <s v="PF"/>
    <n v="0"/>
    <n v="-0.999"/>
    <n v="1"/>
    <n v="0.79900000000000004"/>
    <s v="Thu"/>
    <s v="Week :4"/>
    <s v="MAR"/>
    <n v="2021"/>
  </r>
  <r>
    <s v="IN-TG-HYD-SR1-TW01-Himayatnagar"/>
    <x v="0"/>
    <s v="SUP"/>
    <s v="Panel"/>
    <s v="B1 Cellar"/>
    <s v="Electricity"/>
    <x v="7"/>
    <s v="Line8"/>
    <x v="2"/>
    <s v="SIN"/>
    <s v="Volt"/>
    <n v="0"/>
    <n v="232.05"/>
    <n v="250.81"/>
    <n v="242.84299999999999"/>
    <s v="Thu"/>
    <s v="Week :4"/>
    <s v="MAR"/>
    <n v="2021"/>
  </r>
  <r>
    <s v="IN-TG-HYD-SR1-TW01-Himayatnagar"/>
    <x v="0"/>
    <s v="SUP"/>
    <s v="Panel"/>
    <s v="B1 Cellar"/>
    <s v="Electricity"/>
    <x v="8"/>
    <s v="Line9"/>
    <x v="2"/>
    <s v="SIN"/>
    <s v="Volt"/>
    <n v="0"/>
    <n v="233.14"/>
    <n v="252.61"/>
    <n v="244.501"/>
    <s v="Thu"/>
    <s v="Week :4"/>
    <s v="MAR"/>
    <n v="2021"/>
  </r>
  <r>
    <s v="IN-TG-HYD-SR1-TW01-Himayatnagar"/>
    <x v="0"/>
    <s v="SUP"/>
    <s v="Panel"/>
    <s v="B1 Cellar"/>
    <s v="Electricity"/>
    <x v="9"/>
    <s v="Line10"/>
    <x v="2"/>
    <s v="SIN"/>
    <s v="Volt"/>
    <n v="0"/>
    <n v="232.23"/>
    <n v="250.37"/>
    <n v="242.86199999999999"/>
    <s v="Thu"/>
    <s v="Week :4"/>
    <s v="MAR"/>
    <n v="2021"/>
  </r>
  <r>
    <s v="IN-TG-HYD-SR1-TW01-Himayatnagar"/>
    <x v="0"/>
    <s v="SUP"/>
    <s v="Panel"/>
    <s v="B1 Cellar"/>
    <s v="Electricity"/>
    <x v="0"/>
    <s v="Line6"/>
    <x v="3"/>
    <s v="CUM"/>
    <s v="KVAH"/>
    <n v="2196.48"/>
    <n v="0"/>
    <n v="0"/>
    <n v="0"/>
    <s v="Fri"/>
    <s v="Week :4"/>
    <s v="MAR"/>
    <n v="2021"/>
  </r>
  <r>
    <s v="IN-TG-HYD-SR1-TW01-Himayatnagar"/>
    <x v="0"/>
    <s v="SUP"/>
    <s v="Panel"/>
    <s v="B1 Cellar"/>
    <s v="Electricity"/>
    <x v="1"/>
    <s v="Line5"/>
    <x v="3"/>
    <s v="CUM"/>
    <s v="kWh"/>
    <n v="2001.92"/>
    <n v="0"/>
    <n v="0"/>
    <n v="0"/>
    <s v="Fri"/>
    <s v="Week :4"/>
    <s v="MAR"/>
    <n v="2021"/>
  </r>
  <r>
    <s v="IN-TG-HYD-SR1-TW01-Himayatnagar"/>
    <x v="0"/>
    <s v="SUP"/>
    <s v="Panel"/>
    <s v="B1 Cellar"/>
    <s v="Electricity"/>
    <x v="2"/>
    <s v="Line11"/>
    <x v="3"/>
    <s v="SIN"/>
    <s v="Amp"/>
    <n v="0"/>
    <n v="13.41"/>
    <n v="354.75"/>
    <n v="143.53700000000001"/>
    <s v="Fri"/>
    <s v="Week :4"/>
    <s v="MAR"/>
    <n v="2021"/>
  </r>
  <r>
    <s v="IN-TG-HYD-SR1-TW01-Himayatnagar"/>
    <x v="0"/>
    <s v="SUP"/>
    <s v="Panel"/>
    <s v="B1 Cellar"/>
    <s v="Electricity"/>
    <x v="3"/>
    <s v="Line12"/>
    <x v="3"/>
    <s v="SIN"/>
    <s v="Amp"/>
    <n v="0"/>
    <n v="3.64"/>
    <n v="318.81"/>
    <n v="120.488"/>
    <s v="Fri"/>
    <s v="Week :4"/>
    <s v="MAR"/>
    <n v="2021"/>
  </r>
  <r>
    <s v="IN-TG-HYD-SR1-TW01-Himayatnagar"/>
    <x v="0"/>
    <s v="SUP"/>
    <s v="Panel"/>
    <s v="B1 Cellar"/>
    <s v="Electricity"/>
    <x v="4"/>
    <s v="Line13"/>
    <x v="3"/>
    <s v="SIN"/>
    <s v="Amp"/>
    <n v="0"/>
    <n v="0"/>
    <n v="320.10000000000002"/>
    <n v="108.855"/>
    <s v="Fri"/>
    <s v="Week :4"/>
    <s v="MAR"/>
    <n v="2021"/>
  </r>
  <r>
    <s v="IN-TG-HYD-SR1-TW01-Himayatnagar"/>
    <x v="0"/>
    <s v="SUP"/>
    <s v="Panel"/>
    <s v="B1 Cellar"/>
    <s v="Electricity"/>
    <x v="5"/>
    <s v="Line1"/>
    <x v="3"/>
    <s v="SIN"/>
    <s v="KVA"/>
    <n v="0"/>
    <n v="4.08"/>
    <n v="237.98"/>
    <n v="89.685000000000002"/>
    <s v="Fri"/>
    <s v="Week :4"/>
    <s v="MAR"/>
    <n v="2021"/>
  </r>
  <r>
    <s v="IN-TG-HYD-SR1-TW01-Himayatnagar"/>
    <x v="0"/>
    <s v="SUP"/>
    <s v="Panel"/>
    <s v="B1 Cellar"/>
    <s v="Electricity"/>
    <x v="6"/>
    <s v="Line4"/>
    <x v="3"/>
    <s v="SIN"/>
    <s v="PF"/>
    <n v="0"/>
    <n v="-0.999"/>
    <n v="0.999"/>
    <n v="0.84399999999999997"/>
    <s v="Fri"/>
    <s v="Week :4"/>
    <s v="MAR"/>
    <n v="2021"/>
  </r>
  <r>
    <s v="IN-TG-HYD-SR1-TW01-Himayatnagar"/>
    <x v="0"/>
    <s v="SUP"/>
    <s v="Panel"/>
    <s v="B1 Cellar"/>
    <s v="Electricity"/>
    <x v="7"/>
    <s v="Line8"/>
    <x v="3"/>
    <s v="SIN"/>
    <s v="Volt"/>
    <n v="0"/>
    <n v="229.82"/>
    <n v="249.88"/>
    <n v="241.434"/>
    <s v="Fri"/>
    <s v="Week :4"/>
    <s v="MAR"/>
    <n v="2021"/>
  </r>
  <r>
    <s v="IN-TG-HYD-SR1-TW01-Himayatnagar"/>
    <x v="0"/>
    <s v="SUP"/>
    <s v="Panel"/>
    <s v="B1 Cellar"/>
    <s v="Electricity"/>
    <x v="8"/>
    <s v="Line9"/>
    <x v="3"/>
    <s v="SIN"/>
    <s v="Volt"/>
    <n v="0"/>
    <n v="231.35"/>
    <n v="251.46"/>
    <n v="243.15100000000001"/>
    <s v="Fri"/>
    <s v="Week :4"/>
    <s v="MAR"/>
    <n v="2021"/>
  </r>
  <r>
    <s v="IN-TG-HYD-SR1-TW01-Himayatnagar"/>
    <x v="0"/>
    <s v="SUP"/>
    <s v="Panel"/>
    <s v="B1 Cellar"/>
    <s v="Electricity"/>
    <x v="9"/>
    <s v="Line10"/>
    <x v="3"/>
    <s v="SIN"/>
    <s v="Volt"/>
    <n v="0"/>
    <n v="230.42"/>
    <n v="249.53"/>
    <n v="241.535"/>
    <s v="Fri"/>
    <s v="Week :4"/>
    <s v="MAR"/>
    <n v="2021"/>
  </r>
  <r>
    <s v="IN-TG-HYD-SR1-TW01-Himayatnagar"/>
    <x v="0"/>
    <s v="SUP"/>
    <s v="Panel"/>
    <s v="B1 Cellar"/>
    <s v="Electricity"/>
    <x v="0"/>
    <s v="Line6"/>
    <x v="4"/>
    <s v="CUM"/>
    <s v="KVAH"/>
    <n v="2309.92"/>
    <n v="0"/>
    <n v="0"/>
    <n v="0"/>
    <s v="Sat"/>
    <s v="Week :4"/>
    <s v="MAR"/>
    <n v="2021"/>
  </r>
  <r>
    <s v="IN-TG-HYD-SR1-TW01-Himayatnagar"/>
    <x v="0"/>
    <s v="SUP"/>
    <s v="Panel"/>
    <s v="B1 Cellar"/>
    <s v="Electricity"/>
    <x v="1"/>
    <s v="Line5"/>
    <x v="4"/>
    <s v="CUM"/>
    <s v="kWh"/>
    <n v="2119.36"/>
    <n v="0"/>
    <n v="0"/>
    <n v="0"/>
    <s v="Sat"/>
    <s v="Week :4"/>
    <s v="MAR"/>
    <n v="2021"/>
  </r>
  <r>
    <s v="IN-TG-HYD-SR1-TW01-Himayatnagar"/>
    <x v="0"/>
    <s v="SUP"/>
    <s v="Panel"/>
    <s v="B1 Cellar"/>
    <s v="Electricity"/>
    <x v="2"/>
    <s v="Line11"/>
    <x v="4"/>
    <s v="SIN"/>
    <s v="Amp"/>
    <n v="0"/>
    <n v="13.68"/>
    <n v="371.18"/>
    <n v="152.91200000000001"/>
    <s v="Sat"/>
    <s v="Week :4"/>
    <s v="MAR"/>
    <n v="2021"/>
  </r>
  <r>
    <s v="IN-TG-HYD-SR1-TW01-Himayatnagar"/>
    <x v="0"/>
    <s v="SUP"/>
    <s v="Panel"/>
    <s v="B1 Cellar"/>
    <s v="Electricity"/>
    <x v="3"/>
    <s v="Line12"/>
    <x v="4"/>
    <s v="SIN"/>
    <s v="Amp"/>
    <n v="0"/>
    <n v="4.18"/>
    <n v="329.53"/>
    <n v="129.69300000000001"/>
    <s v="Sat"/>
    <s v="Week :4"/>
    <s v="MAR"/>
    <n v="2021"/>
  </r>
  <r>
    <s v="IN-TG-HYD-SR1-TW01-Himayatnagar"/>
    <x v="0"/>
    <s v="SUP"/>
    <s v="Panel"/>
    <s v="B1 Cellar"/>
    <s v="Electricity"/>
    <x v="4"/>
    <s v="Line13"/>
    <x v="4"/>
    <s v="SIN"/>
    <s v="Amp"/>
    <n v="0"/>
    <n v="0"/>
    <n v="325.85000000000002"/>
    <n v="123.574"/>
    <s v="Sat"/>
    <s v="Week :4"/>
    <s v="MAR"/>
    <n v="2021"/>
  </r>
  <r>
    <s v="IN-TG-HYD-SR1-TW01-Himayatnagar"/>
    <x v="0"/>
    <s v="SUP"/>
    <s v="Panel"/>
    <s v="B1 Cellar"/>
    <s v="Electricity"/>
    <x v="5"/>
    <s v="Line1"/>
    <x v="4"/>
    <s v="SIN"/>
    <s v="KVA"/>
    <n v="0"/>
    <n v="4.2"/>
    <n v="241.18"/>
    <n v="94.867999999999995"/>
    <s v="Sat"/>
    <s v="Week :4"/>
    <s v="MAR"/>
    <n v="2021"/>
  </r>
  <r>
    <s v="IN-TG-HYD-SR1-TW01-Himayatnagar"/>
    <x v="0"/>
    <s v="SUP"/>
    <s v="Panel"/>
    <s v="B1 Cellar"/>
    <s v="Electricity"/>
    <x v="6"/>
    <s v="Line4"/>
    <x v="4"/>
    <s v="SIN"/>
    <s v="PF"/>
    <n v="0"/>
    <n v="-0.999"/>
    <n v="0.998"/>
    <n v="2.1999999999999999E-2"/>
    <s v="Sat"/>
    <s v="Week :4"/>
    <s v="MAR"/>
    <n v="2021"/>
  </r>
  <r>
    <s v="IN-TG-HYD-SR1-TW01-Himayatnagar"/>
    <x v="0"/>
    <s v="SUP"/>
    <s v="Panel"/>
    <s v="B1 Cellar"/>
    <s v="Electricity"/>
    <x v="7"/>
    <s v="Line8"/>
    <x v="4"/>
    <s v="SIN"/>
    <s v="Volt"/>
    <n v="0"/>
    <n v="223.39"/>
    <n v="250.07"/>
    <n v="238.834"/>
    <s v="Sat"/>
    <s v="Week :4"/>
    <s v="MAR"/>
    <n v="2021"/>
  </r>
  <r>
    <s v="IN-TG-HYD-SR1-TW01-Himayatnagar"/>
    <x v="0"/>
    <s v="SUP"/>
    <s v="Panel"/>
    <s v="B1 Cellar"/>
    <s v="Electricity"/>
    <x v="8"/>
    <s v="Line9"/>
    <x v="4"/>
    <s v="SIN"/>
    <s v="Volt"/>
    <n v="0"/>
    <n v="225.35"/>
    <n v="251.76"/>
    <n v="240.74700000000001"/>
    <s v="Sat"/>
    <s v="Week :4"/>
    <s v="MAR"/>
    <n v="2021"/>
  </r>
  <r>
    <s v="IN-TG-HYD-SR1-TW01-Himayatnagar"/>
    <x v="0"/>
    <s v="SUP"/>
    <s v="Panel"/>
    <s v="B1 Cellar"/>
    <s v="Electricity"/>
    <x v="9"/>
    <s v="Line10"/>
    <x v="4"/>
    <s v="SIN"/>
    <s v="Volt"/>
    <n v="0"/>
    <n v="225.02"/>
    <n v="249.58"/>
    <n v="239.12100000000001"/>
    <s v="Sat"/>
    <s v="Week :4"/>
    <s v="MAR"/>
    <n v="2021"/>
  </r>
  <r>
    <s v="IN-TG-HYD-SR1-TW01-Himayatnagar"/>
    <x v="0"/>
    <s v="SUP"/>
    <s v="Panel"/>
    <s v="B1 Cellar"/>
    <s v="Electricity"/>
    <x v="0"/>
    <s v="Line6"/>
    <x v="5"/>
    <s v="CUM"/>
    <s v="KVAH"/>
    <n v="2514.56"/>
    <n v="0"/>
    <n v="0"/>
    <n v="0"/>
    <s v="Sun"/>
    <s v="Week :5"/>
    <s v="MAR"/>
    <n v="2021"/>
  </r>
  <r>
    <s v="IN-TG-HYD-SR1-TW01-Himayatnagar"/>
    <x v="0"/>
    <s v="SUP"/>
    <s v="Panel"/>
    <s v="B1 Cellar"/>
    <s v="Electricity"/>
    <x v="1"/>
    <s v="Line5"/>
    <x v="5"/>
    <s v="CUM"/>
    <s v="kWh"/>
    <n v="2280.3200000000002"/>
    <n v="0"/>
    <n v="0"/>
    <n v="0"/>
    <s v="Sun"/>
    <s v="Week :5"/>
    <s v="MAR"/>
    <n v="2021"/>
  </r>
  <r>
    <s v="IN-TG-HYD-SR1-TW01-Himayatnagar"/>
    <x v="0"/>
    <s v="SUP"/>
    <s v="Panel"/>
    <s v="B1 Cellar"/>
    <s v="Electricity"/>
    <x v="2"/>
    <s v="Line11"/>
    <x v="5"/>
    <s v="SIN"/>
    <s v="Amp"/>
    <n v="0"/>
    <n v="14.97"/>
    <n v="424.23"/>
    <n v="161.88999999999999"/>
    <s v="Sun"/>
    <s v="Week :5"/>
    <s v="MAR"/>
    <n v="2021"/>
  </r>
  <r>
    <s v="IN-TG-HYD-SR1-TW01-Himayatnagar"/>
    <x v="0"/>
    <s v="SUP"/>
    <s v="Panel"/>
    <s v="B1 Cellar"/>
    <s v="Electricity"/>
    <x v="3"/>
    <s v="Line12"/>
    <x v="5"/>
    <s v="SIN"/>
    <s v="Amp"/>
    <n v="0"/>
    <n v="4.45"/>
    <n v="408.62"/>
    <n v="145.52699999999999"/>
    <s v="Sun"/>
    <s v="Week :5"/>
    <s v="MAR"/>
    <n v="2021"/>
  </r>
  <r>
    <s v="IN-TG-HYD-SR1-TW01-Himayatnagar"/>
    <x v="0"/>
    <s v="SUP"/>
    <s v="Panel"/>
    <s v="B1 Cellar"/>
    <s v="Electricity"/>
    <x v="4"/>
    <s v="Line13"/>
    <x v="5"/>
    <s v="SIN"/>
    <s v="Amp"/>
    <n v="0"/>
    <n v="0"/>
    <n v="378.19"/>
    <n v="135.27799999999999"/>
    <s v="Sun"/>
    <s v="Week :5"/>
    <s v="MAR"/>
    <n v="2021"/>
  </r>
  <r>
    <s v="IN-TG-HYD-SR1-TW01-Himayatnagar"/>
    <x v="0"/>
    <s v="SUP"/>
    <s v="Panel"/>
    <s v="B1 Cellar"/>
    <s v="Electricity"/>
    <x v="5"/>
    <s v="Line1"/>
    <x v="5"/>
    <s v="SIN"/>
    <s v="KVA"/>
    <n v="0"/>
    <n v="4.6100000000000003"/>
    <n v="273.54000000000002"/>
    <n v="105.69499999999999"/>
    <s v="Sun"/>
    <s v="Week :5"/>
    <s v="MAR"/>
    <n v="2021"/>
  </r>
  <r>
    <s v="IN-TG-HYD-SR1-TW01-Himayatnagar"/>
    <x v="0"/>
    <s v="SUP"/>
    <s v="Panel"/>
    <s v="B1 Cellar"/>
    <s v="Electricity"/>
    <x v="6"/>
    <s v="Line4"/>
    <x v="5"/>
    <s v="SIN"/>
    <s v="PF"/>
    <n v="0"/>
    <n v="-0.999"/>
    <n v="0.999"/>
    <n v="3.5000000000000003E-2"/>
    <s v="Sun"/>
    <s v="Week :5"/>
    <s v="MAR"/>
    <n v="2021"/>
  </r>
  <r>
    <s v="IN-TG-HYD-SR1-TW01-Himayatnagar"/>
    <x v="0"/>
    <s v="SUP"/>
    <s v="Panel"/>
    <s v="B1 Cellar"/>
    <s v="Electricity"/>
    <x v="7"/>
    <s v="Line8"/>
    <x v="5"/>
    <s v="SIN"/>
    <s v="Volt"/>
    <n v="0"/>
    <n v="232.34"/>
    <n v="247.29"/>
    <n v="240.773"/>
    <s v="Sun"/>
    <s v="Week :5"/>
    <s v="MAR"/>
    <n v="2021"/>
  </r>
  <r>
    <s v="IN-TG-HYD-SR1-TW01-Himayatnagar"/>
    <x v="0"/>
    <s v="SUP"/>
    <s v="Panel"/>
    <s v="B1 Cellar"/>
    <s v="Electricity"/>
    <x v="8"/>
    <s v="Line9"/>
    <x v="5"/>
    <s v="SIN"/>
    <s v="Volt"/>
    <n v="0"/>
    <n v="234.38"/>
    <n v="250.09"/>
    <n v="242.64699999999999"/>
    <s v="Sun"/>
    <s v="Week :5"/>
    <s v="MAR"/>
    <n v="2021"/>
  </r>
  <r>
    <s v="IN-TG-HYD-SR1-TW01-Himayatnagar"/>
    <x v="0"/>
    <s v="SUP"/>
    <s v="Panel"/>
    <s v="B1 Cellar"/>
    <s v="Electricity"/>
    <x v="9"/>
    <s v="Line10"/>
    <x v="5"/>
    <s v="SIN"/>
    <s v="Volt"/>
    <n v="0"/>
    <n v="232.59"/>
    <n v="247.88"/>
    <n v="240.93700000000001"/>
    <s v="Sun"/>
    <s v="Week :5"/>
    <s v="MAR"/>
    <n v="2021"/>
  </r>
  <r>
    <s v="IN-TG-HYD-SR1-TW01-Himayatnagar"/>
    <x v="0"/>
    <s v="SUP"/>
    <s v="Panel"/>
    <s v="B1 Cellar"/>
    <s v="Electricity"/>
    <x v="0"/>
    <s v="Line6"/>
    <x v="6"/>
    <s v="CUM"/>
    <s v="KVAH"/>
    <n v="2331.6799999999998"/>
    <n v="0"/>
    <n v="0"/>
    <n v="0"/>
    <s v="Mon"/>
    <s v="Week :5"/>
    <s v="MAR"/>
    <n v="2021"/>
  </r>
  <r>
    <s v="IN-TG-HYD-SR1-TW01-Himayatnagar"/>
    <x v="0"/>
    <s v="SUP"/>
    <s v="Panel"/>
    <s v="B1 Cellar"/>
    <s v="Electricity"/>
    <x v="1"/>
    <s v="Line5"/>
    <x v="6"/>
    <s v="CUM"/>
    <s v="kWh"/>
    <n v="2112.3200000000002"/>
    <n v="0"/>
    <n v="0"/>
    <n v="0"/>
    <s v="Mon"/>
    <s v="Week :5"/>
    <s v="MAR"/>
    <n v="2021"/>
  </r>
  <r>
    <s v="IN-TG-HYD-SR1-TW01-Himayatnagar"/>
    <x v="0"/>
    <s v="SUP"/>
    <s v="Panel"/>
    <s v="B1 Cellar"/>
    <s v="Electricity"/>
    <x v="2"/>
    <s v="Line11"/>
    <x v="6"/>
    <s v="SIN"/>
    <s v="Amp"/>
    <n v="0"/>
    <n v="13.78"/>
    <n v="398.59"/>
    <n v="151.72800000000001"/>
    <s v="Mon"/>
    <s v="Week :5"/>
    <s v="MAR"/>
    <n v="2021"/>
  </r>
  <r>
    <s v="IN-TG-HYD-SR1-TW01-Himayatnagar"/>
    <x v="0"/>
    <s v="SUP"/>
    <s v="Panel"/>
    <s v="B1 Cellar"/>
    <s v="Electricity"/>
    <x v="3"/>
    <s v="Line12"/>
    <x v="6"/>
    <s v="SIN"/>
    <s v="Amp"/>
    <n v="0"/>
    <n v="4.7300000000000004"/>
    <n v="368.54"/>
    <n v="138.53899999999999"/>
    <s v="Mon"/>
    <s v="Week :5"/>
    <s v="MAR"/>
    <n v="2021"/>
  </r>
  <r>
    <s v="IN-TG-HYD-SR1-TW01-Himayatnagar"/>
    <x v="0"/>
    <s v="SUP"/>
    <s v="Panel"/>
    <s v="B1 Cellar"/>
    <s v="Electricity"/>
    <x v="4"/>
    <s v="Line13"/>
    <x v="6"/>
    <s v="SIN"/>
    <s v="Amp"/>
    <n v="0"/>
    <n v="0"/>
    <n v="350.81"/>
    <n v="122.40600000000001"/>
    <s v="Mon"/>
    <s v="Week :5"/>
    <s v="MAR"/>
    <n v="2021"/>
  </r>
  <r>
    <s v="IN-TG-HYD-SR1-TW01-Himayatnagar"/>
    <x v="0"/>
    <s v="SUP"/>
    <s v="Panel"/>
    <s v="B1 Cellar"/>
    <s v="Electricity"/>
    <x v="5"/>
    <s v="Line1"/>
    <x v="6"/>
    <s v="SIN"/>
    <s v="KVA"/>
    <n v="0"/>
    <n v="4.43"/>
    <n v="254.94"/>
    <n v="98.584999999999994"/>
    <s v="Mon"/>
    <s v="Week :5"/>
    <s v="MAR"/>
    <n v="2021"/>
  </r>
  <r>
    <s v="IN-TG-HYD-SR1-TW01-Himayatnagar"/>
    <x v="0"/>
    <s v="SUP"/>
    <s v="Panel"/>
    <s v="B1 Cellar"/>
    <s v="Electricity"/>
    <x v="6"/>
    <s v="Line4"/>
    <x v="6"/>
    <s v="SIN"/>
    <s v="PF"/>
    <n v="0"/>
    <n v="-0.999"/>
    <n v="2"/>
    <n v="-2.4E-2"/>
    <s v="Mon"/>
    <s v="Week :5"/>
    <s v="MAR"/>
    <n v="2021"/>
  </r>
  <r>
    <s v="IN-TG-HYD-SR1-TW01-Himayatnagar"/>
    <x v="0"/>
    <s v="SUP"/>
    <s v="Panel"/>
    <s v="B1 Cellar"/>
    <s v="Electricity"/>
    <x v="7"/>
    <s v="Line8"/>
    <x v="6"/>
    <s v="SIN"/>
    <s v="Volt"/>
    <n v="0"/>
    <n v="231.95"/>
    <n v="247.38"/>
    <n v="240.785"/>
    <s v="Mon"/>
    <s v="Week :5"/>
    <s v="MAR"/>
    <n v="2021"/>
  </r>
  <r>
    <s v="IN-TG-HYD-SR1-TW01-Himayatnagar"/>
    <x v="0"/>
    <s v="SUP"/>
    <s v="Panel"/>
    <s v="B1 Cellar"/>
    <s v="Electricity"/>
    <x v="8"/>
    <s v="Line9"/>
    <x v="6"/>
    <s v="SIN"/>
    <s v="Volt"/>
    <n v="0"/>
    <n v="233.99"/>
    <n v="249.86"/>
    <n v="242.76"/>
    <s v="Mon"/>
    <s v="Week :5"/>
    <s v="MAR"/>
    <n v="2021"/>
  </r>
  <r>
    <s v="IN-TG-HYD-SR1-TW01-Himayatnagar"/>
    <x v="0"/>
    <s v="SUP"/>
    <s v="Panel"/>
    <s v="B1 Cellar"/>
    <s v="Electricity"/>
    <x v="9"/>
    <s v="Line10"/>
    <x v="6"/>
    <s v="SIN"/>
    <s v="Volt"/>
    <n v="0"/>
    <n v="232.45"/>
    <n v="247.99"/>
    <n v="241.197"/>
    <s v="Mon"/>
    <s v="Week :5"/>
    <s v="MAR"/>
    <n v="2021"/>
  </r>
  <r>
    <s v="IN-TG-HYD-SR1-TW01-Himayatnagar"/>
    <x v="0"/>
    <s v="SUP"/>
    <s v="Panel"/>
    <s v="B1 Cellar"/>
    <s v="Electricity"/>
    <x v="0"/>
    <s v="Line6"/>
    <x v="7"/>
    <s v="CUM"/>
    <s v="KVAH"/>
    <n v="2090.08"/>
    <n v="0"/>
    <n v="0"/>
    <n v="0"/>
    <s v="Tue"/>
    <s v="Week :5"/>
    <s v="MAR"/>
    <n v="2021"/>
  </r>
  <r>
    <s v="IN-TG-HYD-SR1-TW01-Himayatnagar"/>
    <x v="0"/>
    <s v="SUP"/>
    <s v="Panel"/>
    <s v="B1 Cellar"/>
    <s v="Electricity"/>
    <x v="1"/>
    <s v="Line5"/>
    <x v="7"/>
    <s v="CUM"/>
    <s v="kWh"/>
    <n v="1900.32"/>
    <n v="0"/>
    <n v="0"/>
    <n v="0"/>
    <s v="Tue"/>
    <s v="Week :5"/>
    <s v="MAR"/>
    <n v="2021"/>
  </r>
  <r>
    <s v="IN-TG-HYD-SR1-TW01-Himayatnagar"/>
    <x v="0"/>
    <s v="SUP"/>
    <s v="Panel"/>
    <s v="B1 Cellar"/>
    <s v="Electricity"/>
    <x v="2"/>
    <s v="Line11"/>
    <x v="7"/>
    <s v="SIN"/>
    <s v="Amp"/>
    <n v="0"/>
    <n v="13.39"/>
    <n v="352.17"/>
    <n v="135.74299999999999"/>
    <s v="Tue"/>
    <s v="Week :5"/>
    <s v="MAR"/>
    <n v="2021"/>
  </r>
  <r>
    <s v="IN-TG-HYD-SR1-TW01-Himayatnagar"/>
    <x v="0"/>
    <s v="SUP"/>
    <s v="Panel"/>
    <s v="B1 Cellar"/>
    <s v="Electricity"/>
    <x v="3"/>
    <s v="Line12"/>
    <x v="7"/>
    <s v="SIN"/>
    <s v="Amp"/>
    <n v="0"/>
    <n v="4.38"/>
    <n v="316.76"/>
    <n v="116.98399999999999"/>
    <s v="Tue"/>
    <s v="Week :5"/>
    <s v="MAR"/>
    <n v="2021"/>
  </r>
  <r>
    <s v="IN-TG-HYD-SR1-TW01-Himayatnagar"/>
    <x v="0"/>
    <s v="SUP"/>
    <s v="Panel"/>
    <s v="B1 Cellar"/>
    <s v="Electricity"/>
    <x v="4"/>
    <s v="Line13"/>
    <x v="7"/>
    <s v="SIN"/>
    <s v="Amp"/>
    <n v="0"/>
    <n v="0"/>
    <n v="310.54000000000002"/>
    <n v="108.32599999999999"/>
    <s v="Tue"/>
    <s v="Week :5"/>
    <s v="MAR"/>
    <n v="2021"/>
  </r>
  <r>
    <s v="IN-TG-HYD-SR1-TW01-Himayatnagar"/>
    <x v="0"/>
    <s v="SUP"/>
    <s v="Panel"/>
    <s v="B1 Cellar"/>
    <s v="Electricity"/>
    <x v="5"/>
    <s v="Line1"/>
    <x v="7"/>
    <s v="SIN"/>
    <s v="KVA"/>
    <n v="0"/>
    <n v="4.2699999999999996"/>
    <n v="230.44"/>
    <n v="85.506"/>
    <s v="Tue"/>
    <s v="Week :5"/>
    <s v="MAR"/>
    <n v="2021"/>
  </r>
  <r>
    <s v="IN-TG-HYD-SR1-TW01-Himayatnagar"/>
    <x v="0"/>
    <s v="SUP"/>
    <s v="Panel"/>
    <s v="B1 Cellar"/>
    <s v="Electricity"/>
    <x v="6"/>
    <s v="Line4"/>
    <x v="7"/>
    <s v="SIN"/>
    <s v="PF"/>
    <n v="0"/>
    <n v="-0.999"/>
    <n v="0.999"/>
    <n v="3.9E-2"/>
    <s v="Tue"/>
    <s v="Week :5"/>
    <s v="MAR"/>
    <n v="2021"/>
  </r>
  <r>
    <s v="IN-TG-HYD-SR1-TW01-Himayatnagar"/>
    <x v="0"/>
    <s v="SUP"/>
    <s v="Panel"/>
    <s v="B1 Cellar"/>
    <s v="Electricity"/>
    <x v="7"/>
    <s v="Line8"/>
    <x v="7"/>
    <s v="SIN"/>
    <s v="Volt"/>
    <n v="0"/>
    <n v="228.39"/>
    <n v="248.59"/>
    <n v="239.72499999999999"/>
    <s v="Tue"/>
    <s v="Week :5"/>
    <s v="MAR"/>
    <n v="2021"/>
  </r>
  <r>
    <s v="IN-TG-HYD-SR1-TW01-Himayatnagar"/>
    <x v="0"/>
    <s v="SUP"/>
    <s v="Panel"/>
    <s v="B1 Cellar"/>
    <s v="Electricity"/>
    <x v="8"/>
    <s v="Line9"/>
    <x v="7"/>
    <s v="SIN"/>
    <s v="Volt"/>
    <n v="0"/>
    <n v="230.1"/>
    <n v="250.85"/>
    <n v="241.66300000000001"/>
    <s v="Tue"/>
    <s v="Week :5"/>
    <s v="MAR"/>
    <n v="2021"/>
  </r>
  <r>
    <s v="IN-TG-HYD-SR1-TW01-Himayatnagar"/>
    <x v="0"/>
    <s v="SUP"/>
    <s v="Panel"/>
    <s v="B1 Cellar"/>
    <s v="Electricity"/>
    <x v="9"/>
    <s v="Line10"/>
    <x v="7"/>
    <s v="SIN"/>
    <s v="Volt"/>
    <n v="0"/>
    <n v="229.07"/>
    <n v="248.65"/>
    <n v="239.857"/>
    <s v="Tue"/>
    <s v="Week :5"/>
    <s v="MAR"/>
    <n v="2021"/>
  </r>
  <r>
    <s v="IN-TG-HYD-SR1-TW01-Himayatnagar"/>
    <x v="1"/>
    <s v="UTL"/>
    <s v="Panel"/>
    <s v="B1 Cellar"/>
    <s v="Electricity"/>
    <x v="0"/>
    <s v="Line6"/>
    <x v="0"/>
    <s v="CUM"/>
    <s v="KVAH"/>
    <n v="1166.4000000000001"/>
    <n v="0"/>
    <n v="0"/>
    <n v="0"/>
    <s v="Tue"/>
    <s v="Week :4"/>
    <s v="MAR"/>
    <n v="2021"/>
  </r>
  <r>
    <s v="IN-TG-HYD-SR1-TW01-Himayatnagar"/>
    <x v="1"/>
    <s v="UTL"/>
    <s v="Panel"/>
    <s v="B1 Cellar"/>
    <s v="Electricity"/>
    <x v="1"/>
    <s v="Line5"/>
    <x v="0"/>
    <s v="CUM"/>
    <s v="kWh"/>
    <n v="1008"/>
    <n v="0"/>
    <n v="0"/>
    <n v="0"/>
    <s v="Tue"/>
    <s v="Week :4"/>
    <s v="MAR"/>
    <n v="2021"/>
  </r>
  <r>
    <s v="IN-TG-HYD-SR1-TW01-Himayatnagar"/>
    <x v="1"/>
    <s v="UTL"/>
    <s v="Panel"/>
    <s v="B1 Cellar"/>
    <s v="Electricity"/>
    <x v="5"/>
    <s v="Line1"/>
    <x v="0"/>
    <s v="SIN"/>
    <s v="KVA"/>
    <n v="0"/>
    <n v="0"/>
    <n v="197.87"/>
    <n v="48.936"/>
    <s v="Tue"/>
    <s v="Week :4"/>
    <s v="MAR"/>
    <n v="2021"/>
  </r>
  <r>
    <s v="IN-TG-HYD-SR1-TW01-Himayatnagar"/>
    <x v="1"/>
    <s v="UTL"/>
    <s v="Panel"/>
    <s v="B1 Cellar"/>
    <s v="Electricity"/>
    <x v="6"/>
    <s v="Line4"/>
    <x v="0"/>
    <s v="SIN"/>
    <s v="PF"/>
    <n v="0"/>
    <n v="0.82499999999999996"/>
    <n v="1"/>
    <n v="0.93400000000000005"/>
    <s v="Tue"/>
    <s v="Week :4"/>
    <s v="MAR"/>
    <n v="2021"/>
  </r>
  <r>
    <s v="IN-TG-HYD-SR1-TW01-Himayatnagar"/>
    <x v="1"/>
    <s v="UTL"/>
    <s v="Panel"/>
    <s v="B1 Cellar"/>
    <s v="Electricity"/>
    <x v="7"/>
    <s v="Line8"/>
    <x v="0"/>
    <s v="SIN"/>
    <s v="Volt"/>
    <n v="0"/>
    <n v="232.19"/>
    <n v="252.87"/>
    <n v="243.506"/>
    <s v="Tue"/>
    <s v="Week :4"/>
    <s v="MAR"/>
    <n v="2021"/>
  </r>
  <r>
    <s v="IN-TG-HYD-SR1-TW01-Himayatnagar"/>
    <x v="1"/>
    <s v="UTL"/>
    <s v="Panel"/>
    <s v="B1 Cellar"/>
    <s v="Electricity"/>
    <x v="8"/>
    <s v="Line9"/>
    <x v="0"/>
    <s v="SIN"/>
    <s v="Volt"/>
    <n v="0"/>
    <n v="234.29"/>
    <n v="255.26"/>
    <n v="245.74700000000001"/>
    <s v="Tue"/>
    <s v="Week :4"/>
    <s v="MAR"/>
    <n v="2021"/>
  </r>
  <r>
    <s v="IN-TG-HYD-SR1-TW01-Himayatnagar"/>
    <x v="1"/>
    <s v="UTL"/>
    <s v="Panel"/>
    <s v="B1 Cellar"/>
    <s v="Electricity"/>
    <x v="9"/>
    <s v="Line10"/>
    <x v="0"/>
    <s v="SIN"/>
    <s v="Volt"/>
    <n v="0"/>
    <n v="232.78"/>
    <n v="252.86"/>
    <n v="243.80500000000001"/>
    <s v="Tue"/>
    <s v="Week :4"/>
    <s v="MAR"/>
    <n v="2021"/>
  </r>
  <r>
    <s v="IN-TG-HYD-SR1-TW01-Himayatnagar"/>
    <x v="1"/>
    <s v="UTL"/>
    <s v="Panel"/>
    <s v="B1 Cellar"/>
    <s v="Electricity"/>
    <x v="0"/>
    <s v="Line6"/>
    <x v="1"/>
    <s v="CUM"/>
    <s v="KVAH"/>
    <n v="1067.3599999999999"/>
    <n v="0"/>
    <n v="0"/>
    <n v="0"/>
    <s v="Wed"/>
    <s v="Week :4"/>
    <s v="MAR"/>
    <n v="2021"/>
  </r>
  <r>
    <s v="IN-TG-HYD-SR1-TW01-Himayatnagar"/>
    <x v="1"/>
    <s v="UTL"/>
    <s v="Panel"/>
    <s v="B1 Cellar"/>
    <s v="Electricity"/>
    <x v="1"/>
    <s v="Line5"/>
    <x v="1"/>
    <s v="CUM"/>
    <s v="kWh"/>
    <n v="931.2"/>
    <n v="0"/>
    <n v="0"/>
    <n v="0"/>
    <s v="Wed"/>
    <s v="Week :4"/>
    <s v="MAR"/>
    <n v="2021"/>
  </r>
  <r>
    <s v="IN-TG-HYD-SR1-TW01-Himayatnagar"/>
    <x v="1"/>
    <s v="UTL"/>
    <s v="Panel"/>
    <s v="B1 Cellar"/>
    <s v="Electricity"/>
    <x v="5"/>
    <s v="Line1"/>
    <x v="1"/>
    <s v="SIN"/>
    <s v="KVA"/>
    <n v="0"/>
    <n v="0"/>
    <n v="182.87"/>
    <n v="45.944000000000003"/>
    <s v="Wed"/>
    <s v="Week :4"/>
    <s v="MAR"/>
    <n v="2021"/>
  </r>
  <r>
    <s v="IN-TG-HYD-SR1-TW01-Himayatnagar"/>
    <x v="1"/>
    <s v="UTL"/>
    <s v="Panel"/>
    <s v="B1 Cellar"/>
    <s v="Electricity"/>
    <x v="6"/>
    <s v="Line4"/>
    <x v="1"/>
    <s v="SIN"/>
    <s v="PF"/>
    <n v="0"/>
    <n v="0.83399999999999996"/>
    <n v="1"/>
    <n v="0.93400000000000005"/>
    <s v="Wed"/>
    <s v="Week :4"/>
    <s v="MAR"/>
    <n v="2021"/>
  </r>
  <r>
    <s v="IN-TG-HYD-SR1-TW01-Himayatnagar"/>
    <x v="1"/>
    <s v="UTL"/>
    <s v="Panel"/>
    <s v="B1 Cellar"/>
    <s v="Electricity"/>
    <x v="7"/>
    <s v="Line8"/>
    <x v="1"/>
    <s v="SIN"/>
    <s v="Volt"/>
    <n v="0"/>
    <n v="229.42"/>
    <n v="252.36"/>
    <n v="242.70599999999999"/>
    <s v="Wed"/>
    <s v="Week :4"/>
    <s v="MAR"/>
    <n v="2021"/>
  </r>
  <r>
    <s v="IN-TG-HYD-SR1-TW01-Himayatnagar"/>
    <x v="1"/>
    <s v="UTL"/>
    <s v="Panel"/>
    <s v="B1 Cellar"/>
    <s v="Electricity"/>
    <x v="8"/>
    <s v="Line9"/>
    <x v="1"/>
    <s v="SIN"/>
    <s v="Volt"/>
    <n v="0"/>
    <n v="231.36"/>
    <n v="254.71"/>
    <n v="244.77199999999999"/>
    <s v="Wed"/>
    <s v="Week :4"/>
    <s v="MAR"/>
    <n v="2021"/>
  </r>
  <r>
    <s v="IN-TG-HYD-SR1-TW01-Himayatnagar"/>
    <x v="1"/>
    <s v="UTL"/>
    <s v="Panel"/>
    <s v="B1 Cellar"/>
    <s v="Electricity"/>
    <x v="9"/>
    <s v="Line10"/>
    <x v="1"/>
    <s v="SIN"/>
    <s v="Volt"/>
    <n v="0"/>
    <n v="230.07"/>
    <n v="251.96"/>
    <n v="243.05199999999999"/>
    <s v="Wed"/>
    <s v="Week :4"/>
    <s v="MAR"/>
    <n v="2021"/>
  </r>
  <r>
    <s v="IN-TG-HYD-SR1-TW01-Himayatnagar"/>
    <x v="1"/>
    <s v="UTL"/>
    <s v="Panel"/>
    <s v="B1 Cellar"/>
    <s v="Electricity"/>
    <x v="0"/>
    <s v="Line6"/>
    <x v="2"/>
    <s v="CUM"/>
    <s v="KVAH"/>
    <n v="1321.76"/>
    <n v="0"/>
    <n v="0"/>
    <n v="0"/>
    <s v="Thu"/>
    <s v="Week :4"/>
    <s v="MAR"/>
    <n v="2021"/>
  </r>
  <r>
    <s v="IN-TG-HYD-SR1-TW01-Himayatnagar"/>
    <x v="1"/>
    <s v="UTL"/>
    <s v="Panel"/>
    <s v="B1 Cellar"/>
    <s v="Electricity"/>
    <x v="1"/>
    <s v="Line5"/>
    <x v="2"/>
    <s v="CUM"/>
    <s v="kWh"/>
    <n v="1130.24"/>
    <n v="0"/>
    <n v="0"/>
    <n v="0"/>
    <s v="Thu"/>
    <s v="Week :4"/>
    <s v="MAR"/>
    <n v="2021"/>
  </r>
  <r>
    <s v="IN-TG-HYD-SR1-TW01-Himayatnagar"/>
    <x v="1"/>
    <s v="UTL"/>
    <s v="Panel"/>
    <s v="B1 Cellar"/>
    <s v="Electricity"/>
    <x v="5"/>
    <s v="Line1"/>
    <x v="2"/>
    <s v="SIN"/>
    <s v="KVA"/>
    <n v="0"/>
    <n v="0"/>
    <n v="203.44"/>
    <n v="54.152000000000001"/>
    <s v="Thu"/>
    <s v="Week :4"/>
    <s v="MAR"/>
    <n v="2021"/>
  </r>
  <r>
    <s v="IN-TG-HYD-SR1-TW01-Himayatnagar"/>
    <x v="1"/>
    <s v="UTL"/>
    <s v="Panel"/>
    <s v="B1 Cellar"/>
    <s v="Electricity"/>
    <x v="6"/>
    <s v="Line4"/>
    <x v="2"/>
    <s v="SIN"/>
    <s v="PF"/>
    <n v="0"/>
    <n v="-0.999"/>
    <n v="1"/>
    <n v="0.90900000000000003"/>
    <s v="Thu"/>
    <s v="Week :4"/>
    <s v="MAR"/>
    <n v="2021"/>
  </r>
  <r>
    <s v="IN-TG-HYD-SR1-TW01-Himayatnagar"/>
    <x v="1"/>
    <s v="UTL"/>
    <s v="Panel"/>
    <s v="B1 Cellar"/>
    <s v="Electricity"/>
    <x v="7"/>
    <s v="Line8"/>
    <x v="2"/>
    <s v="SIN"/>
    <s v="Volt"/>
    <n v="0"/>
    <n v="231.44"/>
    <n v="250.61"/>
    <n v="242.59800000000001"/>
    <s v="Thu"/>
    <s v="Week :4"/>
    <s v="MAR"/>
    <n v="2021"/>
  </r>
  <r>
    <s v="IN-TG-HYD-SR1-TW01-Himayatnagar"/>
    <x v="1"/>
    <s v="UTL"/>
    <s v="Panel"/>
    <s v="B1 Cellar"/>
    <s v="Electricity"/>
    <x v="8"/>
    <s v="Line9"/>
    <x v="2"/>
    <s v="SIN"/>
    <s v="Volt"/>
    <n v="0"/>
    <n v="233.42"/>
    <n v="252.75"/>
    <n v="244.749"/>
    <s v="Thu"/>
    <s v="Week :4"/>
    <s v="MAR"/>
    <n v="2021"/>
  </r>
  <r>
    <s v="IN-TG-HYD-SR1-TW01-Himayatnagar"/>
    <x v="1"/>
    <s v="UTL"/>
    <s v="Panel"/>
    <s v="B1 Cellar"/>
    <s v="Electricity"/>
    <x v="9"/>
    <s v="Line10"/>
    <x v="2"/>
    <s v="SIN"/>
    <s v="Volt"/>
    <n v="0"/>
    <n v="231.75"/>
    <n v="250.45"/>
    <n v="242.97200000000001"/>
    <s v="Thu"/>
    <s v="Week :4"/>
    <s v="MAR"/>
    <n v="2021"/>
  </r>
  <r>
    <s v="IN-TG-HYD-SR1-TW01-Himayatnagar"/>
    <x v="1"/>
    <s v="UTL"/>
    <s v="Panel"/>
    <s v="B1 Cellar"/>
    <s v="Electricity"/>
    <x v="0"/>
    <s v="Line6"/>
    <x v="3"/>
    <s v="CUM"/>
    <s v="KVAH"/>
    <n v="1440"/>
    <n v="0"/>
    <n v="0"/>
    <n v="0"/>
    <s v="Fri"/>
    <s v="Week :4"/>
    <s v="MAR"/>
    <n v="2021"/>
  </r>
  <r>
    <s v="IN-TG-HYD-SR1-TW01-Himayatnagar"/>
    <x v="1"/>
    <s v="UTL"/>
    <s v="Panel"/>
    <s v="B1 Cellar"/>
    <s v="Electricity"/>
    <x v="1"/>
    <s v="Line5"/>
    <x v="3"/>
    <s v="CUM"/>
    <s v="kWh"/>
    <n v="1248.32"/>
    <n v="0"/>
    <n v="0"/>
    <n v="0"/>
    <s v="Fri"/>
    <s v="Week :4"/>
    <s v="MAR"/>
    <n v="2021"/>
  </r>
  <r>
    <s v="IN-TG-HYD-SR1-TW01-Himayatnagar"/>
    <x v="1"/>
    <s v="UTL"/>
    <s v="Panel"/>
    <s v="B1 Cellar"/>
    <s v="Electricity"/>
    <x v="5"/>
    <s v="Line1"/>
    <x v="3"/>
    <s v="SIN"/>
    <s v="KVA"/>
    <n v="0"/>
    <n v="0"/>
    <n v="192.72"/>
    <n v="57.811"/>
    <s v="Fri"/>
    <s v="Week :4"/>
    <s v="MAR"/>
    <n v="2021"/>
  </r>
  <r>
    <s v="IN-TG-HYD-SR1-TW01-Himayatnagar"/>
    <x v="1"/>
    <s v="UTL"/>
    <s v="Panel"/>
    <s v="B1 Cellar"/>
    <s v="Electricity"/>
    <x v="6"/>
    <s v="Line4"/>
    <x v="3"/>
    <s v="SIN"/>
    <s v="PF"/>
    <n v="0"/>
    <n v="0.81899999999999995"/>
    <n v="1"/>
    <n v="0.93"/>
    <s v="Fri"/>
    <s v="Week :4"/>
    <s v="MAR"/>
    <n v="2021"/>
  </r>
  <r>
    <s v="IN-TG-HYD-SR1-TW01-Himayatnagar"/>
    <x v="1"/>
    <s v="UTL"/>
    <s v="Panel"/>
    <s v="B1 Cellar"/>
    <s v="Electricity"/>
    <x v="7"/>
    <s v="Line8"/>
    <x v="3"/>
    <s v="SIN"/>
    <s v="Volt"/>
    <n v="0"/>
    <n v="229.11"/>
    <n v="249.85"/>
    <n v="241.089"/>
    <s v="Fri"/>
    <s v="Week :4"/>
    <s v="MAR"/>
    <n v="2021"/>
  </r>
  <r>
    <s v="IN-TG-HYD-SR1-TW01-Himayatnagar"/>
    <x v="1"/>
    <s v="UTL"/>
    <s v="Panel"/>
    <s v="B1 Cellar"/>
    <s v="Electricity"/>
    <x v="8"/>
    <s v="Line9"/>
    <x v="3"/>
    <s v="SIN"/>
    <s v="Volt"/>
    <n v="0"/>
    <n v="231.05"/>
    <n v="252.05"/>
    <n v="243.25"/>
    <s v="Fri"/>
    <s v="Week :4"/>
    <s v="MAR"/>
    <n v="2021"/>
  </r>
  <r>
    <s v="IN-TG-HYD-SR1-TW01-Himayatnagar"/>
    <x v="1"/>
    <s v="UTL"/>
    <s v="Panel"/>
    <s v="B1 Cellar"/>
    <s v="Electricity"/>
    <x v="9"/>
    <s v="Line10"/>
    <x v="3"/>
    <s v="SIN"/>
    <s v="Volt"/>
    <n v="0"/>
    <n v="230.17"/>
    <n v="249.77"/>
    <n v="241.51499999999999"/>
    <s v="Fri"/>
    <s v="Week :4"/>
    <s v="MAR"/>
    <n v="2021"/>
  </r>
  <r>
    <s v="IN-TG-HYD-SR1-TW01-Himayatnagar"/>
    <x v="1"/>
    <s v="UTL"/>
    <s v="Panel"/>
    <s v="B1 Cellar"/>
    <s v="Electricity"/>
    <x v="0"/>
    <s v="Line6"/>
    <x v="4"/>
    <s v="CUM"/>
    <s v="KVAH"/>
    <n v="1418.88"/>
    <n v="0"/>
    <n v="0"/>
    <n v="0"/>
    <s v="Sat"/>
    <s v="Week :4"/>
    <s v="MAR"/>
    <n v="2021"/>
  </r>
  <r>
    <s v="IN-TG-HYD-SR1-TW01-Himayatnagar"/>
    <x v="1"/>
    <s v="UTL"/>
    <s v="Panel"/>
    <s v="B1 Cellar"/>
    <s v="Electricity"/>
    <x v="1"/>
    <s v="Line5"/>
    <x v="4"/>
    <s v="CUM"/>
    <s v="kWh"/>
    <n v="1241.5999999999999"/>
    <n v="0"/>
    <n v="0"/>
    <n v="0"/>
    <s v="Sat"/>
    <s v="Week :4"/>
    <s v="MAR"/>
    <n v="2021"/>
  </r>
  <r>
    <s v="IN-TG-HYD-SR1-TW01-Himayatnagar"/>
    <x v="1"/>
    <s v="UTL"/>
    <s v="Panel"/>
    <s v="B1 Cellar"/>
    <s v="Electricity"/>
    <x v="5"/>
    <s v="Line1"/>
    <x v="4"/>
    <s v="SIN"/>
    <s v="KVA"/>
    <n v="0"/>
    <n v="0"/>
    <n v="178.62"/>
    <n v="58.072000000000003"/>
    <s v="Sat"/>
    <s v="Week :4"/>
    <s v="MAR"/>
    <n v="2021"/>
  </r>
  <r>
    <s v="IN-TG-HYD-SR1-TW01-Himayatnagar"/>
    <x v="1"/>
    <s v="UTL"/>
    <s v="Panel"/>
    <s v="B1 Cellar"/>
    <s v="Electricity"/>
    <x v="6"/>
    <s v="Line4"/>
    <x v="4"/>
    <s v="SIN"/>
    <s v="PF"/>
    <n v="0"/>
    <n v="-0.98499999999999999"/>
    <n v="1"/>
    <n v="0.91600000000000004"/>
    <s v="Sat"/>
    <s v="Week :4"/>
    <s v="MAR"/>
    <n v="2021"/>
  </r>
  <r>
    <s v="IN-TG-HYD-SR1-TW01-Himayatnagar"/>
    <x v="1"/>
    <s v="UTL"/>
    <s v="Panel"/>
    <s v="B1 Cellar"/>
    <s v="Electricity"/>
    <x v="7"/>
    <s v="Line8"/>
    <x v="4"/>
    <s v="SIN"/>
    <s v="Volt"/>
    <n v="0"/>
    <n v="222.59"/>
    <n v="249.86"/>
    <n v="238.518"/>
    <s v="Sat"/>
    <s v="Week :4"/>
    <s v="MAR"/>
    <n v="2021"/>
  </r>
  <r>
    <s v="IN-TG-HYD-SR1-TW01-Himayatnagar"/>
    <x v="1"/>
    <s v="UTL"/>
    <s v="Panel"/>
    <s v="B1 Cellar"/>
    <s v="Electricity"/>
    <x v="8"/>
    <s v="Line9"/>
    <x v="4"/>
    <s v="SIN"/>
    <s v="Volt"/>
    <n v="0"/>
    <n v="224.91"/>
    <n v="251.85"/>
    <n v="240.89"/>
    <s v="Sat"/>
    <s v="Week :4"/>
    <s v="MAR"/>
    <n v="2021"/>
  </r>
  <r>
    <s v="IN-TG-HYD-SR1-TW01-Himayatnagar"/>
    <x v="1"/>
    <s v="UTL"/>
    <s v="Panel"/>
    <s v="B1 Cellar"/>
    <s v="Electricity"/>
    <x v="9"/>
    <s v="Line10"/>
    <x v="4"/>
    <s v="SIN"/>
    <s v="Volt"/>
    <n v="0"/>
    <n v="224.56"/>
    <n v="249.66"/>
    <n v="239.10300000000001"/>
    <s v="Sat"/>
    <s v="Week :4"/>
    <s v="MAR"/>
    <n v="2021"/>
  </r>
  <r>
    <s v="IN-TG-HYD-SR1-TW01-Himayatnagar"/>
    <x v="1"/>
    <s v="UTL"/>
    <s v="Panel"/>
    <s v="B1 Cellar"/>
    <s v="Electricity"/>
    <x v="0"/>
    <s v="Line6"/>
    <x v="5"/>
    <s v="CUM"/>
    <s v="KVAH"/>
    <n v="1581.12"/>
    <n v="0"/>
    <n v="0"/>
    <n v="0"/>
    <s v="Sun"/>
    <s v="Week :5"/>
    <s v="MAR"/>
    <n v="2021"/>
  </r>
  <r>
    <s v="IN-TG-HYD-SR1-TW01-Himayatnagar"/>
    <x v="1"/>
    <s v="UTL"/>
    <s v="Panel"/>
    <s v="B1 Cellar"/>
    <s v="Electricity"/>
    <x v="1"/>
    <s v="Line5"/>
    <x v="5"/>
    <s v="CUM"/>
    <s v="kWh"/>
    <n v="1350.24"/>
    <n v="0"/>
    <n v="0"/>
    <n v="0"/>
    <s v="Sun"/>
    <s v="Week :5"/>
    <s v="MAR"/>
    <n v="2021"/>
  </r>
  <r>
    <s v="IN-TG-HYD-SR1-TW01-Himayatnagar"/>
    <x v="1"/>
    <s v="UTL"/>
    <s v="Panel"/>
    <s v="B1 Cellar"/>
    <s v="Electricity"/>
    <x v="5"/>
    <s v="Line1"/>
    <x v="5"/>
    <s v="SIN"/>
    <s v="KVA"/>
    <n v="0"/>
    <n v="0"/>
    <n v="237.88"/>
    <n v="66.968999999999994"/>
    <s v="Sun"/>
    <s v="Week :5"/>
    <s v="MAR"/>
    <n v="2021"/>
  </r>
  <r>
    <s v="IN-TG-HYD-SR1-TW01-Himayatnagar"/>
    <x v="1"/>
    <s v="UTL"/>
    <s v="Panel"/>
    <s v="B1 Cellar"/>
    <s v="Electricity"/>
    <x v="6"/>
    <s v="Line4"/>
    <x v="5"/>
    <s v="SIN"/>
    <s v="PF"/>
    <n v="0"/>
    <n v="-0.999"/>
    <n v="1"/>
    <n v="0.88900000000000001"/>
    <s v="Sun"/>
    <s v="Week :5"/>
    <s v="MAR"/>
    <n v="2021"/>
  </r>
  <r>
    <s v="IN-TG-HYD-SR1-TW01-Himayatnagar"/>
    <x v="1"/>
    <s v="UTL"/>
    <s v="Panel"/>
    <s v="B1 Cellar"/>
    <s v="Electricity"/>
    <x v="7"/>
    <s v="Line8"/>
    <x v="5"/>
    <s v="SIN"/>
    <s v="Volt"/>
    <n v="0"/>
    <n v="231.52"/>
    <n v="246.58"/>
    <n v="240.48099999999999"/>
    <s v="Sun"/>
    <s v="Week :5"/>
    <s v="MAR"/>
    <n v="2021"/>
  </r>
  <r>
    <s v="IN-TG-HYD-SR1-TW01-Himayatnagar"/>
    <x v="1"/>
    <s v="UTL"/>
    <s v="Panel"/>
    <s v="B1 Cellar"/>
    <s v="Electricity"/>
    <x v="8"/>
    <s v="Line9"/>
    <x v="5"/>
    <s v="SIN"/>
    <s v="Volt"/>
    <n v="0"/>
    <n v="233.38"/>
    <n v="250.05"/>
    <n v="242.8"/>
    <s v="Sun"/>
    <s v="Week :5"/>
    <s v="MAR"/>
    <n v="2021"/>
  </r>
  <r>
    <s v="IN-TG-HYD-SR1-TW01-Himayatnagar"/>
    <x v="1"/>
    <s v="UTL"/>
    <s v="Panel"/>
    <s v="B1 Cellar"/>
    <s v="Electricity"/>
    <x v="9"/>
    <s v="Line10"/>
    <x v="5"/>
    <s v="SIN"/>
    <s v="Volt"/>
    <n v="0"/>
    <n v="232.15"/>
    <n v="247.55"/>
    <n v="240.98"/>
    <s v="Sun"/>
    <s v="Week :5"/>
    <s v="MAR"/>
    <n v="2021"/>
  </r>
  <r>
    <s v="IN-TG-HYD-SR1-TW01-Himayatnagar"/>
    <x v="1"/>
    <s v="UTL"/>
    <s v="Panel"/>
    <s v="B1 Cellar"/>
    <s v="Electricity"/>
    <x v="0"/>
    <s v="Line6"/>
    <x v="6"/>
    <s v="CUM"/>
    <s v="KVAH"/>
    <n v="1519.84"/>
    <n v="0"/>
    <n v="0"/>
    <n v="0"/>
    <s v="Mon"/>
    <s v="Week :5"/>
    <s v="MAR"/>
    <n v="2021"/>
  </r>
  <r>
    <s v="IN-TG-HYD-SR1-TW01-Himayatnagar"/>
    <x v="1"/>
    <s v="UTL"/>
    <s v="Panel"/>
    <s v="B1 Cellar"/>
    <s v="Electricity"/>
    <x v="1"/>
    <s v="Line5"/>
    <x v="6"/>
    <s v="CUM"/>
    <s v="kWh"/>
    <n v="1304"/>
    <n v="0"/>
    <n v="0"/>
    <n v="0"/>
    <s v="Mon"/>
    <s v="Week :5"/>
    <s v="MAR"/>
    <n v="2021"/>
  </r>
  <r>
    <s v="IN-TG-HYD-SR1-TW01-Himayatnagar"/>
    <x v="1"/>
    <s v="UTL"/>
    <s v="Panel"/>
    <s v="B1 Cellar"/>
    <s v="Electricity"/>
    <x v="5"/>
    <s v="Line1"/>
    <x v="6"/>
    <s v="SIN"/>
    <s v="KVA"/>
    <n v="0"/>
    <n v="0"/>
    <n v="203.99"/>
    <n v="64.477999999999994"/>
    <s v="Mon"/>
    <s v="Week :5"/>
    <s v="MAR"/>
    <n v="2021"/>
  </r>
  <r>
    <s v="IN-TG-HYD-SR1-TW01-Himayatnagar"/>
    <x v="1"/>
    <s v="UTL"/>
    <s v="Panel"/>
    <s v="B1 Cellar"/>
    <s v="Electricity"/>
    <x v="6"/>
    <s v="Line4"/>
    <x v="6"/>
    <s v="SIN"/>
    <s v="PF"/>
    <n v="0"/>
    <n v="-0.999"/>
    <n v="1"/>
    <n v="0.92100000000000004"/>
    <s v="Mon"/>
    <s v="Week :5"/>
    <s v="MAR"/>
    <n v="2021"/>
  </r>
  <r>
    <s v="IN-TG-HYD-SR1-TW01-Himayatnagar"/>
    <x v="1"/>
    <s v="UTL"/>
    <s v="Panel"/>
    <s v="B1 Cellar"/>
    <s v="Electricity"/>
    <x v="7"/>
    <s v="Line8"/>
    <x v="6"/>
    <s v="SIN"/>
    <s v="Volt"/>
    <n v="0"/>
    <n v="230.82"/>
    <n v="247.35"/>
    <n v="240.422"/>
    <s v="Mon"/>
    <s v="Week :5"/>
    <s v="MAR"/>
    <n v="2021"/>
  </r>
  <r>
    <s v="IN-TG-HYD-SR1-TW01-Himayatnagar"/>
    <x v="1"/>
    <s v="UTL"/>
    <s v="Panel"/>
    <s v="B1 Cellar"/>
    <s v="Electricity"/>
    <x v="8"/>
    <s v="Line9"/>
    <x v="6"/>
    <s v="SIN"/>
    <s v="Volt"/>
    <n v="0"/>
    <n v="233.55"/>
    <n v="250.39"/>
    <n v="242.87899999999999"/>
    <s v="Mon"/>
    <s v="Week :5"/>
    <s v="MAR"/>
    <n v="2021"/>
  </r>
  <r>
    <s v="IN-TG-HYD-SR1-TW01-Himayatnagar"/>
    <x v="1"/>
    <s v="UTL"/>
    <s v="Panel"/>
    <s v="B1 Cellar"/>
    <s v="Electricity"/>
    <x v="9"/>
    <s v="Line10"/>
    <x v="6"/>
    <s v="SIN"/>
    <s v="Volt"/>
    <n v="0"/>
    <n v="232.37"/>
    <n v="248.07"/>
    <n v="241.20099999999999"/>
    <s v="Mon"/>
    <s v="Week :5"/>
    <s v="MAR"/>
    <n v="2021"/>
  </r>
  <r>
    <s v="IN-TG-HYD-SR1-TW01-Himayatnagar"/>
    <x v="1"/>
    <s v="UTL"/>
    <s v="Panel"/>
    <s v="B1 Cellar"/>
    <s v="Electricity"/>
    <x v="0"/>
    <s v="Line6"/>
    <x v="7"/>
    <s v="CUM"/>
    <s v="KVAH"/>
    <n v="1366.72"/>
    <n v="0"/>
    <n v="0"/>
    <n v="0"/>
    <s v="Tue"/>
    <s v="Week :5"/>
    <s v="MAR"/>
    <n v="2021"/>
  </r>
  <r>
    <s v="IN-TG-HYD-SR1-TW01-Himayatnagar"/>
    <x v="1"/>
    <s v="UTL"/>
    <s v="Panel"/>
    <s v="B1 Cellar"/>
    <s v="Electricity"/>
    <x v="1"/>
    <s v="Line5"/>
    <x v="7"/>
    <s v="CUM"/>
    <s v="kWh"/>
    <n v="1178.56"/>
    <n v="0"/>
    <n v="0"/>
    <n v="0"/>
    <s v="Tue"/>
    <s v="Week :5"/>
    <s v="MAR"/>
    <n v="2021"/>
  </r>
  <r>
    <s v="IN-TG-HYD-SR1-TW01-Himayatnagar"/>
    <x v="1"/>
    <s v="UTL"/>
    <s v="Panel"/>
    <s v="B1 Cellar"/>
    <s v="Electricity"/>
    <x v="5"/>
    <s v="Line1"/>
    <x v="7"/>
    <s v="SIN"/>
    <s v="KVA"/>
    <n v="0"/>
    <n v="0"/>
    <n v="169.76"/>
    <n v="55.651000000000003"/>
    <s v="Tue"/>
    <s v="Week :5"/>
    <s v="MAR"/>
    <n v="2021"/>
  </r>
  <r>
    <s v="IN-TG-HYD-SR1-TW01-Himayatnagar"/>
    <x v="1"/>
    <s v="UTL"/>
    <s v="Panel"/>
    <s v="B1 Cellar"/>
    <s v="Electricity"/>
    <x v="6"/>
    <s v="Line4"/>
    <x v="7"/>
    <s v="SIN"/>
    <s v="PF"/>
    <n v="0"/>
    <n v="-0.995"/>
    <n v="1"/>
    <n v="0.83199999999999996"/>
    <s v="Tue"/>
    <s v="Week :5"/>
    <s v="MAR"/>
    <n v="2021"/>
  </r>
  <r>
    <s v="IN-TG-HYD-SR1-TW01-Himayatnagar"/>
    <x v="1"/>
    <s v="UTL"/>
    <s v="Panel"/>
    <s v="B1 Cellar"/>
    <s v="Electricity"/>
    <x v="7"/>
    <s v="Line8"/>
    <x v="7"/>
    <s v="SIN"/>
    <s v="Volt"/>
    <n v="0"/>
    <n v="227.93"/>
    <n v="248.34"/>
    <n v="239.37700000000001"/>
    <s v="Tue"/>
    <s v="Week :5"/>
    <s v="MAR"/>
    <n v="2021"/>
  </r>
  <r>
    <s v="IN-TG-HYD-SR1-TW01-Himayatnagar"/>
    <x v="1"/>
    <s v="UTL"/>
    <s v="Panel"/>
    <s v="B1 Cellar"/>
    <s v="Electricity"/>
    <x v="8"/>
    <s v="Line9"/>
    <x v="7"/>
    <s v="SIN"/>
    <s v="Volt"/>
    <n v="0"/>
    <n v="230.1"/>
    <n v="250.92"/>
    <n v="241.773"/>
    <s v="Tue"/>
    <s v="Week :5"/>
    <s v="MAR"/>
    <n v="2021"/>
  </r>
  <r>
    <s v="IN-TG-HYD-SR1-TW01-Himayatnagar"/>
    <x v="1"/>
    <s v="UTL"/>
    <s v="Panel"/>
    <s v="B1 Cellar"/>
    <s v="Electricity"/>
    <x v="9"/>
    <s v="Line10"/>
    <x v="7"/>
    <s v="SIN"/>
    <s v="Volt"/>
    <n v="0"/>
    <n v="228.77"/>
    <n v="248.58"/>
    <n v="239.797"/>
    <s v="Tue"/>
    <s v="Week :5"/>
    <s v="MAR"/>
    <n v="2021"/>
  </r>
  <r>
    <s v="IN-TG-HYD-SR1-TW01-Himayatnagar"/>
    <x v="2"/>
    <s v="UTL"/>
    <s v="Panel"/>
    <s v="B1 Cellar"/>
    <s v="Electricity"/>
    <x v="0"/>
    <s v="Line6"/>
    <x v="0"/>
    <s v="CUM"/>
    <s v="KVAH"/>
    <n v="513.28"/>
    <n v="0"/>
    <n v="0"/>
    <n v="0"/>
    <s v="Tue"/>
    <s v="Week :4"/>
    <s v="MAR"/>
    <n v="2021"/>
  </r>
  <r>
    <s v="IN-TG-HYD-SR1-TW01-Himayatnagar"/>
    <x v="2"/>
    <s v="UTL"/>
    <s v="Panel"/>
    <s v="B1 Cellar"/>
    <s v="Electricity"/>
    <x v="1"/>
    <s v="Line5"/>
    <x v="0"/>
    <s v="CUM"/>
    <s v="kWh"/>
    <n v="511.36"/>
    <n v="0"/>
    <n v="0"/>
    <n v="0"/>
    <s v="Tue"/>
    <s v="Week :4"/>
    <s v="MAR"/>
    <n v="2021"/>
  </r>
  <r>
    <s v="IN-TG-HYD-SR1-TW01-Himayatnagar"/>
    <x v="2"/>
    <s v="UTL"/>
    <s v="Panel"/>
    <s v="B1 Cellar"/>
    <s v="Electricity"/>
    <x v="5"/>
    <s v="Line1"/>
    <x v="0"/>
    <s v="SIN"/>
    <s v="KVA"/>
    <n v="0"/>
    <n v="0.18"/>
    <n v="46.12"/>
    <n v="21.391999999999999"/>
    <s v="Tue"/>
    <s v="Week :4"/>
    <s v="MAR"/>
    <n v="2021"/>
  </r>
  <r>
    <s v="IN-TG-HYD-SR1-TW01-Himayatnagar"/>
    <x v="2"/>
    <s v="UTL"/>
    <s v="Panel"/>
    <s v="B1 Cellar"/>
    <s v="Electricity"/>
    <x v="6"/>
    <s v="Line4"/>
    <x v="0"/>
    <s v="SIN"/>
    <s v="PF"/>
    <n v="0"/>
    <n v="-0.997"/>
    <n v="0.88600000000000001"/>
    <n v="-0.129"/>
    <s v="Tue"/>
    <s v="Week :4"/>
    <s v="MAR"/>
    <n v="2021"/>
  </r>
  <r>
    <s v="IN-TG-HYD-SR1-TW01-Himayatnagar"/>
    <x v="2"/>
    <s v="UTL"/>
    <s v="Panel"/>
    <s v="B1 Cellar"/>
    <s v="Electricity"/>
    <x v="7"/>
    <s v="Line8"/>
    <x v="0"/>
    <s v="SIN"/>
    <s v="Volt"/>
    <n v="0"/>
    <n v="232.16"/>
    <n v="253.01"/>
    <n v="243.691"/>
    <s v="Tue"/>
    <s v="Week :4"/>
    <s v="MAR"/>
    <n v="2021"/>
  </r>
  <r>
    <s v="IN-TG-HYD-SR1-TW01-Himayatnagar"/>
    <x v="2"/>
    <s v="UTL"/>
    <s v="Panel"/>
    <s v="B1 Cellar"/>
    <s v="Electricity"/>
    <x v="8"/>
    <s v="Line9"/>
    <x v="0"/>
    <s v="SIN"/>
    <s v="Volt"/>
    <n v="0"/>
    <n v="234.32"/>
    <n v="255.41"/>
    <n v="245.916"/>
    <s v="Tue"/>
    <s v="Week :4"/>
    <s v="MAR"/>
    <n v="2021"/>
  </r>
  <r>
    <s v="IN-TG-HYD-SR1-TW01-Himayatnagar"/>
    <x v="2"/>
    <s v="UTL"/>
    <s v="Panel"/>
    <s v="B1 Cellar"/>
    <s v="Electricity"/>
    <x v="9"/>
    <s v="Line10"/>
    <x v="0"/>
    <s v="SIN"/>
    <s v="Volt"/>
    <n v="0"/>
    <n v="232.62"/>
    <n v="252.81"/>
    <n v="243.66900000000001"/>
    <s v="Tue"/>
    <s v="Week :4"/>
    <s v="MAR"/>
    <n v="2021"/>
  </r>
  <r>
    <s v="IN-TG-HYD-SR1-TW01-Himayatnagar"/>
    <x v="2"/>
    <s v="UTL"/>
    <s v="Panel"/>
    <s v="B1 Cellar"/>
    <s v="Electricity"/>
    <x v="0"/>
    <s v="Line6"/>
    <x v="1"/>
    <s v="CUM"/>
    <s v="KVAH"/>
    <n v="517.84"/>
    <n v="0"/>
    <n v="0"/>
    <n v="0"/>
    <s v="Wed"/>
    <s v="Week :4"/>
    <s v="MAR"/>
    <n v="2021"/>
  </r>
  <r>
    <s v="IN-TG-HYD-SR1-TW01-Himayatnagar"/>
    <x v="2"/>
    <s v="UTL"/>
    <s v="Panel"/>
    <s v="B1 Cellar"/>
    <s v="Electricity"/>
    <x v="1"/>
    <s v="Line5"/>
    <x v="1"/>
    <s v="CUM"/>
    <s v="kWh"/>
    <n v="515.91999999999996"/>
    <n v="0"/>
    <n v="0"/>
    <n v="0"/>
    <s v="Wed"/>
    <s v="Week :4"/>
    <s v="MAR"/>
    <n v="2021"/>
  </r>
  <r>
    <s v="IN-TG-HYD-SR1-TW01-Himayatnagar"/>
    <x v="2"/>
    <s v="UTL"/>
    <s v="Panel"/>
    <s v="B1 Cellar"/>
    <s v="Electricity"/>
    <x v="5"/>
    <s v="Line1"/>
    <x v="1"/>
    <s v="SIN"/>
    <s v="KVA"/>
    <n v="0"/>
    <n v="0.16"/>
    <n v="46.67"/>
    <n v="21.366"/>
    <s v="Wed"/>
    <s v="Week :4"/>
    <s v="MAR"/>
    <n v="2021"/>
  </r>
  <r>
    <s v="IN-TG-HYD-SR1-TW01-Himayatnagar"/>
    <x v="2"/>
    <s v="UTL"/>
    <s v="Panel"/>
    <s v="B1 Cellar"/>
    <s v="Electricity"/>
    <x v="6"/>
    <s v="Line4"/>
    <x v="1"/>
    <s v="SIN"/>
    <s v="PF"/>
    <n v="0"/>
    <n v="-0.999"/>
    <n v="0.89400000000000002"/>
    <n v="-0.187"/>
    <s v="Wed"/>
    <s v="Week :4"/>
    <s v="MAR"/>
    <n v="2021"/>
  </r>
  <r>
    <s v="IN-TG-HYD-SR1-TW01-Himayatnagar"/>
    <x v="2"/>
    <s v="UTL"/>
    <s v="Panel"/>
    <s v="B1 Cellar"/>
    <s v="Electricity"/>
    <x v="7"/>
    <s v="Line8"/>
    <x v="1"/>
    <s v="SIN"/>
    <s v="Volt"/>
    <n v="0"/>
    <n v="230.25"/>
    <n v="252.79"/>
    <n v="242.965"/>
    <s v="Wed"/>
    <s v="Week :4"/>
    <s v="MAR"/>
    <n v="2021"/>
  </r>
  <r>
    <s v="IN-TG-HYD-SR1-TW01-Himayatnagar"/>
    <x v="2"/>
    <s v="UTL"/>
    <s v="Panel"/>
    <s v="B1 Cellar"/>
    <s v="Electricity"/>
    <x v="8"/>
    <s v="Line9"/>
    <x v="1"/>
    <s v="SIN"/>
    <s v="Volt"/>
    <n v="0"/>
    <n v="232.2"/>
    <n v="255.05"/>
    <n v="245.08799999999999"/>
    <s v="Wed"/>
    <s v="Week :4"/>
    <s v="MAR"/>
    <n v="2021"/>
  </r>
  <r>
    <s v="IN-TG-HYD-SR1-TW01-Himayatnagar"/>
    <x v="2"/>
    <s v="UTL"/>
    <s v="Panel"/>
    <s v="B1 Cellar"/>
    <s v="Electricity"/>
    <x v="9"/>
    <s v="Line10"/>
    <x v="1"/>
    <s v="SIN"/>
    <s v="Volt"/>
    <n v="0"/>
    <n v="230.98"/>
    <n v="251.95"/>
    <n v="243.047"/>
    <s v="Wed"/>
    <s v="Week :4"/>
    <s v="MAR"/>
    <n v="2021"/>
  </r>
  <r>
    <s v="IN-TG-HYD-SR1-TW01-Himayatnagar"/>
    <x v="2"/>
    <s v="UTL"/>
    <s v="Panel"/>
    <s v="B1 Cellar"/>
    <s v="Electricity"/>
    <x v="0"/>
    <s v="Line6"/>
    <x v="2"/>
    <s v="CUM"/>
    <s v="KVAH"/>
    <n v="550.72"/>
    <n v="0"/>
    <n v="0"/>
    <n v="0"/>
    <s v="Thu"/>
    <s v="Week :4"/>
    <s v="MAR"/>
    <n v="2021"/>
  </r>
  <r>
    <s v="IN-TG-HYD-SR1-TW01-Himayatnagar"/>
    <x v="2"/>
    <s v="UTL"/>
    <s v="Panel"/>
    <s v="B1 Cellar"/>
    <s v="Electricity"/>
    <x v="1"/>
    <s v="Line5"/>
    <x v="2"/>
    <s v="CUM"/>
    <s v="kWh"/>
    <n v="548.64"/>
    <n v="0"/>
    <n v="0"/>
    <n v="0"/>
    <s v="Thu"/>
    <s v="Week :4"/>
    <s v="MAR"/>
    <n v="2021"/>
  </r>
  <r>
    <s v="IN-TG-HYD-SR1-TW01-Himayatnagar"/>
    <x v="2"/>
    <s v="UTL"/>
    <s v="Panel"/>
    <s v="B1 Cellar"/>
    <s v="Electricity"/>
    <x v="5"/>
    <s v="Line1"/>
    <x v="2"/>
    <s v="SIN"/>
    <s v="KVA"/>
    <n v="0"/>
    <n v="0.18"/>
    <n v="45.37"/>
    <n v="23.036000000000001"/>
    <s v="Thu"/>
    <s v="Week :4"/>
    <s v="MAR"/>
    <n v="2021"/>
  </r>
  <r>
    <s v="IN-TG-HYD-SR1-TW01-Himayatnagar"/>
    <x v="2"/>
    <s v="UTL"/>
    <s v="Panel"/>
    <s v="B1 Cellar"/>
    <s v="Electricity"/>
    <x v="6"/>
    <s v="Line4"/>
    <x v="2"/>
    <s v="SIN"/>
    <s v="PF"/>
    <n v="0"/>
    <n v="-0.997"/>
    <n v="0.88300000000000001"/>
    <n v="-0.25700000000000001"/>
    <s v="Thu"/>
    <s v="Week :4"/>
    <s v="MAR"/>
    <n v="2021"/>
  </r>
  <r>
    <s v="IN-TG-HYD-SR1-TW01-Himayatnagar"/>
    <x v="2"/>
    <s v="UTL"/>
    <s v="Panel"/>
    <s v="B1 Cellar"/>
    <s v="Electricity"/>
    <x v="7"/>
    <s v="Line8"/>
    <x v="2"/>
    <s v="SIN"/>
    <s v="Volt"/>
    <n v="0"/>
    <n v="231.32"/>
    <n v="250.92"/>
    <n v="242.839"/>
    <s v="Thu"/>
    <s v="Week :4"/>
    <s v="MAR"/>
    <n v="2021"/>
  </r>
  <r>
    <s v="IN-TG-HYD-SR1-TW01-Himayatnagar"/>
    <x v="2"/>
    <s v="UTL"/>
    <s v="Panel"/>
    <s v="B1 Cellar"/>
    <s v="Electricity"/>
    <x v="8"/>
    <s v="Line9"/>
    <x v="2"/>
    <s v="SIN"/>
    <s v="Volt"/>
    <n v="0"/>
    <n v="233.51"/>
    <n v="253.08"/>
    <n v="245.00299999999999"/>
    <s v="Thu"/>
    <s v="Week :4"/>
    <s v="MAR"/>
    <n v="2021"/>
  </r>
  <r>
    <s v="IN-TG-HYD-SR1-TW01-Himayatnagar"/>
    <x v="2"/>
    <s v="UTL"/>
    <s v="Panel"/>
    <s v="B1 Cellar"/>
    <s v="Electricity"/>
    <x v="9"/>
    <s v="Line10"/>
    <x v="2"/>
    <s v="SIN"/>
    <s v="Volt"/>
    <n v="0"/>
    <n v="231.72"/>
    <n v="250.46"/>
    <n v="242.88300000000001"/>
    <s v="Thu"/>
    <s v="Week :4"/>
    <s v="MAR"/>
    <n v="2021"/>
  </r>
  <r>
    <s v="IN-TG-HYD-SR1-TW01-Himayatnagar"/>
    <x v="2"/>
    <s v="UTL"/>
    <s v="Panel"/>
    <s v="B1 Cellar"/>
    <s v="Electricity"/>
    <x v="0"/>
    <s v="Line6"/>
    <x v="3"/>
    <s v="CUM"/>
    <s v="KVAH"/>
    <n v="527.84"/>
    <n v="0"/>
    <n v="0"/>
    <n v="0"/>
    <s v="Fri"/>
    <s v="Week :4"/>
    <s v="MAR"/>
    <n v="2021"/>
  </r>
  <r>
    <s v="IN-TG-HYD-SR1-TW01-Himayatnagar"/>
    <x v="2"/>
    <s v="UTL"/>
    <s v="Panel"/>
    <s v="B1 Cellar"/>
    <s v="Electricity"/>
    <x v="1"/>
    <s v="Line5"/>
    <x v="3"/>
    <s v="CUM"/>
    <s v="kWh"/>
    <n v="526"/>
    <n v="0"/>
    <n v="0"/>
    <n v="0"/>
    <s v="Fri"/>
    <s v="Week :4"/>
    <s v="MAR"/>
    <n v="2021"/>
  </r>
  <r>
    <s v="IN-TG-HYD-SR1-TW01-Himayatnagar"/>
    <x v="2"/>
    <s v="UTL"/>
    <s v="Panel"/>
    <s v="B1 Cellar"/>
    <s v="Electricity"/>
    <x v="5"/>
    <s v="Line1"/>
    <x v="3"/>
    <s v="SIN"/>
    <s v="KVA"/>
    <n v="0"/>
    <n v="0.17"/>
    <n v="46.17"/>
    <n v="21.907"/>
    <s v="Fri"/>
    <s v="Week :4"/>
    <s v="MAR"/>
    <n v="2021"/>
  </r>
  <r>
    <s v="IN-TG-HYD-SR1-TW01-Himayatnagar"/>
    <x v="2"/>
    <s v="UTL"/>
    <s v="Panel"/>
    <s v="B1 Cellar"/>
    <s v="Electricity"/>
    <x v="6"/>
    <s v="Line4"/>
    <x v="3"/>
    <s v="SIN"/>
    <s v="PF"/>
    <n v="0"/>
    <n v="-0.997"/>
    <n v="0.88500000000000001"/>
    <n v="-0.255"/>
    <s v="Fri"/>
    <s v="Week :4"/>
    <s v="MAR"/>
    <n v="2021"/>
  </r>
  <r>
    <s v="IN-TG-HYD-SR1-TW01-Himayatnagar"/>
    <x v="2"/>
    <s v="UTL"/>
    <s v="Panel"/>
    <s v="B1 Cellar"/>
    <s v="Electricity"/>
    <x v="7"/>
    <s v="Line8"/>
    <x v="3"/>
    <s v="SIN"/>
    <s v="Volt"/>
    <n v="0"/>
    <n v="228.76"/>
    <n v="250.11"/>
    <n v="241.28200000000001"/>
    <s v="Fri"/>
    <s v="Week :4"/>
    <s v="MAR"/>
    <n v="2021"/>
  </r>
  <r>
    <s v="IN-TG-HYD-SR1-TW01-Himayatnagar"/>
    <x v="2"/>
    <s v="UTL"/>
    <s v="Panel"/>
    <s v="B1 Cellar"/>
    <s v="Electricity"/>
    <x v="8"/>
    <s v="Line9"/>
    <x v="3"/>
    <s v="SIN"/>
    <s v="Volt"/>
    <n v="0"/>
    <n v="231.14"/>
    <n v="252.34"/>
    <n v="243.46899999999999"/>
    <s v="Fri"/>
    <s v="Week :4"/>
    <s v="MAR"/>
    <n v="2021"/>
  </r>
  <r>
    <s v="IN-TG-HYD-SR1-TW01-Himayatnagar"/>
    <x v="2"/>
    <s v="UTL"/>
    <s v="Panel"/>
    <s v="B1 Cellar"/>
    <s v="Electricity"/>
    <x v="9"/>
    <s v="Line10"/>
    <x v="3"/>
    <s v="SIN"/>
    <s v="Volt"/>
    <n v="0"/>
    <n v="229.28"/>
    <n v="249.87"/>
    <n v="241.43899999999999"/>
    <s v="Fri"/>
    <s v="Week :4"/>
    <s v="MAR"/>
    <n v="2021"/>
  </r>
  <r>
    <s v="IN-TG-HYD-SR1-TW01-Himayatnagar"/>
    <x v="2"/>
    <s v="UTL"/>
    <s v="Panel"/>
    <s v="B1 Cellar"/>
    <s v="Electricity"/>
    <x v="0"/>
    <s v="Line6"/>
    <x v="4"/>
    <s v="CUM"/>
    <s v="KVAH"/>
    <n v="640.24"/>
    <n v="0"/>
    <n v="0"/>
    <n v="0"/>
    <s v="Sat"/>
    <s v="Week :4"/>
    <s v="MAR"/>
    <n v="2021"/>
  </r>
  <r>
    <s v="IN-TG-HYD-SR1-TW01-Himayatnagar"/>
    <x v="2"/>
    <s v="UTL"/>
    <s v="Panel"/>
    <s v="B1 Cellar"/>
    <s v="Electricity"/>
    <x v="1"/>
    <s v="Line5"/>
    <x v="4"/>
    <s v="CUM"/>
    <s v="kWh"/>
    <n v="638.08000000000004"/>
    <n v="0"/>
    <n v="0"/>
    <n v="0"/>
    <s v="Sat"/>
    <s v="Week :4"/>
    <s v="MAR"/>
    <n v="2021"/>
  </r>
  <r>
    <s v="IN-TG-HYD-SR1-TW01-Himayatnagar"/>
    <x v="2"/>
    <s v="UTL"/>
    <s v="Panel"/>
    <s v="B1 Cellar"/>
    <s v="Electricity"/>
    <x v="5"/>
    <s v="Line1"/>
    <x v="4"/>
    <s v="SIN"/>
    <s v="KVA"/>
    <n v="0"/>
    <n v="0.15"/>
    <n v="46.54"/>
    <n v="26.734000000000002"/>
    <s v="Sat"/>
    <s v="Week :4"/>
    <s v="MAR"/>
    <n v="2021"/>
  </r>
  <r>
    <s v="IN-TG-HYD-SR1-TW01-Himayatnagar"/>
    <x v="2"/>
    <s v="UTL"/>
    <s v="Panel"/>
    <s v="B1 Cellar"/>
    <s v="Electricity"/>
    <x v="6"/>
    <s v="Line4"/>
    <x v="4"/>
    <s v="SIN"/>
    <s v="PF"/>
    <n v="0"/>
    <n v="-0.998"/>
    <n v="0.89800000000000002"/>
    <n v="-0.752"/>
    <s v="Sat"/>
    <s v="Week :4"/>
    <s v="MAR"/>
    <n v="2021"/>
  </r>
  <r>
    <s v="IN-TG-HYD-SR1-TW01-Himayatnagar"/>
    <x v="2"/>
    <s v="UTL"/>
    <s v="Panel"/>
    <s v="B1 Cellar"/>
    <s v="Electricity"/>
    <x v="7"/>
    <s v="Line8"/>
    <x v="4"/>
    <s v="SIN"/>
    <s v="Volt"/>
    <n v="0"/>
    <n v="221.52"/>
    <n v="250.1"/>
    <n v="238.67099999999999"/>
    <s v="Sat"/>
    <s v="Week :4"/>
    <s v="MAR"/>
    <n v="2021"/>
  </r>
  <r>
    <s v="IN-TG-HYD-SR1-TW01-Himayatnagar"/>
    <x v="2"/>
    <s v="UTL"/>
    <s v="Panel"/>
    <s v="B1 Cellar"/>
    <s v="Electricity"/>
    <x v="8"/>
    <s v="Line9"/>
    <x v="4"/>
    <s v="SIN"/>
    <s v="Volt"/>
    <n v="0"/>
    <n v="224.44"/>
    <n v="252.03"/>
    <n v="241.10499999999999"/>
    <s v="Sat"/>
    <s v="Week :4"/>
    <s v="MAR"/>
    <n v="2021"/>
  </r>
  <r>
    <s v="IN-TG-HYD-SR1-TW01-Himayatnagar"/>
    <x v="2"/>
    <s v="UTL"/>
    <s v="Panel"/>
    <s v="B1 Cellar"/>
    <s v="Electricity"/>
    <x v="9"/>
    <s v="Line10"/>
    <x v="4"/>
    <s v="SIN"/>
    <s v="Volt"/>
    <n v="0"/>
    <n v="222.82"/>
    <n v="249.57"/>
    <n v="238.988"/>
    <s v="Sat"/>
    <s v="Week :4"/>
    <s v="MAR"/>
    <n v="2021"/>
  </r>
  <r>
    <s v="IN-TG-HYD-SR1-TW01-Himayatnagar"/>
    <x v="2"/>
    <s v="UTL"/>
    <s v="Panel"/>
    <s v="B1 Cellar"/>
    <s v="Electricity"/>
    <x v="0"/>
    <s v="Line6"/>
    <x v="5"/>
    <s v="CUM"/>
    <s v="KVAH"/>
    <n v="688.24"/>
    <n v="0"/>
    <n v="0"/>
    <n v="0"/>
    <s v="Sun"/>
    <s v="Week :5"/>
    <s v="MAR"/>
    <n v="2021"/>
  </r>
  <r>
    <s v="IN-TG-HYD-SR1-TW01-Himayatnagar"/>
    <x v="2"/>
    <s v="UTL"/>
    <s v="Panel"/>
    <s v="B1 Cellar"/>
    <s v="Electricity"/>
    <x v="1"/>
    <s v="Line5"/>
    <x v="5"/>
    <s v="CUM"/>
    <s v="kWh"/>
    <n v="685.92"/>
    <n v="0"/>
    <n v="0"/>
    <n v="0"/>
    <s v="Sun"/>
    <s v="Week :5"/>
    <s v="MAR"/>
    <n v="2021"/>
  </r>
  <r>
    <s v="IN-TG-HYD-SR1-TW01-Himayatnagar"/>
    <x v="2"/>
    <s v="UTL"/>
    <s v="Panel"/>
    <s v="B1 Cellar"/>
    <s v="Electricity"/>
    <x v="5"/>
    <s v="Line1"/>
    <x v="5"/>
    <s v="SIN"/>
    <s v="KVA"/>
    <n v="0"/>
    <n v="0.16"/>
    <n v="46.55"/>
    <n v="28.709"/>
    <s v="Sun"/>
    <s v="Week :5"/>
    <s v="MAR"/>
    <n v="2021"/>
  </r>
  <r>
    <s v="IN-TG-HYD-SR1-TW01-Himayatnagar"/>
    <x v="2"/>
    <s v="UTL"/>
    <s v="Panel"/>
    <s v="B1 Cellar"/>
    <s v="Electricity"/>
    <x v="6"/>
    <s v="Line4"/>
    <x v="5"/>
    <s v="SIN"/>
    <s v="PF"/>
    <n v="0"/>
    <n v="-0.998"/>
    <n v="0.85699999999999998"/>
    <n v="-0.95799999999999996"/>
    <s v="Sun"/>
    <s v="Week :5"/>
    <s v="MAR"/>
    <n v="2021"/>
  </r>
  <r>
    <s v="IN-TG-HYD-SR1-TW01-Himayatnagar"/>
    <x v="2"/>
    <s v="UTL"/>
    <s v="Panel"/>
    <s v="B1 Cellar"/>
    <s v="Electricity"/>
    <x v="7"/>
    <s v="Line8"/>
    <x v="5"/>
    <s v="SIN"/>
    <s v="Volt"/>
    <n v="0"/>
    <n v="231.93"/>
    <n v="246.8"/>
    <n v="240.584"/>
    <s v="Sun"/>
    <s v="Week :5"/>
    <s v="MAR"/>
    <n v="2021"/>
  </r>
  <r>
    <s v="IN-TG-HYD-SR1-TW01-Himayatnagar"/>
    <x v="2"/>
    <s v="UTL"/>
    <s v="Panel"/>
    <s v="B1 Cellar"/>
    <s v="Electricity"/>
    <x v="8"/>
    <s v="Line9"/>
    <x v="5"/>
    <s v="SIN"/>
    <s v="Volt"/>
    <n v="0"/>
    <n v="233.98"/>
    <n v="250.06"/>
    <n v="243.00800000000001"/>
    <s v="Sun"/>
    <s v="Week :5"/>
    <s v="MAR"/>
    <n v="2021"/>
  </r>
  <r>
    <s v="IN-TG-HYD-SR1-TW01-Himayatnagar"/>
    <x v="2"/>
    <s v="UTL"/>
    <s v="Panel"/>
    <s v="B1 Cellar"/>
    <s v="Electricity"/>
    <x v="9"/>
    <s v="Line10"/>
    <x v="5"/>
    <s v="SIN"/>
    <s v="Volt"/>
    <n v="0"/>
    <n v="232.24"/>
    <n v="247.31"/>
    <n v="240.84100000000001"/>
    <s v="Sun"/>
    <s v="Week :5"/>
    <s v="MAR"/>
    <n v="2021"/>
  </r>
  <r>
    <s v="IN-TG-HYD-SR1-TW01-Himayatnagar"/>
    <x v="2"/>
    <s v="UTL"/>
    <s v="Panel"/>
    <s v="B1 Cellar"/>
    <s v="Electricity"/>
    <x v="0"/>
    <s v="Line6"/>
    <x v="6"/>
    <s v="CUM"/>
    <s v="KVAH"/>
    <n v="586.48"/>
    <n v="0"/>
    <n v="0"/>
    <n v="0"/>
    <s v="Mon"/>
    <s v="Week :5"/>
    <s v="MAR"/>
    <n v="2021"/>
  </r>
  <r>
    <s v="IN-TG-HYD-SR1-TW01-Himayatnagar"/>
    <x v="2"/>
    <s v="UTL"/>
    <s v="Panel"/>
    <s v="B1 Cellar"/>
    <s v="Electricity"/>
    <x v="1"/>
    <s v="Line5"/>
    <x v="6"/>
    <s v="CUM"/>
    <s v="kWh"/>
    <n v="584.4"/>
    <n v="0"/>
    <n v="0"/>
    <n v="0"/>
    <s v="Mon"/>
    <s v="Week :5"/>
    <s v="MAR"/>
    <n v="2021"/>
  </r>
  <r>
    <s v="IN-TG-HYD-SR1-TW01-Himayatnagar"/>
    <x v="2"/>
    <s v="UTL"/>
    <s v="Panel"/>
    <s v="B1 Cellar"/>
    <s v="Electricity"/>
    <x v="5"/>
    <s v="Line1"/>
    <x v="6"/>
    <s v="SIN"/>
    <s v="KVA"/>
    <n v="0"/>
    <n v="0.42"/>
    <n v="46.39"/>
    <n v="24.661999999999999"/>
    <s v="Mon"/>
    <s v="Week :5"/>
    <s v="MAR"/>
    <n v="2021"/>
  </r>
  <r>
    <s v="IN-TG-HYD-SR1-TW01-Himayatnagar"/>
    <x v="2"/>
    <s v="UTL"/>
    <s v="Panel"/>
    <s v="B1 Cellar"/>
    <s v="Electricity"/>
    <x v="6"/>
    <s v="Line4"/>
    <x v="6"/>
    <s v="SIN"/>
    <s v="PF"/>
    <n v="0"/>
    <n v="-0.997"/>
    <n v="0.998"/>
    <n v="-0.36"/>
    <s v="Mon"/>
    <s v="Week :5"/>
    <s v="MAR"/>
    <n v="2021"/>
  </r>
  <r>
    <s v="IN-TG-HYD-SR1-TW01-Himayatnagar"/>
    <x v="2"/>
    <s v="UTL"/>
    <s v="Panel"/>
    <s v="B1 Cellar"/>
    <s v="Electricity"/>
    <x v="7"/>
    <s v="Line8"/>
    <x v="6"/>
    <s v="SIN"/>
    <s v="Volt"/>
    <n v="0"/>
    <n v="231.58"/>
    <n v="247.37"/>
    <n v="240.60499999999999"/>
    <s v="Mon"/>
    <s v="Week :5"/>
    <s v="MAR"/>
    <n v="2021"/>
  </r>
  <r>
    <s v="IN-TG-HYD-SR1-TW01-Himayatnagar"/>
    <x v="2"/>
    <s v="UTL"/>
    <s v="Panel"/>
    <s v="B1 Cellar"/>
    <s v="Electricity"/>
    <x v="8"/>
    <s v="Line9"/>
    <x v="6"/>
    <s v="SIN"/>
    <s v="Volt"/>
    <n v="0"/>
    <n v="233.91"/>
    <n v="250.39"/>
    <n v="243.089"/>
    <s v="Mon"/>
    <s v="Week :5"/>
    <s v="MAR"/>
    <n v="2021"/>
  </r>
  <r>
    <s v="IN-TG-HYD-SR1-TW01-Himayatnagar"/>
    <x v="2"/>
    <s v="UTL"/>
    <s v="Panel"/>
    <s v="B1 Cellar"/>
    <s v="Electricity"/>
    <x v="9"/>
    <s v="Line10"/>
    <x v="6"/>
    <s v="SIN"/>
    <s v="Volt"/>
    <n v="0"/>
    <n v="232.38"/>
    <n v="247.87"/>
    <n v="241.07300000000001"/>
    <s v="Mon"/>
    <s v="Week :5"/>
    <s v="MAR"/>
    <n v="2021"/>
  </r>
  <r>
    <s v="IN-TG-HYD-SR1-TW01-Himayatnagar"/>
    <x v="2"/>
    <s v="UTL"/>
    <s v="Panel"/>
    <s v="B1 Cellar"/>
    <s v="Electricity"/>
    <x v="0"/>
    <s v="Line6"/>
    <x v="7"/>
    <s v="CUM"/>
    <s v="KVAH"/>
    <n v="511.12"/>
    <n v="0"/>
    <n v="0"/>
    <n v="0"/>
    <s v="Tue"/>
    <s v="Week :5"/>
    <s v="MAR"/>
    <n v="2021"/>
  </r>
  <r>
    <s v="IN-TG-HYD-SR1-TW01-Himayatnagar"/>
    <x v="2"/>
    <s v="UTL"/>
    <s v="Panel"/>
    <s v="B1 Cellar"/>
    <s v="Electricity"/>
    <x v="1"/>
    <s v="Line5"/>
    <x v="7"/>
    <s v="CUM"/>
    <s v="kWh"/>
    <n v="509.36"/>
    <n v="0"/>
    <n v="0"/>
    <n v="0"/>
    <s v="Tue"/>
    <s v="Week :5"/>
    <s v="MAR"/>
    <n v="2021"/>
  </r>
  <r>
    <s v="IN-TG-HYD-SR1-TW01-Himayatnagar"/>
    <x v="2"/>
    <s v="UTL"/>
    <s v="Panel"/>
    <s v="B1 Cellar"/>
    <s v="Electricity"/>
    <x v="5"/>
    <s v="Line1"/>
    <x v="7"/>
    <s v="SIN"/>
    <s v="KVA"/>
    <n v="0"/>
    <n v="0.18"/>
    <n v="44.72"/>
    <n v="21.27"/>
    <s v="Tue"/>
    <s v="Week :5"/>
    <s v="MAR"/>
    <n v="2021"/>
  </r>
  <r>
    <s v="IN-TG-HYD-SR1-TW01-Himayatnagar"/>
    <x v="2"/>
    <s v="UTL"/>
    <s v="Panel"/>
    <s v="B1 Cellar"/>
    <s v="Electricity"/>
    <x v="6"/>
    <s v="Line4"/>
    <x v="7"/>
    <s v="SIN"/>
    <s v="PF"/>
    <n v="0"/>
    <n v="-0.999"/>
    <n v="0.996"/>
    <n v="-0.09"/>
    <s v="Tue"/>
    <s v="Week :5"/>
    <s v="MAR"/>
    <n v="2021"/>
  </r>
  <r>
    <s v="IN-TG-HYD-SR1-TW01-Himayatnagar"/>
    <x v="2"/>
    <s v="UTL"/>
    <s v="Panel"/>
    <s v="B1 Cellar"/>
    <s v="Electricity"/>
    <x v="7"/>
    <s v="Line8"/>
    <x v="7"/>
    <s v="SIN"/>
    <s v="Volt"/>
    <n v="0"/>
    <n v="227.63"/>
    <n v="248.49"/>
    <n v="239.47499999999999"/>
    <s v="Tue"/>
    <s v="Week :5"/>
    <s v="MAR"/>
    <n v="2021"/>
  </r>
  <r>
    <s v="IN-TG-HYD-SR1-TW01-Himayatnagar"/>
    <x v="2"/>
    <s v="UTL"/>
    <s v="Panel"/>
    <s v="B1 Cellar"/>
    <s v="Electricity"/>
    <x v="8"/>
    <s v="Line9"/>
    <x v="7"/>
    <s v="SIN"/>
    <s v="Volt"/>
    <n v="0"/>
    <n v="229.59"/>
    <n v="251.09"/>
    <n v="241.94"/>
    <s v="Tue"/>
    <s v="Week :5"/>
    <s v="MAR"/>
    <n v="2021"/>
  </r>
  <r>
    <s v="IN-TG-HYD-SR1-TW01-Himayatnagar"/>
    <x v="2"/>
    <s v="UTL"/>
    <s v="Panel"/>
    <s v="B1 Cellar"/>
    <s v="Electricity"/>
    <x v="9"/>
    <s v="Line10"/>
    <x v="7"/>
    <s v="SIN"/>
    <s v="Volt"/>
    <n v="0"/>
    <n v="227.96"/>
    <n v="248.43"/>
    <n v="239.64599999999999"/>
    <s v="Tue"/>
    <s v="Week :5"/>
    <s v="MAR"/>
    <n v="2021"/>
  </r>
  <r>
    <s v="IN-TG-HYD-SR1-TW01-Himayatnagar"/>
    <x v="3"/>
    <s v="UTL"/>
    <s v="1st Floor"/>
    <s v="Building"/>
    <s v="Environment"/>
    <x v="10"/>
    <s v="Line2"/>
    <x v="0"/>
    <s v="SIN"/>
    <s v="%RH"/>
    <n v="0"/>
    <n v="53.4"/>
    <n v="60.5"/>
    <n v="57.91"/>
    <s v="Tue"/>
    <s v="Week :4"/>
    <s v="MAR"/>
    <n v="2021"/>
  </r>
  <r>
    <s v="IN-TG-HYD-SR1-TW01-Himayatnagar"/>
    <x v="3"/>
    <s v="UTL"/>
    <s v="1st Floor"/>
    <s v="Building"/>
    <s v="Environment"/>
    <x v="11"/>
    <s v="Line1"/>
    <x v="0"/>
    <s v="SIN"/>
    <s v="°C"/>
    <n v="0"/>
    <n v="20.8"/>
    <n v="26"/>
    <n v="21.89"/>
    <s v="Tue"/>
    <s v="Week :4"/>
    <s v="MAR"/>
    <n v="2021"/>
  </r>
  <r>
    <s v="IN-TG-HYD-SR1-TW01-Himayatnagar"/>
    <x v="3"/>
    <s v="UTL"/>
    <s v="2nd Floor"/>
    <s v="Building"/>
    <s v="Environment"/>
    <x v="10"/>
    <s v="Line2"/>
    <x v="0"/>
    <s v="SIN"/>
    <s v="%RH"/>
    <n v="0"/>
    <n v="55.2"/>
    <n v="60.6"/>
    <n v="57.646999999999998"/>
    <s v="Tue"/>
    <s v="Week :4"/>
    <s v="MAR"/>
    <n v="2021"/>
  </r>
  <r>
    <s v="IN-TG-HYD-SR1-TW01-Himayatnagar"/>
    <x v="3"/>
    <s v="UTL"/>
    <s v="2nd Floor"/>
    <s v="Building"/>
    <s v="Environment"/>
    <x v="11"/>
    <s v="Line1"/>
    <x v="0"/>
    <s v="SIN"/>
    <s v="°C"/>
    <n v="0"/>
    <n v="24.6"/>
    <n v="27"/>
    <n v="25.984999999999999"/>
    <s v="Tue"/>
    <s v="Week :4"/>
    <s v="MAR"/>
    <n v="2021"/>
  </r>
  <r>
    <s v="IN-TG-HYD-SR1-TW01-Himayatnagar"/>
    <x v="3"/>
    <s v="UTL"/>
    <s v="Ground Floor"/>
    <s v="Building"/>
    <s v="Environment"/>
    <x v="10"/>
    <s v="Line2"/>
    <x v="0"/>
    <s v="SIN"/>
    <s v="%RH"/>
    <n v="0"/>
    <n v="46.1"/>
    <n v="62.3"/>
    <n v="53.357999999999997"/>
    <s v="Tue"/>
    <s v="Week :4"/>
    <s v="MAR"/>
    <n v="2021"/>
  </r>
  <r>
    <s v="IN-TG-HYD-SR1-TW01-Himayatnagar"/>
    <x v="3"/>
    <s v="UTL"/>
    <s v="Ground Floor"/>
    <s v="Building"/>
    <s v="Environment"/>
    <x v="11"/>
    <s v="Line1"/>
    <x v="0"/>
    <s v="SIN"/>
    <s v="°C"/>
    <n v="0"/>
    <n v="21.6"/>
    <n v="26.3"/>
    <n v="24.96"/>
    <s v="Tue"/>
    <s v="Week :4"/>
    <s v="MAR"/>
    <n v="2021"/>
  </r>
  <r>
    <s v="IN-TG-HYD-SR1-TW01-Himayatnagar"/>
    <x v="3"/>
    <s v="UTL"/>
    <s v="1st Floor"/>
    <s v="Building"/>
    <s v="Environment"/>
    <x v="10"/>
    <s v="Line2"/>
    <x v="1"/>
    <s v="SIN"/>
    <s v="%RH"/>
    <n v="0"/>
    <n v="50.3"/>
    <n v="61.1"/>
    <n v="56.673000000000002"/>
    <s v="Wed"/>
    <s v="Week :4"/>
    <s v="MAR"/>
    <n v="2021"/>
  </r>
  <r>
    <s v="IN-TG-HYD-SR1-TW01-Himayatnagar"/>
    <x v="3"/>
    <s v="UTL"/>
    <s v="1st Floor"/>
    <s v="Building"/>
    <s v="Environment"/>
    <x v="11"/>
    <s v="Line1"/>
    <x v="1"/>
    <s v="SIN"/>
    <s v="°C"/>
    <n v="0"/>
    <n v="21.9"/>
    <n v="26.9"/>
    <n v="23.128"/>
    <s v="Wed"/>
    <s v="Week :4"/>
    <s v="MAR"/>
    <n v="2021"/>
  </r>
  <r>
    <s v="IN-TG-HYD-SR1-TW01-Himayatnagar"/>
    <x v="3"/>
    <s v="UTL"/>
    <s v="2nd Floor"/>
    <s v="Building"/>
    <s v="Environment"/>
    <x v="10"/>
    <s v="Line2"/>
    <x v="1"/>
    <s v="SIN"/>
    <s v="%RH"/>
    <n v="0"/>
    <n v="53.7"/>
    <n v="60.3"/>
    <n v="56.17"/>
    <s v="Wed"/>
    <s v="Week :4"/>
    <s v="MAR"/>
    <n v="2021"/>
  </r>
  <r>
    <s v="IN-TG-HYD-SR1-TW01-Himayatnagar"/>
    <x v="3"/>
    <s v="UTL"/>
    <s v="2nd Floor"/>
    <s v="Building"/>
    <s v="Environment"/>
    <x v="11"/>
    <s v="Line1"/>
    <x v="1"/>
    <s v="SIN"/>
    <s v="°C"/>
    <n v="0"/>
    <n v="26.1"/>
    <n v="27.1"/>
    <n v="26.408999999999999"/>
    <s v="Wed"/>
    <s v="Week :4"/>
    <s v="MAR"/>
    <n v="2021"/>
  </r>
  <r>
    <s v="IN-TG-HYD-SR1-TW01-Himayatnagar"/>
    <x v="3"/>
    <s v="UTL"/>
    <s v="Ground Floor"/>
    <s v="Building"/>
    <s v="Environment"/>
    <x v="10"/>
    <s v="Line2"/>
    <x v="1"/>
    <s v="SIN"/>
    <s v="%RH"/>
    <n v="0"/>
    <n v="44.7"/>
    <n v="54.7"/>
    <n v="47.521000000000001"/>
    <s v="Wed"/>
    <s v="Week :4"/>
    <s v="MAR"/>
    <n v="2021"/>
  </r>
  <r>
    <s v="IN-TG-HYD-SR1-TW01-Himayatnagar"/>
    <x v="3"/>
    <s v="UTL"/>
    <s v="Ground Floor"/>
    <s v="Building"/>
    <s v="Environment"/>
    <x v="11"/>
    <s v="Line1"/>
    <x v="1"/>
    <s v="SIN"/>
    <s v="°C"/>
    <n v="0"/>
    <n v="23.2"/>
    <n v="26.8"/>
    <n v="25.96"/>
    <s v="Wed"/>
    <s v="Week :4"/>
    <s v="MAR"/>
    <n v="2021"/>
  </r>
  <r>
    <s v="IN-TG-HYD-SR1-TW01-Himayatnagar"/>
    <x v="3"/>
    <s v="UTL"/>
    <s v="1st Floor"/>
    <s v="Building"/>
    <s v="Environment"/>
    <x v="10"/>
    <s v="Line2"/>
    <x v="2"/>
    <s v="SIN"/>
    <s v="%RH"/>
    <n v="0"/>
    <n v="47.6"/>
    <n v="59"/>
    <n v="54.929000000000002"/>
    <s v="Thu"/>
    <s v="Week :4"/>
    <s v="MAR"/>
    <n v="2021"/>
  </r>
  <r>
    <s v="IN-TG-HYD-SR1-TW01-Himayatnagar"/>
    <x v="3"/>
    <s v="UTL"/>
    <s v="1st Floor"/>
    <s v="Building"/>
    <s v="Environment"/>
    <x v="11"/>
    <s v="Line1"/>
    <x v="2"/>
    <s v="SIN"/>
    <s v="°C"/>
    <n v="0"/>
    <n v="22.1"/>
    <n v="28.5"/>
    <n v="23.655999999999999"/>
    <s v="Thu"/>
    <s v="Week :4"/>
    <s v="MAR"/>
    <n v="2021"/>
  </r>
  <r>
    <s v="IN-TG-HYD-SR1-TW01-Himayatnagar"/>
    <x v="3"/>
    <s v="UTL"/>
    <s v="2nd Floor"/>
    <s v="Building"/>
    <s v="Environment"/>
    <x v="10"/>
    <s v="Line2"/>
    <x v="2"/>
    <s v="SIN"/>
    <s v="%RH"/>
    <n v="0"/>
    <n v="52.2"/>
    <n v="63.4"/>
    <n v="54.732999999999997"/>
    <s v="Thu"/>
    <s v="Week :4"/>
    <s v="MAR"/>
    <n v="2021"/>
  </r>
  <r>
    <s v="IN-TG-HYD-SR1-TW01-Himayatnagar"/>
    <x v="3"/>
    <s v="UTL"/>
    <s v="2nd Floor"/>
    <s v="Building"/>
    <s v="Environment"/>
    <x v="11"/>
    <s v="Line1"/>
    <x v="2"/>
    <s v="SIN"/>
    <s v="°C"/>
    <n v="0"/>
    <n v="26.2"/>
    <n v="27.3"/>
    <n v="26.553000000000001"/>
    <s v="Thu"/>
    <s v="Week :4"/>
    <s v="MAR"/>
    <n v="2021"/>
  </r>
  <r>
    <s v="IN-TG-HYD-SR1-TW01-Himayatnagar"/>
    <x v="3"/>
    <s v="UTL"/>
    <s v="Ground Floor"/>
    <s v="Building"/>
    <s v="Environment"/>
    <x v="10"/>
    <s v="Line2"/>
    <x v="2"/>
    <s v="SIN"/>
    <s v="%RH"/>
    <n v="0"/>
    <n v="42.8"/>
    <n v="56.3"/>
    <n v="50.868000000000002"/>
    <s v="Thu"/>
    <s v="Week :4"/>
    <s v="MAR"/>
    <n v="2021"/>
  </r>
  <r>
    <s v="IN-TG-HYD-SR1-TW01-Himayatnagar"/>
    <x v="3"/>
    <s v="UTL"/>
    <s v="Ground Floor"/>
    <s v="Building"/>
    <s v="Environment"/>
    <x v="11"/>
    <s v="Line1"/>
    <x v="2"/>
    <s v="SIN"/>
    <s v="°C"/>
    <n v="0"/>
    <n v="21.9"/>
    <n v="27.7"/>
    <n v="25.052"/>
    <s v="Thu"/>
    <s v="Week :4"/>
    <s v="MAR"/>
    <n v="2021"/>
  </r>
  <r>
    <s v="IN-TG-HYD-SR1-TW01-Himayatnagar"/>
    <x v="3"/>
    <s v="UTL"/>
    <s v="1st Floor"/>
    <s v="Building"/>
    <s v="Environment"/>
    <x v="10"/>
    <s v="Line2"/>
    <x v="3"/>
    <s v="SIN"/>
    <s v="%RH"/>
    <n v="0"/>
    <n v="54.6"/>
    <n v="59.3"/>
    <n v="57.478000000000002"/>
    <s v="Fri"/>
    <s v="Week :4"/>
    <s v="MAR"/>
    <n v="2021"/>
  </r>
  <r>
    <s v="IN-TG-HYD-SR1-TW01-Himayatnagar"/>
    <x v="3"/>
    <s v="UTL"/>
    <s v="1st Floor"/>
    <s v="Building"/>
    <s v="Environment"/>
    <x v="11"/>
    <s v="Line1"/>
    <x v="3"/>
    <s v="SIN"/>
    <s v="°C"/>
    <n v="0"/>
    <n v="22.8"/>
    <n v="27.1"/>
    <n v="23.297000000000001"/>
    <s v="Fri"/>
    <s v="Week :4"/>
    <s v="MAR"/>
    <n v="2021"/>
  </r>
  <r>
    <s v="IN-TG-HYD-SR1-TW01-Himayatnagar"/>
    <x v="3"/>
    <s v="UTL"/>
    <s v="2nd Floor"/>
    <s v="Building"/>
    <s v="Environment"/>
    <x v="10"/>
    <s v="Line2"/>
    <x v="3"/>
    <s v="SIN"/>
    <s v="%RH"/>
    <n v="0"/>
    <n v="53.2"/>
    <n v="64.5"/>
    <n v="56.243000000000002"/>
    <s v="Fri"/>
    <s v="Week :4"/>
    <s v="MAR"/>
    <n v="2021"/>
  </r>
  <r>
    <s v="IN-TG-HYD-SR1-TW01-Himayatnagar"/>
    <x v="3"/>
    <s v="UTL"/>
    <s v="2nd Floor"/>
    <s v="Building"/>
    <s v="Environment"/>
    <x v="11"/>
    <s v="Line1"/>
    <x v="3"/>
    <s v="SIN"/>
    <s v="°C"/>
    <n v="0"/>
    <n v="26.2"/>
    <n v="27.6"/>
    <n v="26.733000000000001"/>
    <s v="Fri"/>
    <s v="Week :4"/>
    <s v="MAR"/>
    <n v="2021"/>
  </r>
  <r>
    <s v="IN-TG-HYD-SR1-TW01-Himayatnagar"/>
    <x v="3"/>
    <s v="UTL"/>
    <s v="Ground Floor"/>
    <s v="Building"/>
    <s v="Environment"/>
    <x v="10"/>
    <s v="Line2"/>
    <x v="3"/>
    <s v="SIN"/>
    <s v="%RH"/>
    <n v="0"/>
    <n v="47.6"/>
    <n v="61.8"/>
    <n v="52.987000000000002"/>
    <s v="Fri"/>
    <s v="Week :4"/>
    <s v="MAR"/>
    <n v="2021"/>
  </r>
  <r>
    <s v="IN-TG-HYD-SR1-TW01-Himayatnagar"/>
    <x v="3"/>
    <s v="UTL"/>
    <s v="Ground Floor"/>
    <s v="Building"/>
    <s v="Environment"/>
    <x v="11"/>
    <s v="Line1"/>
    <x v="3"/>
    <s v="SIN"/>
    <s v="°C"/>
    <n v="0"/>
    <n v="21.5"/>
    <n v="28"/>
    <n v="24.562999999999999"/>
    <s v="Fri"/>
    <s v="Week :4"/>
    <s v="MAR"/>
    <n v="2021"/>
  </r>
  <r>
    <s v="IN-TG-HYD-SR1-TW01-Himayatnagar"/>
    <x v="3"/>
    <s v="UTL"/>
    <s v="1st Floor"/>
    <s v="Building"/>
    <s v="Environment"/>
    <x v="10"/>
    <s v="Line2"/>
    <x v="4"/>
    <s v="SIN"/>
    <s v="%RH"/>
    <n v="0"/>
    <n v="49.6"/>
    <n v="57.7"/>
    <n v="53.776000000000003"/>
    <s v="Sat"/>
    <s v="Week :4"/>
    <s v="MAR"/>
    <n v="2021"/>
  </r>
  <r>
    <s v="IN-TG-HYD-SR1-TW01-Himayatnagar"/>
    <x v="3"/>
    <s v="UTL"/>
    <s v="1st Floor"/>
    <s v="Building"/>
    <s v="Environment"/>
    <x v="11"/>
    <s v="Line1"/>
    <x v="4"/>
    <s v="SIN"/>
    <s v="°C"/>
    <n v="0"/>
    <n v="22.8"/>
    <n v="28.8"/>
    <n v="25.347000000000001"/>
    <s v="Sat"/>
    <s v="Week :4"/>
    <s v="MAR"/>
    <n v="2021"/>
  </r>
  <r>
    <s v="IN-TG-HYD-SR1-TW01-Himayatnagar"/>
    <x v="3"/>
    <s v="UTL"/>
    <s v="2nd Floor"/>
    <s v="Building"/>
    <s v="Environment"/>
    <x v="10"/>
    <s v="Line2"/>
    <x v="4"/>
    <s v="SIN"/>
    <s v="%RH"/>
    <n v="0"/>
    <n v="49.9"/>
    <n v="61.5"/>
    <n v="55.262999999999998"/>
    <s v="Sat"/>
    <s v="Week :4"/>
    <s v="MAR"/>
    <n v="2021"/>
  </r>
  <r>
    <s v="IN-TG-HYD-SR1-TW01-Himayatnagar"/>
    <x v="3"/>
    <s v="UTL"/>
    <s v="2nd Floor"/>
    <s v="Building"/>
    <s v="Environment"/>
    <x v="11"/>
    <s v="Line1"/>
    <x v="4"/>
    <s v="SIN"/>
    <s v="°C"/>
    <n v="0"/>
    <n v="26.6"/>
    <n v="28.2"/>
    <n v="27.11"/>
    <s v="Sat"/>
    <s v="Week :4"/>
    <s v="MAR"/>
    <n v="2021"/>
  </r>
  <r>
    <s v="IN-TG-HYD-SR1-TW01-Himayatnagar"/>
    <x v="3"/>
    <s v="UTL"/>
    <s v="Ground Floor"/>
    <s v="Building"/>
    <s v="Environment"/>
    <x v="10"/>
    <s v="Line2"/>
    <x v="4"/>
    <s v="SIN"/>
    <s v="%RH"/>
    <n v="0"/>
    <n v="46.7"/>
    <n v="53.9"/>
    <n v="50.084000000000003"/>
    <s v="Sat"/>
    <s v="Week :4"/>
    <s v="MAR"/>
    <n v="2021"/>
  </r>
  <r>
    <s v="IN-TG-HYD-SR1-TW01-Himayatnagar"/>
    <x v="3"/>
    <s v="UTL"/>
    <s v="Ground Floor"/>
    <s v="Building"/>
    <s v="Environment"/>
    <x v="11"/>
    <s v="Line1"/>
    <x v="4"/>
    <s v="SIN"/>
    <s v="°C"/>
    <n v="0"/>
    <n v="22.6"/>
    <n v="28.3"/>
    <n v="25.579000000000001"/>
    <s v="Sat"/>
    <s v="Week :4"/>
    <s v="MAR"/>
    <n v="2021"/>
  </r>
  <r>
    <s v="IN-TG-HYD-SR1-TW01-Himayatnagar"/>
    <x v="3"/>
    <s v="UTL"/>
    <s v="1st Floor"/>
    <s v="Building"/>
    <s v="Environment"/>
    <x v="10"/>
    <s v="Line2"/>
    <x v="5"/>
    <s v="SIN"/>
    <s v="%RH"/>
    <n v="0"/>
    <n v="50.4"/>
    <n v="56.4"/>
    <n v="53.145000000000003"/>
    <s v="Sun"/>
    <s v="Week :5"/>
    <s v="MAR"/>
    <n v="2021"/>
  </r>
  <r>
    <s v="IN-TG-HYD-SR1-TW01-Himayatnagar"/>
    <x v="3"/>
    <s v="UTL"/>
    <s v="1st Floor"/>
    <s v="Building"/>
    <s v="Environment"/>
    <x v="11"/>
    <s v="Line1"/>
    <x v="5"/>
    <s v="SIN"/>
    <s v="°C"/>
    <n v="0"/>
    <n v="22.2"/>
    <n v="29"/>
    <n v="24.724"/>
    <s v="Sun"/>
    <s v="Week :5"/>
    <s v="MAR"/>
    <n v="2021"/>
  </r>
  <r>
    <s v="IN-TG-HYD-SR1-TW01-Himayatnagar"/>
    <x v="3"/>
    <s v="UTL"/>
    <s v="2nd Floor"/>
    <s v="Building"/>
    <s v="Environment"/>
    <x v="10"/>
    <s v="Line2"/>
    <x v="5"/>
    <s v="SIN"/>
    <s v="%RH"/>
    <n v="0"/>
    <n v="50.2"/>
    <n v="61.6"/>
    <n v="53.47"/>
    <s v="Sun"/>
    <s v="Week :5"/>
    <s v="MAR"/>
    <n v="2021"/>
  </r>
  <r>
    <s v="IN-TG-HYD-SR1-TW01-Himayatnagar"/>
    <x v="3"/>
    <s v="UTL"/>
    <s v="2nd Floor"/>
    <s v="Building"/>
    <s v="Environment"/>
    <x v="11"/>
    <s v="Line1"/>
    <x v="5"/>
    <s v="SIN"/>
    <s v="°C"/>
    <n v="0"/>
    <n v="26.6"/>
    <n v="28.5"/>
    <n v="27.236999999999998"/>
    <s v="Sun"/>
    <s v="Week :5"/>
    <s v="MAR"/>
    <n v="2021"/>
  </r>
  <r>
    <s v="IN-TG-HYD-SR1-TW01-Himayatnagar"/>
    <x v="3"/>
    <s v="UTL"/>
    <s v="Ground Floor"/>
    <s v="Building"/>
    <s v="Environment"/>
    <x v="10"/>
    <s v="Line2"/>
    <x v="5"/>
    <s v="SIN"/>
    <s v="%RH"/>
    <n v="0"/>
    <n v="38.1"/>
    <n v="56.4"/>
    <n v="47.079000000000001"/>
    <s v="Sun"/>
    <s v="Week :5"/>
    <s v="MAR"/>
    <n v="2021"/>
  </r>
  <r>
    <s v="IN-TG-HYD-SR1-TW01-Himayatnagar"/>
    <x v="3"/>
    <s v="UTL"/>
    <s v="Ground Floor"/>
    <s v="Building"/>
    <s v="Environment"/>
    <x v="11"/>
    <s v="Line1"/>
    <x v="5"/>
    <s v="SIN"/>
    <s v="°C"/>
    <n v="0"/>
    <n v="23.1"/>
    <n v="28.9"/>
    <n v="26.765000000000001"/>
    <s v="Sun"/>
    <s v="Week :5"/>
    <s v="MAR"/>
    <n v="2021"/>
  </r>
  <r>
    <s v="IN-TG-HYD-SR1-TW01-Himayatnagar"/>
    <x v="3"/>
    <s v="UTL"/>
    <s v="1st Floor"/>
    <s v="Building"/>
    <s v="Environment"/>
    <x v="10"/>
    <s v="Line2"/>
    <x v="6"/>
    <s v="SIN"/>
    <s v="%RH"/>
    <n v="0"/>
    <n v="50.5"/>
    <n v="57.2"/>
    <n v="52.997"/>
    <s v="Mon"/>
    <s v="Week :5"/>
    <s v="MAR"/>
    <n v="2021"/>
  </r>
  <r>
    <s v="IN-TG-HYD-SR1-TW01-Himayatnagar"/>
    <x v="3"/>
    <s v="UTL"/>
    <s v="1st Floor"/>
    <s v="Building"/>
    <s v="Environment"/>
    <x v="11"/>
    <s v="Line1"/>
    <x v="6"/>
    <s v="SIN"/>
    <s v="°C"/>
    <n v="0"/>
    <n v="22.7"/>
    <n v="28.8"/>
    <n v="23.876000000000001"/>
    <s v="Mon"/>
    <s v="Week :5"/>
    <s v="MAR"/>
    <n v="2021"/>
  </r>
  <r>
    <s v="IN-TG-HYD-SR1-TW01-Himayatnagar"/>
    <x v="3"/>
    <s v="UTL"/>
    <s v="2nd Floor"/>
    <s v="Building"/>
    <s v="Environment"/>
    <x v="10"/>
    <s v="Line2"/>
    <x v="6"/>
    <s v="SIN"/>
    <s v="%RH"/>
    <n v="0"/>
    <n v="49.1"/>
    <n v="61.9"/>
    <n v="53.863999999999997"/>
    <s v="Mon"/>
    <s v="Week :5"/>
    <s v="MAR"/>
    <n v="2021"/>
  </r>
  <r>
    <s v="IN-TG-HYD-SR1-TW01-Himayatnagar"/>
    <x v="3"/>
    <s v="UTL"/>
    <s v="2nd Floor"/>
    <s v="Building"/>
    <s v="Environment"/>
    <x v="11"/>
    <s v="Line1"/>
    <x v="6"/>
    <s v="SIN"/>
    <s v="°C"/>
    <n v="0"/>
    <n v="26.8"/>
    <n v="28.7"/>
    <n v="27.59"/>
    <s v="Mon"/>
    <s v="Week :5"/>
    <s v="MAR"/>
    <n v="2021"/>
  </r>
  <r>
    <s v="IN-TG-HYD-SR1-TW01-Himayatnagar"/>
    <x v="3"/>
    <s v="UTL"/>
    <s v="Ground Floor"/>
    <s v="Building"/>
    <s v="Environment"/>
    <x v="10"/>
    <s v="Line2"/>
    <x v="6"/>
    <s v="SIN"/>
    <s v="%RH"/>
    <n v="0"/>
    <n v="39"/>
    <n v="62.6"/>
    <n v="48.744999999999997"/>
    <s v="Mon"/>
    <s v="Week :5"/>
    <s v="MAR"/>
    <n v="2021"/>
  </r>
  <r>
    <s v="IN-TG-HYD-SR1-TW01-Himayatnagar"/>
    <x v="3"/>
    <s v="UTL"/>
    <s v="Ground Floor"/>
    <s v="Building"/>
    <s v="Environment"/>
    <x v="11"/>
    <s v="Line1"/>
    <x v="6"/>
    <s v="SIN"/>
    <s v="°C"/>
    <n v="0"/>
    <n v="22.3"/>
    <n v="28.7"/>
    <n v="25.919"/>
    <s v="Mon"/>
    <s v="Week :5"/>
    <s v="MAR"/>
    <n v="2021"/>
  </r>
  <r>
    <s v="IN-TG-HYD-SR1-TW01-Himayatnagar"/>
    <x v="3"/>
    <s v="UTL"/>
    <s v="1st Floor"/>
    <s v="Building"/>
    <s v="Environment"/>
    <x v="10"/>
    <s v="Line2"/>
    <x v="7"/>
    <s v="SIN"/>
    <s v="%RH"/>
    <n v="0"/>
    <n v="46"/>
    <n v="55"/>
    <n v="52.924999999999997"/>
    <s v="Tue"/>
    <s v="Week :5"/>
    <s v="MAR"/>
    <n v="2021"/>
  </r>
  <r>
    <s v="IN-TG-HYD-SR1-TW01-Himayatnagar"/>
    <x v="3"/>
    <s v="UTL"/>
    <s v="1st Floor"/>
    <s v="Building"/>
    <s v="Environment"/>
    <x v="11"/>
    <s v="Line1"/>
    <x v="7"/>
    <s v="SIN"/>
    <s v="°C"/>
    <n v="0"/>
    <n v="22.3"/>
    <n v="28.6"/>
    <n v="23.966000000000001"/>
    <s v="Tue"/>
    <s v="Week :5"/>
    <s v="MAR"/>
    <n v="2021"/>
  </r>
  <r>
    <s v="IN-TG-HYD-SR1-TW01-Himayatnagar"/>
    <x v="3"/>
    <s v="UTL"/>
    <s v="2nd Floor"/>
    <s v="Building"/>
    <s v="Environment"/>
    <x v="10"/>
    <s v="Line2"/>
    <x v="7"/>
    <s v="SIN"/>
    <s v="%RH"/>
    <n v="0"/>
    <n v="48.7"/>
    <n v="61.1"/>
    <n v="51.31"/>
    <s v="Tue"/>
    <s v="Week :5"/>
    <s v="MAR"/>
    <n v="2021"/>
  </r>
  <r>
    <s v="IN-TG-HYD-SR1-TW01-Himayatnagar"/>
    <x v="3"/>
    <s v="UTL"/>
    <s v="2nd Floor"/>
    <s v="Building"/>
    <s v="Environment"/>
    <x v="11"/>
    <s v="Line1"/>
    <x v="7"/>
    <s v="SIN"/>
    <s v="°C"/>
    <n v="0"/>
    <n v="26.9"/>
    <n v="28.4"/>
    <n v="27.366"/>
    <s v="Tue"/>
    <s v="Week :5"/>
    <s v="MAR"/>
    <n v="2021"/>
  </r>
  <r>
    <s v="IN-TG-HYD-SR1-TW01-Himayatnagar"/>
    <x v="3"/>
    <s v="UTL"/>
    <s v="Ground Floor"/>
    <s v="Building"/>
    <s v="Environment"/>
    <x v="10"/>
    <s v="Line2"/>
    <x v="7"/>
    <s v="SIN"/>
    <s v="%RH"/>
    <n v="0"/>
    <n v="39.9"/>
    <n v="53"/>
    <n v="46.726999999999997"/>
    <s v="Tue"/>
    <s v="Week :5"/>
    <s v="MAR"/>
    <n v="2021"/>
  </r>
  <r>
    <s v="IN-TG-HYD-SR1-TW01-Himayatnagar"/>
    <x v="3"/>
    <s v="UTL"/>
    <s v="Ground Floor"/>
    <s v="Building"/>
    <s v="Environment"/>
    <x v="11"/>
    <s v="Line1"/>
    <x v="7"/>
    <s v="SIN"/>
    <s v="°C"/>
    <n v="0"/>
    <n v="25.4"/>
    <n v="29"/>
    <n v="27.422000000000001"/>
    <s v="Tue"/>
    <s v="Week :5"/>
    <s v="MAR"/>
    <n v="2021"/>
  </r>
  <r>
    <s v="IN-TG-HYD-SR1-TW01-Himayatnagar"/>
    <x v="1"/>
    <s v="UTL"/>
    <s v=" House Hold"/>
    <s v="Building"/>
    <s v="HVAC  "/>
    <x v="12"/>
    <s v="Line5"/>
    <x v="0"/>
    <s v="CUM"/>
    <s v="Min"/>
    <n v="334"/>
    <n v="0"/>
    <n v="0"/>
    <n v="0"/>
    <s v="Tue"/>
    <s v="Week :4"/>
    <s v="MAR"/>
    <n v="2021"/>
  </r>
  <r>
    <s v="IN-TG-HYD-SR1-TW01-Himayatnagar"/>
    <x v="1"/>
    <s v="UTL"/>
    <s v=" House Hold"/>
    <s v="Building"/>
    <s v="HVAC  "/>
    <x v="13"/>
    <s v="Line4"/>
    <x v="0"/>
    <s v="CUM"/>
    <s v="Min"/>
    <n v="613"/>
    <n v="0"/>
    <n v="0"/>
    <n v="0"/>
    <s v="Tue"/>
    <s v="Week :4"/>
    <s v="MAR"/>
    <n v="2021"/>
  </r>
  <r>
    <s v="IN-TG-HYD-SR1-TW01-Himayatnagar"/>
    <x v="1"/>
    <s v="UTL"/>
    <s v=" House Hold"/>
    <s v="Building"/>
    <s v="HVAC  "/>
    <x v="14"/>
    <s v="Line10"/>
    <x v="0"/>
    <s v="SIN"/>
    <s v="°C"/>
    <n v="0"/>
    <n v="0"/>
    <n v="4.5999999999999996"/>
    <n v="2.3980000000000001"/>
    <s v="Tue"/>
    <s v="Week :4"/>
    <s v="MAR"/>
    <n v="2021"/>
  </r>
  <r>
    <s v="IN-TG-HYD-SR1-TW01-Himayatnagar"/>
    <x v="1"/>
    <s v="UTL"/>
    <s v=" House Hold"/>
    <s v="Building"/>
    <s v="HVAC  "/>
    <x v="15"/>
    <s v="Line1"/>
    <x v="0"/>
    <s v="SIN"/>
    <s v="°C"/>
    <n v="0"/>
    <n v="22.8"/>
    <n v="27.1"/>
    <n v="25.303999999999998"/>
    <s v="Tue"/>
    <s v="Week :4"/>
    <s v="MAR"/>
    <n v="2021"/>
  </r>
  <r>
    <s v="IN-TG-HYD-SR1-TW01-Himayatnagar"/>
    <x v="1"/>
    <s v="UTL"/>
    <s v=" House Hold"/>
    <s v="Building"/>
    <s v="HVAC  "/>
    <x v="16"/>
    <s v="Line9"/>
    <x v="0"/>
    <s v="SIN"/>
    <s v="°C"/>
    <n v="0"/>
    <n v="21"/>
    <n v="24.8"/>
    <n v="24.378"/>
    <s v="Tue"/>
    <s v="Week :4"/>
    <s v="MAR"/>
    <n v="2021"/>
  </r>
  <r>
    <s v="IN-TG-HYD-SR1-TW01-Himayatnagar"/>
    <x v="1"/>
    <s v="UTL"/>
    <s v=" House Hold"/>
    <s v="Building"/>
    <s v="HVAC  "/>
    <x v="17"/>
    <s v="Line7"/>
    <x v="0"/>
    <s v="SIN"/>
    <s v="°C"/>
    <n v="0"/>
    <n v="19.600000000000001"/>
    <n v="27.6"/>
    <n v="24.233000000000001"/>
    <s v="Tue"/>
    <s v="Week :4"/>
    <s v="MAR"/>
    <n v="2021"/>
  </r>
  <r>
    <s v="IN-TG-HYD-SR1-TW01-Himayatnagar"/>
    <x v="1"/>
    <s v="UTL"/>
    <s v=" House Hold"/>
    <s v="Building"/>
    <s v="HVAC  "/>
    <x v="18"/>
    <s v="Line6"/>
    <x v="0"/>
    <s v="SIN"/>
    <s v="Pa"/>
    <n v="0"/>
    <n v="0"/>
    <n v="61.308999999999997"/>
    <n v="43.951999999999998"/>
    <s v="Tue"/>
    <s v="Week :4"/>
    <s v="MAR"/>
    <n v="2021"/>
  </r>
  <r>
    <s v="IN-TG-HYD-SR1-TW01-Himayatnagar"/>
    <x v="1"/>
    <s v="UTL"/>
    <s v=" House Hold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 House Hold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Ascot"/>
    <s v="Building"/>
    <s v="HVAC  "/>
    <x v="12"/>
    <s v="Line5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Ascot"/>
    <s v="Building"/>
    <s v="HVAC  "/>
    <x v="13"/>
    <s v="Line4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Ascot"/>
    <s v="Building"/>
    <s v="HVAC  "/>
    <x v="14"/>
    <s v="Line10"/>
    <x v="0"/>
    <s v="SIN"/>
    <s v="°C"/>
    <n v="0"/>
    <n v="0.6"/>
    <n v="8.9"/>
    <n v="4.931"/>
    <s v="Tue"/>
    <s v="Week :4"/>
    <s v="MAR"/>
    <n v="2021"/>
  </r>
  <r>
    <s v="IN-TG-HYD-SR1-TW01-Himayatnagar"/>
    <x v="1"/>
    <s v="UTL"/>
    <s v="Ascot"/>
    <s v="Building"/>
    <s v="HVAC  "/>
    <x v="15"/>
    <s v="Line1"/>
    <x v="0"/>
    <s v="SIN"/>
    <s v="°C"/>
    <n v="0"/>
    <n v="25.8"/>
    <n v="26.8"/>
    <n v="26.195"/>
    <s v="Tue"/>
    <s v="Week :4"/>
    <s v="MAR"/>
    <n v="2021"/>
  </r>
  <r>
    <s v="IN-TG-HYD-SR1-TW01-Himayatnagar"/>
    <x v="1"/>
    <s v="UTL"/>
    <s v="Ascot"/>
    <s v="Building"/>
    <s v="HVAC  "/>
    <x v="16"/>
    <s v="Line9"/>
    <x v="0"/>
    <s v="SIN"/>
    <s v="°C"/>
    <n v="0"/>
    <n v="21"/>
    <n v="24.8"/>
    <n v="22.837"/>
    <s v="Tue"/>
    <s v="Week :4"/>
    <s v="MAR"/>
    <n v="2021"/>
  </r>
  <r>
    <s v="IN-TG-HYD-SR1-TW01-Himayatnagar"/>
    <x v="1"/>
    <s v="UTL"/>
    <s v="Ascot"/>
    <s v="Building"/>
    <s v="HVAC  "/>
    <x v="17"/>
    <s v="Line7"/>
    <x v="0"/>
    <s v="SIN"/>
    <s v="°C"/>
    <n v="0"/>
    <n v="17.100000000000001"/>
    <n v="25.4"/>
    <n v="21.667999999999999"/>
    <s v="Tue"/>
    <s v="Week :4"/>
    <s v="MAR"/>
    <n v="2021"/>
  </r>
  <r>
    <s v="IN-TG-HYD-SR1-TW01-Himayatnagar"/>
    <x v="1"/>
    <s v="UTL"/>
    <s v="Ascot"/>
    <s v="Building"/>
    <s v="HVAC  "/>
    <x v="18"/>
    <s v="Line6"/>
    <x v="0"/>
    <s v="SIN"/>
    <s v="Pa"/>
    <n v="0"/>
    <n v="0"/>
    <n v="122.95099999999999"/>
    <n v="51.069000000000003"/>
    <s v="Tue"/>
    <s v="Week :4"/>
    <s v="MAR"/>
    <n v="2021"/>
  </r>
  <r>
    <s v="IN-TG-HYD-SR1-TW01-Himayatnagar"/>
    <x v="1"/>
    <s v="UTL"/>
    <s v="Ascot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Ascot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Cash Office"/>
    <s v="Building"/>
    <s v="HVAC  "/>
    <x v="12"/>
    <s v="Line5"/>
    <x v="0"/>
    <s v="CUM"/>
    <s v="Min"/>
    <n v="1066"/>
    <n v="0"/>
    <n v="0"/>
    <n v="0"/>
    <s v="Tue"/>
    <s v="Week :4"/>
    <s v="MAR"/>
    <n v="2021"/>
  </r>
  <r>
    <s v="IN-TG-HYD-SR1-TW01-Himayatnagar"/>
    <x v="1"/>
    <s v="UTL"/>
    <s v="Cash Office"/>
    <s v="Building"/>
    <s v="HVAC  "/>
    <x v="13"/>
    <s v="Line4"/>
    <x v="0"/>
    <s v="CUM"/>
    <s v="Min"/>
    <n v="1272"/>
    <n v="0"/>
    <n v="0"/>
    <n v="0"/>
    <s v="Tue"/>
    <s v="Week :4"/>
    <s v="MAR"/>
    <n v="2021"/>
  </r>
  <r>
    <s v="IN-TG-HYD-SR1-TW01-Himayatnagar"/>
    <x v="1"/>
    <s v="UTL"/>
    <s v="Cash Office"/>
    <s v="Building"/>
    <s v="HVAC  "/>
    <x v="14"/>
    <s v="Line10"/>
    <x v="0"/>
    <s v="SIN"/>
    <s v="°C"/>
    <n v="0"/>
    <n v="0"/>
    <n v="8.5"/>
    <n v="3.8410000000000002"/>
    <s v="Tue"/>
    <s v="Week :4"/>
    <s v="MAR"/>
    <n v="2021"/>
  </r>
  <r>
    <s v="IN-TG-HYD-SR1-TW01-Himayatnagar"/>
    <x v="1"/>
    <s v="UTL"/>
    <s v="Cash Office"/>
    <s v="Building"/>
    <s v="HVAC  "/>
    <x v="15"/>
    <s v="Line1"/>
    <x v="0"/>
    <s v="SIN"/>
    <s v="°C"/>
    <n v="0"/>
    <n v="22.9"/>
    <n v="27.1"/>
    <n v="25.890999999999998"/>
    <s v="Tue"/>
    <s v="Week :4"/>
    <s v="MAR"/>
    <n v="2021"/>
  </r>
  <r>
    <s v="IN-TG-HYD-SR1-TW01-Himayatnagar"/>
    <x v="1"/>
    <s v="UTL"/>
    <s v="Cash Office"/>
    <s v="Building"/>
    <s v="HVAC  "/>
    <x v="16"/>
    <s v="Line9"/>
    <x v="0"/>
    <s v="SIN"/>
    <s v="°C"/>
    <n v="0"/>
    <n v="21"/>
    <n v="24.8"/>
    <n v="22.847000000000001"/>
    <s v="Tue"/>
    <s v="Week :4"/>
    <s v="MAR"/>
    <n v="2021"/>
  </r>
  <r>
    <s v="IN-TG-HYD-SR1-TW01-Himayatnagar"/>
    <x v="1"/>
    <s v="UTL"/>
    <s v="Cash Office"/>
    <s v="Building"/>
    <s v="HVAC  "/>
    <x v="17"/>
    <s v="Line7"/>
    <x v="0"/>
    <s v="SIN"/>
    <s v="°C"/>
    <n v="0"/>
    <n v="14.8"/>
    <n v="27.1"/>
    <n v="22.908000000000001"/>
    <s v="Tue"/>
    <s v="Week :4"/>
    <s v="MAR"/>
    <n v="2021"/>
  </r>
  <r>
    <s v="IN-TG-HYD-SR1-TW01-Himayatnagar"/>
    <x v="1"/>
    <s v="UTL"/>
    <s v="Cash Office"/>
    <s v="Building"/>
    <s v="HVAC  "/>
    <x v="18"/>
    <s v="Line6"/>
    <x v="0"/>
    <s v="SIN"/>
    <s v="Pa"/>
    <n v="0"/>
    <n v="0"/>
    <n v="14.661"/>
    <n v="4.7809999999999997"/>
    <s v="Tue"/>
    <s v="Week :4"/>
    <s v="MAR"/>
    <n v="2021"/>
  </r>
  <r>
    <s v="IN-TG-HYD-SR1-TW01-Himayatnagar"/>
    <x v="1"/>
    <s v="UTL"/>
    <s v="Cash Office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Cash Office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Cash Till"/>
    <s v="Building"/>
    <s v="HVAC  "/>
    <x v="12"/>
    <s v="Line5"/>
    <x v="0"/>
    <s v="CUM"/>
    <s v="Min"/>
    <n v="96"/>
    <n v="0"/>
    <n v="0"/>
    <n v="0"/>
    <s v="Tue"/>
    <s v="Week :4"/>
    <s v="MAR"/>
    <n v="2021"/>
  </r>
  <r>
    <s v="IN-TG-HYD-SR1-TW01-Himayatnagar"/>
    <x v="1"/>
    <s v="UTL"/>
    <s v="Cash Till"/>
    <s v="Building"/>
    <s v="HVAC  "/>
    <x v="13"/>
    <s v="Line4"/>
    <x v="0"/>
    <s v="CUM"/>
    <s v="Min"/>
    <n v="620"/>
    <n v="0"/>
    <n v="0"/>
    <n v="0"/>
    <s v="Tue"/>
    <s v="Week :4"/>
    <s v="MAR"/>
    <n v="2021"/>
  </r>
  <r>
    <s v="IN-TG-HYD-SR1-TW01-Himayatnagar"/>
    <x v="1"/>
    <s v="UTL"/>
    <s v="Cash Till"/>
    <s v="Building"/>
    <s v="HVAC  "/>
    <x v="14"/>
    <s v="Line10"/>
    <x v="0"/>
    <s v="SIN"/>
    <s v="°C"/>
    <n v="0"/>
    <n v="5.2"/>
    <n v="7"/>
    <n v="6.4749999999999996"/>
    <s v="Tue"/>
    <s v="Week :4"/>
    <s v="MAR"/>
    <n v="2021"/>
  </r>
  <r>
    <s v="IN-TG-HYD-SR1-TW01-Himayatnagar"/>
    <x v="1"/>
    <s v="UTL"/>
    <s v="Cash Till"/>
    <s v="Building"/>
    <s v="HVAC  "/>
    <x v="15"/>
    <s v="Line1"/>
    <x v="0"/>
    <s v="SIN"/>
    <s v="°C"/>
    <n v="0"/>
    <n v="21.7"/>
    <n v="25.8"/>
    <n v="24.882999999999999"/>
    <s v="Tue"/>
    <s v="Week :4"/>
    <s v="MAR"/>
    <n v="2021"/>
  </r>
  <r>
    <s v="IN-TG-HYD-SR1-TW01-Himayatnagar"/>
    <x v="1"/>
    <s v="UTL"/>
    <s v="Cash Till"/>
    <s v="Building"/>
    <s v="HVAC  "/>
    <x v="16"/>
    <s v="Line9"/>
    <x v="0"/>
    <s v="SIN"/>
    <s v="°C"/>
    <n v="0"/>
    <n v="21"/>
    <n v="24.8"/>
    <n v="24.29"/>
    <s v="Tue"/>
    <s v="Week :4"/>
    <s v="MAR"/>
    <n v="2021"/>
  </r>
  <r>
    <s v="IN-TG-HYD-SR1-TW01-Himayatnagar"/>
    <x v="1"/>
    <s v="UTL"/>
    <s v="Cash Till"/>
    <s v="Building"/>
    <s v="HVAC  "/>
    <x v="17"/>
    <s v="Line7"/>
    <x v="0"/>
    <s v="SIN"/>
    <s v="°C"/>
    <n v="0"/>
    <n v="15.5"/>
    <n v="29.9"/>
    <n v="26.039000000000001"/>
    <s v="Tue"/>
    <s v="Week :4"/>
    <s v="MAR"/>
    <n v="2021"/>
  </r>
  <r>
    <s v="IN-TG-HYD-SR1-TW01-Himayatnagar"/>
    <x v="1"/>
    <s v="UTL"/>
    <s v="Cash Till"/>
    <s v="Building"/>
    <s v="HVAC  "/>
    <x v="18"/>
    <s v="Line6"/>
    <x v="0"/>
    <s v="SIN"/>
    <s v="Pa"/>
    <n v="0"/>
    <n v="0"/>
    <n v="58.143000000000001"/>
    <n v="40.320999999999998"/>
    <s v="Tue"/>
    <s v="Week :4"/>
    <s v="MAR"/>
    <n v="2021"/>
  </r>
  <r>
    <s v="IN-TG-HYD-SR1-TW01-Himayatnagar"/>
    <x v="1"/>
    <s v="UTL"/>
    <s v="Cash Till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Cash Till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Diza Trial Room"/>
    <s v="Building"/>
    <s v="HVAC  "/>
    <x v="12"/>
    <s v="Line5"/>
    <x v="0"/>
    <s v="CUM"/>
    <s v="Min"/>
    <n v="748"/>
    <n v="0"/>
    <n v="0"/>
    <n v="0"/>
    <s v="Tue"/>
    <s v="Week :4"/>
    <s v="MAR"/>
    <n v="2021"/>
  </r>
  <r>
    <s v="IN-TG-HYD-SR1-TW01-Himayatnagar"/>
    <x v="1"/>
    <s v="UTL"/>
    <s v="Diza Trial Room"/>
    <s v="Building"/>
    <s v="HVAC  "/>
    <x v="13"/>
    <s v="Line4"/>
    <x v="0"/>
    <s v="CUM"/>
    <s v="Min"/>
    <n v="1272"/>
    <n v="0"/>
    <n v="0"/>
    <n v="0"/>
    <s v="Tue"/>
    <s v="Week :4"/>
    <s v="MAR"/>
    <n v="2021"/>
  </r>
  <r>
    <s v="IN-TG-HYD-SR1-TW01-Himayatnagar"/>
    <x v="1"/>
    <s v="UTL"/>
    <s v="Diza Trial Room"/>
    <s v="Building"/>
    <s v="HVAC  "/>
    <x v="14"/>
    <s v="Line10"/>
    <x v="0"/>
    <s v="SIN"/>
    <s v="°C"/>
    <n v="0"/>
    <n v="0.5"/>
    <n v="9.3000000000000007"/>
    <n v="2.6920000000000002"/>
    <s v="Tue"/>
    <s v="Week :4"/>
    <s v="MAR"/>
    <n v="2021"/>
  </r>
  <r>
    <s v="IN-TG-HYD-SR1-TW01-Himayatnagar"/>
    <x v="1"/>
    <s v="UTL"/>
    <s v="Diza Trial Room"/>
    <s v="Building"/>
    <s v="HVAC  "/>
    <x v="15"/>
    <s v="Line1"/>
    <x v="0"/>
    <s v="SIN"/>
    <s v="°C"/>
    <n v="0"/>
    <n v="22.5"/>
    <n v="26.8"/>
    <n v="25.06"/>
    <s v="Tue"/>
    <s v="Week :4"/>
    <s v="MAR"/>
    <n v="2021"/>
  </r>
  <r>
    <s v="IN-TG-HYD-SR1-TW01-Himayatnagar"/>
    <x v="1"/>
    <s v="UTL"/>
    <s v="Diza Trial Room"/>
    <s v="Building"/>
    <s v="HVAC  "/>
    <x v="16"/>
    <s v="Line9"/>
    <x v="0"/>
    <s v="SIN"/>
    <s v="°C"/>
    <n v="0"/>
    <n v="21"/>
    <n v="24.8"/>
    <n v="22.837"/>
    <s v="Tue"/>
    <s v="Week :4"/>
    <s v="MAR"/>
    <n v="2021"/>
  </r>
  <r>
    <s v="IN-TG-HYD-SR1-TW01-Himayatnagar"/>
    <x v="1"/>
    <s v="UTL"/>
    <s v="Diza Trial Room"/>
    <s v="Building"/>
    <s v="HVAC  "/>
    <x v="17"/>
    <s v="Line7"/>
    <x v="0"/>
    <s v="SIN"/>
    <s v="°C"/>
    <n v="0"/>
    <n v="13.3"/>
    <n v="27.6"/>
    <n v="24.113"/>
    <s v="Tue"/>
    <s v="Week :4"/>
    <s v="MAR"/>
    <n v="2021"/>
  </r>
  <r>
    <s v="IN-TG-HYD-SR1-TW01-Himayatnagar"/>
    <x v="1"/>
    <s v="UTL"/>
    <s v="Diza Trial Room"/>
    <s v="Building"/>
    <s v="HVAC  "/>
    <x v="18"/>
    <s v="Line6"/>
    <x v="0"/>
    <s v="SIN"/>
    <s v="Pa"/>
    <n v="0"/>
    <n v="0"/>
    <n v="25.655999999999999"/>
    <n v="8.2319999999999993"/>
    <s v="Tue"/>
    <s v="Week :4"/>
    <s v="MAR"/>
    <n v="2021"/>
  </r>
  <r>
    <s v="IN-TG-HYD-SR1-TW01-Himayatnagar"/>
    <x v="1"/>
    <s v="UTL"/>
    <s v="Diza Trial Room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Diza Trial Room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I/W Indian Wear"/>
    <s v="Building"/>
    <s v="HVAC  "/>
    <x v="12"/>
    <s v="Line5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I/W Indian Wear"/>
    <s v="Building"/>
    <s v="HVAC  "/>
    <x v="13"/>
    <s v="Line4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I/W Indian Wear"/>
    <s v="Building"/>
    <s v="HVAC  "/>
    <x v="14"/>
    <s v="Line10"/>
    <x v="0"/>
    <s v="SIN"/>
    <s v="°C"/>
    <n v="0"/>
    <n v="0"/>
    <n v="13.7"/>
    <n v="1.877"/>
    <s v="Tue"/>
    <s v="Week :4"/>
    <s v="MAR"/>
    <n v="2021"/>
  </r>
  <r>
    <s v="IN-TG-HYD-SR1-TW01-Himayatnagar"/>
    <x v="1"/>
    <s v="UTL"/>
    <s v="I/W Indian Wear"/>
    <s v="Building"/>
    <s v="HVAC  "/>
    <x v="15"/>
    <s v="Line1"/>
    <x v="0"/>
    <s v="SIN"/>
    <s v="°C"/>
    <n v="0"/>
    <n v="23.6"/>
    <n v="28.3"/>
    <n v="27.216999999999999"/>
    <s v="Tue"/>
    <s v="Week :4"/>
    <s v="MAR"/>
    <n v="2021"/>
  </r>
  <r>
    <s v="IN-TG-HYD-SR1-TW01-Himayatnagar"/>
    <x v="1"/>
    <s v="UTL"/>
    <s v="I/W Indian Wear"/>
    <s v="Building"/>
    <s v="HVAC  "/>
    <x v="16"/>
    <s v="Line9"/>
    <x v="0"/>
    <s v="SIN"/>
    <s v="°C"/>
    <n v="0"/>
    <n v="21"/>
    <n v="24.8"/>
    <n v="22.837"/>
    <s v="Tue"/>
    <s v="Week :4"/>
    <s v="MAR"/>
    <n v="2021"/>
  </r>
  <r>
    <s v="IN-TG-HYD-SR1-TW01-Himayatnagar"/>
    <x v="1"/>
    <s v="UTL"/>
    <s v="I/W Indian Wear"/>
    <s v="Building"/>
    <s v="HVAC  "/>
    <x v="17"/>
    <s v="Line7"/>
    <x v="0"/>
    <s v="SIN"/>
    <s v="°C"/>
    <n v="0"/>
    <n v="10.3"/>
    <n v="28.5"/>
    <n v="25.542999999999999"/>
    <s v="Tue"/>
    <s v="Week :4"/>
    <s v="MAR"/>
    <n v="2021"/>
  </r>
  <r>
    <s v="IN-TG-HYD-SR1-TW01-Himayatnagar"/>
    <x v="1"/>
    <s v="UTL"/>
    <s v="I/W Indian Wear"/>
    <s v="Building"/>
    <s v="HVAC  "/>
    <x v="18"/>
    <s v="Line6"/>
    <x v="0"/>
    <s v="SIN"/>
    <s v="Pa"/>
    <n v="0"/>
    <n v="-0.16700000000000001"/>
    <n v="1.333"/>
    <n v="0.22500000000000001"/>
    <s v="Tue"/>
    <s v="Week :4"/>
    <s v="MAR"/>
    <n v="2021"/>
  </r>
  <r>
    <s v="IN-TG-HYD-SR1-TW01-Himayatnagar"/>
    <x v="1"/>
    <s v="UTL"/>
    <s v="I/W Indian Wear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I/W Indian Wear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Knowledge Room"/>
    <s v="Building"/>
    <s v="HVAC  "/>
    <x v="12"/>
    <s v="Line5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Knowledge Room"/>
    <s v="Building"/>
    <s v="HVAC  "/>
    <x v="13"/>
    <s v="Line4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Knowledge Room"/>
    <s v="Building"/>
    <s v="HVAC  "/>
    <x v="14"/>
    <s v="Line10"/>
    <x v="0"/>
    <s v="SIN"/>
    <s v="°C"/>
    <n v="0"/>
    <n v="0"/>
    <n v="0.7"/>
    <n v="0.16900000000000001"/>
    <s v="Tue"/>
    <s v="Week :4"/>
    <s v="MAR"/>
    <n v="2021"/>
  </r>
  <r>
    <s v="IN-TG-HYD-SR1-TW01-Himayatnagar"/>
    <x v="1"/>
    <s v="UTL"/>
    <s v="Knowledge Room"/>
    <s v="Building"/>
    <s v="HVAC  "/>
    <x v="15"/>
    <s v="Line1"/>
    <x v="0"/>
    <s v="SIN"/>
    <s v="°C"/>
    <n v="0"/>
    <n v="25.8"/>
    <n v="28"/>
    <n v="27.04"/>
    <s v="Tue"/>
    <s v="Week :4"/>
    <s v="MAR"/>
    <n v="2021"/>
  </r>
  <r>
    <s v="IN-TG-HYD-SR1-TW01-Himayatnagar"/>
    <x v="1"/>
    <s v="UTL"/>
    <s v="Knowledge Room"/>
    <s v="Building"/>
    <s v="HVAC  "/>
    <x v="16"/>
    <s v="Line9"/>
    <x v="0"/>
    <s v="SIN"/>
    <s v="°C"/>
    <n v="0"/>
    <n v="21"/>
    <n v="24.8"/>
    <n v="22.837"/>
    <s v="Tue"/>
    <s v="Week :4"/>
    <s v="MAR"/>
    <n v="2021"/>
  </r>
  <r>
    <s v="IN-TG-HYD-SR1-TW01-Himayatnagar"/>
    <x v="1"/>
    <s v="UTL"/>
    <s v="Knowledge Room"/>
    <s v="Building"/>
    <s v="HVAC  "/>
    <x v="17"/>
    <s v="Line7"/>
    <x v="0"/>
    <s v="SIN"/>
    <s v="°C"/>
    <n v="0"/>
    <n v="26"/>
    <n v="27.4"/>
    <n v="26.914999999999999"/>
    <s v="Tue"/>
    <s v="Week :4"/>
    <s v="MAR"/>
    <n v="2021"/>
  </r>
  <r>
    <s v="IN-TG-HYD-SR1-TW01-Himayatnagar"/>
    <x v="1"/>
    <s v="UTL"/>
    <s v="Knowledge Room"/>
    <s v="Building"/>
    <s v="HVAC  "/>
    <x v="18"/>
    <s v="Line6"/>
    <x v="0"/>
    <s v="SIN"/>
    <s v="Pa"/>
    <n v="0"/>
    <n v="-0.5"/>
    <n v="0.16700000000000001"/>
    <n v="-1.0999999999999999E-2"/>
    <s v="Tue"/>
    <s v="Week :4"/>
    <s v="MAR"/>
    <n v="2021"/>
  </r>
  <r>
    <s v="IN-TG-HYD-SR1-TW01-Himayatnagar"/>
    <x v="1"/>
    <s v="UTL"/>
    <s v="Knowledge Room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Knowledge Room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Ladies Footwear"/>
    <s v="Building"/>
    <s v="HVAC  "/>
    <x v="12"/>
    <s v="Line5"/>
    <x v="0"/>
    <s v="CUM"/>
    <s v="Min"/>
    <n v="308"/>
    <n v="0"/>
    <n v="0"/>
    <n v="0"/>
    <s v="Tue"/>
    <s v="Week :4"/>
    <s v="MAR"/>
    <n v="2021"/>
  </r>
  <r>
    <s v="IN-TG-HYD-SR1-TW01-Himayatnagar"/>
    <x v="1"/>
    <s v="UTL"/>
    <s v="Ladies Footwear"/>
    <s v="Building"/>
    <s v="HVAC  "/>
    <x v="13"/>
    <s v="Line4"/>
    <x v="0"/>
    <s v="CUM"/>
    <s v="Min"/>
    <n v="620"/>
    <n v="0"/>
    <n v="0"/>
    <n v="0"/>
    <s v="Tue"/>
    <s v="Week :4"/>
    <s v="MAR"/>
    <n v="2021"/>
  </r>
  <r>
    <s v="IN-TG-HYD-SR1-TW01-Himayatnagar"/>
    <x v="1"/>
    <s v="UTL"/>
    <s v="Ladies Footwear"/>
    <s v="Building"/>
    <s v="HVAC  "/>
    <x v="14"/>
    <s v="Line10"/>
    <x v="0"/>
    <s v="SIN"/>
    <s v="°C"/>
    <n v="0"/>
    <n v="0"/>
    <n v="0"/>
    <n v="0"/>
    <s v="Tue"/>
    <s v="Week :4"/>
    <s v="MAR"/>
    <n v="2021"/>
  </r>
  <r>
    <s v="IN-TG-HYD-SR1-TW01-Himayatnagar"/>
    <x v="1"/>
    <s v="UTL"/>
    <s v="Ladies Footwear"/>
    <s v="Building"/>
    <s v="HVAC  "/>
    <x v="15"/>
    <s v="Line1"/>
    <x v="0"/>
    <s v="SIN"/>
    <s v="°C"/>
    <n v="0"/>
    <n v="20.6"/>
    <n v="26"/>
    <n v="25.015000000000001"/>
    <s v="Tue"/>
    <s v="Week :4"/>
    <s v="MAR"/>
    <n v="2021"/>
  </r>
  <r>
    <s v="IN-TG-HYD-SR1-TW01-Himayatnagar"/>
    <x v="1"/>
    <s v="UTL"/>
    <s v="Ladies Footwear"/>
    <s v="Building"/>
    <s v="HVAC  "/>
    <x v="16"/>
    <s v="Line9"/>
    <x v="0"/>
    <s v="SIN"/>
    <s v="°C"/>
    <n v="0"/>
    <n v="21"/>
    <n v="24.8"/>
    <n v="24.29"/>
    <s v="Tue"/>
    <s v="Week :4"/>
    <s v="MAR"/>
    <n v="2021"/>
  </r>
  <r>
    <s v="IN-TG-HYD-SR1-TW01-Himayatnagar"/>
    <x v="1"/>
    <s v="UTL"/>
    <s v="Ladies Footwear"/>
    <s v="Building"/>
    <s v="HVAC  "/>
    <x v="17"/>
    <s v="Line7"/>
    <x v="0"/>
    <s v="SIN"/>
    <s v="°C"/>
    <n v="0"/>
    <n v="24.4"/>
    <n v="26.3"/>
    <n v="25.818999999999999"/>
    <s v="Tue"/>
    <s v="Week :4"/>
    <s v="MAR"/>
    <n v="2021"/>
  </r>
  <r>
    <s v="IN-TG-HYD-SR1-TW01-Himayatnagar"/>
    <x v="1"/>
    <s v="UTL"/>
    <s v="Ladies Footwear"/>
    <s v="Building"/>
    <s v="HVAC  "/>
    <x v="18"/>
    <s v="Line6"/>
    <x v="0"/>
    <s v="SIN"/>
    <s v="Pa"/>
    <n v="0"/>
    <n v="0"/>
    <n v="0"/>
    <n v="0"/>
    <s v="Tue"/>
    <s v="Week :4"/>
    <s v="MAR"/>
    <n v="2021"/>
  </r>
  <r>
    <s v="IN-TG-HYD-SR1-TW01-Himayatnagar"/>
    <x v="1"/>
    <s v="UTL"/>
    <s v="Ladies Footwear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Ladies Footwear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Lift Front"/>
    <s v="Building"/>
    <s v="HVAC  "/>
    <x v="12"/>
    <s v="Line5"/>
    <x v="0"/>
    <s v="CUM"/>
    <s v="Min"/>
    <n v="1229"/>
    <n v="0"/>
    <n v="0"/>
    <n v="0"/>
    <s v="Tue"/>
    <s v="Week :4"/>
    <s v="MAR"/>
    <n v="2021"/>
  </r>
  <r>
    <s v="IN-TG-HYD-SR1-TW01-Himayatnagar"/>
    <x v="1"/>
    <s v="UTL"/>
    <s v="Lift Front"/>
    <s v="Building"/>
    <s v="HVAC  "/>
    <x v="13"/>
    <s v="Line4"/>
    <x v="0"/>
    <s v="CUM"/>
    <s v="Min"/>
    <n v="1272"/>
    <n v="0"/>
    <n v="0"/>
    <n v="0"/>
    <s v="Tue"/>
    <s v="Week :4"/>
    <s v="MAR"/>
    <n v="2021"/>
  </r>
  <r>
    <s v="IN-TG-HYD-SR1-TW01-Himayatnagar"/>
    <x v="1"/>
    <s v="UTL"/>
    <s v="Lift Front"/>
    <s v="Building"/>
    <s v="HVAC  "/>
    <x v="14"/>
    <s v="Line10"/>
    <x v="0"/>
    <s v="SIN"/>
    <s v="°C"/>
    <n v="0"/>
    <n v="0"/>
    <n v="9.4"/>
    <n v="4.3860000000000001"/>
    <s v="Tue"/>
    <s v="Week :4"/>
    <s v="MAR"/>
    <n v="2021"/>
  </r>
  <r>
    <s v="IN-TG-HYD-SR1-TW01-Himayatnagar"/>
    <x v="1"/>
    <s v="UTL"/>
    <s v="Lift Front"/>
    <s v="Building"/>
    <s v="HVAC  "/>
    <x v="15"/>
    <s v="Line1"/>
    <x v="0"/>
    <s v="SIN"/>
    <s v="°C"/>
    <n v="0"/>
    <n v="21.8"/>
    <n v="26.4"/>
    <n v="25.206"/>
    <s v="Tue"/>
    <s v="Week :4"/>
    <s v="MAR"/>
    <n v="2021"/>
  </r>
  <r>
    <s v="IN-TG-HYD-SR1-TW01-Himayatnagar"/>
    <x v="1"/>
    <s v="UTL"/>
    <s v="Lift Front"/>
    <s v="Building"/>
    <s v="HVAC  "/>
    <x v="16"/>
    <s v="Line9"/>
    <x v="0"/>
    <s v="SIN"/>
    <s v="°C"/>
    <n v="0"/>
    <n v="21"/>
    <n v="24.8"/>
    <n v="22.837"/>
    <s v="Tue"/>
    <s v="Week :4"/>
    <s v="MAR"/>
    <n v="2021"/>
  </r>
  <r>
    <s v="IN-TG-HYD-SR1-TW01-Himayatnagar"/>
    <x v="1"/>
    <s v="UTL"/>
    <s v="Lift Front"/>
    <s v="Building"/>
    <s v="HVAC  "/>
    <x v="17"/>
    <s v="Line7"/>
    <x v="0"/>
    <s v="SIN"/>
    <s v="°C"/>
    <n v="0"/>
    <n v="15"/>
    <n v="27.1"/>
    <n v="21.873000000000001"/>
    <s v="Tue"/>
    <s v="Week :4"/>
    <s v="MAR"/>
    <n v="2021"/>
  </r>
  <r>
    <s v="IN-TG-HYD-SR1-TW01-Himayatnagar"/>
    <x v="1"/>
    <s v="UTL"/>
    <s v="Lift Front"/>
    <s v="Building"/>
    <s v="HVAC  "/>
    <x v="18"/>
    <s v="Line6"/>
    <x v="0"/>
    <s v="SIN"/>
    <s v="Pa"/>
    <n v="0"/>
    <n v="0"/>
    <n v="18.658999999999999"/>
    <n v="8.0060000000000002"/>
    <s v="Tue"/>
    <s v="Week :4"/>
    <s v="MAR"/>
    <n v="2021"/>
  </r>
  <r>
    <s v="IN-TG-HYD-SR1-TW01-Himayatnagar"/>
    <x v="1"/>
    <s v="UTL"/>
    <s v="Lift Front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Lift Front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Lov"/>
    <s v="Building"/>
    <s v="HVAC  "/>
    <x v="12"/>
    <s v="Line5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Lov"/>
    <s v="Building"/>
    <s v="HVAC  "/>
    <x v="13"/>
    <s v="Line4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Lov"/>
    <s v="Building"/>
    <s v="HVAC  "/>
    <x v="14"/>
    <s v="Line10"/>
    <x v="0"/>
    <s v="SIN"/>
    <s v="°C"/>
    <n v="0"/>
    <n v="0.3"/>
    <n v="13.6"/>
    <n v="7.1950000000000003"/>
    <s v="Tue"/>
    <s v="Week :4"/>
    <s v="MAR"/>
    <n v="2021"/>
  </r>
  <r>
    <s v="IN-TG-HYD-SR1-TW01-Himayatnagar"/>
    <x v="1"/>
    <s v="UTL"/>
    <s v="Lov"/>
    <s v="Building"/>
    <s v="HVAC  "/>
    <x v="15"/>
    <s v="Line1"/>
    <x v="0"/>
    <s v="SIN"/>
    <s v="°C"/>
    <n v="0"/>
    <n v="25"/>
    <n v="28.9"/>
    <n v="26.873999999999999"/>
    <s v="Tue"/>
    <s v="Week :4"/>
    <s v="MAR"/>
    <n v="2021"/>
  </r>
  <r>
    <s v="IN-TG-HYD-SR1-TW01-Himayatnagar"/>
    <x v="1"/>
    <s v="UTL"/>
    <s v="Lov"/>
    <s v="Building"/>
    <s v="HVAC  "/>
    <x v="16"/>
    <s v="Line9"/>
    <x v="0"/>
    <s v="SIN"/>
    <s v="°C"/>
    <n v="0"/>
    <n v="21"/>
    <n v="24.8"/>
    <n v="22.821000000000002"/>
    <s v="Tue"/>
    <s v="Week :4"/>
    <s v="MAR"/>
    <n v="2021"/>
  </r>
  <r>
    <s v="IN-TG-HYD-SR1-TW01-Himayatnagar"/>
    <x v="1"/>
    <s v="UTL"/>
    <s v="Lov"/>
    <s v="Building"/>
    <s v="HVAC  "/>
    <x v="17"/>
    <s v="Line7"/>
    <x v="0"/>
    <s v="SIN"/>
    <s v="°C"/>
    <n v="0"/>
    <n v="14.4"/>
    <n v="25.7"/>
    <n v="20.280999999999999"/>
    <s v="Tue"/>
    <s v="Week :4"/>
    <s v="MAR"/>
    <n v="2021"/>
  </r>
  <r>
    <s v="IN-TG-HYD-SR1-TW01-Himayatnagar"/>
    <x v="1"/>
    <s v="UTL"/>
    <s v="Lov"/>
    <s v="Building"/>
    <s v="HVAC  "/>
    <x v="18"/>
    <s v="Line6"/>
    <x v="0"/>
    <s v="SIN"/>
    <s v="Pa"/>
    <n v="0"/>
    <n v="0"/>
    <n v="17.16"/>
    <n v="6.3049999999999997"/>
    <s v="Tue"/>
    <s v="Week :4"/>
    <s v="MAR"/>
    <n v="2021"/>
  </r>
  <r>
    <s v="IN-TG-HYD-SR1-TW01-Himayatnagar"/>
    <x v="1"/>
    <s v="UTL"/>
    <s v="Lov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Lov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Mens Trail Room"/>
    <s v="Building"/>
    <s v="HVAC  "/>
    <x v="12"/>
    <s v="Line5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Mens Trail Room"/>
    <s v="Building"/>
    <s v="HVAC  "/>
    <x v="13"/>
    <s v="Line4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Mens Trail Room"/>
    <s v="Building"/>
    <s v="HVAC  "/>
    <x v="14"/>
    <s v="Line10"/>
    <x v="0"/>
    <s v="SIN"/>
    <s v="°C"/>
    <n v="0"/>
    <n v="0"/>
    <n v="0.6"/>
    <n v="0.23300000000000001"/>
    <s v="Tue"/>
    <s v="Week :4"/>
    <s v="MAR"/>
    <n v="2021"/>
  </r>
  <r>
    <s v="IN-TG-HYD-SR1-TW01-Himayatnagar"/>
    <x v="1"/>
    <s v="UTL"/>
    <s v="Mens Trail Room"/>
    <s v="Building"/>
    <s v="HVAC  "/>
    <x v="15"/>
    <s v="Line1"/>
    <x v="0"/>
    <s v="SIN"/>
    <s v="°C"/>
    <n v="0"/>
    <n v="26"/>
    <n v="27.1"/>
    <n v="26.617999999999999"/>
    <s v="Tue"/>
    <s v="Week :4"/>
    <s v="MAR"/>
    <n v="2021"/>
  </r>
  <r>
    <s v="IN-TG-HYD-SR1-TW01-Himayatnagar"/>
    <x v="1"/>
    <s v="UTL"/>
    <s v="Mens Trail Room"/>
    <s v="Building"/>
    <s v="HVAC  "/>
    <x v="16"/>
    <s v="Line9"/>
    <x v="0"/>
    <s v="SIN"/>
    <s v="°C"/>
    <n v="0"/>
    <n v="21"/>
    <n v="24.8"/>
    <n v="22.837"/>
    <s v="Tue"/>
    <s v="Week :4"/>
    <s v="MAR"/>
    <n v="2021"/>
  </r>
  <r>
    <s v="IN-TG-HYD-SR1-TW01-Himayatnagar"/>
    <x v="1"/>
    <s v="UTL"/>
    <s v="Mens Trail Room"/>
    <s v="Building"/>
    <s v="HVAC  "/>
    <x v="17"/>
    <s v="Line7"/>
    <x v="0"/>
    <s v="SIN"/>
    <s v="°C"/>
    <n v="0"/>
    <n v="25.6"/>
    <n v="27.1"/>
    <n v="26.402000000000001"/>
    <s v="Tue"/>
    <s v="Week :4"/>
    <s v="MAR"/>
    <n v="2021"/>
  </r>
  <r>
    <s v="IN-TG-HYD-SR1-TW01-Himayatnagar"/>
    <x v="1"/>
    <s v="UTL"/>
    <s v="Mens Trail Room"/>
    <s v="Building"/>
    <s v="HVAC  "/>
    <x v="18"/>
    <s v="Line6"/>
    <x v="0"/>
    <s v="SIN"/>
    <s v="Pa"/>
    <n v="0"/>
    <n v="0"/>
    <n v="0"/>
    <n v="0"/>
    <s v="Tue"/>
    <s v="Week :4"/>
    <s v="MAR"/>
    <n v="2021"/>
  </r>
  <r>
    <s v="IN-TG-HYD-SR1-TW01-Himayatnagar"/>
    <x v="1"/>
    <s v="UTL"/>
    <s v="Mens Trail Room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Mens Trail Room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Nuon"/>
    <s v="Building"/>
    <s v="HVAC  "/>
    <x v="12"/>
    <s v="Line5"/>
    <x v="0"/>
    <s v="CUM"/>
    <s v="Min"/>
    <n v="1270"/>
    <n v="0"/>
    <n v="0"/>
    <n v="0"/>
    <s v="Tue"/>
    <s v="Week :4"/>
    <s v="MAR"/>
    <n v="2021"/>
  </r>
  <r>
    <s v="IN-TG-HYD-SR1-TW01-Himayatnagar"/>
    <x v="1"/>
    <s v="UTL"/>
    <s v="Nuon"/>
    <s v="Building"/>
    <s v="HVAC  "/>
    <x v="13"/>
    <s v="Line4"/>
    <x v="0"/>
    <s v="CUM"/>
    <s v="Min"/>
    <n v="1270"/>
    <n v="0"/>
    <n v="0"/>
    <n v="0"/>
    <s v="Tue"/>
    <s v="Week :4"/>
    <s v="MAR"/>
    <n v="2021"/>
  </r>
  <r>
    <s v="IN-TG-HYD-SR1-TW01-Himayatnagar"/>
    <x v="1"/>
    <s v="UTL"/>
    <s v="Nuon"/>
    <s v="Building"/>
    <s v="HVAC  "/>
    <x v="14"/>
    <s v="Line10"/>
    <x v="0"/>
    <s v="SIN"/>
    <s v="°C"/>
    <n v="0"/>
    <n v="0.2"/>
    <n v="1.5"/>
    <n v="0.57599999999999996"/>
    <s v="Tue"/>
    <s v="Week :4"/>
    <s v="MAR"/>
    <n v="2021"/>
  </r>
  <r>
    <s v="IN-TG-HYD-SR1-TW01-Himayatnagar"/>
    <x v="1"/>
    <s v="UTL"/>
    <s v="Nuon"/>
    <s v="Building"/>
    <s v="HVAC  "/>
    <x v="15"/>
    <s v="Line1"/>
    <x v="0"/>
    <s v="SIN"/>
    <s v="°C"/>
    <n v="0"/>
    <n v="25.9"/>
    <n v="28"/>
    <n v="26.875"/>
    <s v="Tue"/>
    <s v="Week :4"/>
    <s v="MAR"/>
    <n v="2021"/>
  </r>
  <r>
    <s v="IN-TG-HYD-SR1-TW01-Himayatnagar"/>
    <x v="1"/>
    <s v="UTL"/>
    <s v="Nuon"/>
    <s v="Building"/>
    <s v="HVAC  "/>
    <x v="16"/>
    <s v="Line9"/>
    <x v="0"/>
    <s v="SIN"/>
    <s v="°C"/>
    <n v="0"/>
    <n v="21"/>
    <n v="24.8"/>
    <n v="22.837"/>
    <s v="Tue"/>
    <s v="Week :4"/>
    <s v="MAR"/>
    <n v="2021"/>
  </r>
  <r>
    <s v="IN-TG-HYD-SR1-TW01-Himayatnagar"/>
    <x v="1"/>
    <s v="UTL"/>
    <s v="Nuon"/>
    <s v="Building"/>
    <s v="HVAC  "/>
    <x v="17"/>
    <s v="Line7"/>
    <x v="0"/>
    <s v="SIN"/>
    <s v="°C"/>
    <n v="0"/>
    <n v="25.2"/>
    <n v="27.2"/>
    <n v="26.318999999999999"/>
    <s v="Tue"/>
    <s v="Week :4"/>
    <s v="MAR"/>
    <n v="2021"/>
  </r>
  <r>
    <s v="IN-TG-HYD-SR1-TW01-Himayatnagar"/>
    <x v="1"/>
    <s v="UTL"/>
    <s v="Nuon"/>
    <s v="Building"/>
    <s v="HVAC  "/>
    <x v="18"/>
    <s v="Line6"/>
    <x v="0"/>
    <s v="SIN"/>
    <s v="Pa"/>
    <n v="0"/>
    <n v="0"/>
    <n v="0"/>
    <n v="0"/>
    <s v="Tue"/>
    <s v="Week :4"/>
    <s v="MAR"/>
    <n v="2021"/>
  </r>
  <r>
    <s v="IN-TG-HYD-SR1-TW01-Himayatnagar"/>
    <x v="1"/>
    <s v="UTL"/>
    <s v="Nuon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Nuon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Nuon Trail Room"/>
    <s v="Building"/>
    <s v="HVAC  "/>
    <x v="12"/>
    <s v="Line5"/>
    <x v="0"/>
    <s v="CUM"/>
    <s v="Min"/>
    <n v="847"/>
    <n v="0"/>
    <n v="0"/>
    <n v="0"/>
    <s v="Tue"/>
    <s v="Week :4"/>
    <s v="MAR"/>
    <n v="2021"/>
  </r>
  <r>
    <s v="IN-TG-HYD-SR1-TW01-Himayatnagar"/>
    <x v="1"/>
    <s v="UTL"/>
    <s v="Nuon Trail Room"/>
    <s v="Building"/>
    <s v="HVAC  "/>
    <x v="13"/>
    <s v="Line4"/>
    <x v="0"/>
    <s v="CUM"/>
    <s v="Min"/>
    <n v="1270"/>
    <n v="0"/>
    <n v="0"/>
    <n v="0"/>
    <s v="Tue"/>
    <s v="Week :4"/>
    <s v="MAR"/>
    <n v="2021"/>
  </r>
  <r>
    <s v="IN-TG-HYD-SR1-TW01-Himayatnagar"/>
    <x v="1"/>
    <s v="UTL"/>
    <s v="Nuon Trail Room"/>
    <s v="Building"/>
    <s v="HVAC  "/>
    <x v="14"/>
    <s v="Line10"/>
    <x v="0"/>
    <s v="SIN"/>
    <s v="°C"/>
    <n v="0"/>
    <n v="0.2"/>
    <n v="10"/>
    <n v="3.3919999999999999"/>
    <s v="Tue"/>
    <s v="Week :4"/>
    <s v="MAR"/>
    <n v="2021"/>
  </r>
  <r>
    <s v="IN-TG-HYD-SR1-TW01-Himayatnagar"/>
    <x v="1"/>
    <s v="UTL"/>
    <s v="Nuon Trail Room"/>
    <s v="Building"/>
    <s v="HVAC  "/>
    <x v="15"/>
    <s v="Line1"/>
    <x v="0"/>
    <s v="SIN"/>
    <s v="°C"/>
    <n v="0"/>
    <n v="22.5"/>
    <n v="26.2"/>
    <n v="25.234000000000002"/>
    <s v="Tue"/>
    <s v="Week :4"/>
    <s v="MAR"/>
    <n v="2021"/>
  </r>
  <r>
    <s v="IN-TG-HYD-SR1-TW01-Himayatnagar"/>
    <x v="1"/>
    <s v="UTL"/>
    <s v="Nuon Trail Room"/>
    <s v="Building"/>
    <s v="HVAC  "/>
    <x v="16"/>
    <s v="Line9"/>
    <x v="0"/>
    <s v="SIN"/>
    <s v="°C"/>
    <n v="0"/>
    <n v="21"/>
    <n v="24.8"/>
    <n v="22.837"/>
    <s v="Tue"/>
    <s v="Week :4"/>
    <s v="MAR"/>
    <n v="2021"/>
  </r>
  <r>
    <s v="IN-TG-HYD-SR1-TW01-Himayatnagar"/>
    <x v="1"/>
    <s v="UTL"/>
    <s v="Nuon Trail Room"/>
    <s v="Building"/>
    <s v="HVAC  "/>
    <x v="17"/>
    <s v="Line7"/>
    <x v="0"/>
    <s v="SIN"/>
    <s v="°C"/>
    <n v="0"/>
    <n v="13.8"/>
    <n v="26.9"/>
    <n v="23.852"/>
    <s v="Tue"/>
    <s v="Week :4"/>
    <s v="MAR"/>
    <n v="2021"/>
  </r>
  <r>
    <s v="IN-TG-HYD-SR1-TW01-Himayatnagar"/>
    <x v="1"/>
    <s v="UTL"/>
    <s v="Nuon Trail Room"/>
    <s v="Building"/>
    <s v="HVAC  "/>
    <x v="18"/>
    <s v="Line6"/>
    <x v="0"/>
    <s v="SIN"/>
    <s v="Pa"/>
    <n v="0"/>
    <n v="0"/>
    <n v="83.466999999999999"/>
    <n v="32.215000000000003"/>
    <s v="Tue"/>
    <s v="Week :4"/>
    <s v="MAR"/>
    <n v="2021"/>
  </r>
  <r>
    <s v="IN-TG-HYD-SR1-TW01-Himayatnagar"/>
    <x v="1"/>
    <s v="UTL"/>
    <s v="Nuon Trail Room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Nuon Trail Room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SassySodaT Room"/>
    <s v="Building"/>
    <s v="HVAC  "/>
    <x v="12"/>
    <s v="Line5"/>
    <x v="0"/>
    <s v="CUM"/>
    <s v="Min"/>
    <n v="181"/>
    <n v="0"/>
    <n v="0"/>
    <n v="0"/>
    <s v="Tue"/>
    <s v="Week :4"/>
    <s v="MAR"/>
    <n v="2021"/>
  </r>
  <r>
    <s v="IN-TG-HYD-SR1-TW01-Himayatnagar"/>
    <x v="1"/>
    <s v="UTL"/>
    <s v="SassySodaT Room"/>
    <s v="Building"/>
    <s v="HVAC  "/>
    <x v="13"/>
    <s v="Line4"/>
    <x v="0"/>
    <s v="CUM"/>
    <s v="Min"/>
    <n v="690"/>
    <n v="0"/>
    <n v="0"/>
    <n v="0"/>
    <s v="Tue"/>
    <s v="Week :4"/>
    <s v="MAR"/>
    <n v="2021"/>
  </r>
  <r>
    <s v="IN-TG-HYD-SR1-TW01-Himayatnagar"/>
    <x v="1"/>
    <s v="UTL"/>
    <s v="SassySodaT Room"/>
    <s v="Building"/>
    <s v="HVAC  "/>
    <x v="14"/>
    <s v="Line10"/>
    <x v="0"/>
    <s v="SIN"/>
    <s v="°C"/>
    <n v="0"/>
    <n v="0.4"/>
    <n v="8.4"/>
    <n v="5.0780000000000003"/>
    <s v="Tue"/>
    <s v="Week :4"/>
    <s v="MAR"/>
    <n v="2021"/>
  </r>
  <r>
    <s v="IN-TG-HYD-SR1-TW01-Himayatnagar"/>
    <x v="1"/>
    <s v="UTL"/>
    <s v="SassySodaT Room"/>
    <s v="Building"/>
    <s v="HVAC  "/>
    <x v="15"/>
    <s v="Line1"/>
    <x v="0"/>
    <s v="SIN"/>
    <s v="°C"/>
    <n v="0"/>
    <n v="21.4"/>
    <n v="25.8"/>
    <n v="24.704000000000001"/>
    <s v="Tue"/>
    <s v="Week :4"/>
    <s v="MAR"/>
    <n v="2021"/>
  </r>
  <r>
    <s v="IN-TG-HYD-SR1-TW01-Himayatnagar"/>
    <x v="1"/>
    <s v="UTL"/>
    <s v="SassySodaT Room"/>
    <s v="Building"/>
    <s v="HVAC  "/>
    <x v="16"/>
    <s v="Line9"/>
    <x v="0"/>
    <s v="SIN"/>
    <s v="°C"/>
    <n v="0"/>
    <n v="21"/>
    <n v="24.8"/>
    <n v="23.931000000000001"/>
    <s v="Tue"/>
    <s v="Week :4"/>
    <s v="MAR"/>
    <n v="2021"/>
  </r>
  <r>
    <s v="IN-TG-HYD-SR1-TW01-Himayatnagar"/>
    <x v="1"/>
    <s v="UTL"/>
    <s v="SassySodaT Room"/>
    <s v="Building"/>
    <s v="HVAC  "/>
    <x v="17"/>
    <s v="Line7"/>
    <x v="0"/>
    <s v="SIN"/>
    <s v="°C"/>
    <n v="0"/>
    <n v="14.1"/>
    <n v="26.6"/>
    <n v="24.006"/>
    <s v="Tue"/>
    <s v="Week :4"/>
    <s v="MAR"/>
    <n v="2021"/>
  </r>
  <r>
    <s v="IN-TG-HYD-SR1-TW01-Himayatnagar"/>
    <x v="1"/>
    <s v="UTL"/>
    <s v="SassySodaT Room"/>
    <s v="Building"/>
    <s v="HVAC  "/>
    <x v="18"/>
    <s v="Line6"/>
    <x v="0"/>
    <s v="SIN"/>
    <s v="Pa"/>
    <n v="0"/>
    <n v="0"/>
    <n v="5.165"/>
    <n v="2.403"/>
    <s v="Tue"/>
    <s v="Week :4"/>
    <s v="MAR"/>
    <n v="2021"/>
  </r>
  <r>
    <s v="IN-TG-HYD-SR1-TW01-Himayatnagar"/>
    <x v="1"/>
    <s v="UTL"/>
    <s v="SassySodaT Room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SassySodaT Room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Staff Room"/>
    <s v="Building"/>
    <s v="HVAC  "/>
    <x v="12"/>
    <s v="Line5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Staff Room"/>
    <s v="Building"/>
    <s v="HVAC  "/>
    <x v="13"/>
    <s v="Line4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Staff Room"/>
    <s v="Building"/>
    <s v="HVAC  "/>
    <x v="14"/>
    <s v="Line10"/>
    <x v="0"/>
    <s v="SIN"/>
    <s v="°C"/>
    <n v="0"/>
    <n v="0.3"/>
    <n v="5.7"/>
    <n v="1.4710000000000001"/>
    <s v="Tue"/>
    <s v="Week :4"/>
    <s v="MAR"/>
    <n v="2021"/>
  </r>
  <r>
    <s v="IN-TG-HYD-SR1-TW01-Himayatnagar"/>
    <x v="1"/>
    <s v="UTL"/>
    <s v="Staff Room"/>
    <s v="Building"/>
    <s v="HVAC  "/>
    <x v="15"/>
    <s v="Line1"/>
    <x v="0"/>
    <s v="SIN"/>
    <s v="°C"/>
    <n v="0"/>
    <n v="27"/>
    <n v="28.6"/>
    <n v="27.844000000000001"/>
    <s v="Tue"/>
    <s v="Week :4"/>
    <s v="MAR"/>
    <n v="2021"/>
  </r>
  <r>
    <s v="IN-TG-HYD-SR1-TW01-Himayatnagar"/>
    <x v="1"/>
    <s v="UTL"/>
    <s v="Staff Room"/>
    <s v="Building"/>
    <s v="HVAC  "/>
    <x v="16"/>
    <s v="Line9"/>
    <x v="0"/>
    <s v="SIN"/>
    <s v="°C"/>
    <n v="0"/>
    <n v="21"/>
    <n v="24.8"/>
    <n v="22.847000000000001"/>
    <s v="Tue"/>
    <s v="Week :4"/>
    <s v="MAR"/>
    <n v="2021"/>
  </r>
  <r>
    <s v="IN-TG-HYD-SR1-TW01-Himayatnagar"/>
    <x v="1"/>
    <s v="UTL"/>
    <s v="Staff Room"/>
    <s v="Building"/>
    <s v="HVAC  "/>
    <x v="17"/>
    <s v="Line7"/>
    <x v="0"/>
    <s v="SIN"/>
    <s v="°C"/>
    <n v="0"/>
    <n v="21.6"/>
    <n v="28.1"/>
    <n v="26.481000000000002"/>
    <s v="Tue"/>
    <s v="Week :4"/>
    <s v="MAR"/>
    <n v="2021"/>
  </r>
  <r>
    <s v="IN-TG-HYD-SR1-TW01-Himayatnagar"/>
    <x v="1"/>
    <s v="UTL"/>
    <s v="Staff Room"/>
    <s v="Building"/>
    <s v="HVAC  "/>
    <x v="18"/>
    <s v="Line6"/>
    <x v="0"/>
    <s v="SIN"/>
    <s v="Pa"/>
    <n v="0"/>
    <n v="-1"/>
    <n v="1.4990000000000001"/>
    <n v="-4.0000000000000001E-3"/>
    <s v="Tue"/>
    <s v="Week :4"/>
    <s v="MAR"/>
    <n v="2021"/>
  </r>
  <r>
    <s v="IN-TG-HYD-SR1-TW01-Himayatnagar"/>
    <x v="1"/>
    <s v="UTL"/>
    <s v="Staff Room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Staff Room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Technology"/>
    <s v="Building"/>
    <s v="HVAC  "/>
    <x v="12"/>
    <s v="Line5"/>
    <x v="0"/>
    <s v="CUM"/>
    <s v="Min"/>
    <n v="124"/>
    <n v="0"/>
    <n v="0"/>
    <n v="0"/>
    <s v="Tue"/>
    <s v="Week :4"/>
    <s v="MAR"/>
    <n v="2021"/>
  </r>
  <r>
    <s v="IN-TG-HYD-SR1-TW01-Himayatnagar"/>
    <x v="1"/>
    <s v="UTL"/>
    <s v="Technology"/>
    <s v="Building"/>
    <s v="HVAC  "/>
    <x v="13"/>
    <s v="Line4"/>
    <x v="0"/>
    <s v="CUM"/>
    <s v="Min"/>
    <n v="613"/>
    <n v="0"/>
    <n v="0"/>
    <n v="0"/>
    <s v="Tue"/>
    <s v="Week :4"/>
    <s v="MAR"/>
    <n v="2021"/>
  </r>
  <r>
    <s v="IN-TG-HYD-SR1-TW01-Himayatnagar"/>
    <x v="1"/>
    <s v="UTL"/>
    <s v="Technology"/>
    <s v="Building"/>
    <s v="HVAC  "/>
    <x v="14"/>
    <s v="Line10"/>
    <x v="0"/>
    <s v="SIN"/>
    <s v="°C"/>
    <n v="0"/>
    <n v="7.1"/>
    <n v="9.5"/>
    <n v="8.5419999999999998"/>
    <s v="Tue"/>
    <s v="Week :4"/>
    <s v="MAR"/>
    <n v="2021"/>
  </r>
  <r>
    <s v="IN-TG-HYD-SR1-TW01-Himayatnagar"/>
    <x v="1"/>
    <s v="UTL"/>
    <s v="Technology"/>
    <s v="Building"/>
    <s v="HVAC  "/>
    <x v="15"/>
    <s v="Line1"/>
    <x v="0"/>
    <s v="SIN"/>
    <s v="°C"/>
    <n v="0"/>
    <n v="22.1"/>
    <n v="27.2"/>
    <n v="25.073"/>
    <s v="Tue"/>
    <s v="Week :4"/>
    <s v="MAR"/>
    <n v="2021"/>
  </r>
  <r>
    <s v="IN-TG-HYD-SR1-TW01-Himayatnagar"/>
    <x v="1"/>
    <s v="UTL"/>
    <s v="Technology"/>
    <s v="Building"/>
    <s v="HVAC  "/>
    <x v="16"/>
    <s v="Line9"/>
    <x v="0"/>
    <s v="SIN"/>
    <s v="°C"/>
    <n v="0"/>
    <n v="21"/>
    <n v="24.8"/>
    <n v="24.378"/>
    <s v="Tue"/>
    <s v="Week :4"/>
    <s v="MAR"/>
    <n v="2021"/>
  </r>
  <r>
    <s v="IN-TG-HYD-SR1-TW01-Himayatnagar"/>
    <x v="1"/>
    <s v="UTL"/>
    <s v="Technology"/>
    <s v="Building"/>
    <s v="HVAC  "/>
    <x v="17"/>
    <s v="Line7"/>
    <x v="0"/>
    <s v="SIN"/>
    <s v="°C"/>
    <n v="0"/>
    <n v="12.8"/>
    <n v="28.3"/>
    <n v="23.745999999999999"/>
    <s v="Tue"/>
    <s v="Week :4"/>
    <s v="MAR"/>
    <n v="2021"/>
  </r>
  <r>
    <s v="IN-TG-HYD-SR1-TW01-Himayatnagar"/>
    <x v="1"/>
    <s v="UTL"/>
    <s v="Technology"/>
    <s v="Building"/>
    <s v="HVAC  "/>
    <x v="18"/>
    <s v="Line6"/>
    <x v="0"/>
    <s v="SIN"/>
    <s v="Pa"/>
    <n v="0"/>
    <n v="0"/>
    <n v="62.308"/>
    <n v="47.259"/>
    <s v="Tue"/>
    <s v="Week :4"/>
    <s v="MAR"/>
    <n v="2021"/>
  </r>
  <r>
    <s v="IN-TG-HYD-SR1-TW01-Himayatnagar"/>
    <x v="1"/>
    <s v="UTL"/>
    <s v="Technology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Technology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Wear House"/>
    <s v="Building"/>
    <s v="HVAC  "/>
    <x v="12"/>
    <s v="Line5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Wear House"/>
    <s v="Building"/>
    <s v="HVAC  "/>
    <x v="13"/>
    <s v="Line4"/>
    <x v="0"/>
    <s v="CUM"/>
    <s v="Min"/>
    <n v="1271"/>
    <n v="0"/>
    <n v="0"/>
    <n v="0"/>
    <s v="Tue"/>
    <s v="Week :4"/>
    <s v="MAR"/>
    <n v="2021"/>
  </r>
  <r>
    <s v="IN-TG-HYD-SR1-TW01-Himayatnagar"/>
    <x v="1"/>
    <s v="UTL"/>
    <s v="Wear House"/>
    <s v="Building"/>
    <s v="HVAC  "/>
    <x v="14"/>
    <s v="Line10"/>
    <x v="0"/>
    <s v="SIN"/>
    <s v="°C"/>
    <n v="0"/>
    <n v="1.5"/>
    <n v="14.1"/>
    <n v="6.7990000000000004"/>
    <s v="Tue"/>
    <s v="Week :4"/>
    <s v="MAR"/>
    <n v="2021"/>
  </r>
  <r>
    <s v="IN-TG-HYD-SR1-TW01-Himayatnagar"/>
    <x v="1"/>
    <s v="UTL"/>
    <s v="Wear House"/>
    <s v="Building"/>
    <s v="HVAC  "/>
    <x v="15"/>
    <s v="Line1"/>
    <x v="0"/>
    <s v="SIN"/>
    <s v="°C"/>
    <n v="0"/>
    <n v="26.3"/>
    <n v="27.9"/>
    <n v="27.042999999999999"/>
    <s v="Tue"/>
    <s v="Week :4"/>
    <s v="MAR"/>
    <n v="2021"/>
  </r>
  <r>
    <s v="IN-TG-HYD-SR1-TW01-Himayatnagar"/>
    <x v="1"/>
    <s v="UTL"/>
    <s v="Wear House"/>
    <s v="Building"/>
    <s v="HVAC  "/>
    <x v="16"/>
    <s v="Line9"/>
    <x v="0"/>
    <s v="SIN"/>
    <s v="°C"/>
    <n v="0"/>
    <n v="21"/>
    <n v="24.8"/>
    <n v="22.847000000000001"/>
    <s v="Tue"/>
    <s v="Week :4"/>
    <s v="MAR"/>
    <n v="2021"/>
  </r>
  <r>
    <s v="IN-TG-HYD-SR1-TW01-Himayatnagar"/>
    <x v="1"/>
    <s v="UTL"/>
    <s v="Wear House"/>
    <s v="Building"/>
    <s v="HVAC  "/>
    <x v="17"/>
    <s v="Line7"/>
    <x v="0"/>
    <s v="SIN"/>
    <s v="°C"/>
    <n v="0"/>
    <n v="12.5"/>
    <n v="26.4"/>
    <n v="20.744"/>
    <s v="Tue"/>
    <s v="Week :4"/>
    <s v="MAR"/>
    <n v="2021"/>
  </r>
  <r>
    <s v="IN-TG-HYD-SR1-TW01-Himayatnagar"/>
    <x v="1"/>
    <s v="UTL"/>
    <s v="Wear House"/>
    <s v="Building"/>
    <s v="HVAC  "/>
    <x v="18"/>
    <s v="Line6"/>
    <x v="0"/>
    <s v="SIN"/>
    <s v="Pa"/>
    <n v="0"/>
    <n v="-0.33300000000000002"/>
    <n v="2.9990000000000001"/>
    <n v="0.56799999999999995"/>
    <s v="Tue"/>
    <s v="Week :4"/>
    <s v="MAR"/>
    <n v="2021"/>
  </r>
  <r>
    <s v="IN-TG-HYD-SR1-TW01-Himayatnagar"/>
    <x v="1"/>
    <s v="UTL"/>
    <s v="Wear House"/>
    <s v="Building"/>
    <s v="HVAC  "/>
    <x v="19"/>
    <s v="Line3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Wear House"/>
    <s v="Building"/>
    <s v="HVAC  "/>
    <x v="20"/>
    <s v="Line2"/>
    <x v="0"/>
    <s v="SWI"/>
    <s v="ON/OFF"/>
    <n v="0"/>
    <n v="0"/>
    <n v="0"/>
    <n v="0"/>
    <s v="Tue"/>
    <s v="Week :4"/>
    <s v="MAR"/>
    <n v="2021"/>
  </r>
  <r>
    <s v="IN-TG-HYD-SR1-TW01-Himayatnagar"/>
    <x v="1"/>
    <s v="UTL"/>
    <s v=" House Hold"/>
    <s v="Building"/>
    <s v="HVAC  "/>
    <x v="12"/>
    <s v="Line5"/>
    <x v="1"/>
    <s v="CUM"/>
    <s v="Min"/>
    <n v="322"/>
    <n v="0"/>
    <n v="0"/>
    <n v="0"/>
    <s v="Wed"/>
    <s v="Week :4"/>
    <s v="MAR"/>
    <n v="2021"/>
  </r>
  <r>
    <s v="IN-TG-HYD-SR1-TW01-Himayatnagar"/>
    <x v="1"/>
    <s v="UTL"/>
    <s v=" House Hold"/>
    <s v="Building"/>
    <s v="HVAC  "/>
    <x v="13"/>
    <s v="Line4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 House Hold"/>
    <s v="Building"/>
    <s v="HVAC  "/>
    <x v="14"/>
    <s v="Line10"/>
    <x v="1"/>
    <s v="SIN"/>
    <s v="°C"/>
    <n v="0"/>
    <n v="0"/>
    <n v="3.7"/>
    <n v="2.8479999999999999"/>
    <s v="Wed"/>
    <s v="Week :4"/>
    <s v="MAR"/>
    <n v="2021"/>
  </r>
  <r>
    <s v="IN-TG-HYD-SR1-TW01-Himayatnagar"/>
    <x v="1"/>
    <s v="UTL"/>
    <s v=" House Hold"/>
    <s v="Building"/>
    <s v="HVAC  "/>
    <x v="15"/>
    <s v="Line1"/>
    <x v="1"/>
    <s v="SIN"/>
    <s v="°C"/>
    <n v="0"/>
    <n v="24.5"/>
    <n v="27.6"/>
    <n v="25.59"/>
    <s v="Wed"/>
    <s v="Week :4"/>
    <s v="MAR"/>
    <n v="2021"/>
  </r>
  <r>
    <s v="IN-TG-HYD-SR1-TW01-Himayatnagar"/>
    <x v="1"/>
    <s v="UTL"/>
    <s v=" House Hold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 House Hold"/>
    <s v="Building"/>
    <s v="HVAC  "/>
    <x v="17"/>
    <s v="Line7"/>
    <x v="1"/>
    <s v="SIN"/>
    <s v="°C"/>
    <n v="0"/>
    <n v="21.5"/>
    <n v="27.3"/>
    <n v="24.341999999999999"/>
    <s v="Wed"/>
    <s v="Week :4"/>
    <s v="MAR"/>
    <n v="2021"/>
  </r>
  <r>
    <s v="IN-TG-HYD-SR1-TW01-Himayatnagar"/>
    <x v="1"/>
    <s v="UTL"/>
    <s v=" House Hold"/>
    <s v="Building"/>
    <s v="HVAC  "/>
    <x v="18"/>
    <s v="Line6"/>
    <x v="1"/>
    <s v="SIN"/>
    <s v="Pa"/>
    <n v="0"/>
    <n v="0"/>
    <n v="62.475000000000001"/>
    <n v="45.741999999999997"/>
    <s v="Wed"/>
    <s v="Week :4"/>
    <s v="MAR"/>
    <n v="2021"/>
  </r>
  <r>
    <s v="IN-TG-HYD-SR1-TW01-Himayatnagar"/>
    <x v="1"/>
    <s v="UTL"/>
    <s v=" House Hold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 House Hold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Ascot"/>
    <s v="Building"/>
    <s v="HVAC  "/>
    <x v="12"/>
    <s v="Line5"/>
    <x v="1"/>
    <s v="CUM"/>
    <s v="Min"/>
    <n v="599"/>
    <n v="0"/>
    <n v="0"/>
    <n v="0"/>
    <s v="Wed"/>
    <s v="Week :4"/>
    <s v="MAR"/>
    <n v="2021"/>
  </r>
  <r>
    <s v="IN-TG-HYD-SR1-TW01-Himayatnagar"/>
    <x v="1"/>
    <s v="UTL"/>
    <s v="Ascot"/>
    <s v="Building"/>
    <s v="HVAC  "/>
    <x v="13"/>
    <s v="Line4"/>
    <x v="1"/>
    <s v="CUM"/>
    <s v="Min"/>
    <n v="599"/>
    <n v="0"/>
    <n v="0"/>
    <n v="0"/>
    <s v="Wed"/>
    <s v="Week :4"/>
    <s v="MAR"/>
    <n v="2021"/>
  </r>
  <r>
    <s v="IN-TG-HYD-SR1-TW01-Himayatnagar"/>
    <x v="1"/>
    <s v="UTL"/>
    <s v="Ascot"/>
    <s v="Building"/>
    <s v="HVAC  "/>
    <x v="14"/>
    <s v="Line10"/>
    <x v="1"/>
    <s v="SIN"/>
    <s v="°C"/>
    <n v="0"/>
    <n v="5.3"/>
    <n v="9.1"/>
    <n v="8.6630000000000003"/>
    <s v="Wed"/>
    <s v="Week :4"/>
    <s v="MAR"/>
    <n v="2021"/>
  </r>
  <r>
    <s v="IN-TG-HYD-SR1-TW01-Himayatnagar"/>
    <x v="1"/>
    <s v="UTL"/>
    <s v="Ascot"/>
    <s v="Building"/>
    <s v="HVAC  "/>
    <x v="15"/>
    <s v="Line1"/>
    <x v="1"/>
    <s v="SIN"/>
    <s v="°C"/>
    <n v="0"/>
    <n v="26.1"/>
    <n v="27.3"/>
    <n v="26.657"/>
    <s v="Wed"/>
    <s v="Week :4"/>
    <s v="MAR"/>
    <n v="2021"/>
  </r>
  <r>
    <s v="IN-TG-HYD-SR1-TW01-Himayatnagar"/>
    <x v="1"/>
    <s v="UTL"/>
    <s v="Ascot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Ascot"/>
    <s v="Building"/>
    <s v="HVAC  "/>
    <x v="17"/>
    <s v="Line7"/>
    <x v="1"/>
    <s v="SIN"/>
    <s v="°C"/>
    <n v="0"/>
    <n v="17.7"/>
    <n v="25.7"/>
    <n v="22.260999999999999"/>
    <s v="Wed"/>
    <s v="Week :4"/>
    <s v="MAR"/>
    <n v="2021"/>
  </r>
  <r>
    <s v="IN-TG-HYD-SR1-TW01-Himayatnagar"/>
    <x v="1"/>
    <s v="UTL"/>
    <s v="Ascot"/>
    <s v="Building"/>
    <s v="HVAC  "/>
    <x v="18"/>
    <s v="Line6"/>
    <x v="1"/>
    <s v="SIN"/>
    <s v="Pa"/>
    <n v="0"/>
    <n v="0"/>
    <n v="131.78100000000001"/>
    <n v="48.893000000000001"/>
    <s v="Wed"/>
    <s v="Week :4"/>
    <s v="MAR"/>
    <n v="2021"/>
  </r>
  <r>
    <s v="IN-TG-HYD-SR1-TW01-Himayatnagar"/>
    <x v="1"/>
    <s v="UTL"/>
    <s v="Ascot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Ascot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Cash Office"/>
    <s v="Building"/>
    <s v="HVAC  "/>
    <x v="12"/>
    <s v="Line5"/>
    <x v="1"/>
    <s v="CUM"/>
    <s v="Min"/>
    <n v="456"/>
    <n v="0"/>
    <n v="0"/>
    <n v="0"/>
    <s v="Wed"/>
    <s v="Week :4"/>
    <s v="MAR"/>
    <n v="2021"/>
  </r>
  <r>
    <s v="IN-TG-HYD-SR1-TW01-Himayatnagar"/>
    <x v="1"/>
    <s v="UTL"/>
    <s v="Cash Office"/>
    <s v="Building"/>
    <s v="HVAC  "/>
    <x v="13"/>
    <s v="Line4"/>
    <x v="1"/>
    <s v="CUM"/>
    <s v="Min"/>
    <n v="599"/>
    <n v="0"/>
    <n v="0"/>
    <n v="0"/>
    <s v="Wed"/>
    <s v="Week :4"/>
    <s v="MAR"/>
    <n v="2021"/>
  </r>
  <r>
    <s v="IN-TG-HYD-SR1-TW01-Himayatnagar"/>
    <x v="1"/>
    <s v="UTL"/>
    <s v="Cash Office"/>
    <s v="Building"/>
    <s v="HVAC  "/>
    <x v="14"/>
    <s v="Line10"/>
    <x v="1"/>
    <s v="SIN"/>
    <s v="°C"/>
    <n v="0"/>
    <n v="0"/>
    <n v="9"/>
    <n v="5.7930000000000001"/>
    <s v="Wed"/>
    <s v="Week :4"/>
    <s v="MAR"/>
    <n v="2021"/>
  </r>
  <r>
    <s v="IN-TG-HYD-SR1-TW01-Himayatnagar"/>
    <x v="1"/>
    <s v="UTL"/>
    <s v="Cash Office"/>
    <s v="Building"/>
    <s v="HVAC  "/>
    <x v="15"/>
    <s v="Line1"/>
    <x v="1"/>
    <s v="SIN"/>
    <s v="°C"/>
    <n v="0"/>
    <n v="24.7"/>
    <n v="27.8"/>
    <n v="26.672000000000001"/>
    <s v="Wed"/>
    <s v="Week :4"/>
    <s v="MAR"/>
    <n v="2021"/>
  </r>
  <r>
    <s v="IN-TG-HYD-SR1-TW01-Himayatnagar"/>
    <x v="1"/>
    <s v="UTL"/>
    <s v="Cash Office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Cash Office"/>
    <s v="Building"/>
    <s v="HVAC  "/>
    <x v="17"/>
    <s v="Line7"/>
    <x v="1"/>
    <s v="SIN"/>
    <s v="°C"/>
    <n v="0"/>
    <n v="15.9"/>
    <n v="27.1"/>
    <n v="23.998999999999999"/>
    <s v="Wed"/>
    <s v="Week :4"/>
    <s v="MAR"/>
    <n v="2021"/>
  </r>
  <r>
    <s v="IN-TG-HYD-SR1-TW01-Himayatnagar"/>
    <x v="1"/>
    <s v="UTL"/>
    <s v="Cash Office"/>
    <s v="Building"/>
    <s v="HVAC  "/>
    <x v="18"/>
    <s v="Line6"/>
    <x v="1"/>
    <s v="SIN"/>
    <s v="Pa"/>
    <n v="0"/>
    <n v="0"/>
    <n v="17.492999999999999"/>
    <n v="3.7549999999999999"/>
    <s v="Wed"/>
    <s v="Week :4"/>
    <s v="MAR"/>
    <n v="2021"/>
  </r>
  <r>
    <s v="IN-TG-HYD-SR1-TW01-Himayatnagar"/>
    <x v="1"/>
    <s v="UTL"/>
    <s v="Cash Office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Cash Office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Cash Till"/>
    <s v="Building"/>
    <s v="HVAC  "/>
    <x v="12"/>
    <s v="Line5"/>
    <x v="1"/>
    <s v="CUM"/>
    <s v="Min"/>
    <n v="16"/>
    <n v="0"/>
    <n v="0"/>
    <n v="0"/>
    <s v="Wed"/>
    <s v="Week :4"/>
    <s v="MAR"/>
    <n v="2021"/>
  </r>
  <r>
    <s v="IN-TG-HYD-SR1-TW01-Himayatnagar"/>
    <x v="1"/>
    <s v="UTL"/>
    <s v="Cash Till"/>
    <s v="Building"/>
    <s v="HVAC  "/>
    <x v="13"/>
    <s v="Line4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Cash Till"/>
    <s v="Building"/>
    <s v="HVAC  "/>
    <x v="14"/>
    <s v="Line10"/>
    <x v="1"/>
    <s v="SIN"/>
    <s v="°C"/>
    <n v="0"/>
    <n v="0"/>
    <n v="0"/>
    <n v="0"/>
    <s v="Wed"/>
    <s v="Week :4"/>
    <s v="MAR"/>
    <n v="2021"/>
  </r>
  <r>
    <s v="IN-TG-HYD-SR1-TW01-Himayatnagar"/>
    <x v="1"/>
    <s v="UTL"/>
    <s v="Cash Till"/>
    <s v="Building"/>
    <s v="HVAC  "/>
    <x v="15"/>
    <s v="Line1"/>
    <x v="1"/>
    <s v="SIN"/>
    <s v="°C"/>
    <n v="0"/>
    <n v="24.4"/>
    <n v="26.3"/>
    <n v="25.489000000000001"/>
    <s v="Wed"/>
    <s v="Week :4"/>
    <s v="MAR"/>
    <n v="2021"/>
  </r>
  <r>
    <s v="IN-TG-HYD-SR1-TW01-Himayatnagar"/>
    <x v="1"/>
    <s v="UTL"/>
    <s v="Cash Till"/>
    <s v="Building"/>
    <s v="HVAC  "/>
    <x v="16"/>
    <s v="Line9"/>
    <x v="1"/>
    <s v="SIN"/>
    <s v="°C"/>
    <n v="0"/>
    <n v="24"/>
    <n v="24.8"/>
    <n v="24.738"/>
    <s v="Wed"/>
    <s v="Week :4"/>
    <s v="MAR"/>
    <n v="2021"/>
  </r>
  <r>
    <s v="IN-TG-HYD-SR1-TW01-Himayatnagar"/>
    <x v="1"/>
    <s v="UTL"/>
    <s v="Cash Till"/>
    <s v="Building"/>
    <s v="HVAC  "/>
    <x v="17"/>
    <s v="Line7"/>
    <x v="1"/>
    <s v="SIN"/>
    <s v="°C"/>
    <n v="0"/>
    <n v="21.4"/>
    <n v="30.8"/>
    <n v="28.489000000000001"/>
    <s v="Wed"/>
    <s v="Week :4"/>
    <s v="MAR"/>
    <n v="2021"/>
  </r>
  <r>
    <s v="IN-TG-HYD-SR1-TW01-Himayatnagar"/>
    <x v="1"/>
    <s v="UTL"/>
    <s v="Cash Till"/>
    <s v="Building"/>
    <s v="HVAC  "/>
    <x v="18"/>
    <s v="Line6"/>
    <x v="1"/>
    <s v="SIN"/>
    <s v="Pa"/>
    <n v="0"/>
    <n v="0"/>
    <n v="65.807000000000002"/>
    <n v="40.299999999999997"/>
    <s v="Wed"/>
    <s v="Week :4"/>
    <s v="MAR"/>
    <n v="2021"/>
  </r>
  <r>
    <s v="IN-TG-HYD-SR1-TW01-Himayatnagar"/>
    <x v="1"/>
    <s v="UTL"/>
    <s v="Cash Till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Cash Till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Diza Trial Room"/>
    <s v="Building"/>
    <s v="HVAC  "/>
    <x v="12"/>
    <s v="Line5"/>
    <x v="1"/>
    <s v="CUM"/>
    <s v="Min"/>
    <n v="209"/>
    <n v="0"/>
    <n v="0"/>
    <n v="0"/>
    <s v="Wed"/>
    <s v="Week :4"/>
    <s v="MAR"/>
    <n v="2021"/>
  </r>
  <r>
    <s v="IN-TG-HYD-SR1-TW01-Himayatnagar"/>
    <x v="1"/>
    <s v="UTL"/>
    <s v="Diza Trial Room"/>
    <s v="Building"/>
    <s v="HVAC  "/>
    <x v="13"/>
    <s v="Line4"/>
    <x v="1"/>
    <s v="CUM"/>
    <s v="Min"/>
    <n v="599"/>
    <n v="0"/>
    <n v="0"/>
    <n v="0"/>
    <s v="Wed"/>
    <s v="Week :4"/>
    <s v="MAR"/>
    <n v="2021"/>
  </r>
  <r>
    <s v="IN-TG-HYD-SR1-TW01-Himayatnagar"/>
    <x v="1"/>
    <s v="UTL"/>
    <s v="Diza Trial Room"/>
    <s v="Building"/>
    <s v="HVAC  "/>
    <x v="14"/>
    <s v="Line10"/>
    <x v="1"/>
    <s v="SIN"/>
    <s v="°C"/>
    <n v="0"/>
    <n v="0"/>
    <n v="9"/>
    <n v="7.7839999999999998"/>
    <s v="Wed"/>
    <s v="Week :4"/>
    <s v="MAR"/>
    <n v="2021"/>
  </r>
  <r>
    <s v="IN-TG-HYD-SR1-TW01-Himayatnagar"/>
    <x v="1"/>
    <s v="UTL"/>
    <s v="Diza Trial Room"/>
    <s v="Building"/>
    <s v="HVAC  "/>
    <x v="15"/>
    <s v="Line1"/>
    <x v="1"/>
    <s v="SIN"/>
    <s v="°C"/>
    <n v="0"/>
    <n v="24.8"/>
    <n v="27.2"/>
    <n v="25.896000000000001"/>
    <s v="Wed"/>
    <s v="Week :4"/>
    <s v="MAR"/>
    <n v="2021"/>
  </r>
  <r>
    <s v="IN-TG-HYD-SR1-TW01-Himayatnagar"/>
    <x v="1"/>
    <s v="UTL"/>
    <s v="Diza Trial Room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Diza Trial Room"/>
    <s v="Building"/>
    <s v="HVAC  "/>
    <x v="17"/>
    <s v="Line7"/>
    <x v="1"/>
    <s v="SIN"/>
    <s v="°C"/>
    <n v="0"/>
    <n v="15.8"/>
    <n v="26.7"/>
    <n v="24.178999999999998"/>
    <s v="Wed"/>
    <s v="Week :4"/>
    <s v="MAR"/>
    <n v="2021"/>
  </r>
  <r>
    <s v="IN-TG-HYD-SR1-TW01-Himayatnagar"/>
    <x v="1"/>
    <s v="UTL"/>
    <s v="Diza Trial Room"/>
    <s v="Building"/>
    <s v="HVAC  "/>
    <x v="18"/>
    <s v="Line6"/>
    <x v="1"/>
    <s v="SIN"/>
    <s v="Pa"/>
    <n v="0"/>
    <n v="0"/>
    <n v="28.489000000000001"/>
    <n v="8.0879999999999992"/>
    <s v="Wed"/>
    <s v="Week :4"/>
    <s v="MAR"/>
    <n v="2021"/>
  </r>
  <r>
    <s v="IN-TG-HYD-SR1-TW01-Himayatnagar"/>
    <x v="1"/>
    <s v="UTL"/>
    <s v="Diza Trial Room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Diza Trial Room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I/W Indian Wear"/>
    <s v="Building"/>
    <s v="HVAC  "/>
    <x v="12"/>
    <s v="Line5"/>
    <x v="1"/>
    <s v="CUM"/>
    <s v="Min"/>
    <n v="308"/>
    <n v="0"/>
    <n v="0"/>
    <n v="0"/>
    <s v="Wed"/>
    <s v="Week :4"/>
    <s v="MAR"/>
    <n v="2021"/>
  </r>
  <r>
    <s v="IN-TG-HYD-SR1-TW01-Himayatnagar"/>
    <x v="1"/>
    <s v="UTL"/>
    <s v="I/W Indian Wear"/>
    <s v="Building"/>
    <s v="HVAC  "/>
    <x v="13"/>
    <s v="Line4"/>
    <x v="1"/>
    <s v="CUM"/>
    <s v="Min"/>
    <n v="599"/>
    <n v="0"/>
    <n v="0"/>
    <n v="0"/>
    <s v="Wed"/>
    <s v="Week :4"/>
    <s v="MAR"/>
    <n v="2021"/>
  </r>
  <r>
    <s v="IN-TG-HYD-SR1-TW01-Himayatnagar"/>
    <x v="1"/>
    <s v="UTL"/>
    <s v="I/W Indian Wear"/>
    <s v="Building"/>
    <s v="HVAC  "/>
    <x v="14"/>
    <s v="Line10"/>
    <x v="1"/>
    <s v="SIN"/>
    <s v="°C"/>
    <n v="0"/>
    <n v="4.9000000000000004"/>
    <n v="14.5"/>
    <n v="12.603"/>
    <s v="Wed"/>
    <s v="Week :4"/>
    <s v="MAR"/>
    <n v="2021"/>
  </r>
  <r>
    <s v="IN-TG-HYD-SR1-TW01-Himayatnagar"/>
    <x v="1"/>
    <s v="UTL"/>
    <s v="I/W Indian Wear"/>
    <s v="Building"/>
    <s v="HVAC  "/>
    <x v="15"/>
    <s v="Line1"/>
    <x v="1"/>
    <s v="SIN"/>
    <s v="°C"/>
    <n v="0"/>
    <n v="24.9"/>
    <n v="28.3"/>
    <n v="26.911000000000001"/>
    <s v="Wed"/>
    <s v="Week :4"/>
    <s v="MAR"/>
    <n v="2021"/>
  </r>
  <r>
    <s v="IN-TG-HYD-SR1-TW01-Himayatnagar"/>
    <x v="1"/>
    <s v="UTL"/>
    <s v="I/W Indian Wear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I/W Indian Wear"/>
    <s v="Building"/>
    <s v="HVAC  "/>
    <x v="17"/>
    <s v="Line7"/>
    <x v="1"/>
    <s v="SIN"/>
    <s v="°C"/>
    <n v="0"/>
    <n v="10.9"/>
    <n v="27.7"/>
    <n v="22.626999999999999"/>
    <s v="Wed"/>
    <s v="Week :4"/>
    <s v="MAR"/>
    <n v="2021"/>
  </r>
  <r>
    <s v="IN-TG-HYD-SR1-TW01-Himayatnagar"/>
    <x v="1"/>
    <s v="UTL"/>
    <s v="I/W Indian Wear"/>
    <s v="Building"/>
    <s v="HVAC  "/>
    <x v="18"/>
    <s v="Line6"/>
    <x v="1"/>
    <s v="SIN"/>
    <s v="Pa"/>
    <n v="0"/>
    <n v="-0.16700000000000001"/>
    <n v="1.1659999999999999"/>
    <n v="0.14499999999999999"/>
    <s v="Wed"/>
    <s v="Week :4"/>
    <s v="MAR"/>
    <n v="2021"/>
  </r>
  <r>
    <s v="IN-TG-HYD-SR1-TW01-Himayatnagar"/>
    <x v="1"/>
    <s v="UTL"/>
    <s v="I/W Indian Wear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I/W Indian Wear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Knowledge Room"/>
    <s v="Building"/>
    <s v="HVAC  "/>
    <x v="12"/>
    <s v="Line5"/>
    <x v="1"/>
    <s v="CUM"/>
    <s v="Min"/>
    <n v="599"/>
    <n v="0"/>
    <n v="0"/>
    <n v="0"/>
    <s v="Wed"/>
    <s v="Week :4"/>
    <s v="MAR"/>
    <n v="2021"/>
  </r>
  <r>
    <s v="IN-TG-HYD-SR1-TW01-Himayatnagar"/>
    <x v="1"/>
    <s v="UTL"/>
    <s v="Knowledge Room"/>
    <s v="Building"/>
    <s v="HVAC  "/>
    <x v="13"/>
    <s v="Line4"/>
    <x v="1"/>
    <s v="CUM"/>
    <s v="Min"/>
    <n v="599"/>
    <n v="0"/>
    <n v="0"/>
    <n v="0"/>
    <s v="Wed"/>
    <s v="Week :4"/>
    <s v="MAR"/>
    <n v="2021"/>
  </r>
  <r>
    <s v="IN-TG-HYD-SR1-TW01-Himayatnagar"/>
    <x v="1"/>
    <s v="UTL"/>
    <s v="Knowledge Room"/>
    <s v="Building"/>
    <s v="HVAC  "/>
    <x v="14"/>
    <s v="Line10"/>
    <x v="1"/>
    <s v="SIN"/>
    <s v="°C"/>
    <n v="0"/>
    <n v="0.3"/>
    <n v="1.7"/>
    <n v="1.196"/>
    <s v="Wed"/>
    <s v="Week :4"/>
    <s v="MAR"/>
    <n v="2021"/>
  </r>
  <r>
    <s v="IN-TG-HYD-SR1-TW01-Himayatnagar"/>
    <x v="1"/>
    <s v="UTL"/>
    <s v="Knowledge Room"/>
    <s v="Building"/>
    <s v="HVAC  "/>
    <x v="15"/>
    <s v="Line1"/>
    <x v="1"/>
    <s v="SIN"/>
    <s v="°C"/>
    <n v="0"/>
    <n v="27.4"/>
    <n v="28.5"/>
    <n v="27.846"/>
    <s v="Wed"/>
    <s v="Week :4"/>
    <s v="MAR"/>
    <n v="2021"/>
  </r>
  <r>
    <s v="IN-TG-HYD-SR1-TW01-Himayatnagar"/>
    <x v="1"/>
    <s v="UTL"/>
    <s v="Knowledge Room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Knowledge Room"/>
    <s v="Building"/>
    <s v="HVAC  "/>
    <x v="17"/>
    <s v="Line7"/>
    <x v="1"/>
    <s v="SIN"/>
    <s v="°C"/>
    <n v="0"/>
    <n v="26.4"/>
    <n v="27.9"/>
    <n v="27.048999999999999"/>
    <s v="Wed"/>
    <s v="Week :4"/>
    <s v="MAR"/>
    <n v="2021"/>
  </r>
  <r>
    <s v="IN-TG-HYD-SR1-TW01-Himayatnagar"/>
    <x v="1"/>
    <s v="UTL"/>
    <s v="Knowledge Room"/>
    <s v="Building"/>
    <s v="HVAC  "/>
    <x v="18"/>
    <s v="Line6"/>
    <x v="1"/>
    <s v="SIN"/>
    <s v="Pa"/>
    <n v="0"/>
    <n v="-0.16700000000000001"/>
    <n v="0"/>
    <n v="-0.01"/>
    <s v="Wed"/>
    <s v="Week :4"/>
    <s v="MAR"/>
    <n v="2021"/>
  </r>
  <r>
    <s v="IN-TG-HYD-SR1-TW01-Himayatnagar"/>
    <x v="1"/>
    <s v="UTL"/>
    <s v="Knowledge Room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Knowledge Room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Ladies Footwear"/>
    <s v="Building"/>
    <s v="HVAC  "/>
    <x v="12"/>
    <s v="Line5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Ladies Footwear"/>
    <s v="Building"/>
    <s v="HVAC  "/>
    <x v="13"/>
    <s v="Line4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Ladies Footwear"/>
    <s v="Building"/>
    <s v="HVAC  "/>
    <x v="14"/>
    <s v="Line10"/>
    <x v="1"/>
    <s v="SIN"/>
    <s v="°C"/>
    <n v="0"/>
    <n v="0"/>
    <n v="0"/>
    <n v="0"/>
    <s v="Wed"/>
    <s v="Week :4"/>
    <s v="MAR"/>
    <n v="2021"/>
  </r>
  <r>
    <s v="IN-TG-HYD-SR1-TW01-Himayatnagar"/>
    <x v="1"/>
    <s v="UTL"/>
    <s v="Ladies Footwear"/>
    <s v="Building"/>
    <s v="HVAC  "/>
    <x v="15"/>
    <s v="Line1"/>
    <x v="1"/>
    <s v="SIN"/>
    <s v="°C"/>
    <n v="0"/>
    <n v="25.7"/>
    <n v="26.7"/>
    <n v="26.427"/>
    <s v="Wed"/>
    <s v="Week :4"/>
    <s v="MAR"/>
    <n v="2021"/>
  </r>
  <r>
    <s v="IN-TG-HYD-SR1-TW01-Himayatnagar"/>
    <x v="1"/>
    <s v="UTL"/>
    <s v="Ladies Footwear"/>
    <s v="Building"/>
    <s v="HVAC  "/>
    <x v="16"/>
    <s v="Line9"/>
    <x v="1"/>
    <s v="SIN"/>
    <s v="°C"/>
    <n v="0"/>
    <n v="24"/>
    <n v="24.8"/>
    <n v="24.718"/>
    <s v="Wed"/>
    <s v="Week :4"/>
    <s v="MAR"/>
    <n v="2021"/>
  </r>
  <r>
    <s v="IN-TG-HYD-SR1-TW01-Himayatnagar"/>
    <x v="1"/>
    <s v="UTL"/>
    <s v="Ladies Footwear"/>
    <s v="Building"/>
    <s v="HVAC  "/>
    <x v="17"/>
    <s v="Line7"/>
    <x v="1"/>
    <s v="SIN"/>
    <s v="°C"/>
    <n v="0"/>
    <n v="26.5"/>
    <n v="27.1"/>
    <n v="26.846"/>
    <s v="Wed"/>
    <s v="Week :4"/>
    <s v="MAR"/>
    <n v="2021"/>
  </r>
  <r>
    <s v="IN-TG-HYD-SR1-TW01-Himayatnagar"/>
    <x v="1"/>
    <s v="UTL"/>
    <s v="Ladies Footwear"/>
    <s v="Building"/>
    <s v="HVAC  "/>
    <x v="18"/>
    <s v="Line6"/>
    <x v="1"/>
    <s v="SIN"/>
    <s v="Pa"/>
    <n v="0"/>
    <n v="0"/>
    <n v="0"/>
    <n v="0"/>
    <s v="Wed"/>
    <s v="Week :4"/>
    <s v="MAR"/>
    <n v="2021"/>
  </r>
  <r>
    <s v="IN-TG-HYD-SR1-TW01-Himayatnagar"/>
    <x v="1"/>
    <s v="UTL"/>
    <s v="Ladies Footwear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Ladies Footwear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Lift Front"/>
    <s v="Building"/>
    <s v="HVAC  "/>
    <x v="12"/>
    <s v="Line5"/>
    <x v="1"/>
    <s v="CUM"/>
    <s v="Min"/>
    <n v="16"/>
    <n v="0"/>
    <n v="0"/>
    <n v="0"/>
    <s v="Wed"/>
    <s v="Week :4"/>
    <s v="MAR"/>
    <n v="2021"/>
  </r>
  <r>
    <s v="IN-TG-HYD-SR1-TW01-Himayatnagar"/>
    <x v="1"/>
    <s v="UTL"/>
    <s v="Lift Front"/>
    <s v="Building"/>
    <s v="HVAC  "/>
    <x v="13"/>
    <s v="Line4"/>
    <x v="1"/>
    <s v="CUM"/>
    <s v="Min"/>
    <n v="599"/>
    <n v="0"/>
    <n v="0"/>
    <n v="0"/>
    <s v="Wed"/>
    <s v="Week :4"/>
    <s v="MAR"/>
    <n v="2021"/>
  </r>
  <r>
    <s v="IN-TG-HYD-SR1-TW01-Himayatnagar"/>
    <x v="1"/>
    <s v="UTL"/>
    <s v="Lift Front"/>
    <s v="Building"/>
    <s v="HVAC  "/>
    <x v="14"/>
    <s v="Line10"/>
    <x v="1"/>
    <s v="SIN"/>
    <s v="°C"/>
    <n v="0"/>
    <n v="8.8000000000000007"/>
    <n v="9.6"/>
    <n v="9.1999999999999993"/>
    <s v="Wed"/>
    <s v="Week :4"/>
    <s v="MAR"/>
    <n v="2021"/>
  </r>
  <r>
    <s v="IN-TG-HYD-SR1-TW01-Himayatnagar"/>
    <x v="1"/>
    <s v="UTL"/>
    <s v="Lift Front"/>
    <s v="Building"/>
    <s v="HVAC  "/>
    <x v="15"/>
    <s v="Line1"/>
    <x v="1"/>
    <s v="SIN"/>
    <s v="°C"/>
    <n v="0"/>
    <n v="23.1"/>
    <n v="26.6"/>
    <n v="25.265000000000001"/>
    <s v="Wed"/>
    <s v="Week :4"/>
    <s v="MAR"/>
    <n v="2021"/>
  </r>
  <r>
    <s v="IN-TG-HYD-SR1-TW01-Himayatnagar"/>
    <x v="1"/>
    <s v="UTL"/>
    <s v="Lift Front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Lift Front"/>
    <s v="Building"/>
    <s v="HVAC  "/>
    <x v="17"/>
    <s v="Line7"/>
    <x v="1"/>
    <s v="SIN"/>
    <s v="°C"/>
    <n v="0"/>
    <n v="16.5"/>
    <n v="28"/>
    <n v="25.707000000000001"/>
    <s v="Wed"/>
    <s v="Week :4"/>
    <s v="MAR"/>
    <n v="2021"/>
  </r>
  <r>
    <s v="IN-TG-HYD-SR1-TW01-Himayatnagar"/>
    <x v="1"/>
    <s v="UTL"/>
    <s v="Lift Front"/>
    <s v="Building"/>
    <s v="HVAC  "/>
    <x v="18"/>
    <s v="Line6"/>
    <x v="1"/>
    <s v="SIN"/>
    <s v="Pa"/>
    <n v="0"/>
    <n v="0"/>
    <n v="19.158999999999999"/>
    <n v="7.1989999999999998"/>
    <s v="Wed"/>
    <s v="Week :4"/>
    <s v="MAR"/>
    <n v="2021"/>
  </r>
  <r>
    <s v="IN-TG-HYD-SR1-TW01-Himayatnagar"/>
    <x v="1"/>
    <s v="UTL"/>
    <s v="Lift Front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Lift Front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Lov"/>
    <s v="Building"/>
    <s v="HVAC  "/>
    <x v="12"/>
    <s v="Line5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Lov"/>
    <s v="Building"/>
    <s v="HVAC  "/>
    <x v="13"/>
    <s v="Line4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Lov"/>
    <s v="Building"/>
    <s v="HVAC  "/>
    <x v="14"/>
    <s v="Line10"/>
    <x v="1"/>
    <s v="SIN"/>
    <s v="°C"/>
    <n v="0"/>
    <n v="10.6"/>
    <n v="13.5"/>
    <n v="11.994"/>
    <s v="Wed"/>
    <s v="Week :4"/>
    <s v="MAR"/>
    <n v="2021"/>
  </r>
  <r>
    <s v="IN-TG-HYD-SR1-TW01-Himayatnagar"/>
    <x v="1"/>
    <s v="UTL"/>
    <s v="Lov"/>
    <s v="Building"/>
    <s v="HVAC  "/>
    <x v="15"/>
    <s v="Line1"/>
    <x v="1"/>
    <s v="SIN"/>
    <s v="°C"/>
    <n v="0"/>
    <n v="26.1"/>
    <n v="29.4"/>
    <n v="27.29"/>
    <s v="Wed"/>
    <s v="Week :4"/>
    <s v="MAR"/>
    <n v="2021"/>
  </r>
  <r>
    <s v="IN-TG-HYD-SR1-TW01-Himayatnagar"/>
    <x v="1"/>
    <s v="UTL"/>
    <s v="Lov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Lov"/>
    <s v="Building"/>
    <s v="HVAC  "/>
    <x v="17"/>
    <s v="Line7"/>
    <x v="1"/>
    <s v="SIN"/>
    <s v="°C"/>
    <n v="0"/>
    <n v="15.4"/>
    <n v="26.5"/>
    <n v="21.58"/>
    <s v="Wed"/>
    <s v="Week :4"/>
    <s v="MAR"/>
    <n v="2021"/>
  </r>
  <r>
    <s v="IN-TG-HYD-SR1-TW01-Himayatnagar"/>
    <x v="1"/>
    <s v="UTL"/>
    <s v="Lov"/>
    <s v="Building"/>
    <s v="HVAC  "/>
    <x v="18"/>
    <s v="Line6"/>
    <x v="1"/>
    <s v="SIN"/>
    <s v="Pa"/>
    <n v="0"/>
    <n v="0"/>
    <n v="18.826000000000001"/>
    <n v="5.734"/>
    <s v="Wed"/>
    <s v="Week :4"/>
    <s v="MAR"/>
    <n v="2021"/>
  </r>
  <r>
    <s v="IN-TG-HYD-SR1-TW01-Himayatnagar"/>
    <x v="1"/>
    <s v="UTL"/>
    <s v="Lov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Lov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Mens Trail Room"/>
    <s v="Building"/>
    <s v="HVAC  "/>
    <x v="12"/>
    <s v="Line5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Mens Trail Room"/>
    <s v="Building"/>
    <s v="HVAC  "/>
    <x v="13"/>
    <s v="Line4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Mens Trail Room"/>
    <s v="Building"/>
    <s v="HVAC  "/>
    <x v="14"/>
    <s v="Line10"/>
    <x v="1"/>
    <s v="SIN"/>
    <s v="°C"/>
    <n v="0"/>
    <n v="0"/>
    <n v="0.2"/>
    <n v="6.5000000000000002E-2"/>
    <s v="Wed"/>
    <s v="Week :4"/>
    <s v="MAR"/>
    <n v="2021"/>
  </r>
  <r>
    <s v="IN-TG-HYD-SR1-TW01-Himayatnagar"/>
    <x v="1"/>
    <s v="UTL"/>
    <s v="Mens Trail Room"/>
    <s v="Building"/>
    <s v="HVAC  "/>
    <x v="15"/>
    <s v="Line1"/>
    <x v="1"/>
    <s v="SIN"/>
    <s v="°C"/>
    <n v="0"/>
    <n v="26.8"/>
    <n v="27.7"/>
    <n v="27.16"/>
    <s v="Wed"/>
    <s v="Week :4"/>
    <s v="MAR"/>
    <n v="2021"/>
  </r>
  <r>
    <s v="IN-TG-HYD-SR1-TW01-Himayatnagar"/>
    <x v="1"/>
    <s v="UTL"/>
    <s v="Mens Trail Room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Mens Trail Room"/>
    <s v="Building"/>
    <s v="HVAC  "/>
    <x v="17"/>
    <s v="Line7"/>
    <x v="1"/>
    <s v="SIN"/>
    <s v="°C"/>
    <n v="0"/>
    <n v="26.6"/>
    <n v="27.8"/>
    <n v="26.99"/>
    <s v="Wed"/>
    <s v="Week :4"/>
    <s v="MAR"/>
    <n v="2021"/>
  </r>
  <r>
    <s v="IN-TG-HYD-SR1-TW01-Himayatnagar"/>
    <x v="1"/>
    <s v="UTL"/>
    <s v="Mens Trail Room"/>
    <s v="Building"/>
    <s v="HVAC  "/>
    <x v="18"/>
    <s v="Line6"/>
    <x v="1"/>
    <s v="SIN"/>
    <s v="Pa"/>
    <n v="0"/>
    <n v="0"/>
    <n v="0"/>
    <n v="0"/>
    <s v="Wed"/>
    <s v="Week :4"/>
    <s v="MAR"/>
    <n v="2021"/>
  </r>
  <r>
    <s v="IN-TG-HYD-SR1-TW01-Himayatnagar"/>
    <x v="1"/>
    <s v="UTL"/>
    <s v="Mens Trail Room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Mens Trail Room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Nuon"/>
    <s v="Building"/>
    <s v="HVAC  "/>
    <x v="12"/>
    <s v="Line5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Nuon"/>
    <s v="Building"/>
    <s v="HVAC  "/>
    <x v="13"/>
    <s v="Line4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Nuon"/>
    <s v="Building"/>
    <s v="HVAC  "/>
    <x v="14"/>
    <s v="Line10"/>
    <x v="1"/>
    <s v="SIN"/>
    <s v="°C"/>
    <n v="0"/>
    <n v="0.3"/>
    <n v="1.2"/>
    <n v="0.55900000000000005"/>
    <s v="Wed"/>
    <s v="Week :4"/>
    <s v="MAR"/>
    <n v="2021"/>
  </r>
  <r>
    <s v="IN-TG-HYD-SR1-TW01-Himayatnagar"/>
    <x v="1"/>
    <s v="UTL"/>
    <s v="Nuon"/>
    <s v="Building"/>
    <s v="HVAC  "/>
    <x v="15"/>
    <s v="Line1"/>
    <x v="1"/>
    <s v="SIN"/>
    <s v="°C"/>
    <n v="0"/>
    <n v="26.6"/>
    <n v="28.8"/>
    <n v="27.382999999999999"/>
    <s v="Wed"/>
    <s v="Week :4"/>
    <s v="MAR"/>
    <n v="2021"/>
  </r>
  <r>
    <s v="IN-TG-HYD-SR1-TW01-Himayatnagar"/>
    <x v="1"/>
    <s v="UTL"/>
    <s v="Nuon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Nuon"/>
    <s v="Building"/>
    <s v="HVAC  "/>
    <x v="17"/>
    <s v="Line7"/>
    <x v="1"/>
    <s v="SIN"/>
    <s v="°C"/>
    <n v="0"/>
    <n v="26.3"/>
    <n v="27.8"/>
    <n v="26.893999999999998"/>
    <s v="Wed"/>
    <s v="Week :4"/>
    <s v="MAR"/>
    <n v="2021"/>
  </r>
  <r>
    <s v="IN-TG-HYD-SR1-TW01-Himayatnagar"/>
    <x v="1"/>
    <s v="UTL"/>
    <s v="Nuon"/>
    <s v="Building"/>
    <s v="HVAC  "/>
    <x v="18"/>
    <s v="Line6"/>
    <x v="1"/>
    <s v="SIN"/>
    <s v="Pa"/>
    <n v="0"/>
    <n v="-0.16700000000000001"/>
    <n v="0"/>
    <n v="-1E-3"/>
    <s v="Wed"/>
    <s v="Week :4"/>
    <s v="MAR"/>
    <n v="2021"/>
  </r>
  <r>
    <s v="IN-TG-HYD-SR1-TW01-Himayatnagar"/>
    <x v="1"/>
    <s v="UTL"/>
    <s v="Nuon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Nuon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Nuon Trail Room"/>
    <s v="Building"/>
    <s v="HVAC  "/>
    <x v="12"/>
    <s v="Line5"/>
    <x v="1"/>
    <s v="CUM"/>
    <s v="Min"/>
    <n v="253"/>
    <n v="0"/>
    <n v="0"/>
    <n v="0"/>
    <s v="Wed"/>
    <s v="Week :4"/>
    <s v="MAR"/>
    <n v="2021"/>
  </r>
  <r>
    <s v="IN-TG-HYD-SR1-TW01-Himayatnagar"/>
    <x v="1"/>
    <s v="UTL"/>
    <s v="Nuon Trail Room"/>
    <s v="Building"/>
    <s v="HVAC  "/>
    <x v="13"/>
    <s v="Line4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Nuon Trail Room"/>
    <s v="Building"/>
    <s v="HVAC  "/>
    <x v="14"/>
    <s v="Line10"/>
    <x v="1"/>
    <s v="SIN"/>
    <s v="°C"/>
    <n v="0"/>
    <n v="0"/>
    <n v="10.6"/>
    <n v="7.0739999999999998"/>
    <s v="Wed"/>
    <s v="Week :4"/>
    <s v="MAR"/>
    <n v="2021"/>
  </r>
  <r>
    <s v="IN-TG-HYD-SR1-TW01-Himayatnagar"/>
    <x v="1"/>
    <s v="UTL"/>
    <s v="Nuon Trail Room"/>
    <s v="Building"/>
    <s v="HVAC  "/>
    <x v="15"/>
    <s v="Line1"/>
    <x v="1"/>
    <s v="SIN"/>
    <s v="°C"/>
    <n v="0"/>
    <n v="24.6"/>
    <n v="26.7"/>
    <n v="25.937999999999999"/>
    <s v="Wed"/>
    <s v="Week :4"/>
    <s v="MAR"/>
    <n v="2021"/>
  </r>
  <r>
    <s v="IN-TG-HYD-SR1-TW01-Himayatnagar"/>
    <x v="1"/>
    <s v="UTL"/>
    <s v="Nuon Trail Room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Nuon Trail Room"/>
    <s v="Building"/>
    <s v="HVAC  "/>
    <x v="17"/>
    <s v="Line7"/>
    <x v="1"/>
    <s v="SIN"/>
    <s v="°C"/>
    <n v="0"/>
    <n v="14.3"/>
    <n v="27.4"/>
    <n v="23.789000000000001"/>
    <s v="Wed"/>
    <s v="Week :4"/>
    <s v="MAR"/>
    <n v="2021"/>
  </r>
  <r>
    <s v="IN-TG-HYD-SR1-TW01-Himayatnagar"/>
    <x v="1"/>
    <s v="UTL"/>
    <s v="Nuon Trail Room"/>
    <s v="Building"/>
    <s v="HVAC  "/>
    <x v="18"/>
    <s v="Line6"/>
    <x v="1"/>
    <s v="SIN"/>
    <s v="Pa"/>
    <n v="0"/>
    <n v="0"/>
    <n v="100.29300000000001"/>
    <n v="34.360999999999997"/>
    <s v="Wed"/>
    <s v="Week :4"/>
    <s v="MAR"/>
    <n v="2021"/>
  </r>
  <r>
    <s v="IN-TG-HYD-SR1-TW01-Himayatnagar"/>
    <x v="1"/>
    <s v="UTL"/>
    <s v="Nuon Trail Room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Nuon Trail Room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SassySodaT Room"/>
    <s v="Building"/>
    <s v="HVAC  "/>
    <x v="12"/>
    <s v="Line5"/>
    <x v="1"/>
    <s v="CUM"/>
    <s v="Min"/>
    <n v="95"/>
    <n v="0"/>
    <n v="0"/>
    <n v="0"/>
    <s v="Wed"/>
    <s v="Week :4"/>
    <s v="MAR"/>
    <n v="2021"/>
  </r>
  <r>
    <s v="IN-TG-HYD-SR1-TW01-Himayatnagar"/>
    <x v="1"/>
    <s v="UTL"/>
    <s v="SassySodaT Room"/>
    <s v="Building"/>
    <s v="HVAC  "/>
    <x v="13"/>
    <s v="Line4"/>
    <x v="1"/>
    <s v="CUM"/>
    <s v="Min"/>
    <n v="599"/>
    <n v="0"/>
    <n v="0"/>
    <n v="0"/>
    <s v="Wed"/>
    <s v="Week :4"/>
    <s v="MAR"/>
    <n v="2021"/>
  </r>
  <r>
    <s v="IN-TG-HYD-SR1-TW01-Himayatnagar"/>
    <x v="1"/>
    <s v="UTL"/>
    <s v="SassySodaT Room"/>
    <s v="Building"/>
    <s v="HVAC  "/>
    <x v="14"/>
    <s v="Line10"/>
    <x v="1"/>
    <s v="SIN"/>
    <s v="°C"/>
    <n v="0"/>
    <n v="0"/>
    <n v="6.7"/>
    <n v="4.25"/>
    <s v="Wed"/>
    <s v="Week :4"/>
    <s v="MAR"/>
    <n v="2021"/>
  </r>
  <r>
    <s v="IN-TG-HYD-SR1-TW01-Himayatnagar"/>
    <x v="1"/>
    <s v="UTL"/>
    <s v="SassySodaT Room"/>
    <s v="Building"/>
    <s v="HVAC  "/>
    <x v="15"/>
    <s v="Line1"/>
    <x v="1"/>
    <s v="SIN"/>
    <s v="°C"/>
    <n v="0"/>
    <n v="24.3"/>
    <n v="26.3"/>
    <n v="25.491"/>
    <s v="Wed"/>
    <s v="Week :4"/>
    <s v="MAR"/>
    <n v="2021"/>
  </r>
  <r>
    <s v="IN-TG-HYD-SR1-TW01-Himayatnagar"/>
    <x v="1"/>
    <s v="UTL"/>
    <s v="SassySodaT Room"/>
    <s v="Building"/>
    <s v="HVAC  "/>
    <x v="16"/>
    <s v="Line9"/>
    <x v="1"/>
    <s v="SIN"/>
    <s v="°C"/>
    <n v="0"/>
    <n v="24"/>
    <n v="24.8"/>
    <n v="24.762"/>
    <s v="Wed"/>
    <s v="Week :4"/>
    <s v="MAR"/>
    <n v="2021"/>
  </r>
  <r>
    <s v="IN-TG-HYD-SR1-TW01-Himayatnagar"/>
    <x v="1"/>
    <s v="UTL"/>
    <s v="SassySodaT Room"/>
    <s v="Building"/>
    <s v="HVAC  "/>
    <x v="17"/>
    <s v="Line7"/>
    <x v="1"/>
    <s v="SIN"/>
    <s v="°C"/>
    <n v="0"/>
    <n v="17.399999999999999"/>
    <n v="27.3"/>
    <n v="25.134"/>
    <s v="Wed"/>
    <s v="Week :4"/>
    <s v="MAR"/>
    <n v="2021"/>
  </r>
  <r>
    <s v="IN-TG-HYD-SR1-TW01-Himayatnagar"/>
    <x v="1"/>
    <s v="UTL"/>
    <s v="SassySodaT Room"/>
    <s v="Building"/>
    <s v="HVAC  "/>
    <x v="18"/>
    <s v="Line6"/>
    <x v="1"/>
    <s v="SIN"/>
    <s v="Pa"/>
    <n v="0"/>
    <n v="0"/>
    <n v="4.3319999999999999"/>
    <n v="2.2440000000000002"/>
    <s v="Wed"/>
    <s v="Week :4"/>
    <s v="MAR"/>
    <n v="2021"/>
  </r>
  <r>
    <s v="IN-TG-HYD-SR1-TW01-Himayatnagar"/>
    <x v="1"/>
    <s v="UTL"/>
    <s v="SassySodaT Room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SassySodaT Room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Staff Room"/>
    <s v="Building"/>
    <s v="HVAC  "/>
    <x v="12"/>
    <s v="Line5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Staff Room"/>
    <s v="Building"/>
    <s v="HVAC  "/>
    <x v="13"/>
    <s v="Line4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Staff Room"/>
    <s v="Building"/>
    <s v="HVAC  "/>
    <x v="14"/>
    <s v="Line10"/>
    <x v="1"/>
    <s v="SIN"/>
    <s v="°C"/>
    <n v="0"/>
    <n v="2.2000000000000002"/>
    <n v="9.9"/>
    <n v="6.7190000000000003"/>
    <s v="Wed"/>
    <s v="Week :4"/>
    <s v="MAR"/>
    <n v="2021"/>
  </r>
  <r>
    <s v="IN-TG-HYD-SR1-TW01-Himayatnagar"/>
    <x v="1"/>
    <s v="UTL"/>
    <s v="Staff Room"/>
    <s v="Building"/>
    <s v="HVAC  "/>
    <x v="15"/>
    <s v="Line1"/>
    <x v="1"/>
    <s v="SIN"/>
    <s v="°C"/>
    <n v="0"/>
    <n v="25.5"/>
    <n v="28.7"/>
    <n v="27.649000000000001"/>
    <s v="Wed"/>
    <s v="Week :4"/>
    <s v="MAR"/>
    <n v="2021"/>
  </r>
  <r>
    <s v="IN-TG-HYD-SR1-TW01-Himayatnagar"/>
    <x v="1"/>
    <s v="UTL"/>
    <s v="Staff Room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Staff Room"/>
    <s v="Building"/>
    <s v="HVAC  "/>
    <x v="17"/>
    <s v="Line7"/>
    <x v="1"/>
    <s v="SIN"/>
    <s v="°C"/>
    <n v="0"/>
    <n v="15.8"/>
    <n v="28.6"/>
    <n v="24.431000000000001"/>
    <s v="Wed"/>
    <s v="Week :4"/>
    <s v="MAR"/>
    <n v="2021"/>
  </r>
  <r>
    <s v="IN-TG-HYD-SR1-TW01-Himayatnagar"/>
    <x v="1"/>
    <s v="UTL"/>
    <s v="Staff Room"/>
    <s v="Building"/>
    <s v="HVAC  "/>
    <x v="18"/>
    <s v="Line6"/>
    <x v="1"/>
    <s v="SIN"/>
    <s v="Pa"/>
    <n v="0"/>
    <n v="-1.1659999999999999"/>
    <n v="22.824000000000002"/>
    <n v="5.1870000000000003"/>
    <s v="Wed"/>
    <s v="Week :4"/>
    <s v="MAR"/>
    <n v="2021"/>
  </r>
  <r>
    <s v="IN-TG-HYD-SR1-TW01-Himayatnagar"/>
    <x v="1"/>
    <s v="UTL"/>
    <s v="Staff Room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Staff Room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Technology"/>
    <s v="Building"/>
    <s v="HVAC  "/>
    <x v="12"/>
    <s v="Line5"/>
    <x v="1"/>
    <s v="CUM"/>
    <s v="Min"/>
    <n v="84"/>
    <n v="0"/>
    <n v="0"/>
    <n v="0"/>
    <s v="Wed"/>
    <s v="Week :4"/>
    <s v="MAR"/>
    <n v="2021"/>
  </r>
  <r>
    <s v="IN-TG-HYD-SR1-TW01-Himayatnagar"/>
    <x v="1"/>
    <s v="UTL"/>
    <s v="Technology"/>
    <s v="Building"/>
    <s v="HVAC  "/>
    <x v="13"/>
    <s v="Line4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Technology"/>
    <s v="Building"/>
    <s v="HVAC  "/>
    <x v="14"/>
    <s v="Line10"/>
    <x v="1"/>
    <s v="SIN"/>
    <s v="°C"/>
    <n v="0"/>
    <n v="5.3"/>
    <n v="9.9"/>
    <n v="7.931"/>
    <s v="Wed"/>
    <s v="Week :4"/>
    <s v="MAR"/>
    <n v="2021"/>
  </r>
  <r>
    <s v="IN-TG-HYD-SR1-TW01-Himayatnagar"/>
    <x v="1"/>
    <s v="UTL"/>
    <s v="Technology"/>
    <s v="Building"/>
    <s v="HVAC  "/>
    <x v="15"/>
    <s v="Line1"/>
    <x v="1"/>
    <s v="SIN"/>
    <s v="°C"/>
    <n v="0"/>
    <n v="24.3"/>
    <n v="27.7"/>
    <n v="25.507999999999999"/>
    <s v="Wed"/>
    <s v="Week :4"/>
    <s v="MAR"/>
    <n v="2021"/>
  </r>
  <r>
    <s v="IN-TG-HYD-SR1-TW01-Himayatnagar"/>
    <x v="1"/>
    <s v="UTL"/>
    <s v="Technology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Technology"/>
    <s v="Building"/>
    <s v="HVAC  "/>
    <x v="17"/>
    <s v="Line7"/>
    <x v="1"/>
    <s v="SIN"/>
    <s v="°C"/>
    <n v="0"/>
    <n v="15.1"/>
    <n v="27.7"/>
    <n v="24.943000000000001"/>
    <s v="Wed"/>
    <s v="Week :4"/>
    <s v="MAR"/>
    <n v="2021"/>
  </r>
  <r>
    <s v="IN-TG-HYD-SR1-TW01-Himayatnagar"/>
    <x v="1"/>
    <s v="UTL"/>
    <s v="Technology"/>
    <s v="Building"/>
    <s v="HVAC  "/>
    <x v="18"/>
    <s v="Line6"/>
    <x v="1"/>
    <s v="SIN"/>
    <s v="Pa"/>
    <n v="0"/>
    <n v="-0.33300000000000002"/>
    <n v="64.807000000000002"/>
    <n v="48.241999999999997"/>
    <s v="Wed"/>
    <s v="Week :4"/>
    <s v="MAR"/>
    <n v="2021"/>
  </r>
  <r>
    <s v="IN-TG-HYD-SR1-TW01-Himayatnagar"/>
    <x v="1"/>
    <s v="UTL"/>
    <s v="Technology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Technology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Wear House"/>
    <s v="Building"/>
    <s v="HVAC  "/>
    <x v="12"/>
    <s v="Line5"/>
    <x v="1"/>
    <s v="CUM"/>
    <s v="Min"/>
    <n v="242"/>
    <n v="0"/>
    <n v="0"/>
    <n v="0"/>
    <s v="Wed"/>
    <s v="Week :4"/>
    <s v="MAR"/>
    <n v="2021"/>
  </r>
  <r>
    <s v="IN-TG-HYD-SR1-TW01-Himayatnagar"/>
    <x v="1"/>
    <s v="UTL"/>
    <s v="Wear House"/>
    <s v="Building"/>
    <s v="HVAC  "/>
    <x v="13"/>
    <s v="Line4"/>
    <x v="1"/>
    <s v="CUM"/>
    <s v="Min"/>
    <n v="600"/>
    <n v="0"/>
    <n v="0"/>
    <n v="0"/>
    <s v="Wed"/>
    <s v="Week :4"/>
    <s v="MAR"/>
    <n v="2021"/>
  </r>
  <r>
    <s v="IN-TG-HYD-SR1-TW01-Himayatnagar"/>
    <x v="1"/>
    <s v="UTL"/>
    <s v="Wear House"/>
    <s v="Building"/>
    <s v="HVAC  "/>
    <x v="14"/>
    <s v="Line10"/>
    <x v="1"/>
    <s v="SIN"/>
    <s v="°C"/>
    <n v="0"/>
    <n v="12.3"/>
    <n v="14.6"/>
    <n v="13.683"/>
    <s v="Wed"/>
    <s v="Week :4"/>
    <s v="MAR"/>
    <n v="2021"/>
  </r>
  <r>
    <s v="IN-TG-HYD-SR1-TW01-Himayatnagar"/>
    <x v="1"/>
    <s v="UTL"/>
    <s v="Wear House"/>
    <s v="Building"/>
    <s v="HVAC  "/>
    <x v="15"/>
    <s v="Line1"/>
    <x v="1"/>
    <s v="SIN"/>
    <s v="°C"/>
    <n v="0"/>
    <n v="24.9"/>
    <n v="28.1"/>
    <n v="27.126999999999999"/>
    <s v="Wed"/>
    <s v="Week :4"/>
    <s v="MAR"/>
    <n v="2021"/>
  </r>
  <r>
    <s v="IN-TG-HYD-SR1-TW01-Himayatnagar"/>
    <x v="1"/>
    <s v="UTL"/>
    <s v="Wear House"/>
    <s v="Building"/>
    <s v="HVAC  "/>
    <x v="16"/>
    <s v="Line9"/>
    <x v="1"/>
    <s v="SIN"/>
    <s v="°C"/>
    <n v="0"/>
    <n v="24.8"/>
    <n v="24.8"/>
    <n v="24.8"/>
    <s v="Wed"/>
    <s v="Week :4"/>
    <s v="MAR"/>
    <n v="2021"/>
  </r>
  <r>
    <s v="IN-TG-HYD-SR1-TW01-Himayatnagar"/>
    <x v="1"/>
    <s v="UTL"/>
    <s v="Wear House"/>
    <s v="Building"/>
    <s v="HVAC  "/>
    <x v="17"/>
    <s v="Line7"/>
    <x v="1"/>
    <s v="SIN"/>
    <s v="°C"/>
    <n v="0"/>
    <n v="12.6"/>
    <n v="28.1"/>
    <n v="24.052"/>
    <s v="Wed"/>
    <s v="Week :4"/>
    <s v="MAR"/>
    <n v="2021"/>
  </r>
  <r>
    <s v="IN-TG-HYD-SR1-TW01-Himayatnagar"/>
    <x v="1"/>
    <s v="UTL"/>
    <s v="Wear House"/>
    <s v="Building"/>
    <s v="HVAC  "/>
    <x v="18"/>
    <s v="Line6"/>
    <x v="1"/>
    <s v="SIN"/>
    <s v="Pa"/>
    <n v="0"/>
    <n v="0"/>
    <n v="4.165"/>
    <n v="0.81299999999999994"/>
    <s v="Wed"/>
    <s v="Week :4"/>
    <s v="MAR"/>
    <n v="2021"/>
  </r>
  <r>
    <s v="IN-TG-HYD-SR1-TW01-Himayatnagar"/>
    <x v="1"/>
    <s v="UTL"/>
    <s v="Wear House"/>
    <s v="Building"/>
    <s v="HVAC  "/>
    <x v="19"/>
    <s v="Line3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Wear House"/>
    <s v="Building"/>
    <s v="HVAC  "/>
    <x v="20"/>
    <s v="Line2"/>
    <x v="1"/>
    <s v="SWI"/>
    <s v="ON/OFF"/>
    <n v="0"/>
    <n v="0"/>
    <n v="0"/>
    <n v="0"/>
    <s v="Wed"/>
    <s v="Week :4"/>
    <s v="MAR"/>
    <n v="2021"/>
  </r>
  <r>
    <s v="IN-TG-HYD-SR1-TW01-Himayatnagar"/>
    <x v="1"/>
    <s v="UTL"/>
    <s v="SassySodaT Room"/>
    <s v="Building"/>
    <s v="HVAC  "/>
    <x v="12"/>
    <s v="Line5"/>
    <x v="2"/>
    <s v="CUM"/>
    <s v="Min"/>
    <n v="130"/>
    <n v="0"/>
    <n v="0"/>
    <n v="0"/>
    <s v="Thu"/>
    <s v="Week :4"/>
    <s v="MAR"/>
    <n v="2021"/>
  </r>
  <r>
    <s v="IN-TG-HYD-SR1-TW01-Himayatnagar"/>
    <x v="1"/>
    <s v="UTL"/>
    <s v="SassySodaT Room"/>
    <s v="Building"/>
    <s v="HVAC  "/>
    <x v="13"/>
    <s v="Line4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SassySodaT Room"/>
    <s v="Building"/>
    <s v="HVAC  "/>
    <x v="14"/>
    <s v="Line10"/>
    <x v="2"/>
    <s v="SIN"/>
    <s v="°C"/>
    <n v="0"/>
    <n v="0"/>
    <n v="8.8000000000000007"/>
    <n v="3.548"/>
    <s v="Thu"/>
    <s v="Week :4"/>
    <s v="MAR"/>
    <n v="2021"/>
  </r>
  <r>
    <s v="IN-TG-HYD-SR1-TW01-Himayatnagar"/>
    <x v="1"/>
    <s v="UTL"/>
    <s v="SassySodaT Room"/>
    <s v="Building"/>
    <s v="HVAC  "/>
    <x v="15"/>
    <s v="Line1"/>
    <x v="2"/>
    <s v="SIN"/>
    <s v="°C"/>
    <n v="0"/>
    <n v="24.1"/>
    <n v="27"/>
    <n v="25.463000000000001"/>
    <s v="Thu"/>
    <s v="Week :4"/>
    <s v="MAR"/>
    <n v="2021"/>
  </r>
  <r>
    <s v="IN-TG-HYD-SR1-TW01-Himayatnagar"/>
    <x v="1"/>
    <s v="UTL"/>
    <s v="SassySodaT Room"/>
    <s v="Building"/>
    <s v="HVAC  "/>
    <x v="16"/>
    <s v="Line9"/>
    <x v="2"/>
    <s v="SIN"/>
    <s v="°C"/>
    <n v="0"/>
    <n v="24"/>
    <n v="24.8"/>
    <n v="24.738"/>
    <s v="Thu"/>
    <s v="Week :4"/>
    <s v="MAR"/>
    <n v="2021"/>
  </r>
  <r>
    <s v="IN-TG-HYD-SR1-TW01-Himayatnagar"/>
    <x v="1"/>
    <s v="UTL"/>
    <s v="SassySodaT Room"/>
    <s v="Building"/>
    <s v="HVAC  "/>
    <x v="17"/>
    <s v="Line7"/>
    <x v="2"/>
    <s v="SIN"/>
    <s v="°C"/>
    <n v="0"/>
    <n v="16.3"/>
    <n v="27.1"/>
    <n v="24.039000000000001"/>
    <s v="Thu"/>
    <s v="Week :4"/>
    <s v="MAR"/>
    <n v="2021"/>
  </r>
  <r>
    <s v="IN-TG-HYD-SR1-TW01-Himayatnagar"/>
    <x v="1"/>
    <s v="UTL"/>
    <s v="SassySodaT Room"/>
    <s v="Building"/>
    <s v="HVAC  "/>
    <x v="18"/>
    <s v="Line6"/>
    <x v="2"/>
    <s v="SIN"/>
    <s v="Pa"/>
    <n v="0"/>
    <n v="0"/>
    <n v="3.8319999999999999"/>
    <n v="2.0880000000000001"/>
    <s v="Thu"/>
    <s v="Week :4"/>
    <s v="MAR"/>
    <n v="2021"/>
  </r>
  <r>
    <s v="IN-TG-HYD-SR1-TW01-Himayatnagar"/>
    <x v="1"/>
    <s v="UTL"/>
    <s v="SassySodaT Room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SassySodaT Room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Staff Room"/>
    <s v="Building"/>
    <s v="HVAC  "/>
    <x v="12"/>
    <s v="Line5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Staff Room"/>
    <s v="Building"/>
    <s v="HVAC  "/>
    <x v="13"/>
    <s v="Line4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Staff Room"/>
    <s v="Building"/>
    <s v="HVAC  "/>
    <x v="14"/>
    <s v="Line10"/>
    <x v="2"/>
    <s v="SIN"/>
    <s v="°C"/>
    <n v="0"/>
    <n v="1.8"/>
    <n v="3.7"/>
    <n v="2.6080000000000001"/>
    <s v="Thu"/>
    <s v="Week :4"/>
    <s v="MAR"/>
    <n v="2021"/>
  </r>
  <r>
    <s v="IN-TG-HYD-SR1-TW01-Himayatnagar"/>
    <x v="1"/>
    <s v="UTL"/>
    <s v="Staff Room"/>
    <s v="Building"/>
    <s v="HVAC  "/>
    <x v="15"/>
    <s v="Line1"/>
    <x v="2"/>
    <s v="SIN"/>
    <s v="°C"/>
    <n v="0"/>
    <n v="26.5"/>
    <n v="28.9"/>
    <n v="27.928000000000001"/>
    <s v="Thu"/>
    <s v="Week :4"/>
    <s v="MAR"/>
    <n v="2021"/>
  </r>
  <r>
    <s v="IN-TG-HYD-SR1-TW01-Himayatnagar"/>
    <x v="1"/>
    <s v="UTL"/>
    <s v="Staff Room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Staff Room"/>
    <s v="Building"/>
    <s v="HVAC  "/>
    <x v="17"/>
    <s v="Line7"/>
    <x v="2"/>
    <s v="SIN"/>
    <s v="°C"/>
    <n v="0"/>
    <n v="23.1"/>
    <n v="28.3"/>
    <n v="26.443000000000001"/>
    <s v="Thu"/>
    <s v="Week :4"/>
    <s v="MAR"/>
    <n v="2021"/>
  </r>
  <r>
    <s v="IN-TG-HYD-SR1-TW01-Himayatnagar"/>
    <x v="1"/>
    <s v="UTL"/>
    <s v="Staff Room"/>
    <s v="Building"/>
    <s v="HVAC  "/>
    <x v="18"/>
    <s v="Line6"/>
    <x v="2"/>
    <s v="SIN"/>
    <s v="Pa"/>
    <n v="0"/>
    <n v="-0.83299999999999996"/>
    <n v="1.4990000000000001"/>
    <n v="3.5999999999999997E-2"/>
    <s v="Thu"/>
    <s v="Week :4"/>
    <s v="MAR"/>
    <n v="2021"/>
  </r>
  <r>
    <s v="IN-TG-HYD-SR1-TW01-Himayatnagar"/>
    <x v="1"/>
    <s v="UTL"/>
    <s v="Staff Room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Staff Room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Technology"/>
    <s v="Building"/>
    <s v="HVAC  "/>
    <x v="12"/>
    <s v="Line5"/>
    <x v="2"/>
    <s v="CUM"/>
    <s v="Min"/>
    <n v="80"/>
    <n v="0"/>
    <n v="0"/>
    <n v="0"/>
    <s v="Thu"/>
    <s v="Week :4"/>
    <s v="MAR"/>
    <n v="2021"/>
  </r>
  <r>
    <s v="IN-TG-HYD-SR1-TW01-Himayatnagar"/>
    <x v="1"/>
    <s v="UTL"/>
    <s v="Technology"/>
    <s v="Building"/>
    <s v="HVAC  "/>
    <x v="13"/>
    <s v="Line4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Technology"/>
    <s v="Building"/>
    <s v="HVAC  "/>
    <x v="14"/>
    <s v="Line10"/>
    <x v="2"/>
    <s v="SIN"/>
    <s v="°C"/>
    <n v="0"/>
    <n v="1.2"/>
    <n v="9.9"/>
    <n v="7"/>
    <s v="Thu"/>
    <s v="Week :4"/>
    <s v="MAR"/>
    <n v="2021"/>
  </r>
  <r>
    <s v="IN-TG-HYD-SR1-TW01-Himayatnagar"/>
    <x v="1"/>
    <s v="UTL"/>
    <s v="Technology"/>
    <s v="Building"/>
    <s v="HVAC  "/>
    <x v="15"/>
    <s v="Line1"/>
    <x v="2"/>
    <s v="SIN"/>
    <s v="°C"/>
    <n v="0"/>
    <n v="24.3"/>
    <n v="28.1"/>
    <n v="25.503"/>
    <s v="Thu"/>
    <s v="Week :4"/>
    <s v="MAR"/>
    <n v="2021"/>
  </r>
  <r>
    <s v="IN-TG-HYD-SR1-TW01-Himayatnagar"/>
    <x v="1"/>
    <s v="UTL"/>
    <s v="Technology"/>
    <s v="Building"/>
    <s v="HVAC  "/>
    <x v="16"/>
    <s v="Line9"/>
    <x v="2"/>
    <s v="SIN"/>
    <s v="°C"/>
    <n v="0"/>
    <n v="24"/>
    <n v="24.8"/>
    <n v="24.733000000000001"/>
    <s v="Thu"/>
    <s v="Week :4"/>
    <s v="MAR"/>
    <n v="2021"/>
  </r>
  <r>
    <s v="IN-TG-HYD-SR1-TW01-Himayatnagar"/>
    <x v="1"/>
    <s v="UTL"/>
    <s v="Technology"/>
    <s v="Building"/>
    <s v="HVAC  "/>
    <x v="17"/>
    <s v="Line7"/>
    <x v="2"/>
    <s v="SIN"/>
    <s v="°C"/>
    <n v="0"/>
    <n v="15.6"/>
    <n v="29.5"/>
    <n v="25.437999999999999"/>
    <s v="Thu"/>
    <s v="Week :4"/>
    <s v="MAR"/>
    <n v="2021"/>
  </r>
  <r>
    <s v="IN-TG-HYD-SR1-TW01-Himayatnagar"/>
    <x v="1"/>
    <s v="UTL"/>
    <s v="Technology"/>
    <s v="Building"/>
    <s v="HVAC  "/>
    <x v="18"/>
    <s v="Line6"/>
    <x v="2"/>
    <s v="SIN"/>
    <s v="Pa"/>
    <n v="0"/>
    <n v="0"/>
    <n v="69.305999999999997"/>
    <n v="52.012999999999998"/>
    <s v="Thu"/>
    <s v="Week :4"/>
    <s v="MAR"/>
    <n v="2021"/>
  </r>
  <r>
    <s v="IN-TG-HYD-SR1-TW01-Himayatnagar"/>
    <x v="1"/>
    <s v="UTL"/>
    <s v="Technology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Technology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Wear House"/>
    <s v="Building"/>
    <s v="HVAC  "/>
    <x v="12"/>
    <s v="Line5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Wear House"/>
    <s v="Building"/>
    <s v="HVAC  "/>
    <x v="13"/>
    <s v="Line4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Wear House"/>
    <s v="Building"/>
    <s v="HVAC  "/>
    <x v="14"/>
    <s v="Line10"/>
    <x v="2"/>
    <s v="SIN"/>
    <s v="°C"/>
    <n v="0"/>
    <n v="9.1"/>
    <n v="14.6"/>
    <n v="12.301"/>
    <s v="Thu"/>
    <s v="Week :4"/>
    <s v="MAR"/>
    <n v="2021"/>
  </r>
  <r>
    <s v="IN-TG-HYD-SR1-TW01-Himayatnagar"/>
    <x v="1"/>
    <s v="UTL"/>
    <s v="Wear House"/>
    <s v="Building"/>
    <s v="HVAC  "/>
    <x v="15"/>
    <s v="Line1"/>
    <x v="2"/>
    <s v="SIN"/>
    <s v="°C"/>
    <n v="0"/>
    <n v="26.6"/>
    <n v="28.3"/>
    <n v="27.591000000000001"/>
    <s v="Thu"/>
    <s v="Week :4"/>
    <s v="MAR"/>
    <n v="2021"/>
  </r>
  <r>
    <s v="IN-TG-HYD-SR1-TW01-Himayatnagar"/>
    <x v="1"/>
    <s v="UTL"/>
    <s v="Wear House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Wear House"/>
    <s v="Building"/>
    <s v="HVAC  "/>
    <x v="17"/>
    <s v="Line7"/>
    <x v="2"/>
    <s v="SIN"/>
    <s v="°C"/>
    <n v="0"/>
    <n v="12.1"/>
    <n v="27.7"/>
    <n v="21.603000000000002"/>
    <s v="Thu"/>
    <s v="Week :4"/>
    <s v="MAR"/>
    <n v="2021"/>
  </r>
  <r>
    <s v="IN-TG-HYD-SR1-TW01-Himayatnagar"/>
    <x v="1"/>
    <s v="UTL"/>
    <s v="Wear House"/>
    <s v="Building"/>
    <s v="HVAC  "/>
    <x v="18"/>
    <s v="Line6"/>
    <x v="2"/>
    <s v="SIN"/>
    <s v="Pa"/>
    <n v="0"/>
    <n v="-0.16700000000000001"/>
    <n v="3.3319999999999999"/>
    <n v="0.66900000000000004"/>
    <s v="Thu"/>
    <s v="Week :4"/>
    <s v="MAR"/>
    <n v="2021"/>
  </r>
  <r>
    <s v="IN-TG-HYD-SR1-TW01-Himayatnagar"/>
    <x v="1"/>
    <s v="UTL"/>
    <s v="Wear House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Wear House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 House Hold"/>
    <s v="Building"/>
    <s v="HVAC  "/>
    <x v="12"/>
    <s v="Line5"/>
    <x v="2"/>
    <s v="CUM"/>
    <s v="Min"/>
    <n v="434"/>
    <n v="0"/>
    <n v="0"/>
    <n v="0"/>
    <s v="Thu"/>
    <s v="Week :4"/>
    <s v="MAR"/>
    <n v="2021"/>
  </r>
  <r>
    <s v="IN-TG-HYD-SR1-TW01-Himayatnagar"/>
    <x v="1"/>
    <s v="UTL"/>
    <s v=" House Hold"/>
    <s v="Building"/>
    <s v="HVAC  "/>
    <x v="13"/>
    <s v="Line4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 House Hold"/>
    <s v="Building"/>
    <s v="HVAC  "/>
    <x v="14"/>
    <s v="Line10"/>
    <x v="2"/>
    <s v="SIN"/>
    <s v="°C"/>
    <n v="0"/>
    <n v="0"/>
    <n v="3.6"/>
    <n v="2.7970000000000002"/>
    <s v="Thu"/>
    <s v="Week :4"/>
    <s v="MAR"/>
    <n v="2021"/>
  </r>
  <r>
    <s v="IN-TG-HYD-SR1-TW01-Himayatnagar"/>
    <x v="1"/>
    <s v="UTL"/>
    <s v=" House Hold"/>
    <s v="Building"/>
    <s v="HVAC  "/>
    <x v="15"/>
    <s v="Line1"/>
    <x v="2"/>
    <s v="SIN"/>
    <s v="°C"/>
    <n v="0"/>
    <n v="24.6"/>
    <n v="28.1"/>
    <n v="25.552"/>
    <s v="Thu"/>
    <s v="Week :4"/>
    <s v="MAR"/>
    <n v="2021"/>
  </r>
  <r>
    <s v="IN-TG-HYD-SR1-TW01-Himayatnagar"/>
    <x v="1"/>
    <s v="UTL"/>
    <s v=" House Hold"/>
    <s v="Building"/>
    <s v="HVAC  "/>
    <x v="16"/>
    <s v="Line9"/>
    <x v="2"/>
    <s v="SIN"/>
    <s v="°C"/>
    <n v="0"/>
    <n v="24"/>
    <n v="24.8"/>
    <n v="24.733000000000001"/>
    <s v="Thu"/>
    <s v="Week :4"/>
    <s v="MAR"/>
    <n v="2021"/>
  </r>
  <r>
    <s v="IN-TG-HYD-SR1-TW01-Himayatnagar"/>
    <x v="1"/>
    <s v="UTL"/>
    <s v=" House Hold"/>
    <s v="Building"/>
    <s v="HVAC  "/>
    <x v="17"/>
    <s v="Line7"/>
    <x v="2"/>
    <s v="SIN"/>
    <s v="°C"/>
    <n v="0"/>
    <n v="21.4"/>
    <n v="27.6"/>
    <n v="23.620999999999999"/>
    <s v="Thu"/>
    <s v="Week :4"/>
    <s v="MAR"/>
    <n v="2021"/>
  </r>
  <r>
    <s v="IN-TG-HYD-SR1-TW01-Himayatnagar"/>
    <x v="1"/>
    <s v="UTL"/>
    <s v=" House Hold"/>
    <s v="Building"/>
    <s v="HVAC  "/>
    <x v="18"/>
    <s v="Line6"/>
    <x v="2"/>
    <s v="SIN"/>
    <s v="Pa"/>
    <n v="0"/>
    <n v="0"/>
    <n v="67.305999999999997"/>
    <n v="50.085000000000001"/>
    <s v="Thu"/>
    <s v="Week :4"/>
    <s v="MAR"/>
    <n v="2021"/>
  </r>
  <r>
    <s v="IN-TG-HYD-SR1-TW01-Himayatnagar"/>
    <x v="1"/>
    <s v="UTL"/>
    <s v=" House Hold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 House Hold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Ascot"/>
    <s v="Building"/>
    <s v="HVAC  "/>
    <x v="12"/>
    <s v="Line5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Ascot"/>
    <s v="Building"/>
    <s v="HVAC  "/>
    <x v="13"/>
    <s v="Line4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Ascot"/>
    <s v="Building"/>
    <s v="HVAC  "/>
    <x v="14"/>
    <s v="Line10"/>
    <x v="2"/>
    <s v="SIN"/>
    <s v="°C"/>
    <n v="0"/>
    <n v="5"/>
    <n v="9.1999999999999993"/>
    <n v="8.625"/>
    <s v="Thu"/>
    <s v="Week :4"/>
    <s v="MAR"/>
    <n v="2021"/>
  </r>
  <r>
    <s v="IN-TG-HYD-SR1-TW01-Himayatnagar"/>
    <x v="1"/>
    <s v="UTL"/>
    <s v="Ascot"/>
    <s v="Building"/>
    <s v="HVAC  "/>
    <x v="15"/>
    <s v="Line1"/>
    <x v="2"/>
    <s v="SIN"/>
    <s v="°C"/>
    <n v="0"/>
    <n v="26.8"/>
    <n v="27.8"/>
    <n v="27.111999999999998"/>
    <s v="Thu"/>
    <s v="Week :4"/>
    <s v="MAR"/>
    <n v="2021"/>
  </r>
  <r>
    <s v="IN-TG-HYD-SR1-TW01-Himayatnagar"/>
    <x v="1"/>
    <s v="UTL"/>
    <s v="Ascot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Ascot"/>
    <s v="Building"/>
    <s v="HVAC  "/>
    <x v="17"/>
    <s v="Line7"/>
    <x v="2"/>
    <s v="SIN"/>
    <s v="°C"/>
    <n v="0"/>
    <n v="18.100000000000001"/>
    <n v="26.3"/>
    <n v="22.646999999999998"/>
    <s v="Thu"/>
    <s v="Week :4"/>
    <s v="MAR"/>
    <n v="2021"/>
  </r>
  <r>
    <s v="IN-TG-HYD-SR1-TW01-Himayatnagar"/>
    <x v="1"/>
    <s v="UTL"/>
    <s v="Ascot"/>
    <s v="Building"/>
    <s v="HVAC  "/>
    <x v="18"/>
    <s v="Line6"/>
    <x v="2"/>
    <s v="SIN"/>
    <s v="Pa"/>
    <n v="0"/>
    <n v="0"/>
    <n v="144.27600000000001"/>
    <n v="55.904000000000003"/>
    <s v="Thu"/>
    <s v="Week :4"/>
    <s v="MAR"/>
    <n v="2021"/>
  </r>
  <r>
    <s v="IN-TG-HYD-SR1-TW01-Himayatnagar"/>
    <x v="1"/>
    <s v="UTL"/>
    <s v="Ascot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Ascot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Cash Office"/>
    <s v="Building"/>
    <s v="HVAC  "/>
    <x v="12"/>
    <s v="Line5"/>
    <x v="2"/>
    <s v="CUM"/>
    <s v="Min"/>
    <n v="435"/>
    <n v="0"/>
    <n v="0"/>
    <n v="0"/>
    <s v="Thu"/>
    <s v="Week :4"/>
    <s v="MAR"/>
    <n v="2021"/>
  </r>
  <r>
    <s v="IN-TG-HYD-SR1-TW01-Himayatnagar"/>
    <x v="1"/>
    <s v="UTL"/>
    <s v="Cash Office"/>
    <s v="Building"/>
    <s v="HVAC  "/>
    <x v="13"/>
    <s v="Line4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Cash Office"/>
    <s v="Building"/>
    <s v="HVAC  "/>
    <x v="14"/>
    <s v="Line10"/>
    <x v="2"/>
    <s v="SIN"/>
    <s v="°C"/>
    <n v="0"/>
    <n v="0.3"/>
    <n v="9"/>
    <n v="7.0060000000000002"/>
    <s v="Thu"/>
    <s v="Week :4"/>
    <s v="MAR"/>
    <n v="2021"/>
  </r>
  <r>
    <s v="IN-TG-HYD-SR1-TW01-Himayatnagar"/>
    <x v="1"/>
    <s v="UTL"/>
    <s v="Cash Office"/>
    <s v="Building"/>
    <s v="HVAC  "/>
    <x v="15"/>
    <s v="Line1"/>
    <x v="2"/>
    <s v="SIN"/>
    <s v="°C"/>
    <n v="0"/>
    <n v="24.7"/>
    <n v="28.3"/>
    <n v="26.803999999999998"/>
    <s v="Thu"/>
    <s v="Week :4"/>
    <s v="MAR"/>
    <n v="2021"/>
  </r>
  <r>
    <s v="IN-TG-HYD-SR1-TW01-Himayatnagar"/>
    <x v="1"/>
    <s v="UTL"/>
    <s v="Cash Office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Cash Office"/>
    <s v="Building"/>
    <s v="HVAC  "/>
    <x v="17"/>
    <s v="Line7"/>
    <x v="2"/>
    <s v="SIN"/>
    <s v="°C"/>
    <n v="0"/>
    <n v="16.100000000000001"/>
    <n v="27.1"/>
    <n v="23.815000000000001"/>
    <s v="Thu"/>
    <s v="Week :4"/>
    <s v="MAR"/>
    <n v="2021"/>
  </r>
  <r>
    <s v="IN-TG-HYD-SR1-TW01-Himayatnagar"/>
    <x v="1"/>
    <s v="UTL"/>
    <s v="Cash Office"/>
    <s v="Building"/>
    <s v="HVAC  "/>
    <x v="18"/>
    <s v="Line6"/>
    <x v="2"/>
    <s v="SIN"/>
    <s v="Pa"/>
    <n v="0"/>
    <n v="0"/>
    <n v="15.994"/>
    <n v="4.758"/>
    <s v="Thu"/>
    <s v="Week :4"/>
    <s v="MAR"/>
    <n v="2021"/>
  </r>
  <r>
    <s v="IN-TG-HYD-SR1-TW01-Himayatnagar"/>
    <x v="1"/>
    <s v="UTL"/>
    <s v="Cash Office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Cash Office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Cash Till"/>
    <s v="Building"/>
    <s v="HVAC  "/>
    <x v="12"/>
    <s v="Line5"/>
    <x v="2"/>
    <s v="CUM"/>
    <s v="Min"/>
    <n v="109"/>
    <n v="0"/>
    <n v="0"/>
    <n v="0"/>
    <s v="Thu"/>
    <s v="Week :4"/>
    <s v="MAR"/>
    <n v="2021"/>
  </r>
  <r>
    <s v="IN-TG-HYD-SR1-TW01-Himayatnagar"/>
    <x v="1"/>
    <s v="UTL"/>
    <s v="Cash Till"/>
    <s v="Building"/>
    <s v="HVAC  "/>
    <x v="13"/>
    <s v="Line4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Cash Till"/>
    <s v="Building"/>
    <s v="HVAC  "/>
    <x v="14"/>
    <s v="Line10"/>
    <x v="2"/>
    <s v="SIN"/>
    <s v="°C"/>
    <n v="0"/>
    <n v="0"/>
    <n v="6.6"/>
    <n v="4.37"/>
    <s v="Thu"/>
    <s v="Week :4"/>
    <s v="MAR"/>
    <n v="2021"/>
  </r>
  <r>
    <s v="IN-TG-HYD-SR1-TW01-Himayatnagar"/>
    <x v="1"/>
    <s v="UTL"/>
    <s v="Cash Till"/>
    <s v="Building"/>
    <s v="HVAC  "/>
    <x v="15"/>
    <s v="Line1"/>
    <x v="2"/>
    <s v="SIN"/>
    <s v="°C"/>
    <n v="0"/>
    <n v="24.4"/>
    <n v="26.9"/>
    <n v="25.565999999999999"/>
    <s v="Thu"/>
    <s v="Week :4"/>
    <s v="MAR"/>
    <n v="2021"/>
  </r>
  <r>
    <s v="IN-TG-HYD-SR1-TW01-Himayatnagar"/>
    <x v="1"/>
    <s v="UTL"/>
    <s v="Cash Till"/>
    <s v="Building"/>
    <s v="HVAC  "/>
    <x v="16"/>
    <s v="Line9"/>
    <x v="2"/>
    <s v="SIN"/>
    <s v="°C"/>
    <n v="0"/>
    <n v="24"/>
    <n v="24.8"/>
    <n v="24.742999999999999"/>
    <s v="Thu"/>
    <s v="Week :4"/>
    <s v="MAR"/>
    <n v="2021"/>
  </r>
  <r>
    <s v="IN-TG-HYD-SR1-TW01-Himayatnagar"/>
    <x v="1"/>
    <s v="UTL"/>
    <s v="Cash Till"/>
    <s v="Building"/>
    <s v="HVAC  "/>
    <x v="17"/>
    <s v="Line7"/>
    <x v="2"/>
    <s v="SIN"/>
    <s v="°C"/>
    <n v="0"/>
    <n v="18.7"/>
    <n v="29.1"/>
    <n v="26.817"/>
    <s v="Thu"/>
    <s v="Week :4"/>
    <s v="MAR"/>
    <n v="2021"/>
  </r>
  <r>
    <s v="IN-TG-HYD-SR1-TW01-Himayatnagar"/>
    <x v="1"/>
    <s v="UTL"/>
    <s v="Cash Till"/>
    <s v="Building"/>
    <s v="HVAC  "/>
    <x v="18"/>
    <s v="Line6"/>
    <x v="2"/>
    <s v="SIN"/>
    <s v="Pa"/>
    <n v="0"/>
    <n v="0"/>
    <n v="69.471999999999994"/>
    <n v="41.491999999999997"/>
    <s v="Thu"/>
    <s v="Week :4"/>
    <s v="MAR"/>
    <n v="2021"/>
  </r>
  <r>
    <s v="IN-TG-HYD-SR1-TW01-Himayatnagar"/>
    <x v="1"/>
    <s v="UTL"/>
    <s v="Cash Till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Cash Till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Diza Trial Room"/>
    <s v="Building"/>
    <s v="HVAC  "/>
    <x v="12"/>
    <s v="Line5"/>
    <x v="2"/>
    <s v="CUM"/>
    <s v="Min"/>
    <n v="198"/>
    <n v="0"/>
    <n v="0"/>
    <n v="0"/>
    <s v="Thu"/>
    <s v="Week :4"/>
    <s v="MAR"/>
    <n v="2021"/>
  </r>
  <r>
    <s v="IN-TG-HYD-SR1-TW01-Himayatnagar"/>
    <x v="1"/>
    <s v="UTL"/>
    <s v="Diza Trial Room"/>
    <s v="Building"/>
    <s v="HVAC  "/>
    <x v="13"/>
    <s v="Line4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Diza Trial Room"/>
    <s v="Building"/>
    <s v="HVAC  "/>
    <x v="14"/>
    <s v="Line10"/>
    <x v="2"/>
    <s v="SIN"/>
    <s v="°C"/>
    <n v="0"/>
    <n v="4.5999999999999996"/>
    <n v="9.1"/>
    <n v="8.4250000000000007"/>
    <s v="Thu"/>
    <s v="Week :4"/>
    <s v="MAR"/>
    <n v="2021"/>
  </r>
  <r>
    <s v="IN-TG-HYD-SR1-TW01-Himayatnagar"/>
    <x v="1"/>
    <s v="UTL"/>
    <s v="Diza Trial Room"/>
    <s v="Building"/>
    <s v="HVAC  "/>
    <x v="15"/>
    <s v="Line1"/>
    <x v="2"/>
    <s v="SIN"/>
    <s v="°C"/>
    <n v="0"/>
    <n v="24.8"/>
    <n v="27.3"/>
    <n v="26.045999999999999"/>
    <s v="Thu"/>
    <s v="Week :4"/>
    <s v="MAR"/>
    <n v="2021"/>
  </r>
  <r>
    <s v="IN-TG-HYD-SR1-TW01-Himayatnagar"/>
    <x v="1"/>
    <s v="UTL"/>
    <s v="Diza Trial Room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Diza Trial Room"/>
    <s v="Building"/>
    <s v="HVAC  "/>
    <x v="17"/>
    <s v="Line7"/>
    <x v="2"/>
    <s v="SIN"/>
    <s v="°C"/>
    <n v="0"/>
    <n v="15.9"/>
    <n v="27.5"/>
    <n v="24.498000000000001"/>
    <s v="Thu"/>
    <s v="Week :4"/>
    <s v="MAR"/>
    <n v="2021"/>
  </r>
  <r>
    <s v="IN-TG-HYD-SR1-TW01-Himayatnagar"/>
    <x v="1"/>
    <s v="UTL"/>
    <s v="Diza Trial Room"/>
    <s v="Building"/>
    <s v="HVAC  "/>
    <x v="18"/>
    <s v="Line6"/>
    <x v="2"/>
    <s v="SIN"/>
    <s v="Pa"/>
    <n v="0"/>
    <n v="0"/>
    <n v="27.489000000000001"/>
    <n v="8.3059999999999992"/>
    <s v="Thu"/>
    <s v="Week :4"/>
    <s v="MAR"/>
    <n v="2021"/>
  </r>
  <r>
    <s v="IN-TG-HYD-SR1-TW01-Himayatnagar"/>
    <x v="1"/>
    <s v="UTL"/>
    <s v="Diza Trial Room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Diza Trial Room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I/W Indian Wear"/>
    <s v="Building"/>
    <s v="HVAC  "/>
    <x v="12"/>
    <s v="Line5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I/W Indian Wear"/>
    <s v="Building"/>
    <s v="HVAC  "/>
    <x v="13"/>
    <s v="Line4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I/W Indian Wear"/>
    <s v="Building"/>
    <s v="HVAC  "/>
    <x v="14"/>
    <s v="Line10"/>
    <x v="2"/>
    <s v="SIN"/>
    <s v="°C"/>
    <n v="0"/>
    <n v="0"/>
    <n v="6.7"/>
    <n v="0.158"/>
    <s v="Thu"/>
    <s v="Week :4"/>
    <s v="MAR"/>
    <n v="2021"/>
  </r>
  <r>
    <s v="IN-TG-HYD-SR1-TW01-Himayatnagar"/>
    <x v="1"/>
    <s v="UTL"/>
    <s v="I/W Indian Wear"/>
    <s v="Building"/>
    <s v="HVAC  "/>
    <x v="15"/>
    <s v="Line1"/>
    <x v="2"/>
    <s v="SIN"/>
    <s v="°C"/>
    <n v="0"/>
    <n v="27.4"/>
    <n v="29.6"/>
    <n v="28.148"/>
    <s v="Thu"/>
    <s v="Week :4"/>
    <s v="MAR"/>
    <n v="2021"/>
  </r>
  <r>
    <s v="IN-TG-HYD-SR1-TW01-Himayatnagar"/>
    <x v="1"/>
    <s v="UTL"/>
    <s v="I/W Indian Wear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I/W Indian Wear"/>
    <s v="Building"/>
    <s v="HVAC  "/>
    <x v="17"/>
    <s v="Line7"/>
    <x v="2"/>
    <s v="SIN"/>
    <s v="°C"/>
    <n v="0"/>
    <n v="20.8"/>
    <n v="29.6"/>
    <n v="27.667000000000002"/>
    <s v="Thu"/>
    <s v="Week :4"/>
    <s v="MAR"/>
    <n v="2021"/>
  </r>
  <r>
    <s v="IN-TG-HYD-SR1-TW01-Himayatnagar"/>
    <x v="1"/>
    <s v="UTL"/>
    <s v="I/W Indian Wear"/>
    <s v="Building"/>
    <s v="HVAC  "/>
    <x v="18"/>
    <s v="Line6"/>
    <x v="2"/>
    <s v="SIN"/>
    <s v="Pa"/>
    <n v="0"/>
    <n v="0"/>
    <n v="1.6659999999999999"/>
    <n v="0.24399999999999999"/>
    <s v="Thu"/>
    <s v="Week :4"/>
    <s v="MAR"/>
    <n v="2021"/>
  </r>
  <r>
    <s v="IN-TG-HYD-SR1-TW01-Himayatnagar"/>
    <x v="1"/>
    <s v="UTL"/>
    <s v="I/W Indian Wear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I/W Indian Wear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Knowledge Room"/>
    <s v="Building"/>
    <s v="HVAC  "/>
    <x v="12"/>
    <s v="Line5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Knowledge Room"/>
    <s v="Building"/>
    <s v="HVAC  "/>
    <x v="13"/>
    <s v="Line4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Knowledge Room"/>
    <s v="Building"/>
    <s v="HVAC  "/>
    <x v="14"/>
    <s v="Line10"/>
    <x v="2"/>
    <s v="SIN"/>
    <s v="°C"/>
    <n v="0"/>
    <n v="1.9"/>
    <n v="15.5"/>
    <n v="6.19"/>
    <s v="Thu"/>
    <s v="Week :4"/>
    <s v="MAR"/>
    <n v="2021"/>
  </r>
  <r>
    <s v="IN-TG-HYD-SR1-TW01-Himayatnagar"/>
    <x v="1"/>
    <s v="UTL"/>
    <s v="Knowledge Room"/>
    <s v="Building"/>
    <s v="HVAC  "/>
    <x v="15"/>
    <s v="Line1"/>
    <x v="2"/>
    <s v="SIN"/>
    <s v="°C"/>
    <n v="0"/>
    <n v="25.3"/>
    <n v="28.7"/>
    <n v="27.222000000000001"/>
    <s v="Thu"/>
    <s v="Week :4"/>
    <s v="MAR"/>
    <n v="2021"/>
  </r>
  <r>
    <s v="IN-TG-HYD-SR1-TW01-Himayatnagar"/>
    <x v="1"/>
    <s v="UTL"/>
    <s v="Knowledge Room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Knowledge Room"/>
    <s v="Building"/>
    <s v="HVAC  "/>
    <x v="17"/>
    <s v="Line7"/>
    <x v="2"/>
    <s v="SIN"/>
    <s v="°C"/>
    <n v="0"/>
    <n v="10.1"/>
    <n v="28.2"/>
    <n v="24.262"/>
    <s v="Thu"/>
    <s v="Week :4"/>
    <s v="MAR"/>
    <n v="2021"/>
  </r>
  <r>
    <s v="IN-TG-HYD-SR1-TW01-Himayatnagar"/>
    <x v="1"/>
    <s v="UTL"/>
    <s v="Knowledge Room"/>
    <s v="Building"/>
    <s v="HVAC  "/>
    <x v="18"/>
    <s v="Line6"/>
    <x v="2"/>
    <s v="SIN"/>
    <s v="Pa"/>
    <n v="0"/>
    <n v="-0.66600000000000004"/>
    <n v="5.6639999999999997"/>
    <n v="9.0999999999999998E-2"/>
    <s v="Thu"/>
    <s v="Week :4"/>
    <s v="MAR"/>
    <n v="2021"/>
  </r>
  <r>
    <s v="IN-TG-HYD-SR1-TW01-Himayatnagar"/>
    <x v="1"/>
    <s v="UTL"/>
    <s v="Knowledge Room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Knowledge Room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Ladies Footwear"/>
    <s v="Building"/>
    <s v="HVAC  "/>
    <x v="12"/>
    <s v="Line5"/>
    <x v="2"/>
    <s v="CUM"/>
    <s v="Min"/>
    <n v="286"/>
    <n v="0"/>
    <n v="0"/>
    <n v="0"/>
    <s v="Thu"/>
    <s v="Week :4"/>
    <s v="MAR"/>
    <n v="2021"/>
  </r>
  <r>
    <s v="IN-TG-HYD-SR1-TW01-Himayatnagar"/>
    <x v="1"/>
    <s v="UTL"/>
    <s v="Ladies Footwear"/>
    <s v="Building"/>
    <s v="HVAC  "/>
    <x v="13"/>
    <s v="Line4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Ladies Footwear"/>
    <s v="Building"/>
    <s v="HVAC  "/>
    <x v="14"/>
    <s v="Line10"/>
    <x v="2"/>
    <s v="SIN"/>
    <s v="°C"/>
    <n v="0"/>
    <n v="0"/>
    <n v="0"/>
    <n v="0"/>
    <s v="Thu"/>
    <s v="Week :4"/>
    <s v="MAR"/>
    <n v="2021"/>
  </r>
  <r>
    <s v="IN-TG-HYD-SR1-TW01-Himayatnagar"/>
    <x v="1"/>
    <s v="UTL"/>
    <s v="Ladies Footwear"/>
    <s v="Building"/>
    <s v="HVAC  "/>
    <x v="15"/>
    <s v="Line1"/>
    <x v="2"/>
    <s v="SIN"/>
    <s v="°C"/>
    <n v="0"/>
    <n v="24.5"/>
    <n v="26.8"/>
    <n v="25.898"/>
    <s v="Thu"/>
    <s v="Week :4"/>
    <s v="MAR"/>
    <n v="2021"/>
  </r>
  <r>
    <s v="IN-TG-HYD-SR1-TW01-Himayatnagar"/>
    <x v="1"/>
    <s v="UTL"/>
    <s v="Ladies Footwear"/>
    <s v="Building"/>
    <s v="HVAC  "/>
    <x v="16"/>
    <s v="Line9"/>
    <x v="2"/>
    <s v="SIN"/>
    <s v="°C"/>
    <n v="0"/>
    <n v="24"/>
    <n v="24.8"/>
    <n v="24.731000000000002"/>
    <s v="Thu"/>
    <s v="Week :4"/>
    <s v="MAR"/>
    <n v="2021"/>
  </r>
  <r>
    <s v="IN-TG-HYD-SR1-TW01-Himayatnagar"/>
    <x v="1"/>
    <s v="UTL"/>
    <s v="Ladies Footwear"/>
    <s v="Building"/>
    <s v="HVAC  "/>
    <x v="17"/>
    <s v="Line7"/>
    <x v="2"/>
    <s v="SIN"/>
    <s v="°C"/>
    <n v="0"/>
    <n v="26.3"/>
    <n v="27.3"/>
    <n v="26.847000000000001"/>
    <s v="Thu"/>
    <s v="Week :4"/>
    <s v="MAR"/>
    <n v="2021"/>
  </r>
  <r>
    <s v="IN-TG-HYD-SR1-TW01-Himayatnagar"/>
    <x v="1"/>
    <s v="UTL"/>
    <s v="Ladies Footwear"/>
    <s v="Building"/>
    <s v="HVAC  "/>
    <x v="18"/>
    <s v="Line6"/>
    <x v="2"/>
    <s v="SIN"/>
    <s v="Pa"/>
    <n v="0"/>
    <n v="0"/>
    <n v="0"/>
    <n v="0"/>
    <s v="Thu"/>
    <s v="Week :4"/>
    <s v="MAR"/>
    <n v="2021"/>
  </r>
  <r>
    <s v="IN-TG-HYD-SR1-TW01-Himayatnagar"/>
    <x v="1"/>
    <s v="UTL"/>
    <s v="Ladies Footwear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Ladies Footwear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Lift Front"/>
    <s v="Building"/>
    <s v="HVAC  "/>
    <x v="12"/>
    <s v="Line5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Lift Front"/>
    <s v="Building"/>
    <s v="HVAC  "/>
    <x v="13"/>
    <s v="Line4"/>
    <x v="2"/>
    <s v="CUM"/>
    <s v="Min"/>
    <n v="602"/>
    <n v="0"/>
    <n v="0"/>
    <n v="0"/>
    <s v="Thu"/>
    <s v="Week :4"/>
    <s v="MAR"/>
    <n v="2021"/>
  </r>
  <r>
    <s v="IN-TG-HYD-SR1-TW01-Himayatnagar"/>
    <x v="1"/>
    <s v="UTL"/>
    <s v="Lift Front"/>
    <s v="Building"/>
    <s v="HVAC  "/>
    <x v="14"/>
    <s v="Line10"/>
    <x v="2"/>
    <s v="SIN"/>
    <s v="°C"/>
    <n v="0"/>
    <n v="8.1999999999999993"/>
    <n v="9.9"/>
    <n v="9.49"/>
    <s v="Thu"/>
    <s v="Week :4"/>
    <s v="MAR"/>
    <n v="2021"/>
  </r>
  <r>
    <s v="IN-TG-HYD-SR1-TW01-Himayatnagar"/>
    <x v="1"/>
    <s v="UTL"/>
    <s v="Lift Front"/>
    <s v="Building"/>
    <s v="HVAC  "/>
    <x v="15"/>
    <s v="Line1"/>
    <x v="2"/>
    <s v="SIN"/>
    <s v="°C"/>
    <n v="0"/>
    <n v="24.5"/>
    <n v="27.2"/>
    <n v="26.614999999999998"/>
    <s v="Thu"/>
    <s v="Week :4"/>
    <s v="MAR"/>
    <n v="2021"/>
  </r>
  <r>
    <s v="IN-TG-HYD-SR1-TW01-Himayatnagar"/>
    <x v="1"/>
    <s v="UTL"/>
    <s v="Lift Front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Lift Front"/>
    <s v="Building"/>
    <s v="HVAC  "/>
    <x v="17"/>
    <s v="Line7"/>
    <x v="2"/>
    <s v="SIN"/>
    <s v="°C"/>
    <n v="0"/>
    <n v="17"/>
    <n v="27.1"/>
    <n v="22.573"/>
    <s v="Thu"/>
    <s v="Week :4"/>
    <s v="MAR"/>
    <n v="2021"/>
  </r>
  <r>
    <s v="IN-TG-HYD-SR1-TW01-Himayatnagar"/>
    <x v="1"/>
    <s v="UTL"/>
    <s v="Lift Front"/>
    <s v="Building"/>
    <s v="HVAC  "/>
    <x v="18"/>
    <s v="Line6"/>
    <x v="2"/>
    <s v="SIN"/>
    <s v="Pa"/>
    <n v="0"/>
    <n v="0"/>
    <n v="19.824999999999999"/>
    <n v="7.7859999999999996"/>
    <s v="Thu"/>
    <s v="Week :4"/>
    <s v="MAR"/>
    <n v="2021"/>
  </r>
  <r>
    <s v="IN-TG-HYD-SR1-TW01-Himayatnagar"/>
    <x v="1"/>
    <s v="UTL"/>
    <s v="Lift Front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Lift Front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Lov"/>
    <s v="Building"/>
    <s v="HVAC  "/>
    <x v="12"/>
    <s v="Line5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Lov"/>
    <s v="Building"/>
    <s v="HVAC  "/>
    <x v="13"/>
    <s v="Line4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Lov"/>
    <s v="Building"/>
    <s v="HVAC  "/>
    <x v="14"/>
    <s v="Line10"/>
    <x v="2"/>
    <s v="SIN"/>
    <s v="°C"/>
    <n v="0"/>
    <n v="11.6"/>
    <n v="14"/>
    <n v="13.353"/>
    <s v="Thu"/>
    <s v="Week :4"/>
    <s v="MAR"/>
    <n v="2021"/>
  </r>
  <r>
    <s v="IN-TG-HYD-SR1-TW01-Himayatnagar"/>
    <x v="1"/>
    <s v="UTL"/>
    <s v="Lov"/>
    <s v="Building"/>
    <s v="HVAC  "/>
    <x v="15"/>
    <s v="Line1"/>
    <x v="2"/>
    <s v="SIN"/>
    <s v="°C"/>
    <n v="0"/>
    <n v="26.3"/>
    <n v="30.3"/>
    <n v="27.855"/>
    <s v="Thu"/>
    <s v="Week :4"/>
    <s v="MAR"/>
    <n v="2021"/>
  </r>
  <r>
    <s v="IN-TG-HYD-SR1-TW01-Himayatnagar"/>
    <x v="1"/>
    <s v="UTL"/>
    <s v="Lov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Lov"/>
    <s v="Building"/>
    <s v="HVAC  "/>
    <x v="17"/>
    <s v="Line7"/>
    <x v="2"/>
    <s v="SIN"/>
    <s v="°C"/>
    <n v="0"/>
    <n v="15.1"/>
    <n v="26.7"/>
    <n v="21.478000000000002"/>
    <s v="Thu"/>
    <s v="Week :4"/>
    <s v="MAR"/>
    <n v="2021"/>
  </r>
  <r>
    <s v="IN-TG-HYD-SR1-TW01-Himayatnagar"/>
    <x v="1"/>
    <s v="UTL"/>
    <s v="Lov"/>
    <s v="Building"/>
    <s v="HVAC  "/>
    <x v="18"/>
    <s v="Line6"/>
    <x v="2"/>
    <s v="SIN"/>
    <s v="Pa"/>
    <n v="0"/>
    <n v="-0.16700000000000001"/>
    <n v="18.826000000000001"/>
    <n v="6.0469999999999997"/>
    <s v="Thu"/>
    <s v="Week :4"/>
    <s v="MAR"/>
    <n v="2021"/>
  </r>
  <r>
    <s v="IN-TG-HYD-SR1-TW01-Himayatnagar"/>
    <x v="1"/>
    <s v="UTL"/>
    <s v="Lov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Lov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Mens Trail Room"/>
    <s v="Building"/>
    <s v="HVAC  "/>
    <x v="12"/>
    <s v="Line5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Mens Trail Room"/>
    <s v="Building"/>
    <s v="HVAC  "/>
    <x v="13"/>
    <s v="Line4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Mens Trail Room"/>
    <s v="Building"/>
    <s v="HVAC  "/>
    <x v="14"/>
    <s v="Line10"/>
    <x v="2"/>
    <s v="SIN"/>
    <s v="°C"/>
    <n v="0"/>
    <n v="0"/>
    <n v="0.3"/>
    <n v="9.1999999999999998E-2"/>
    <s v="Thu"/>
    <s v="Week :4"/>
    <s v="MAR"/>
    <n v="2021"/>
  </r>
  <r>
    <s v="IN-TG-HYD-SR1-TW01-Himayatnagar"/>
    <x v="1"/>
    <s v="UTL"/>
    <s v="Mens Trail Room"/>
    <s v="Building"/>
    <s v="HVAC  "/>
    <x v="15"/>
    <s v="Line1"/>
    <x v="2"/>
    <s v="SIN"/>
    <s v="°C"/>
    <n v="0"/>
    <n v="27.4"/>
    <n v="28.2"/>
    <n v="27.629000000000001"/>
    <s v="Thu"/>
    <s v="Week :4"/>
    <s v="MAR"/>
    <n v="2021"/>
  </r>
  <r>
    <s v="IN-TG-HYD-SR1-TW01-Himayatnagar"/>
    <x v="1"/>
    <s v="UTL"/>
    <s v="Mens Trail Room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Mens Trail Room"/>
    <s v="Building"/>
    <s v="HVAC  "/>
    <x v="17"/>
    <s v="Line7"/>
    <x v="2"/>
    <s v="SIN"/>
    <s v="°C"/>
    <n v="0"/>
    <n v="27.1"/>
    <n v="28.2"/>
    <n v="27.465"/>
    <s v="Thu"/>
    <s v="Week :4"/>
    <s v="MAR"/>
    <n v="2021"/>
  </r>
  <r>
    <s v="IN-TG-HYD-SR1-TW01-Himayatnagar"/>
    <x v="1"/>
    <s v="UTL"/>
    <s v="Mens Trail Room"/>
    <s v="Building"/>
    <s v="HVAC  "/>
    <x v="18"/>
    <s v="Line6"/>
    <x v="2"/>
    <s v="SIN"/>
    <s v="Pa"/>
    <n v="0"/>
    <n v="0"/>
    <n v="0"/>
    <n v="0"/>
    <s v="Thu"/>
    <s v="Week :4"/>
    <s v="MAR"/>
    <n v="2021"/>
  </r>
  <r>
    <s v="IN-TG-HYD-SR1-TW01-Himayatnagar"/>
    <x v="1"/>
    <s v="UTL"/>
    <s v="Mens Trail Room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Mens Trail Room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Nuon"/>
    <s v="Building"/>
    <s v="HVAC  "/>
    <x v="12"/>
    <s v="Line5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Nuon"/>
    <s v="Building"/>
    <s v="HVAC  "/>
    <x v="13"/>
    <s v="Line4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Nuon"/>
    <s v="Building"/>
    <s v="HVAC  "/>
    <x v="14"/>
    <s v="Line10"/>
    <x v="2"/>
    <s v="SIN"/>
    <s v="°C"/>
    <n v="0"/>
    <n v="0.5"/>
    <n v="2.9"/>
    <n v="0.93200000000000005"/>
    <s v="Thu"/>
    <s v="Week :4"/>
    <s v="MAR"/>
    <n v="2021"/>
  </r>
  <r>
    <s v="IN-TG-HYD-SR1-TW01-Himayatnagar"/>
    <x v="1"/>
    <s v="UTL"/>
    <s v="Nuon"/>
    <s v="Building"/>
    <s v="HVAC  "/>
    <x v="15"/>
    <s v="Line1"/>
    <x v="2"/>
    <s v="SIN"/>
    <s v="°C"/>
    <n v="0"/>
    <n v="27.5"/>
    <n v="31.3"/>
    <n v="28.263999999999999"/>
    <s v="Thu"/>
    <s v="Week :4"/>
    <s v="MAR"/>
    <n v="2021"/>
  </r>
  <r>
    <s v="IN-TG-HYD-SR1-TW01-Himayatnagar"/>
    <x v="1"/>
    <s v="UTL"/>
    <s v="Nuon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Nuon"/>
    <s v="Building"/>
    <s v="HVAC  "/>
    <x v="17"/>
    <s v="Line7"/>
    <x v="2"/>
    <s v="SIN"/>
    <s v="°C"/>
    <n v="0"/>
    <n v="27.1"/>
    <n v="28.6"/>
    <n v="27.571000000000002"/>
    <s v="Thu"/>
    <s v="Week :4"/>
    <s v="MAR"/>
    <n v="2021"/>
  </r>
  <r>
    <s v="IN-TG-HYD-SR1-TW01-Himayatnagar"/>
    <x v="1"/>
    <s v="UTL"/>
    <s v="Nuon"/>
    <s v="Building"/>
    <s v="HVAC  "/>
    <x v="18"/>
    <s v="Line6"/>
    <x v="2"/>
    <s v="SIN"/>
    <s v="Pa"/>
    <n v="0"/>
    <n v="-0.16700000000000001"/>
    <n v="0"/>
    <n v="-1E-3"/>
    <s v="Thu"/>
    <s v="Week :4"/>
    <s v="MAR"/>
    <n v="2021"/>
  </r>
  <r>
    <s v="IN-TG-HYD-SR1-TW01-Himayatnagar"/>
    <x v="1"/>
    <s v="UTL"/>
    <s v="Nuon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Nuon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Nuon Trail Room"/>
    <s v="Building"/>
    <s v="HVAC  "/>
    <x v="12"/>
    <s v="Line5"/>
    <x v="2"/>
    <s v="CUM"/>
    <s v="Min"/>
    <n v="196"/>
    <n v="0"/>
    <n v="0"/>
    <n v="0"/>
    <s v="Thu"/>
    <s v="Week :4"/>
    <s v="MAR"/>
    <n v="2021"/>
  </r>
  <r>
    <s v="IN-TG-HYD-SR1-TW01-Himayatnagar"/>
    <x v="1"/>
    <s v="UTL"/>
    <s v="Nuon Trail Room"/>
    <s v="Building"/>
    <s v="HVAC  "/>
    <x v="13"/>
    <s v="Line4"/>
    <x v="2"/>
    <s v="CUM"/>
    <s v="Min"/>
    <n v="603"/>
    <n v="0"/>
    <n v="0"/>
    <n v="0"/>
    <s v="Thu"/>
    <s v="Week :4"/>
    <s v="MAR"/>
    <n v="2021"/>
  </r>
  <r>
    <s v="IN-TG-HYD-SR1-TW01-Himayatnagar"/>
    <x v="1"/>
    <s v="UTL"/>
    <s v="Nuon Trail Room"/>
    <s v="Building"/>
    <s v="HVAC  "/>
    <x v="14"/>
    <s v="Line10"/>
    <x v="2"/>
    <s v="SIN"/>
    <s v="°C"/>
    <n v="0"/>
    <n v="0.3"/>
    <n v="11.6"/>
    <n v="7.774"/>
    <s v="Thu"/>
    <s v="Week :4"/>
    <s v="MAR"/>
    <n v="2021"/>
  </r>
  <r>
    <s v="IN-TG-HYD-SR1-TW01-Himayatnagar"/>
    <x v="1"/>
    <s v="UTL"/>
    <s v="Nuon Trail Room"/>
    <s v="Building"/>
    <s v="HVAC  "/>
    <x v="15"/>
    <s v="Line1"/>
    <x v="2"/>
    <s v="SIN"/>
    <s v="°C"/>
    <n v="0"/>
    <n v="24.5"/>
    <n v="27.2"/>
    <n v="26.231999999999999"/>
    <s v="Thu"/>
    <s v="Week :4"/>
    <s v="MAR"/>
    <n v="2021"/>
  </r>
  <r>
    <s v="IN-TG-HYD-SR1-TW01-Himayatnagar"/>
    <x v="1"/>
    <s v="UTL"/>
    <s v="Nuon Trail Room"/>
    <s v="Building"/>
    <s v="HVAC  "/>
    <x v="16"/>
    <s v="Line9"/>
    <x v="2"/>
    <s v="SIN"/>
    <s v="°C"/>
    <n v="0"/>
    <n v="24.8"/>
    <n v="24.8"/>
    <n v="24.8"/>
    <s v="Thu"/>
    <s v="Week :4"/>
    <s v="MAR"/>
    <n v="2021"/>
  </r>
  <r>
    <s v="IN-TG-HYD-SR1-TW01-Himayatnagar"/>
    <x v="1"/>
    <s v="UTL"/>
    <s v="Nuon Trail Room"/>
    <s v="Building"/>
    <s v="HVAC  "/>
    <x v="17"/>
    <s v="Line7"/>
    <x v="2"/>
    <s v="SIN"/>
    <s v="°C"/>
    <n v="0"/>
    <n v="14.4"/>
    <n v="28.3"/>
    <n v="24.85"/>
    <s v="Thu"/>
    <s v="Week :4"/>
    <s v="MAR"/>
    <n v="2021"/>
  </r>
  <r>
    <s v="IN-TG-HYD-SR1-TW01-Himayatnagar"/>
    <x v="1"/>
    <s v="UTL"/>
    <s v="Nuon Trail Room"/>
    <s v="Building"/>
    <s v="HVAC  "/>
    <x v="18"/>
    <s v="Line6"/>
    <x v="2"/>
    <s v="SIN"/>
    <s v="Pa"/>
    <n v="0"/>
    <n v="0"/>
    <n v="104.458"/>
    <n v="37.539000000000001"/>
    <s v="Thu"/>
    <s v="Week :4"/>
    <s v="MAR"/>
    <n v="2021"/>
  </r>
  <r>
    <s v="IN-TG-HYD-SR1-TW01-Himayatnagar"/>
    <x v="1"/>
    <s v="UTL"/>
    <s v="Nuon Trail Room"/>
    <s v="Building"/>
    <s v="HVAC  "/>
    <x v="19"/>
    <s v="Line3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Nuon Trail Room"/>
    <s v="Building"/>
    <s v="HVAC  "/>
    <x v="20"/>
    <s v="Line2"/>
    <x v="2"/>
    <s v="SWI"/>
    <s v="ON/OFF"/>
    <n v="0"/>
    <n v="0"/>
    <n v="0"/>
    <n v="0"/>
    <s v="Thu"/>
    <s v="Week :4"/>
    <s v="MAR"/>
    <n v="2021"/>
  </r>
  <r>
    <s v="IN-TG-HYD-SR1-TW01-Himayatnagar"/>
    <x v="1"/>
    <s v="UTL"/>
    <s v="SassySodaT Room"/>
    <s v="Building"/>
    <s v="HVAC  "/>
    <x v="12"/>
    <s v="Line5"/>
    <x v="3"/>
    <s v="CUM"/>
    <s v="Min"/>
    <n v="115"/>
    <n v="0"/>
    <n v="0"/>
    <n v="0"/>
    <s v="Fri"/>
    <s v="Week :4"/>
    <s v="MAR"/>
    <n v="2021"/>
  </r>
  <r>
    <s v="IN-TG-HYD-SR1-TW01-Himayatnagar"/>
    <x v="1"/>
    <s v="UTL"/>
    <s v="SassySodaT Room"/>
    <s v="Building"/>
    <s v="HVAC  "/>
    <x v="13"/>
    <s v="Line4"/>
    <x v="3"/>
    <s v="CUM"/>
    <s v="Min"/>
    <n v="597"/>
    <n v="0"/>
    <n v="0"/>
    <n v="0"/>
    <s v="Fri"/>
    <s v="Week :4"/>
    <s v="MAR"/>
    <n v="2021"/>
  </r>
  <r>
    <s v="IN-TG-HYD-SR1-TW01-Himayatnagar"/>
    <x v="1"/>
    <s v="UTL"/>
    <s v="SassySodaT Room"/>
    <s v="Building"/>
    <s v="HVAC  "/>
    <x v="14"/>
    <s v="Line10"/>
    <x v="3"/>
    <s v="SIN"/>
    <s v="°C"/>
    <n v="0"/>
    <n v="0"/>
    <n v="7.1"/>
    <n v="4.5330000000000004"/>
    <s v="Fri"/>
    <s v="Week :4"/>
    <s v="MAR"/>
    <n v="2021"/>
  </r>
  <r>
    <s v="IN-TG-HYD-SR1-TW01-Himayatnagar"/>
    <x v="1"/>
    <s v="UTL"/>
    <s v="SassySodaT Room"/>
    <s v="Building"/>
    <s v="HVAC  "/>
    <x v="15"/>
    <s v="Line1"/>
    <x v="3"/>
    <s v="SIN"/>
    <s v="°C"/>
    <n v="0"/>
    <n v="24.1"/>
    <n v="27.3"/>
    <n v="25.463000000000001"/>
    <s v="Fri"/>
    <s v="Week :4"/>
    <s v="MAR"/>
    <n v="2021"/>
  </r>
  <r>
    <s v="IN-TG-HYD-SR1-TW01-Himayatnagar"/>
    <x v="1"/>
    <s v="UTL"/>
    <s v="SassySodaT Room"/>
    <s v="Building"/>
    <s v="HVAC  "/>
    <x v="16"/>
    <s v="Line9"/>
    <x v="3"/>
    <s v="SIN"/>
    <s v="°C"/>
    <n v="0"/>
    <n v="24"/>
    <n v="24.8"/>
    <n v="24.791"/>
    <s v="Fri"/>
    <s v="Week :4"/>
    <s v="MAR"/>
    <n v="2021"/>
  </r>
  <r>
    <s v="IN-TG-HYD-SR1-TW01-Himayatnagar"/>
    <x v="1"/>
    <s v="UTL"/>
    <s v="SassySodaT Room"/>
    <s v="Building"/>
    <s v="HVAC  "/>
    <x v="17"/>
    <s v="Line7"/>
    <x v="3"/>
    <s v="SIN"/>
    <s v="°C"/>
    <n v="0"/>
    <n v="16.7"/>
    <n v="27.4"/>
    <n v="24.181000000000001"/>
    <s v="Fri"/>
    <s v="Week :4"/>
    <s v="MAR"/>
    <n v="2021"/>
  </r>
  <r>
    <s v="IN-TG-HYD-SR1-TW01-Himayatnagar"/>
    <x v="1"/>
    <s v="UTL"/>
    <s v="SassySodaT Room"/>
    <s v="Building"/>
    <s v="HVAC  "/>
    <x v="18"/>
    <s v="Line6"/>
    <x v="3"/>
    <s v="SIN"/>
    <s v="Pa"/>
    <n v="0"/>
    <n v="0"/>
    <n v="3.8319999999999999"/>
    <n v="1.94"/>
    <s v="Fri"/>
    <s v="Week :4"/>
    <s v="MAR"/>
    <n v="2021"/>
  </r>
  <r>
    <s v="IN-TG-HYD-SR1-TW01-Himayatnagar"/>
    <x v="1"/>
    <s v="UTL"/>
    <s v="SassySodaT Room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SassySodaT Room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Staff Room"/>
    <s v="Building"/>
    <s v="HVAC  "/>
    <x v="12"/>
    <s v="Line5"/>
    <x v="3"/>
    <s v="CUM"/>
    <s v="Min"/>
    <n v="605"/>
    <n v="0"/>
    <n v="0"/>
    <n v="0"/>
    <s v="Fri"/>
    <s v="Week :4"/>
    <s v="MAR"/>
    <n v="2021"/>
  </r>
  <r>
    <s v="IN-TG-HYD-SR1-TW01-Himayatnagar"/>
    <x v="1"/>
    <s v="UTL"/>
    <s v="Staff Room"/>
    <s v="Building"/>
    <s v="HVAC  "/>
    <x v="13"/>
    <s v="Line4"/>
    <x v="3"/>
    <s v="CUM"/>
    <s v="Min"/>
    <n v="605"/>
    <n v="0"/>
    <n v="0"/>
    <n v="0"/>
    <s v="Fri"/>
    <s v="Week :4"/>
    <s v="MAR"/>
    <n v="2021"/>
  </r>
  <r>
    <s v="IN-TG-HYD-SR1-TW01-Himayatnagar"/>
    <x v="1"/>
    <s v="UTL"/>
    <s v="Staff Room"/>
    <s v="Building"/>
    <s v="HVAC  "/>
    <x v="14"/>
    <s v="Line10"/>
    <x v="3"/>
    <s v="SIN"/>
    <s v="°C"/>
    <n v="0"/>
    <n v="2.2000000000000002"/>
    <n v="10.5"/>
    <n v="8.8789999999999996"/>
    <s v="Fri"/>
    <s v="Week :4"/>
    <s v="MAR"/>
    <n v="2021"/>
  </r>
  <r>
    <s v="IN-TG-HYD-SR1-TW01-Himayatnagar"/>
    <x v="1"/>
    <s v="UTL"/>
    <s v="Staff Room"/>
    <s v="Building"/>
    <s v="HVAC  "/>
    <x v="15"/>
    <s v="Line1"/>
    <x v="3"/>
    <s v="SIN"/>
    <s v="°C"/>
    <n v="0"/>
    <n v="25.2"/>
    <n v="29.1"/>
    <n v="27.73"/>
    <s v="Fri"/>
    <s v="Week :4"/>
    <s v="MAR"/>
    <n v="2021"/>
  </r>
  <r>
    <s v="IN-TG-HYD-SR1-TW01-Himayatnagar"/>
    <x v="1"/>
    <s v="UTL"/>
    <s v="Staff Room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Staff Room"/>
    <s v="Building"/>
    <s v="HVAC  "/>
    <x v="17"/>
    <s v="Line7"/>
    <x v="3"/>
    <s v="SIN"/>
    <s v="°C"/>
    <n v="0"/>
    <n v="15.5"/>
    <n v="28.6"/>
    <n v="23.576000000000001"/>
    <s v="Fri"/>
    <s v="Week :4"/>
    <s v="MAR"/>
    <n v="2021"/>
  </r>
  <r>
    <s v="IN-TG-HYD-SR1-TW01-Himayatnagar"/>
    <x v="1"/>
    <s v="UTL"/>
    <s v="Staff Room"/>
    <s v="Building"/>
    <s v="HVAC  "/>
    <x v="18"/>
    <s v="Line6"/>
    <x v="3"/>
    <s v="SIN"/>
    <s v="Pa"/>
    <n v="0"/>
    <n v="-0.5"/>
    <n v="23.657"/>
    <n v="7.3289999999999997"/>
    <s v="Fri"/>
    <s v="Week :4"/>
    <s v="MAR"/>
    <n v="2021"/>
  </r>
  <r>
    <s v="IN-TG-HYD-SR1-TW01-Himayatnagar"/>
    <x v="1"/>
    <s v="UTL"/>
    <s v="Staff Room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Staff Room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Technology"/>
    <s v="Building"/>
    <s v="HVAC  "/>
    <x v="12"/>
    <s v="Line5"/>
    <x v="3"/>
    <s v="CUM"/>
    <s v="Min"/>
    <n v="59"/>
    <n v="0"/>
    <n v="0"/>
    <n v="0"/>
    <s v="Fri"/>
    <s v="Week :4"/>
    <s v="MAR"/>
    <n v="2021"/>
  </r>
  <r>
    <s v="IN-TG-HYD-SR1-TW01-Himayatnagar"/>
    <x v="1"/>
    <s v="UTL"/>
    <s v="Technology"/>
    <s v="Building"/>
    <s v="HVAC  "/>
    <x v="13"/>
    <s v="Line4"/>
    <x v="3"/>
    <s v="CUM"/>
    <s v="Min"/>
    <n v="605"/>
    <n v="0"/>
    <n v="0"/>
    <n v="0"/>
    <s v="Fri"/>
    <s v="Week :4"/>
    <s v="MAR"/>
    <n v="2021"/>
  </r>
  <r>
    <s v="IN-TG-HYD-SR1-TW01-Himayatnagar"/>
    <x v="1"/>
    <s v="UTL"/>
    <s v="Technology"/>
    <s v="Building"/>
    <s v="HVAC  "/>
    <x v="14"/>
    <s v="Line10"/>
    <x v="3"/>
    <s v="SIN"/>
    <s v="°C"/>
    <n v="0"/>
    <n v="4.4000000000000004"/>
    <n v="9.5"/>
    <n v="8.1080000000000005"/>
    <s v="Fri"/>
    <s v="Week :4"/>
    <s v="MAR"/>
    <n v="2021"/>
  </r>
  <r>
    <s v="IN-TG-HYD-SR1-TW01-Himayatnagar"/>
    <x v="1"/>
    <s v="UTL"/>
    <s v="Technology"/>
    <s v="Building"/>
    <s v="HVAC  "/>
    <x v="15"/>
    <s v="Line1"/>
    <x v="3"/>
    <s v="SIN"/>
    <s v="°C"/>
    <n v="0"/>
    <n v="24.3"/>
    <n v="28.5"/>
    <n v="25.695"/>
    <s v="Fri"/>
    <s v="Week :4"/>
    <s v="MAR"/>
    <n v="2021"/>
  </r>
  <r>
    <s v="IN-TG-HYD-SR1-TW01-Himayatnagar"/>
    <x v="1"/>
    <s v="UTL"/>
    <s v="Technology"/>
    <s v="Building"/>
    <s v="HVAC  "/>
    <x v="16"/>
    <s v="Line9"/>
    <x v="3"/>
    <s v="SIN"/>
    <s v="°C"/>
    <n v="0"/>
    <n v="24"/>
    <n v="24.8"/>
    <n v="24.738"/>
    <s v="Fri"/>
    <s v="Week :4"/>
    <s v="MAR"/>
    <n v="2021"/>
  </r>
  <r>
    <s v="IN-TG-HYD-SR1-TW01-Himayatnagar"/>
    <x v="1"/>
    <s v="UTL"/>
    <s v="Technology"/>
    <s v="Building"/>
    <s v="HVAC  "/>
    <x v="17"/>
    <s v="Line7"/>
    <x v="3"/>
    <s v="SIN"/>
    <s v="°C"/>
    <n v="0"/>
    <n v="16.3"/>
    <n v="29.7"/>
    <n v="25.78"/>
    <s v="Fri"/>
    <s v="Week :4"/>
    <s v="MAR"/>
    <n v="2021"/>
  </r>
  <r>
    <s v="IN-TG-HYD-SR1-TW01-Himayatnagar"/>
    <x v="1"/>
    <s v="UTL"/>
    <s v="Technology"/>
    <s v="Building"/>
    <s v="HVAC  "/>
    <x v="18"/>
    <s v="Line6"/>
    <x v="3"/>
    <s v="SIN"/>
    <s v="Pa"/>
    <n v="0"/>
    <n v="0"/>
    <n v="70.138999999999996"/>
    <n v="49.566000000000003"/>
    <s v="Fri"/>
    <s v="Week :4"/>
    <s v="MAR"/>
    <n v="2021"/>
  </r>
  <r>
    <s v="IN-TG-HYD-SR1-TW01-Himayatnagar"/>
    <x v="1"/>
    <s v="UTL"/>
    <s v="Technology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Technology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Wear House"/>
    <s v="Building"/>
    <s v="HVAC  "/>
    <x v="12"/>
    <s v="Line5"/>
    <x v="3"/>
    <s v="CUM"/>
    <s v="Min"/>
    <n v="114"/>
    <n v="0"/>
    <n v="0"/>
    <n v="0"/>
    <s v="Fri"/>
    <s v="Week :4"/>
    <s v="MAR"/>
    <n v="2021"/>
  </r>
  <r>
    <s v="IN-TG-HYD-SR1-TW01-Himayatnagar"/>
    <x v="1"/>
    <s v="UTL"/>
    <s v="Wear House"/>
    <s v="Building"/>
    <s v="HVAC  "/>
    <x v="13"/>
    <s v="Line4"/>
    <x v="3"/>
    <s v="CUM"/>
    <s v="Min"/>
    <n v="605"/>
    <n v="0"/>
    <n v="0"/>
    <n v="0"/>
    <s v="Fri"/>
    <s v="Week :4"/>
    <s v="MAR"/>
    <n v="2021"/>
  </r>
  <r>
    <s v="IN-TG-HYD-SR1-TW01-Himayatnagar"/>
    <x v="1"/>
    <s v="UTL"/>
    <s v="Wear House"/>
    <s v="Building"/>
    <s v="HVAC  "/>
    <x v="14"/>
    <s v="Line10"/>
    <x v="3"/>
    <s v="SIN"/>
    <s v="°C"/>
    <n v="0"/>
    <n v="13.1"/>
    <n v="14.2"/>
    <n v="13.63"/>
    <s v="Fri"/>
    <s v="Week :4"/>
    <s v="MAR"/>
    <n v="2021"/>
  </r>
  <r>
    <s v="IN-TG-HYD-SR1-TW01-Himayatnagar"/>
    <x v="1"/>
    <s v="UTL"/>
    <s v="Wear House"/>
    <s v="Building"/>
    <s v="HVAC  "/>
    <x v="15"/>
    <s v="Line1"/>
    <x v="3"/>
    <s v="SIN"/>
    <s v="°C"/>
    <n v="0"/>
    <n v="24.8"/>
    <n v="28.6"/>
    <n v="27.225000000000001"/>
    <s v="Fri"/>
    <s v="Week :4"/>
    <s v="MAR"/>
    <n v="2021"/>
  </r>
  <r>
    <s v="IN-TG-HYD-SR1-TW01-Himayatnagar"/>
    <x v="1"/>
    <s v="UTL"/>
    <s v="Wear House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Wear House"/>
    <s v="Building"/>
    <s v="HVAC  "/>
    <x v="17"/>
    <s v="Line7"/>
    <x v="3"/>
    <s v="SIN"/>
    <s v="°C"/>
    <n v="0"/>
    <n v="12.6"/>
    <n v="28.4"/>
    <n v="25.719000000000001"/>
    <s v="Fri"/>
    <s v="Week :4"/>
    <s v="MAR"/>
    <n v="2021"/>
  </r>
  <r>
    <s v="IN-TG-HYD-SR1-TW01-Himayatnagar"/>
    <x v="1"/>
    <s v="UTL"/>
    <s v="Wear House"/>
    <s v="Building"/>
    <s v="HVAC  "/>
    <x v="18"/>
    <s v="Line6"/>
    <x v="3"/>
    <s v="SIN"/>
    <s v="Pa"/>
    <n v="0"/>
    <n v="-0.16700000000000001"/>
    <n v="4.8310000000000004"/>
    <n v="0.55200000000000005"/>
    <s v="Fri"/>
    <s v="Week :4"/>
    <s v="MAR"/>
    <n v="2021"/>
  </r>
  <r>
    <s v="IN-TG-HYD-SR1-TW01-Himayatnagar"/>
    <x v="1"/>
    <s v="UTL"/>
    <s v="Wear House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Wear House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 House Hold"/>
    <s v="Building"/>
    <s v="HVAC  "/>
    <x v="12"/>
    <s v="Line5"/>
    <x v="3"/>
    <s v="CUM"/>
    <s v="Min"/>
    <n v="471"/>
    <n v="0"/>
    <n v="0"/>
    <n v="0"/>
    <s v="Fri"/>
    <s v="Week :4"/>
    <s v="MAR"/>
    <n v="2021"/>
  </r>
  <r>
    <s v="IN-TG-HYD-SR1-TW01-Himayatnagar"/>
    <x v="1"/>
    <s v="UTL"/>
    <s v=" House Hold"/>
    <s v="Building"/>
    <s v="HVAC  "/>
    <x v="13"/>
    <s v="Line4"/>
    <x v="3"/>
    <s v="CUM"/>
    <s v="Min"/>
    <n v="604"/>
    <n v="0"/>
    <n v="0"/>
    <n v="0"/>
    <s v="Fri"/>
    <s v="Week :4"/>
    <s v="MAR"/>
    <n v="2021"/>
  </r>
  <r>
    <s v="IN-TG-HYD-SR1-TW01-Himayatnagar"/>
    <x v="1"/>
    <s v="UTL"/>
    <s v=" House Hold"/>
    <s v="Building"/>
    <s v="HVAC  "/>
    <x v="14"/>
    <s v="Line10"/>
    <x v="3"/>
    <s v="SIN"/>
    <s v="°C"/>
    <n v="0"/>
    <n v="0"/>
    <n v="3.7"/>
    <n v="2.847"/>
    <s v="Fri"/>
    <s v="Week :4"/>
    <s v="MAR"/>
    <n v="2021"/>
  </r>
  <r>
    <s v="IN-TG-HYD-SR1-TW01-Himayatnagar"/>
    <x v="1"/>
    <s v="UTL"/>
    <s v=" House Hold"/>
    <s v="Building"/>
    <s v="HVAC  "/>
    <x v="15"/>
    <s v="Line1"/>
    <x v="3"/>
    <s v="SIN"/>
    <s v="°C"/>
    <n v="0"/>
    <n v="24.5"/>
    <n v="28.3"/>
    <n v="25.811"/>
    <s v="Fri"/>
    <s v="Week :4"/>
    <s v="MAR"/>
    <n v="2021"/>
  </r>
  <r>
    <s v="IN-TG-HYD-SR1-TW01-Himayatnagar"/>
    <x v="1"/>
    <s v="UTL"/>
    <s v=" House Hold"/>
    <s v="Building"/>
    <s v="HVAC  "/>
    <x v="16"/>
    <s v="Line9"/>
    <x v="3"/>
    <s v="SIN"/>
    <s v="°C"/>
    <n v="0"/>
    <n v="24"/>
    <n v="24.8"/>
    <n v="24.738"/>
    <s v="Fri"/>
    <s v="Week :4"/>
    <s v="MAR"/>
    <n v="2021"/>
  </r>
  <r>
    <s v="IN-TG-HYD-SR1-TW01-Himayatnagar"/>
    <x v="1"/>
    <s v="UTL"/>
    <s v=" House Hold"/>
    <s v="Building"/>
    <s v="HVAC  "/>
    <x v="17"/>
    <s v="Line7"/>
    <x v="3"/>
    <s v="SIN"/>
    <s v="°C"/>
    <n v="0"/>
    <n v="21.4"/>
    <n v="27.8"/>
    <n v="24.033999999999999"/>
    <s v="Fri"/>
    <s v="Week :4"/>
    <s v="MAR"/>
    <n v="2021"/>
  </r>
  <r>
    <s v="IN-TG-HYD-SR1-TW01-Himayatnagar"/>
    <x v="1"/>
    <s v="UTL"/>
    <s v=" House Hold"/>
    <s v="Building"/>
    <s v="HVAC  "/>
    <x v="18"/>
    <s v="Line6"/>
    <x v="3"/>
    <s v="SIN"/>
    <s v="Pa"/>
    <n v="0"/>
    <n v="0"/>
    <n v="71.971000000000004"/>
    <n v="48.475999999999999"/>
    <s v="Fri"/>
    <s v="Week :4"/>
    <s v="MAR"/>
    <n v="2021"/>
  </r>
  <r>
    <s v="IN-TG-HYD-SR1-TW01-Himayatnagar"/>
    <x v="1"/>
    <s v="UTL"/>
    <s v=" House Hold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 House Hold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Ascot"/>
    <s v="Building"/>
    <s v="HVAC  "/>
    <x v="12"/>
    <s v="Line5"/>
    <x v="3"/>
    <s v="CUM"/>
    <s v="Min"/>
    <n v="604"/>
    <n v="0"/>
    <n v="0"/>
    <n v="0"/>
    <s v="Fri"/>
    <s v="Week :4"/>
    <s v="MAR"/>
    <n v="2021"/>
  </r>
  <r>
    <s v="IN-TG-HYD-SR1-TW01-Himayatnagar"/>
    <x v="1"/>
    <s v="UTL"/>
    <s v="Ascot"/>
    <s v="Building"/>
    <s v="HVAC  "/>
    <x v="13"/>
    <s v="Line4"/>
    <x v="3"/>
    <s v="CUM"/>
    <s v="Min"/>
    <n v="604"/>
    <n v="0"/>
    <n v="0"/>
    <n v="0"/>
    <s v="Fri"/>
    <s v="Week :4"/>
    <s v="MAR"/>
    <n v="2021"/>
  </r>
  <r>
    <s v="IN-TG-HYD-SR1-TW01-Himayatnagar"/>
    <x v="1"/>
    <s v="UTL"/>
    <s v="Ascot"/>
    <s v="Building"/>
    <s v="HVAC  "/>
    <x v="14"/>
    <s v="Line10"/>
    <x v="3"/>
    <s v="SIN"/>
    <s v="°C"/>
    <n v="0"/>
    <n v="6.8"/>
    <n v="10.1"/>
    <n v="9.5190000000000001"/>
    <s v="Fri"/>
    <s v="Week :4"/>
    <s v="MAR"/>
    <n v="2021"/>
  </r>
  <r>
    <s v="IN-TG-HYD-SR1-TW01-Himayatnagar"/>
    <x v="1"/>
    <s v="UTL"/>
    <s v="Ascot"/>
    <s v="Building"/>
    <s v="HVAC  "/>
    <x v="15"/>
    <s v="Line1"/>
    <x v="3"/>
    <s v="SIN"/>
    <s v="°C"/>
    <n v="0"/>
    <n v="27.3"/>
    <n v="28"/>
    <n v="27.538"/>
    <s v="Fri"/>
    <s v="Week :4"/>
    <s v="MAR"/>
    <n v="2021"/>
  </r>
  <r>
    <s v="IN-TG-HYD-SR1-TW01-Himayatnagar"/>
    <x v="1"/>
    <s v="UTL"/>
    <s v="Ascot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Ascot"/>
    <s v="Building"/>
    <s v="HVAC  "/>
    <x v="17"/>
    <s v="Line7"/>
    <x v="3"/>
    <s v="SIN"/>
    <s v="°C"/>
    <n v="0"/>
    <n v="17.5"/>
    <n v="26.8"/>
    <n v="22.623999999999999"/>
    <s v="Fri"/>
    <s v="Week :4"/>
    <s v="MAR"/>
    <n v="2021"/>
  </r>
  <r>
    <s v="IN-TG-HYD-SR1-TW01-Himayatnagar"/>
    <x v="1"/>
    <s v="UTL"/>
    <s v="Ascot"/>
    <s v="Building"/>
    <s v="HVAC  "/>
    <x v="18"/>
    <s v="Line6"/>
    <x v="3"/>
    <s v="SIN"/>
    <s v="Pa"/>
    <n v="0"/>
    <n v="0"/>
    <n v="157.77000000000001"/>
    <n v="60.570999999999998"/>
    <s v="Fri"/>
    <s v="Week :4"/>
    <s v="MAR"/>
    <n v="2021"/>
  </r>
  <r>
    <s v="IN-TG-HYD-SR1-TW01-Himayatnagar"/>
    <x v="1"/>
    <s v="UTL"/>
    <s v="Ascot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Ascot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Cash Office"/>
    <s v="Building"/>
    <s v="HVAC  "/>
    <x v="12"/>
    <s v="Line5"/>
    <x v="3"/>
    <s v="CUM"/>
    <s v="Min"/>
    <n v="463"/>
    <n v="0"/>
    <n v="0"/>
    <n v="0"/>
    <s v="Fri"/>
    <s v="Week :4"/>
    <s v="MAR"/>
    <n v="2021"/>
  </r>
  <r>
    <s v="IN-TG-HYD-SR1-TW01-Himayatnagar"/>
    <x v="1"/>
    <s v="UTL"/>
    <s v="Cash Office"/>
    <s v="Building"/>
    <s v="HVAC  "/>
    <x v="13"/>
    <s v="Line4"/>
    <x v="3"/>
    <s v="CUM"/>
    <s v="Min"/>
    <n v="604"/>
    <n v="0"/>
    <n v="0"/>
    <n v="0"/>
    <s v="Fri"/>
    <s v="Week :4"/>
    <s v="MAR"/>
    <n v="2021"/>
  </r>
  <r>
    <s v="IN-TG-HYD-SR1-TW01-Himayatnagar"/>
    <x v="1"/>
    <s v="UTL"/>
    <s v="Cash Office"/>
    <s v="Building"/>
    <s v="HVAC  "/>
    <x v="14"/>
    <s v="Line10"/>
    <x v="3"/>
    <s v="SIN"/>
    <s v="°C"/>
    <n v="0"/>
    <n v="0.2"/>
    <n v="9.3000000000000007"/>
    <n v="7.7750000000000004"/>
    <s v="Fri"/>
    <s v="Week :4"/>
    <s v="MAR"/>
    <n v="2021"/>
  </r>
  <r>
    <s v="IN-TG-HYD-SR1-TW01-Himayatnagar"/>
    <x v="1"/>
    <s v="UTL"/>
    <s v="Cash Office"/>
    <s v="Building"/>
    <s v="HVAC  "/>
    <x v="15"/>
    <s v="Line1"/>
    <x v="3"/>
    <s v="SIN"/>
    <s v="°C"/>
    <n v="0"/>
    <n v="24.8"/>
    <n v="28.3"/>
    <n v="26.673999999999999"/>
    <s v="Fri"/>
    <s v="Week :4"/>
    <s v="MAR"/>
    <n v="2021"/>
  </r>
  <r>
    <s v="IN-TG-HYD-SR1-TW01-Himayatnagar"/>
    <x v="1"/>
    <s v="UTL"/>
    <s v="Cash Office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Cash Office"/>
    <s v="Building"/>
    <s v="HVAC  "/>
    <x v="17"/>
    <s v="Line7"/>
    <x v="3"/>
    <s v="SIN"/>
    <s v="°C"/>
    <n v="0"/>
    <n v="16.100000000000001"/>
    <n v="26.8"/>
    <n v="22.99"/>
    <s v="Fri"/>
    <s v="Week :4"/>
    <s v="MAR"/>
    <n v="2021"/>
  </r>
  <r>
    <s v="IN-TG-HYD-SR1-TW01-Himayatnagar"/>
    <x v="1"/>
    <s v="UTL"/>
    <s v="Cash Office"/>
    <s v="Building"/>
    <s v="HVAC  "/>
    <x v="18"/>
    <s v="Line6"/>
    <x v="3"/>
    <s v="SIN"/>
    <s v="Pa"/>
    <n v="0"/>
    <n v="0"/>
    <n v="16.992999999999999"/>
    <n v="5.0819999999999999"/>
    <s v="Fri"/>
    <s v="Week :4"/>
    <s v="MAR"/>
    <n v="2021"/>
  </r>
  <r>
    <s v="IN-TG-HYD-SR1-TW01-Himayatnagar"/>
    <x v="1"/>
    <s v="UTL"/>
    <s v="Cash Office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Cash Office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Cash Till"/>
    <s v="Building"/>
    <s v="HVAC  "/>
    <x v="12"/>
    <s v="Line5"/>
    <x v="3"/>
    <s v="CUM"/>
    <s v="Min"/>
    <n v="180"/>
    <n v="0"/>
    <n v="0"/>
    <n v="0"/>
    <s v="Fri"/>
    <s v="Week :4"/>
    <s v="MAR"/>
    <n v="2021"/>
  </r>
  <r>
    <s v="IN-TG-HYD-SR1-TW01-Himayatnagar"/>
    <x v="1"/>
    <s v="UTL"/>
    <s v="Cash Till"/>
    <s v="Building"/>
    <s v="HVAC  "/>
    <x v="13"/>
    <s v="Line4"/>
    <x v="3"/>
    <s v="CUM"/>
    <s v="Min"/>
    <n v="598"/>
    <n v="0"/>
    <n v="0"/>
    <n v="0"/>
    <s v="Fri"/>
    <s v="Week :4"/>
    <s v="MAR"/>
    <n v="2021"/>
  </r>
  <r>
    <s v="IN-TG-HYD-SR1-TW01-Himayatnagar"/>
    <x v="1"/>
    <s v="UTL"/>
    <s v="Cash Till"/>
    <s v="Building"/>
    <s v="HVAC  "/>
    <x v="14"/>
    <s v="Line10"/>
    <x v="3"/>
    <s v="SIN"/>
    <s v="°C"/>
    <n v="0"/>
    <n v="0"/>
    <n v="6.6"/>
    <n v="4.5590000000000002"/>
    <s v="Fri"/>
    <s v="Week :4"/>
    <s v="MAR"/>
    <n v="2021"/>
  </r>
  <r>
    <s v="IN-TG-HYD-SR1-TW01-Himayatnagar"/>
    <x v="1"/>
    <s v="UTL"/>
    <s v="Cash Till"/>
    <s v="Building"/>
    <s v="HVAC  "/>
    <x v="15"/>
    <s v="Line1"/>
    <x v="3"/>
    <s v="SIN"/>
    <s v="°C"/>
    <n v="0"/>
    <n v="24.5"/>
    <n v="27.2"/>
    <n v="25.555"/>
    <s v="Fri"/>
    <s v="Week :4"/>
    <s v="MAR"/>
    <n v="2021"/>
  </r>
  <r>
    <s v="IN-TG-HYD-SR1-TW01-Himayatnagar"/>
    <x v="1"/>
    <s v="UTL"/>
    <s v="Cash Till"/>
    <s v="Building"/>
    <s v="HVAC  "/>
    <x v="16"/>
    <s v="Line9"/>
    <x v="3"/>
    <s v="SIN"/>
    <s v="°C"/>
    <n v="0"/>
    <n v="24"/>
    <n v="24.8"/>
    <n v="24.759"/>
    <s v="Fri"/>
    <s v="Week :4"/>
    <s v="MAR"/>
    <n v="2021"/>
  </r>
  <r>
    <s v="IN-TG-HYD-SR1-TW01-Himayatnagar"/>
    <x v="1"/>
    <s v="UTL"/>
    <s v="Cash Till"/>
    <s v="Building"/>
    <s v="HVAC  "/>
    <x v="17"/>
    <s v="Line7"/>
    <x v="3"/>
    <s v="SIN"/>
    <s v="°C"/>
    <n v="0"/>
    <n v="18.3"/>
    <n v="29.1"/>
    <n v="25.541"/>
    <s v="Fri"/>
    <s v="Week :4"/>
    <s v="MAR"/>
    <n v="2021"/>
  </r>
  <r>
    <s v="IN-TG-HYD-SR1-TW01-Himayatnagar"/>
    <x v="1"/>
    <s v="UTL"/>
    <s v="Cash Till"/>
    <s v="Building"/>
    <s v="HVAC  "/>
    <x v="18"/>
    <s v="Line6"/>
    <x v="3"/>
    <s v="SIN"/>
    <s v="Pa"/>
    <n v="0"/>
    <n v="0"/>
    <n v="76.468999999999994"/>
    <n v="48.884"/>
    <s v="Fri"/>
    <s v="Week :4"/>
    <s v="MAR"/>
    <n v="2021"/>
  </r>
  <r>
    <s v="IN-TG-HYD-SR1-TW01-Himayatnagar"/>
    <x v="1"/>
    <s v="UTL"/>
    <s v="Cash Till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Cash Till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Diza Trial Room"/>
    <s v="Building"/>
    <s v="HVAC  "/>
    <x v="12"/>
    <s v="Line5"/>
    <x v="3"/>
    <s v="CUM"/>
    <s v="Min"/>
    <n v="274"/>
    <n v="0"/>
    <n v="0"/>
    <n v="0"/>
    <s v="Fri"/>
    <s v="Week :4"/>
    <s v="MAR"/>
    <n v="2021"/>
  </r>
  <r>
    <s v="IN-TG-HYD-SR1-TW01-Himayatnagar"/>
    <x v="1"/>
    <s v="UTL"/>
    <s v="Diza Trial Room"/>
    <s v="Building"/>
    <s v="HVAC  "/>
    <x v="13"/>
    <s v="Line4"/>
    <x v="3"/>
    <s v="CUM"/>
    <s v="Min"/>
    <n v="604"/>
    <n v="0"/>
    <n v="0"/>
    <n v="0"/>
    <s v="Fri"/>
    <s v="Week :4"/>
    <s v="MAR"/>
    <n v="2021"/>
  </r>
  <r>
    <s v="IN-TG-HYD-SR1-TW01-Himayatnagar"/>
    <x v="1"/>
    <s v="UTL"/>
    <s v="Diza Trial Room"/>
    <s v="Building"/>
    <s v="HVAC  "/>
    <x v="14"/>
    <s v="Line10"/>
    <x v="3"/>
    <s v="SIN"/>
    <s v="°C"/>
    <n v="0"/>
    <n v="0"/>
    <n v="9.3000000000000007"/>
    <n v="8.0250000000000004"/>
    <s v="Fri"/>
    <s v="Week :4"/>
    <s v="MAR"/>
    <n v="2021"/>
  </r>
  <r>
    <s v="IN-TG-HYD-SR1-TW01-Himayatnagar"/>
    <x v="1"/>
    <s v="UTL"/>
    <s v="Diza Trial Room"/>
    <s v="Building"/>
    <s v="HVAC  "/>
    <x v="15"/>
    <s v="Line1"/>
    <x v="3"/>
    <s v="SIN"/>
    <s v="°C"/>
    <n v="0"/>
    <n v="24.8"/>
    <n v="27.5"/>
    <n v="26.318999999999999"/>
    <s v="Fri"/>
    <s v="Week :4"/>
    <s v="MAR"/>
    <n v="2021"/>
  </r>
  <r>
    <s v="IN-TG-HYD-SR1-TW01-Himayatnagar"/>
    <x v="1"/>
    <s v="UTL"/>
    <s v="Diza Trial Room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Diza Trial Room"/>
    <s v="Building"/>
    <s v="HVAC  "/>
    <x v="17"/>
    <s v="Line7"/>
    <x v="3"/>
    <s v="SIN"/>
    <s v="°C"/>
    <n v="0"/>
    <n v="15.6"/>
    <n v="27.7"/>
    <n v="24.428000000000001"/>
    <s v="Fri"/>
    <s v="Week :4"/>
    <s v="MAR"/>
    <n v="2021"/>
  </r>
  <r>
    <s v="IN-TG-HYD-SR1-TW01-Himayatnagar"/>
    <x v="1"/>
    <s v="UTL"/>
    <s v="Diza Trial Room"/>
    <s v="Building"/>
    <s v="HVAC  "/>
    <x v="18"/>
    <s v="Line6"/>
    <x v="3"/>
    <s v="SIN"/>
    <s v="Pa"/>
    <n v="0"/>
    <n v="0"/>
    <n v="31.154"/>
    <n v="11.119"/>
    <s v="Fri"/>
    <s v="Week :4"/>
    <s v="MAR"/>
    <n v="2021"/>
  </r>
  <r>
    <s v="IN-TG-HYD-SR1-TW01-Himayatnagar"/>
    <x v="1"/>
    <s v="UTL"/>
    <s v="Diza Trial Room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Diza Trial Room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I/W Indian Wear"/>
    <s v="Building"/>
    <s v="HVAC  "/>
    <x v="12"/>
    <s v="Line5"/>
    <x v="3"/>
    <s v="CUM"/>
    <s v="Min"/>
    <n v="604"/>
    <n v="0"/>
    <n v="0"/>
    <n v="0"/>
    <s v="Fri"/>
    <s v="Week :4"/>
    <s v="MAR"/>
    <n v="2021"/>
  </r>
  <r>
    <s v="IN-TG-HYD-SR1-TW01-Himayatnagar"/>
    <x v="1"/>
    <s v="UTL"/>
    <s v="I/W Indian Wear"/>
    <s v="Building"/>
    <s v="HVAC  "/>
    <x v="13"/>
    <s v="Line4"/>
    <x v="3"/>
    <s v="CUM"/>
    <s v="Min"/>
    <n v="604"/>
    <n v="0"/>
    <n v="0"/>
    <n v="0"/>
    <s v="Fri"/>
    <s v="Week :4"/>
    <s v="MAR"/>
    <n v="2021"/>
  </r>
  <r>
    <s v="IN-TG-HYD-SR1-TW01-Himayatnagar"/>
    <x v="1"/>
    <s v="UTL"/>
    <s v="I/W Indian Wear"/>
    <s v="Building"/>
    <s v="HVAC  "/>
    <x v="14"/>
    <s v="Line10"/>
    <x v="3"/>
    <s v="SIN"/>
    <s v="°C"/>
    <n v="0"/>
    <n v="0"/>
    <n v="14.3"/>
    <n v="1.552"/>
    <s v="Fri"/>
    <s v="Week :4"/>
    <s v="MAR"/>
    <n v="2021"/>
  </r>
  <r>
    <s v="IN-TG-HYD-SR1-TW01-Himayatnagar"/>
    <x v="1"/>
    <s v="UTL"/>
    <s v="I/W Indian Wear"/>
    <s v="Building"/>
    <s v="HVAC  "/>
    <x v="15"/>
    <s v="Line1"/>
    <x v="3"/>
    <s v="SIN"/>
    <s v="°C"/>
    <n v="0"/>
    <n v="25.6"/>
    <n v="29.8"/>
    <n v="28.869"/>
    <s v="Fri"/>
    <s v="Week :4"/>
    <s v="MAR"/>
    <n v="2021"/>
  </r>
  <r>
    <s v="IN-TG-HYD-SR1-TW01-Himayatnagar"/>
    <x v="1"/>
    <s v="UTL"/>
    <s v="I/W Indian Wear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I/W Indian Wear"/>
    <s v="Building"/>
    <s v="HVAC  "/>
    <x v="17"/>
    <s v="Line7"/>
    <x v="3"/>
    <s v="SIN"/>
    <s v="°C"/>
    <n v="0"/>
    <n v="11.9"/>
    <n v="29.9"/>
    <n v="27.756"/>
    <s v="Fri"/>
    <s v="Week :4"/>
    <s v="MAR"/>
    <n v="2021"/>
  </r>
  <r>
    <s v="IN-TG-HYD-SR1-TW01-Himayatnagar"/>
    <x v="1"/>
    <s v="UTL"/>
    <s v="I/W Indian Wear"/>
    <s v="Building"/>
    <s v="HVAC  "/>
    <x v="18"/>
    <s v="Line6"/>
    <x v="3"/>
    <s v="SIN"/>
    <s v="Pa"/>
    <n v="0"/>
    <n v="0"/>
    <n v="1.1659999999999999"/>
    <n v="0.19500000000000001"/>
    <s v="Fri"/>
    <s v="Week :4"/>
    <s v="MAR"/>
    <n v="2021"/>
  </r>
  <r>
    <s v="IN-TG-HYD-SR1-TW01-Himayatnagar"/>
    <x v="1"/>
    <s v="UTL"/>
    <s v="I/W Indian Wear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I/W Indian Wear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Knowledge Room"/>
    <s v="Building"/>
    <s v="HVAC  "/>
    <x v="12"/>
    <s v="Line5"/>
    <x v="3"/>
    <s v="CUM"/>
    <s v="Min"/>
    <n v="605"/>
    <n v="0"/>
    <n v="0"/>
    <n v="0"/>
    <s v="Fri"/>
    <s v="Week :4"/>
    <s v="MAR"/>
    <n v="2021"/>
  </r>
  <r>
    <s v="IN-TG-HYD-SR1-TW01-Himayatnagar"/>
    <x v="1"/>
    <s v="UTL"/>
    <s v="Knowledge Room"/>
    <s v="Building"/>
    <s v="HVAC  "/>
    <x v="13"/>
    <s v="Line4"/>
    <x v="3"/>
    <s v="CUM"/>
    <s v="Min"/>
    <n v="605"/>
    <n v="0"/>
    <n v="0"/>
    <n v="0"/>
    <s v="Fri"/>
    <s v="Week :4"/>
    <s v="MAR"/>
    <n v="2021"/>
  </r>
  <r>
    <s v="IN-TG-HYD-SR1-TW01-Himayatnagar"/>
    <x v="1"/>
    <s v="UTL"/>
    <s v="Knowledge Room"/>
    <s v="Building"/>
    <s v="HVAC  "/>
    <x v="14"/>
    <s v="Line10"/>
    <x v="3"/>
    <s v="SIN"/>
    <s v="°C"/>
    <n v="0"/>
    <n v="0.2"/>
    <n v="15.5"/>
    <n v="5.7190000000000003"/>
    <s v="Fri"/>
    <s v="Week :4"/>
    <s v="MAR"/>
    <n v="2021"/>
  </r>
  <r>
    <s v="IN-TG-HYD-SR1-TW01-Himayatnagar"/>
    <x v="1"/>
    <s v="UTL"/>
    <s v="Knowledge Room"/>
    <s v="Building"/>
    <s v="HVAC  "/>
    <x v="15"/>
    <s v="Line1"/>
    <x v="3"/>
    <s v="SIN"/>
    <s v="°C"/>
    <n v="0"/>
    <n v="25.2"/>
    <n v="28.3"/>
    <n v="26.989000000000001"/>
    <s v="Fri"/>
    <s v="Week :4"/>
    <s v="MAR"/>
    <n v="2021"/>
  </r>
  <r>
    <s v="IN-TG-HYD-SR1-TW01-Himayatnagar"/>
    <x v="1"/>
    <s v="UTL"/>
    <s v="Knowledge Room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Knowledge Room"/>
    <s v="Building"/>
    <s v="HVAC  "/>
    <x v="17"/>
    <s v="Line7"/>
    <x v="3"/>
    <s v="SIN"/>
    <s v="°C"/>
    <n v="0"/>
    <n v="10"/>
    <n v="28"/>
    <n v="24.536999999999999"/>
    <s v="Fri"/>
    <s v="Week :4"/>
    <s v="MAR"/>
    <n v="2021"/>
  </r>
  <r>
    <s v="IN-TG-HYD-SR1-TW01-Himayatnagar"/>
    <x v="1"/>
    <s v="UTL"/>
    <s v="Knowledge Room"/>
    <s v="Building"/>
    <s v="HVAC  "/>
    <x v="18"/>
    <s v="Line6"/>
    <x v="3"/>
    <s v="SIN"/>
    <s v="Pa"/>
    <n v="0"/>
    <n v="0"/>
    <n v="33.152999999999999"/>
    <n v="2.8730000000000002"/>
    <s v="Fri"/>
    <s v="Week :4"/>
    <s v="MAR"/>
    <n v="2021"/>
  </r>
  <r>
    <s v="IN-TG-HYD-SR1-TW01-Himayatnagar"/>
    <x v="1"/>
    <s v="UTL"/>
    <s v="Knowledge Room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Knowledge Room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Ladies Footwear"/>
    <s v="Building"/>
    <s v="HVAC  "/>
    <x v="12"/>
    <s v="Line5"/>
    <x v="3"/>
    <s v="CUM"/>
    <s v="Min"/>
    <n v="190"/>
    <n v="0"/>
    <n v="0"/>
    <n v="0"/>
    <s v="Fri"/>
    <s v="Week :4"/>
    <s v="MAR"/>
    <n v="2021"/>
  </r>
  <r>
    <s v="IN-TG-HYD-SR1-TW01-Himayatnagar"/>
    <x v="1"/>
    <s v="UTL"/>
    <s v="Ladies Footwear"/>
    <s v="Building"/>
    <s v="HVAC  "/>
    <x v="13"/>
    <s v="Line4"/>
    <x v="3"/>
    <s v="CUM"/>
    <s v="Min"/>
    <n v="598"/>
    <n v="0"/>
    <n v="0"/>
    <n v="0"/>
    <s v="Fri"/>
    <s v="Week :4"/>
    <s v="MAR"/>
    <n v="2021"/>
  </r>
  <r>
    <s v="IN-TG-HYD-SR1-TW01-Himayatnagar"/>
    <x v="1"/>
    <s v="UTL"/>
    <s v="Ladies Footwear"/>
    <s v="Building"/>
    <s v="HVAC  "/>
    <x v="14"/>
    <s v="Line10"/>
    <x v="3"/>
    <s v="SIN"/>
    <s v="°C"/>
    <n v="0"/>
    <n v="0"/>
    <n v="9.9"/>
    <n v="5.6440000000000001"/>
    <s v="Fri"/>
    <s v="Week :4"/>
    <s v="MAR"/>
    <n v="2021"/>
  </r>
  <r>
    <s v="IN-TG-HYD-SR1-TW01-Himayatnagar"/>
    <x v="1"/>
    <s v="UTL"/>
    <s v="Ladies Footwear"/>
    <s v="Building"/>
    <s v="HVAC  "/>
    <x v="15"/>
    <s v="Line1"/>
    <x v="3"/>
    <s v="SIN"/>
    <s v="°C"/>
    <n v="0"/>
    <n v="24.5"/>
    <n v="27.1"/>
    <n v="25.526"/>
    <s v="Fri"/>
    <s v="Week :4"/>
    <s v="MAR"/>
    <n v="2021"/>
  </r>
  <r>
    <s v="IN-TG-HYD-SR1-TW01-Himayatnagar"/>
    <x v="1"/>
    <s v="UTL"/>
    <s v="Ladies Footwear"/>
    <s v="Building"/>
    <s v="HVAC  "/>
    <x v="16"/>
    <s v="Line9"/>
    <x v="3"/>
    <s v="SIN"/>
    <s v="°C"/>
    <n v="0"/>
    <n v="24"/>
    <n v="24.8"/>
    <n v="24.759"/>
    <s v="Fri"/>
    <s v="Week :4"/>
    <s v="MAR"/>
    <n v="2021"/>
  </r>
  <r>
    <s v="IN-TG-HYD-SR1-TW01-Himayatnagar"/>
    <x v="1"/>
    <s v="UTL"/>
    <s v="Ladies Footwear"/>
    <s v="Building"/>
    <s v="HVAC  "/>
    <x v="17"/>
    <s v="Line7"/>
    <x v="3"/>
    <s v="SIN"/>
    <s v="°C"/>
    <n v="0"/>
    <n v="15.1"/>
    <n v="27.6"/>
    <n v="24.611999999999998"/>
    <s v="Fri"/>
    <s v="Week :4"/>
    <s v="MAR"/>
    <n v="2021"/>
  </r>
  <r>
    <s v="IN-TG-HYD-SR1-TW01-Himayatnagar"/>
    <x v="1"/>
    <s v="UTL"/>
    <s v="Ladies Footwear"/>
    <s v="Building"/>
    <s v="HVAC  "/>
    <x v="18"/>
    <s v="Line6"/>
    <x v="3"/>
    <s v="SIN"/>
    <s v="Pa"/>
    <n v="0"/>
    <n v="0"/>
    <n v="17.66"/>
    <n v="8.8079999999999998"/>
    <s v="Fri"/>
    <s v="Week :4"/>
    <s v="MAR"/>
    <n v="2021"/>
  </r>
  <r>
    <s v="IN-TG-HYD-SR1-TW01-Himayatnagar"/>
    <x v="1"/>
    <s v="UTL"/>
    <s v="Ladies Footwear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Ladies Footwear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Lift Front"/>
    <s v="Building"/>
    <s v="HVAC  "/>
    <x v="12"/>
    <s v="Line5"/>
    <x v="3"/>
    <s v="CUM"/>
    <s v="Min"/>
    <n v="555"/>
    <n v="0"/>
    <n v="0"/>
    <n v="0"/>
    <s v="Fri"/>
    <s v="Week :4"/>
    <s v="MAR"/>
    <n v="2021"/>
  </r>
  <r>
    <s v="IN-TG-HYD-SR1-TW01-Himayatnagar"/>
    <x v="1"/>
    <s v="UTL"/>
    <s v="Lift Front"/>
    <s v="Building"/>
    <s v="HVAC  "/>
    <x v="13"/>
    <s v="Line4"/>
    <x v="3"/>
    <s v="CUM"/>
    <s v="Min"/>
    <n v="605"/>
    <n v="0"/>
    <n v="0"/>
    <n v="0"/>
    <s v="Fri"/>
    <s v="Week :4"/>
    <s v="MAR"/>
    <n v="2021"/>
  </r>
  <r>
    <s v="IN-TG-HYD-SR1-TW01-Himayatnagar"/>
    <x v="1"/>
    <s v="UTL"/>
    <s v="Lift Front"/>
    <s v="Building"/>
    <s v="HVAC  "/>
    <x v="14"/>
    <s v="Line10"/>
    <x v="3"/>
    <s v="SIN"/>
    <s v="°C"/>
    <n v="0"/>
    <n v="7.9"/>
    <n v="9.5"/>
    <n v="9.1340000000000003"/>
    <s v="Fri"/>
    <s v="Week :4"/>
    <s v="MAR"/>
    <n v="2021"/>
  </r>
  <r>
    <s v="IN-TG-HYD-SR1-TW01-Himayatnagar"/>
    <x v="1"/>
    <s v="UTL"/>
    <s v="Lift Front"/>
    <s v="Building"/>
    <s v="HVAC  "/>
    <x v="15"/>
    <s v="Line1"/>
    <x v="3"/>
    <s v="SIN"/>
    <s v="°C"/>
    <n v="0"/>
    <n v="23.8"/>
    <n v="27.5"/>
    <n v="26.603000000000002"/>
    <s v="Fri"/>
    <s v="Week :4"/>
    <s v="MAR"/>
    <n v="2021"/>
  </r>
  <r>
    <s v="IN-TG-HYD-SR1-TW01-Himayatnagar"/>
    <x v="1"/>
    <s v="UTL"/>
    <s v="Lift Front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Lift Front"/>
    <s v="Building"/>
    <s v="HVAC  "/>
    <x v="17"/>
    <s v="Line7"/>
    <x v="3"/>
    <s v="SIN"/>
    <s v="°C"/>
    <n v="0"/>
    <n v="17.100000000000001"/>
    <n v="26.8"/>
    <n v="23.033000000000001"/>
    <s v="Fri"/>
    <s v="Week :4"/>
    <s v="MAR"/>
    <n v="2021"/>
  </r>
  <r>
    <s v="IN-TG-HYD-SR1-TW01-Himayatnagar"/>
    <x v="1"/>
    <s v="UTL"/>
    <s v="Lift Front"/>
    <s v="Building"/>
    <s v="HVAC  "/>
    <x v="18"/>
    <s v="Line6"/>
    <x v="3"/>
    <s v="SIN"/>
    <s v="Pa"/>
    <n v="0"/>
    <n v="0"/>
    <n v="20.324999999999999"/>
    <n v="7.9649999999999999"/>
    <s v="Fri"/>
    <s v="Week :4"/>
    <s v="MAR"/>
    <n v="2021"/>
  </r>
  <r>
    <s v="IN-TG-HYD-SR1-TW01-Himayatnagar"/>
    <x v="1"/>
    <s v="UTL"/>
    <s v="Lift Front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Lift Front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Lov"/>
    <s v="Building"/>
    <s v="HVAC  "/>
    <x v="12"/>
    <s v="Line5"/>
    <x v="3"/>
    <s v="CUM"/>
    <s v="Min"/>
    <n v="598"/>
    <n v="0"/>
    <n v="0"/>
    <n v="0"/>
    <s v="Fri"/>
    <s v="Week :4"/>
    <s v="MAR"/>
    <n v="2021"/>
  </r>
  <r>
    <s v="IN-TG-HYD-SR1-TW01-Himayatnagar"/>
    <x v="1"/>
    <s v="UTL"/>
    <s v="Lov"/>
    <s v="Building"/>
    <s v="HVAC  "/>
    <x v="13"/>
    <s v="Line4"/>
    <x v="3"/>
    <s v="CUM"/>
    <s v="Min"/>
    <n v="598"/>
    <n v="0"/>
    <n v="0"/>
    <n v="0"/>
    <s v="Fri"/>
    <s v="Week :4"/>
    <s v="MAR"/>
    <n v="2021"/>
  </r>
  <r>
    <s v="IN-TG-HYD-SR1-TW01-Himayatnagar"/>
    <x v="1"/>
    <s v="UTL"/>
    <s v="Lov"/>
    <s v="Building"/>
    <s v="HVAC  "/>
    <x v="14"/>
    <s v="Line10"/>
    <x v="3"/>
    <s v="SIN"/>
    <s v="°C"/>
    <n v="0"/>
    <n v="11.4"/>
    <n v="14.1"/>
    <n v="12.711"/>
    <s v="Fri"/>
    <s v="Week :4"/>
    <s v="MAR"/>
    <n v="2021"/>
  </r>
  <r>
    <s v="IN-TG-HYD-SR1-TW01-Himayatnagar"/>
    <x v="1"/>
    <s v="UTL"/>
    <s v="Lov"/>
    <s v="Building"/>
    <s v="HVAC  "/>
    <x v="15"/>
    <s v="Line1"/>
    <x v="3"/>
    <s v="SIN"/>
    <s v="°C"/>
    <n v="0"/>
    <n v="26.7"/>
    <n v="30.9"/>
    <n v="28.367000000000001"/>
    <s v="Fri"/>
    <s v="Week :4"/>
    <s v="MAR"/>
    <n v="2021"/>
  </r>
  <r>
    <s v="IN-TG-HYD-SR1-TW01-Himayatnagar"/>
    <x v="1"/>
    <s v="UTL"/>
    <s v="Lov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Lov"/>
    <s v="Building"/>
    <s v="HVAC  "/>
    <x v="17"/>
    <s v="Line7"/>
    <x v="3"/>
    <s v="SIN"/>
    <s v="°C"/>
    <n v="0"/>
    <n v="16.100000000000001"/>
    <n v="27.6"/>
    <n v="22.303999999999998"/>
    <s v="Fri"/>
    <s v="Week :4"/>
    <s v="MAR"/>
    <n v="2021"/>
  </r>
  <r>
    <s v="IN-TG-HYD-SR1-TW01-Himayatnagar"/>
    <x v="1"/>
    <s v="UTL"/>
    <s v="Lov"/>
    <s v="Building"/>
    <s v="HVAC  "/>
    <x v="18"/>
    <s v="Line6"/>
    <x v="3"/>
    <s v="SIN"/>
    <s v="Pa"/>
    <n v="0"/>
    <n v="-0.16700000000000001"/>
    <n v="19.658999999999999"/>
    <n v="6.2009999999999996"/>
    <s v="Fri"/>
    <s v="Week :4"/>
    <s v="MAR"/>
    <n v="2021"/>
  </r>
  <r>
    <s v="IN-TG-HYD-SR1-TW01-Himayatnagar"/>
    <x v="1"/>
    <s v="UTL"/>
    <s v="Lov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Lov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Mens Trail Room"/>
    <s v="Building"/>
    <s v="HVAC  "/>
    <x v="12"/>
    <s v="Line5"/>
    <x v="3"/>
    <s v="CUM"/>
    <s v="Min"/>
    <n v="597"/>
    <n v="0"/>
    <n v="0"/>
    <n v="0"/>
    <s v="Fri"/>
    <s v="Week :4"/>
    <s v="MAR"/>
    <n v="2021"/>
  </r>
  <r>
    <s v="IN-TG-HYD-SR1-TW01-Himayatnagar"/>
    <x v="1"/>
    <s v="UTL"/>
    <s v="Mens Trail Room"/>
    <s v="Building"/>
    <s v="HVAC  "/>
    <x v="13"/>
    <s v="Line4"/>
    <x v="3"/>
    <s v="CUM"/>
    <s v="Min"/>
    <n v="597"/>
    <n v="0"/>
    <n v="0"/>
    <n v="0"/>
    <s v="Fri"/>
    <s v="Week :4"/>
    <s v="MAR"/>
    <n v="2021"/>
  </r>
  <r>
    <s v="IN-TG-HYD-SR1-TW01-Himayatnagar"/>
    <x v="1"/>
    <s v="UTL"/>
    <s v="Mens Trail Room"/>
    <s v="Building"/>
    <s v="HVAC  "/>
    <x v="14"/>
    <s v="Line10"/>
    <x v="3"/>
    <s v="SIN"/>
    <s v="°C"/>
    <n v="0"/>
    <n v="0"/>
    <n v="0.3"/>
    <n v="0.123"/>
    <s v="Fri"/>
    <s v="Week :4"/>
    <s v="MAR"/>
    <n v="2021"/>
  </r>
  <r>
    <s v="IN-TG-HYD-SR1-TW01-Himayatnagar"/>
    <x v="1"/>
    <s v="UTL"/>
    <s v="Mens Trail Room"/>
    <s v="Building"/>
    <s v="HVAC  "/>
    <x v="15"/>
    <s v="Line1"/>
    <x v="3"/>
    <s v="SIN"/>
    <s v="°C"/>
    <n v="0"/>
    <n v="28"/>
    <n v="28.3"/>
    <n v="28.061"/>
    <s v="Fri"/>
    <s v="Week :4"/>
    <s v="MAR"/>
    <n v="2021"/>
  </r>
  <r>
    <s v="IN-TG-HYD-SR1-TW01-Himayatnagar"/>
    <x v="1"/>
    <s v="UTL"/>
    <s v="Mens Trail Room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Mens Trail Room"/>
    <s v="Building"/>
    <s v="HVAC  "/>
    <x v="17"/>
    <s v="Line7"/>
    <x v="3"/>
    <s v="SIN"/>
    <s v="°C"/>
    <n v="0"/>
    <n v="27.7"/>
    <n v="28.3"/>
    <n v="27.907"/>
    <s v="Fri"/>
    <s v="Week :4"/>
    <s v="MAR"/>
    <n v="2021"/>
  </r>
  <r>
    <s v="IN-TG-HYD-SR1-TW01-Himayatnagar"/>
    <x v="1"/>
    <s v="UTL"/>
    <s v="Mens Trail Room"/>
    <s v="Building"/>
    <s v="HVAC  "/>
    <x v="18"/>
    <s v="Line6"/>
    <x v="3"/>
    <s v="SIN"/>
    <s v="Pa"/>
    <n v="0"/>
    <n v="0"/>
    <n v="0"/>
    <n v="0"/>
    <s v="Fri"/>
    <s v="Week :4"/>
    <s v="MAR"/>
    <n v="2021"/>
  </r>
  <r>
    <s v="IN-TG-HYD-SR1-TW01-Himayatnagar"/>
    <x v="1"/>
    <s v="UTL"/>
    <s v="Mens Trail Room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Mens Trail Room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Nuon"/>
    <s v="Building"/>
    <s v="HVAC  "/>
    <x v="12"/>
    <s v="Line5"/>
    <x v="3"/>
    <s v="CUM"/>
    <s v="Min"/>
    <n v="597"/>
    <n v="0"/>
    <n v="0"/>
    <n v="0"/>
    <s v="Fri"/>
    <s v="Week :4"/>
    <s v="MAR"/>
    <n v="2021"/>
  </r>
  <r>
    <s v="IN-TG-HYD-SR1-TW01-Himayatnagar"/>
    <x v="1"/>
    <s v="UTL"/>
    <s v="Nuon"/>
    <s v="Building"/>
    <s v="HVAC  "/>
    <x v="13"/>
    <s v="Line4"/>
    <x v="3"/>
    <s v="CUM"/>
    <s v="Min"/>
    <n v="597"/>
    <n v="0"/>
    <n v="0"/>
    <n v="0"/>
    <s v="Fri"/>
    <s v="Week :4"/>
    <s v="MAR"/>
    <n v="2021"/>
  </r>
  <r>
    <s v="IN-TG-HYD-SR1-TW01-Himayatnagar"/>
    <x v="1"/>
    <s v="UTL"/>
    <s v="Nuon"/>
    <s v="Building"/>
    <s v="HVAC  "/>
    <x v="14"/>
    <s v="Line10"/>
    <x v="3"/>
    <s v="SIN"/>
    <s v="°C"/>
    <n v="0"/>
    <n v="0.4"/>
    <n v="2.5"/>
    <n v="0.73099999999999998"/>
    <s v="Fri"/>
    <s v="Week :4"/>
    <s v="MAR"/>
    <n v="2021"/>
  </r>
  <r>
    <s v="IN-TG-HYD-SR1-TW01-Himayatnagar"/>
    <x v="1"/>
    <s v="UTL"/>
    <s v="Nuon"/>
    <s v="Building"/>
    <s v="HVAC  "/>
    <x v="15"/>
    <s v="Line1"/>
    <x v="3"/>
    <s v="SIN"/>
    <s v="°C"/>
    <n v="0"/>
    <n v="26.8"/>
    <n v="30.6"/>
    <n v="28.283999999999999"/>
    <s v="Fri"/>
    <s v="Week :4"/>
    <s v="MAR"/>
    <n v="2021"/>
  </r>
  <r>
    <s v="IN-TG-HYD-SR1-TW01-Himayatnagar"/>
    <x v="1"/>
    <s v="UTL"/>
    <s v="Nuon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Nuon"/>
    <s v="Building"/>
    <s v="HVAC  "/>
    <x v="17"/>
    <s v="Line7"/>
    <x v="3"/>
    <s v="SIN"/>
    <s v="°C"/>
    <n v="0"/>
    <n v="27.3"/>
    <n v="28.5"/>
    <n v="27.766999999999999"/>
    <s v="Fri"/>
    <s v="Week :4"/>
    <s v="MAR"/>
    <n v="2021"/>
  </r>
  <r>
    <s v="IN-TG-HYD-SR1-TW01-Himayatnagar"/>
    <x v="1"/>
    <s v="UTL"/>
    <s v="Nuon"/>
    <s v="Building"/>
    <s v="HVAC  "/>
    <x v="18"/>
    <s v="Line6"/>
    <x v="3"/>
    <s v="SIN"/>
    <s v="Pa"/>
    <n v="0"/>
    <n v="0"/>
    <n v="0"/>
    <n v="0"/>
    <s v="Fri"/>
    <s v="Week :4"/>
    <s v="MAR"/>
    <n v="2021"/>
  </r>
  <r>
    <s v="IN-TG-HYD-SR1-TW01-Himayatnagar"/>
    <x v="1"/>
    <s v="UTL"/>
    <s v="Nuon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Nuon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Nuon Trail Room"/>
    <s v="Building"/>
    <s v="HVAC  "/>
    <x v="12"/>
    <s v="Line5"/>
    <x v="3"/>
    <s v="CUM"/>
    <s v="Min"/>
    <n v="331"/>
    <n v="0"/>
    <n v="0"/>
    <n v="0"/>
    <s v="Fri"/>
    <s v="Week :4"/>
    <s v="MAR"/>
    <n v="2021"/>
  </r>
  <r>
    <s v="IN-TG-HYD-SR1-TW01-Himayatnagar"/>
    <x v="1"/>
    <s v="UTL"/>
    <s v="Nuon Trail Room"/>
    <s v="Building"/>
    <s v="HVAC  "/>
    <x v="13"/>
    <s v="Line4"/>
    <x v="3"/>
    <s v="CUM"/>
    <s v="Min"/>
    <n v="597"/>
    <n v="0"/>
    <n v="0"/>
    <n v="0"/>
    <s v="Fri"/>
    <s v="Week :4"/>
    <s v="MAR"/>
    <n v="2021"/>
  </r>
  <r>
    <s v="IN-TG-HYD-SR1-TW01-Himayatnagar"/>
    <x v="1"/>
    <s v="UTL"/>
    <s v="Nuon Trail Room"/>
    <s v="Building"/>
    <s v="HVAC  "/>
    <x v="14"/>
    <s v="Line10"/>
    <x v="3"/>
    <s v="SIN"/>
    <s v="°C"/>
    <n v="0"/>
    <n v="2.2999999999999998"/>
    <n v="10.199999999999999"/>
    <n v="8.6850000000000005"/>
    <s v="Fri"/>
    <s v="Week :4"/>
    <s v="MAR"/>
    <n v="2021"/>
  </r>
  <r>
    <s v="IN-TG-HYD-SR1-TW01-Himayatnagar"/>
    <x v="1"/>
    <s v="UTL"/>
    <s v="Nuon Trail Room"/>
    <s v="Building"/>
    <s v="HVAC  "/>
    <x v="15"/>
    <s v="Line1"/>
    <x v="3"/>
    <s v="SIN"/>
    <s v="°C"/>
    <n v="0"/>
    <n v="24.8"/>
    <n v="28"/>
    <n v="26.532"/>
    <s v="Fri"/>
    <s v="Week :4"/>
    <s v="MAR"/>
    <n v="2021"/>
  </r>
  <r>
    <s v="IN-TG-HYD-SR1-TW01-Himayatnagar"/>
    <x v="1"/>
    <s v="UTL"/>
    <s v="Nuon Trail Room"/>
    <s v="Building"/>
    <s v="HVAC  "/>
    <x v="16"/>
    <s v="Line9"/>
    <x v="3"/>
    <s v="SIN"/>
    <s v="°C"/>
    <n v="0"/>
    <n v="24.8"/>
    <n v="24.8"/>
    <n v="24.8"/>
    <s v="Fri"/>
    <s v="Week :4"/>
    <s v="MAR"/>
    <n v="2021"/>
  </r>
  <r>
    <s v="IN-TG-HYD-SR1-TW01-Himayatnagar"/>
    <x v="1"/>
    <s v="UTL"/>
    <s v="Nuon Trail Room"/>
    <s v="Building"/>
    <s v="HVAC  "/>
    <x v="17"/>
    <s v="Line7"/>
    <x v="3"/>
    <s v="SIN"/>
    <s v="°C"/>
    <n v="0"/>
    <n v="15"/>
    <n v="28.1"/>
    <n v="23.675999999999998"/>
    <s v="Fri"/>
    <s v="Week :4"/>
    <s v="MAR"/>
    <n v="2021"/>
  </r>
  <r>
    <s v="IN-TG-HYD-SR1-TW01-Himayatnagar"/>
    <x v="1"/>
    <s v="UTL"/>
    <s v="Nuon Trail Room"/>
    <s v="Building"/>
    <s v="HVAC  "/>
    <x v="18"/>
    <s v="Line6"/>
    <x v="3"/>
    <s v="SIN"/>
    <s v="Pa"/>
    <n v="0"/>
    <n v="0"/>
    <n v="133.946"/>
    <n v="45.301000000000002"/>
    <s v="Fri"/>
    <s v="Week :4"/>
    <s v="MAR"/>
    <n v="2021"/>
  </r>
  <r>
    <s v="IN-TG-HYD-SR1-TW01-Himayatnagar"/>
    <x v="1"/>
    <s v="UTL"/>
    <s v="Nuon Trail Room"/>
    <s v="Building"/>
    <s v="HVAC  "/>
    <x v="19"/>
    <s v="Line3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Nuon Trail Room"/>
    <s v="Building"/>
    <s v="HVAC  "/>
    <x v="20"/>
    <s v="Line2"/>
    <x v="3"/>
    <s v="SWI"/>
    <s v="ON/OFF"/>
    <n v="0"/>
    <n v="0"/>
    <n v="0"/>
    <n v="0"/>
    <s v="Fri"/>
    <s v="Week :4"/>
    <s v="MAR"/>
    <n v="2021"/>
  </r>
  <r>
    <s v="IN-TG-HYD-SR1-TW01-Himayatnagar"/>
    <x v="1"/>
    <s v="UTL"/>
    <s v=" House Hold"/>
    <s v="Building"/>
    <s v="HVAC  "/>
    <x v="12"/>
    <s v="Line5"/>
    <x v="4"/>
    <s v="CUM"/>
    <s v="Min"/>
    <n v="554"/>
    <n v="0"/>
    <n v="0"/>
    <n v="0"/>
    <s v="Sat"/>
    <s v="Week :4"/>
    <s v="MAR"/>
    <n v="2021"/>
  </r>
  <r>
    <s v="IN-TG-HYD-SR1-TW01-Himayatnagar"/>
    <x v="1"/>
    <s v="UTL"/>
    <s v=" House Hold"/>
    <s v="Building"/>
    <s v="HVAC  "/>
    <x v="13"/>
    <s v="Line4"/>
    <x v="4"/>
    <s v="CUM"/>
    <s v="Min"/>
    <n v="594"/>
    <n v="0"/>
    <n v="0"/>
    <n v="0"/>
    <s v="Sat"/>
    <s v="Week :4"/>
    <s v="MAR"/>
    <n v="2021"/>
  </r>
  <r>
    <s v="IN-TG-HYD-SR1-TW01-Himayatnagar"/>
    <x v="1"/>
    <s v="UTL"/>
    <s v=" House Hold"/>
    <s v="Building"/>
    <s v="HVAC  "/>
    <x v="14"/>
    <s v="Line10"/>
    <x v="4"/>
    <s v="SIN"/>
    <s v="°C"/>
    <n v="0"/>
    <n v="0.2"/>
    <n v="3.4"/>
    <n v="2.8929999999999998"/>
    <s v="Sat"/>
    <s v="Week :4"/>
    <s v="MAR"/>
    <n v="2021"/>
  </r>
  <r>
    <s v="IN-TG-HYD-SR1-TW01-Himayatnagar"/>
    <x v="1"/>
    <s v="UTL"/>
    <s v=" House Hold"/>
    <s v="Building"/>
    <s v="HVAC  "/>
    <x v="15"/>
    <s v="Line1"/>
    <x v="4"/>
    <s v="SIN"/>
    <s v="°C"/>
    <n v="0"/>
    <n v="24.9"/>
    <n v="28.6"/>
    <n v="26.077000000000002"/>
    <s v="Sat"/>
    <s v="Week :4"/>
    <s v="MAR"/>
    <n v="2021"/>
  </r>
  <r>
    <s v="IN-TG-HYD-SR1-TW01-Himayatnagar"/>
    <x v="1"/>
    <s v="UTL"/>
    <s v=" House Hold"/>
    <s v="Building"/>
    <s v="HVAC  "/>
    <x v="16"/>
    <s v="Line9"/>
    <x v="4"/>
    <s v="SIN"/>
    <s v="°C"/>
    <n v="0"/>
    <n v="24"/>
    <n v="24.8"/>
    <n v="24.786999999999999"/>
    <s v="Sat"/>
    <s v="Week :4"/>
    <s v="MAR"/>
    <n v="2021"/>
  </r>
  <r>
    <s v="IN-TG-HYD-SR1-TW01-Himayatnagar"/>
    <x v="1"/>
    <s v="UTL"/>
    <s v=" House Hold"/>
    <s v="Building"/>
    <s v="HVAC  "/>
    <x v="17"/>
    <s v="Line7"/>
    <x v="4"/>
    <s v="SIN"/>
    <s v="°C"/>
    <n v="0"/>
    <n v="21.7"/>
    <n v="28.1"/>
    <n v="24.181000000000001"/>
    <s v="Sat"/>
    <s v="Week :4"/>
    <s v="MAR"/>
    <n v="2021"/>
  </r>
  <r>
    <s v="IN-TG-HYD-SR1-TW01-Himayatnagar"/>
    <x v="1"/>
    <s v="UTL"/>
    <s v=" House Hold"/>
    <s v="Building"/>
    <s v="HVAC  "/>
    <x v="18"/>
    <s v="Line6"/>
    <x v="4"/>
    <s v="SIN"/>
    <s v="Pa"/>
    <n v="0"/>
    <n v="0"/>
    <n v="76.968999999999994"/>
    <n v="42.802999999999997"/>
    <s v="Sat"/>
    <s v="Week :4"/>
    <s v="MAR"/>
    <n v="2021"/>
  </r>
  <r>
    <s v="IN-TG-HYD-SR1-TW01-Himayatnagar"/>
    <x v="1"/>
    <s v="UTL"/>
    <s v=" House Hold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 House Hold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Ascot"/>
    <s v="Building"/>
    <s v="HVAC  "/>
    <x v="12"/>
    <s v="Line5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Ascot"/>
    <s v="Building"/>
    <s v="HVAC  "/>
    <x v="13"/>
    <s v="Line4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Ascot"/>
    <s v="Building"/>
    <s v="HVAC  "/>
    <x v="14"/>
    <s v="Line10"/>
    <x v="4"/>
    <s v="SIN"/>
    <s v="°C"/>
    <n v="0"/>
    <n v="3.5"/>
    <n v="10.1"/>
    <n v="9.34"/>
    <s v="Sat"/>
    <s v="Week :4"/>
    <s v="MAR"/>
    <n v="2021"/>
  </r>
  <r>
    <s v="IN-TG-HYD-SR1-TW01-Himayatnagar"/>
    <x v="1"/>
    <s v="UTL"/>
    <s v="Ascot"/>
    <s v="Building"/>
    <s v="HVAC  "/>
    <x v="15"/>
    <s v="Line1"/>
    <x v="4"/>
    <s v="SIN"/>
    <s v="°C"/>
    <n v="0"/>
    <n v="27.4"/>
    <n v="28.3"/>
    <n v="27.870999999999999"/>
    <s v="Sat"/>
    <s v="Week :4"/>
    <s v="MAR"/>
    <n v="2021"/>
  </r>
  <r>
    <s v="IN-TG-HYD-SR1-TW01-Himayatnagar"/>
    <x v="1"/>
    <s v="UTL"/>
    <s v="Ascot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Ascot"/>
    <s v="Building"/>
    <s v="HVAC  "/>
    <x v="17"/>
    <s v="Line7"/>
    <x v="4"/>
    <s v="SIN"/>
    <s v="°C"/>
    <n v="0"/>
    <n v="17.8"/>
    <n v="27.3"/>
    <n v="23.061"/>
    <s v="Sat"/>
    <s v="Week :4"/>
    <s v="MAR"/>
    <n v="2021"/>
  </r>
  <r>
    <s v="IN-TG-HYD-SR1-TW01-Himayatnagar"/>
    <x v="1"/>
    <s v="UTL"/>
    <s v="Ascot"/>
    <s v="Building"/>
    <s v="HVAC  "/>
    <x v="18"/>
    <s v="Line6"/>
    <x v="4"/>
    <s v="SIN"/>
    <s v="Pa"/>
    <n v="0"/>
    <n v="0"/>
    <n v="170.09899999999999"/>
    <n v="62.671999999999997"/>
    <s v="Sat"/>
    <s v="Week :4"/>
    <s v="MAR"/>
    <n v="2021"/>
  </r>
  <r>
    <s v="IN-TG-HYD-SR1-TW01-Himayatnagar"/>
    <x v="1"/>
    <s v="UTL"/>
    <s v="Ascot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Ascot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Cash Office"/>
    <s v="Building"/>
    <s v="HVAC  "/>
    <x v="12"/>
    <s v="Line5"/>
    <x v="4"/>
    <s v="CUM"/>
    <s v="Min"/>
    <n v="484"/>
    <n v="0"/>
    <n v="0"/>
    <n v="0"/>
    <s v="Sat"/>
    <s v="Week :4"/>
    <s v="MAR"/>
    <n v="2021"/>
  </r>
  <r>
    <s v="IN-TG-HYD-SR1-TW01-Himayatnagar"/>
    <x v="1"/>
    <s v="UTL"/>
    <s v="Cash Office"/>
    <s v="Building"/>
    <s v="HVAC  "/>
    <x v="13"/>
    <s v="Line4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Cash Office"/>
    <s v="Building"/>
    <s v="HVAC  "/>
    <x v="14"/>
    <s v="Line10"/>
    <x v="4"/>
    <s v="SIN"/>
    <s v="°C"/>
    <n v="0"/>
    <n v="0.7"/>
    <n v="9.8000000000000007"/>
    <n v="8.3770000000000007"/>
    <s v="Sat"/>
    <s v="Week :4"/>
    <s v="MAR"/>
    <n v="2021"/>
  </r>
  <r>
    <s v="IN-TG-HYD-SR1-TW01-Himayatnagar"/>
    <x v="1"/>
    <s v="UTL"/>
    <s v="Cash Office"/>
    <s v="Building"/>
    <s v="HVAC  "/>
    <x v="15"/>
    <s v="Line1"/>
    <x v="4"/>
    <s v="SIN"/>
    <s v="°C"/>
    <n v="0"/>
    <n v="22.4"/>
    <n v="28.5"/>
    <n v="26.172000000000001"/>
    <s v="Sat"/>
    <s v="Week :4"/>
    <s v="MAR"/>
    <n v="2021"/>
  </r>
  <r>
    <s v="IN-TG-HYD-SR1-TW01-Himayatnagar"/>
    <x v="1"/>
    <s v="UTL"/>
    <s v="Cash Office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Cash Office"/>
    <s v="Building"/>
    <s v="HVAC  "/>
    <x v="17"/>
    <s v="Line7"/>
    <x v="4"/>
    <s v="SIN"/>
    <s v="°C"/>
    <n v="0"/>
    <n v="15.7"/>
    <n v="27.7"/>
    <n v="23.218"/>
    <s v="Sat"/>
    <s v="Week :4"/>
    <s v="MAR"/>
    <n v="2021"/>
  </r>
  <r>
    <s v="IN-TG-HYD-SR1-TW01-Himayatnagar"/>
    <x v="1"/>
    <s v="UTL"/>
    <s v="Cash Office"/>
    <s v="Building"/>
    <s v="HVAC  "/>
    <x v="18"/>
    <s v="Line6"/>
    <x v="4"/>
    <s v="SIN"/>
    <s v="Pa"/>
    <n v="0"/>
    <n v="0"/>
    <n v="16.16"/>
    <n v="4.8129999999999997"/>
    <s v="Sat"/>
    <s v="Week :4"/>
    <s v="MAR"/>
    <n v="2021"/>
  </r>
  <r>
    <s v="IN-TG-HYD-SR1-TW01-Himayatnagar"/>
    <x v="1"/>
    <s v="UTL"/>
    <s v="Cash Office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Cash Office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Cash Till"/>
    <s v="Building"/>
    <s v="HVAC  "/>
    <x v="12"/>
    <s v="Line5"/>
    <x v="4"/>
    <s v="CUM"/>
    <s v="Min"/>
    <n v="168"/>
    <n v="0"/>
    <n v="0"/>
    <n v="0"/>
    <s v="Sat"/>
    <s v="Week :4"/>
    <s v="MAR"/>
    <n v="2021"/>
  </r>
  <r>
    <s v="IN-TG-HYD-SR1-TW01-Himayatnagar"/>
    <x v="1"/>
    <s v="UTL"/>
    <s v="Cash Till"/>
    <s v="Building"/>
    <s v="HVAC  "/>
    <x v="13"/>
    <s v="Line4"/>
    <x v="4"/>
    <s v="CUM"/>
    <s v="Min"/>
    <n v="594"/>
    <n v="0"/>
    <n v="0"/>
    <n v="0"/>
    <s v="Sat"/>
    <s v="Week :4"/>
    <s v="MAR"/>
    <n v="2021"/>
  </r>
  <r>
    <s v="IN-TG-HYD-SR1-TW01-Himayatnagar"/>
    <x v="1"/>
    <s v="UTL"/>
    <s v="Cash Till"/>
    <s v="Building"/>
    <s v="HVAC  "/>
    <x v="14"/>
    <s v="Line10"/>
    <x v="4"/>
    <s v="SIN"/>
    <s v="°C"/>
    <n v="0"/>
    <n v="0.7"/>
    <n v="6.7"/>
    <n v="5.2439999999999998"/>
    <s v="Sat"/>
    <s v="Week :4"/>
    <s v="MAR"/>
    <n v="2021"/>
  </r>
  <r>
    <s v="IN-TG-HYD-SR1-TW01-Himayatnagar"/>
    <x v="1"/>
    <s v="UTL"/>
    <s v="Cash Till"/>
    <s v="Building"/>
    <s v="HVAC  "/>
    <x v="15"/>
    <s v="Line1"/>
    <x v="4"/>
    <s v="SIN"/>
    <s v="°C"/>
    <n v="0"/>
    <n v="24.3"/>
    <n v="27.1"/>
    <n v="25.818000000000001"/>
    <s v="Sat"/>
    <s v="Week :4"/>
    <s v="MAR"/>
    <n v="2021"/>
  </r>
  <r>
    <s v="IN-TG-HYD-SR1-TW01-Himayatnagar"/>
    <x v="1"/>
    <s v="UTL"/>
    <s v="Cash Till"/>
    <s v="Building"/>
    <s v="HVAC  "/>
    <x v="16"/>
    <s v="Line9"/>
    <x v="4"/>
    <s v="SIN"/>
    <s v="°C"/>
    <n v="0"/>
    <n v="24"/>
    <n v="24.8"/>
    <n v="24.79"/>
    <s v="Sat"/>
    <s v="Week :4"/>
    <s v="MAR"/>
    <n v="2021"/>
  </r>
  <r>
    <s v="IN-TG-HYD-SR1-TW01-Himayatnagar"/>
    <x v="1"/>
    <s v="UTL"/>
    <s v="Cash Till"/>
    <s v="Building"/>
    <s v="HVAC  "/>
    <x v="17"/>
    <s v="Line7"/>
    <x v="4"/>
    <s v="SIN"/>
    <s v="°C"/>
    <n v="0"/>
    <n v="18.3"/>
    <n v="28.5"/>
    <n v="25.265999999999998"/>
    <s v="Sat"/>
    <s v="Week :4"/>
    <s v="MAR"/>
    <n v="2021"/>
  </r>
  <r>
    <s v="IN-TG-HYD-SR1-TW01-Himayatnagar"/>
    <x v="1"/>
    <s v="UTL"/>
    <s v="Cash Till"/>
    <s v="Building"/>
    <s v="HVAC  "/>
    <x v="18"/>
    <s v="Line6"/>
    <x v="4"/>
    <s v="SIN"/>
    <s v="Pa"/>
    <n v="0"/>
    <n v="0"/>
    <n v="84.632999999999996"/>
    <n v="41.762"/>
    <s v="Sat"/>
    <s v="Week :4"/>
    <s v="MAR"/>
    <n v="2021"/>
  </r>
  <r>
    <s v="IN-TG-HYD-SR1-TW01-Himayatnagar"/>
    <x v="1"/>
    <s v="UTL"/>
    <s v="Cash Till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Cash Till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Diza Trial Room"/>
    <s v="Building"/>
    <s v="HVAC  "/>
    <x v="12"/>
    <s v="Line5"/>
    <x v="4"/>
    <s v="CUM"/>
    <s v="Min"/>
    <n v="430"/>
    <n v="0"/>
    <n v="0"/>
    <n v="0"/>
    <s v="Sat"/>
    <s v="Week :4"/>
    <s v="MAR"/>
    <n v="2021"/>
  </r>
  <r>
    <s v="IN-TG-HYD-SR1-TW01-Himayatnagar"/>
    <x v="1"/>
    <s v="UTL"/>
    <s v="Diza Trial Room"/>
    <s v="Building"/>
    <s v="HVAC  "/>
    <x v="13"/>
    <s v="Line4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Diza Trial Room"/>
    <s v="Building"/>
    <s v="HVAC  "/>
    <x v="14"/>
    <s v="Line10"/>
    <x v="4"/>
    <s v="SIN"/>
    <s v="°C"/>
    <n v="0"/>
    <n v="0"/>
    <n v="9.4"/>
    <n v="6.7240000000000002"/>
    <s v="Sat"/>
    <s v="Week :4"/>
    <s v="MAR"/>
    <n v="2021"/>
  </r>
  <r>
    <s v="IN-TG-HYD-SR1-TW01-Himayatnagar"/>
    <x v="1"/>
    <s v="UTL"/>
    <s v="Diza Trial Room"/>
    <s v="Building"/>
    <s v="HVAC  "/>
    <x v="15"/>
    <s v="Line1"/>
    <x v="4"/>
    <s v="SIN"/>
    <s v="°C"/>
    <n v="0"/>
    <n v="24.9"/>
    <n v="28.2"/>
    <n v="26.38"/>
    <s v="Sat"/>
    <s v="Week :4"/>
    <s v="MAR"/>
    <n v="2021"/>
  </r>
  <r>
    <s v="IN-TG-HYD-SR1-TW01-Himayatnagar"/>
    <x v="1"/>
    <s v="UTL"/>
    <s v="Diza Trial Room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Diza Trial Room"/>
    <s v="Building"/>
    <s v="HVAC  "/>
    <x v="17"/>
    <s v="Line7"/>
    <x v="4"/>
    <s v="SIN"/>
    <s v="°C"/>
    <n v="0"/>
    <n v="15.5"/>
    <n v="27.8"/>
    <n v="23.954000000000001"/>
    <s v="Sat"/>
    <s v="Week :4"/>
    <s v="MAR"/>
    <n v="2021"/>
  </r>
  <r>
    <s v="IN-TG-HYD-SR1-TW01-Himayatnagar"/>
    <x v="1"/>
    <s v="UTL"/>
    <s v="Diza Trial Room"/>
    <s v="Building"/>
    <s v="HVAC  "/>
    <x v="18"/>
    <s v="Line6"/>
    <x v="4"/>
    <s v="SIN"/>
    <s v="Pa"/>
    <n v="0"/>
    <n v="0"/>
    <n v="30.321000000000002"/>
    <n v="11.010999999999999"/>
    <s v="Sat"/>
    <s v="Week :4"/>
    <s v="MAR"/>
    <n v="2021"/>
  </r>
  <r>
    <s v="IN-TG-HYD-SR1-TW01-Himayatnagar"/>
    <x v="1"/>
    <s v="UTL"/>
    <s v="Diza Trial Room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Diza Trial Room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I/W Indian Wear"/>
    <s v="Building"/>
    <s v="HVAC  "/>
    <x v="12"/>
    <s v="Line5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I/W Indian Wear"/>
    <s v="Building"/>
    <s v="HVAC  "/>
    <x v="13"/>
    <s v="Line4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I/W Indian Wear"/>
    <s v="Building"/>
    <s v="HVAC  "/>
    <x v="14"/>
    <s v="Line10"/>
    <x v="4"/>
    <s v="SIN"/>
    <s v="°C"/>
    <n v="0"/>
    <n v="0"/>
    <n v="4.2"/>
    <n v="8.4000000000000005E-2"/>
    <s v="Sat"/>
    <s v="Week :4"/>
    <s v="MAR"/>
    <n v="2021"/>
  </r>
  <r>
    <s v="IN-TG-HYD-SR1-TW01-Himayatnagar"/>
    <x v="1"/>
    <s v="UTL"/>
    <s v="I/W Indian Wear"/>
    <s v="Building"/>
    <s v="HVAC  "/>
    <x v="15"/>
    <s v="Line1"/>
    <x v="4"/>
    <s v="SIN"/>
    <s v="°C"/>
    <n v="0"/>
    <n v="28.1"/>
    <n v="30.6"/>
    <n v="29.588000000000001"/>
    <s v="Sat"/>
    <s v="Week :4"/>
    <s v="MAR"/>
    <n v="2021"/>
  </r>
  <r>
    <s v="IN-TG-HYD-SR1-TW01-Himayatnagar"/>
    <x v="1"/>
    <s v="UTL"/>
    <s v="I/W Indian Wear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I/W Indian Wear"/>
    <s v="Building"/>
    <s v="HVAC  "/>
    <x v="17"/>
    <s v="Line7"/>
    <x v="4"/>
    <s v="SIN"/>
    <s v="°C"/>
    <n v="0"/>
    <n v="23.9"/>
    <n v="30.6"/>
    <n v="29.335000000000001"/>
    <s v="Sat"/>
    <s v="Week :4"/>
    <s v="MAR"/>
    <n v="2021"/>
  </r>
  <r>
    <s v="IN-TG-HYD-SR1-TW01-Himayatnagar"/>
    <x v="1"/>
    <s v="UTL"/>
    <s v="I/W Indian Wear"/>
    <s v="Building"/>
    <s v="HVAC  "/>
    <x v="18"/>
    <s v="Line6"/>
    <x v="4"/>
    <s v="SIN"/>
    <s v="Pa"/>
    <n v="0"/>
    <n v="0"/>
    <n v="1.1659999999999999"/>
    <n v="0.223"/>
    <s v="Sat"/>
    <s v="Week :4"/>
    <s v="MAR"/>
    <n v="2021"/>
  </r>
  <r>
    <s v="IN-TG-HYD-SR1-TW01-Himayatnagar"/>
    <x v="1"/>
    <s v="UTL"/>
    <s v="I/W Indian Wear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I/W Indian Wear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Knowledge Room"/>
    <s v="Building"/>
    <s v="HVAC  "/>
    <x v="12"/>
    <s v="Line5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Knowledge Room"/>
    <s v="Building"/>
    <s v="HVAC  "/>
    <x v="13"/>
    <s v="Line4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Knowledge Room"/>
    <s v="Building"/>
    <s v="HVAC  "/>
    <x v="14"/>
    <s v="Line10"/>
    <x v="4"/>
    <s v="SIN"/>
    <s v="°C"/>
    <n v="0"/>
    <n v="0.4"/>
    <n v="15.7"/>
    <n v="6.3529999999999998"/>
    <s v="Sat"/>
    <s v="Week :4"/>
    <s v="MAR"/>
    <n v="2021"/>
  </r>
  <r>
    <s v="IN-TG-HYD-SR1-TW01-Himayatnagar"/>
    <x v="1"/>
    <s v="UTL"/>
    <s v="Knowledge Room"/>
    <s v="Building"/>
    <s v="HVAC  "/>
    <x v="15"/>
    <s v="Line1"/>
    <x v="4"/>
    <s v="SIN"/>
    <s v="°C"/>
    <n v="0"/>
    <n v="26.1"/>
    <n v="28.5"/>
    <n v="27.268999999999998"/>
    <s v="Sat"/>
    <s v="Week :4"/>
    <s v="MAR"/>
    <n v="2021"/>
  </r>
  <r>
    <s v="IN-TG-HYD-SR1-TW01-Himayatnagar"/>
    <x v="1"/>
    <s v="UTL"/>
    <s v="Knowledge Room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Knowledge Room"/>
    <s v="Building"/>
    <s v="HVAC  "/>
    <x v="17"/>
    <s v="Line7"/>
    <x v="4"/>
    <s v="SIN"/>
    <s v="°C"/>
    <n v="0"/>
    <n v="10.5"/>
    <n v="28.1"/>
    <n v="24.696999999999999"/>
    <s v="Sat"/>
    <s v="Week :4"/>
    <s v="MAR"/>
    <n v="2021"/>
  </r>
  <r>
    <s v="IN-TG-HYD-SR1-TW01-Himayatnagar"/>
    <x v="1"/>
    <s v="UTL"/>
    <s v="Knowledge Room"/>
    <s v="Building"/>
    <s v="HVAC  "/>
    <x v="18"/>
    <s v="Line6"/>
    <x v="4"/>
    <s v="SIN"/>
    <s v="Pa"/>
    <n v="0"/>
    <n v="-0.66600000000000004"/>
    <n v="0.5"/>
    <n v="-1.9E-2"/>
    <s v="Sat"/>
    <s v="Week :4"/>
    <s v="MAR"/>
    <n v="2021"/>
  </r>
  <r>
    <s v="IN-TG-HYD-SR1-TW01-Himayatnagar"/>
    <x v="1"/>
    <s v="UTL"/>
    <s v="Knowledge Room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Knowledge Room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Ladies Footwear"/>
    <s v="Building"/>
    <s v="HVAC  "/>
    <x v="12"/>
    <s v="Line5"/>
    <x v="4"/>
    <s v="CUM"/>
    <s v="Min"/>
    <n v="391"/>
    <n v="0"/>
    <n v="0"/>
    <n v="0"/>
    <s v="Sat"/>
    <s v="Week :4"/>
    <s v="MAR"/>
    <n v="2021"/>
  </r>
  <r>
    <s v="IN-TG-HYD-SR1-TW01-Himayatnagar"/>
    <x v="1"/>
    <s v="UTL"/>
    <s v="Ladies Footwear"/>
    <s v="Building"/>
    <s v="HVAC  "/>
    <x v="13"/>
    <s v="Line4"/>
    <x v="4"/>
    <s v="CUM"/>
    <s v="Min"/>
    <n v="594"/>
    <n v="0"/>
    <n v="0"/>
    <n v="0"/>
    <s v="Sat"/>
    <s v="Week :4"/>
    <s v="MAR"/>
    <n v="2021"/>
  </r>
  <r>
    <s v="IN-TG-HYD-SR1-TW01-Himayatnagar"/>
    <x v="1"/>
    <s v="UTL"/>
    <s v="Ladies Footwear"/>
    <s v="Building"/>
    <s v="HVAC  "/>
    <x v="14"/>
    <s v="Line10"/>
    <x v="4"/>
    <s v="SIN"/>
    <s v="°C"/>
    <n v="0"/>
    <n v="0"/>
    <n v="0"/>
    <n v="0"/>
    <s v="Sat"/>
    <s v="Week :4"/>
    <s v="MAR"/>
    <n v="2021"/>
  </r>
  <r>
    <s v="IN-TG-HYD-SR1-TW01-Himayatnagar"/>
    <x v="1"/>
    <s v="UTL"/>
    <s v="Ladies Footwear"/>
    <s v="Building"/>
    <s v="HVAC  "/>
    <x v="15"/>
    <s v="Line1"/>
    <x v="4"/>
    <s v="SIN"/>
    <s v="°C"/>
    <n v="0"/>
    <n v="24.9"/>
    <n v="27.6"/>
    <n v="26.244"/>
    <s v="Sat"/>
    <s v="Week :4"/>
    <s v="MAR"/>
    <n v="2021"/>
  </r>
  <r>
    <s v="IN-TG-HYD-SR1-TW01-Himayatnagar"/>
    <x v="1"/>
    <s v="UTL"/>
    <s v="Ladies Footwear"/>
    <s v="Building"/>
    <s v="HVAC  "/>
    <x v="16"/>
    <s v="Line9"/>
    <x v="4"/>
    <s v="SIN"/>
    <s v="°C"/>
    <n v="0"/>
    <n v="24"/>
    <n v="24.8"/>
    <n v="24.792000000000002"/>
    <s v="Sat"/>
    <s v="Week :4"/>
    <s v="MAR"/>
    <n v="2021"/>
  </r>
  <r>
    <s v="IN-TG-HYD-SR1-TW01-Himayatnagar"/>
    <x v="1"/>
    <s v="UTL"/>
    <s v="Ladies Footwear"/>
    <s v="Building"/>
    <s v="HVAC  "/>
    <x v="17"/>
    <s v="Line7"/>
    <x v="4"/>
    <s v="SIN"/>
    <s v="°C"/>
    <n v="0"/>
    <n v="26.9"/>
    <n v="28.1"/>
    <n v="27.343"/>
    <s v="Sat"/>
    <s v="Week :4"/>
    <s v="MAR"/>
    <n v="2021"/>
  </r>
  <r>
    <s v="IN-TG-HYD-SR1-TW01-Himayatnagar"/>
    <x v="1"/>
    <s v="UTL"/>
    <s v="Ladies Footwear"/>
    <s v="Building"/>
    <s v="HVAC  "/>
    <x v="18"/>
    <s v="Line6"/>
    <x v="4"/>
    <s v="SIN"/>
    <s v="Pa"/>
    <n v="0"/>
    <n v="0"/>
    <n v="0"/>
    <n v="0"/>
    <s v="Sat"/>
    <s v="Week :4"/>
    <s v="MAR"/>
    <n v="2021"/>
  </r>
  <r>
    <s v="IN-TG-HYD-SR1-TW01-Himayatnagar"/>
    <x v="1"/>
    <s v="UTL"/>
    <s v="Ladies Footwear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Ladies Footwear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Lift Front"/>
    <s v="Building"/>
    <s v="HVAC  "/>
    <x v="12"/>
    <s v="Line5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Lift Front"/>
    <s v="Building"/>
    <s v="HVAC  "/>
    <x v="13"/>
    <s v="Line4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Lift Front"/>
    <s v="Building"/>
    <s v="HVAC  "/>
    <x v="14"/>
    <s v="Line10"/>
    <x v="4"/>
    <s v="SIN"/>
    <s v="°C"/>
    <n v="0"/>
    <n v="8.1999999999999993"/>
    <n v="10.1"/>
    <n v="9.6310000000000002"/>
    <s v="Sat"/>
    <s v="Week :4"/>
    <s v="MAR"/>
    <n v="2021"/>
  </r>
  <r>
    <s v="IN-TG-HYD-SR1-TW01-Himayatnagar"/>
    <x v="1"/>
    <s v="UTL"/>
    <s v="Lift Front"/>
    <s v="Building"/>
    <s v="HVAC  "/>
    <x v="15"/>
    <s v="Line1"/>
    <x v="4"/>
    <s v="SIN"/>
    <s v="°C"/>
    <n v="0"/>
    <n v="25.1"/>
    <n v="28"/>
    <n v="27.201000000000001"/>
    <s v="Sat"/>
    <s v="Week :4"/>
    <s v="MAR"/>
    <n v="2021"/>
  </r>
  <r>
    <s v="IN-TG-HYD-SR1-TW01-Himayatnagar"/>
    <x v="1"/>
    <s v="UTL"/>
    <s v="Lift Front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Lift Front"/>
    <s v="Building"/>
    <s v="HVAC  "/>
    <x v="17"/>
    <s v="Line7"/>
    <x v="4"/>
    <s v="SIN"/>
    <s v="°C"/>
    <n v="0"/>
    <n v="17.600000000000001"/>
    <n v="27.5"/>
    <n v="23.172999999999998"/>
    <s v="Sat"/>
    <s v="Week :4"/>
    <s v="MAR"/>
    <n v="2021"/>
  </r>
  <r>
    <s v="IN-TG-HYD-SR1-TW01-Himayatnagar"/>
    <x v="1"/>
    <s v="UTL"/>
    <s v="Lift Front"/>
    <s v="Building"/>
    <s v="HVAC  "/>
    <x v="18"/>
    <s v="Line6"/>
    <x v="4"/>
    <s v="SIN"/>
    <s v="Pa"/>
    <n v="0"/>
    <n v="0"/>
    <n v="20.492000000000001"/>
    <n v="7.4939999999999998"/>
    <s v="Sat"/>
    <s v="Week :4"/>
    <s v="MAR"/>
    <n v="2021"/>
  </r>
  <r>
    <s v="IN-TG-HYD-SR1-TW01-Himayatnagar"/>
    <x v="1"/>
    <s v="UTL"/>
    <s v="Lift Front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Lift Front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Lov"/>
    <s v="Building"/>
    <s v="HVAC  "/>
    <x v="12"/>
    <s v="Line5"/>
    <x v="4"/>
    <s v="CUM"/>
    <s v="Min"/>
    <n v="591"/>
    <n v="0"/>
    <n v="0"/>
    <n v="0"/>
    <s v="Sat"/>
    <s v="Week :4"/>
    <s v="MAR"/>
    <n v="2021"/>
  </r>
  <r>
    <s v="IN-TG-HYD-SR1-TW01-Himayatnagar"/>
    <x v="1"/>
    <s v="UTL"/>
    <s v="Lov"/>
    <s v="Building"/>
    <s v="HVAC  "/>
    <x v="13"/>
    <s v="Line4"/>
    <x v="4"/>
    <s v="CUM"/>
    <s v="Min"/>
    <n v="591"/>
    <n v="0"/>
    <n v="0"/>
    <n v="0"/>
    <s v="Sat"/>
    <s v="Week :4"/>
    <s v="MAR"/>
    <n v="2021"/>
  </r>
  <r>
    <s v="IN-TG-HYD-SR1-TW01-Himayatnagar"/>
    <x v="1"/>
    <s v="UTL"/>
    <s v="Lov"/>
    <s v="Building"/>
    <s v="HVAC  "/>
    <x v="14"/>
    <s v="Line10"/>
    <x v="4"/>
    <s v="SIN"/>
    <s v="°C"/>
    <n v="0"/>
    <n v="9.8000000000000007"/>
    <n v="15.1"/>
    <n v="13.930999999999999"/>
    <s v="Sat"/>
    <s v="Week :4"/>
    <s v="MAR"/>
    <n v="2021"/>
  </r>
  <r>
    <s v="IN-TG-HYD-SR1-TW01-Himayatnagar"/>
    <x v="1"/>
    <s v="UTL"/>
    <s v="Lov"/>
    <s v="Building"/>
    <s v="HVAC  "/>
    <x v="15"/>
    <s v="Line1"/>
    <x v="4"/>
    <s v="SIN"/>
    <s v="°C"/>
    <n v="0"/>
    <n v="26.9"/>
    <n v="31.9"/>
    <n v="28.646000000000001"/>
    <s v="Sat"/>
    <s v="Week :4"/>
    <s v="MAR"/>
    <n v="2021"/>
  </r>
  <r>
    <s v="IN-TG-HYD-SR1-TW01-Himayatnagar"/>
    <x v="1"/>
    <s v="UTL"/>
    <s v="Lov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Lov"/>
    <s v="Building"/>
    <s v="HVAC  "/>
    <x v="17"/>
    <s v="Line7"/>
    <x v="4"/>
    <s v="SIN"/>
    <s v="°C"/>
    <n v="0"/>
    <n v="15.5"/>
    <n v="27.4"/>
    <n v="22.289000000000001"/>
    <s v="Sat"/>
    <s v="Week :4"/>
    <s v="MAR"/>
    <n v="2021"/>
  </r>
  <r>
    <s v="IN-TG-HYD-SR1-TW01-Himayatnagar"/>
    <x v="1"/>
    <s v="UTL"/>
    <s v="Lov"/>
    <s v="Building"/>
    <s v="HVAC  "/>
    <x v="18"/>
    <s v="Line6"/>
    <x v="4"/>
    <s v="SIN"/>
    <s v="Pa"/>
    <n v="0"/>
    <n v="-0.33300000000000002"/>
    <n v="20.492000000000001"/>
    <n v="6.407"/>
    <s v="Sat"/>
    <s v="Week :4"/>
    <s v="MAR"/>
    <n v="2021"/>
  </r>
  <r>
    <s v="IN-TG-HYD-SR1-TW01-Himayatnagar"/>
    <x v="1"/>
    <s v="UTL"/>
    <s v="Lov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Lov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Mens Trail Room"/>
    <s v="Building"/>
    <s v="HVAC  "/>
    <x v="12"/>
    <s v="Line5"/>
    <x v="4"/>
    <s v="CUM"/>
    <s v="Min"/>
    <n v="594"/>
    <n v="0"/>
    <n v="0"/>
    <n v="0"/>
    <s v="Sat"/>
    <s v="Week :4"/>
    <s v="MAR"/>
    <n v="2021"/>
  </r>
  <r>
    <s v="IN-TG-HYD-SR1-TW01-Himayatnagar"/>
    <x v="1"/>
    <s v="UTL"/>
    <s v="Mens Trail Room"/>
    <s v="Building"/>
    <s v="HVAC  "/>
    <x v="13"/>
    <s v="Line4"/>
    <x v="4"/>
    <s v="CUM"/>
    <s v="Min"/>
    <n v="594"/>
    <n v="0"/>
    <n v="0"/>
    <n v="0"/>
    <s v="Sat"/>
    <s v="Week :4"/>
    <s v="MAR"/>
    <n v="2021"/>
  </r>
  <r>
    <s v="IN-TG-HYD-SR1-TW01-Himayatnagar"/>
    <x v="1"/>
    <s v="UTL"/>
    <s v="Mens Trail Room"/>
    <s v="Building"/>
    <s v="HVAC  "/>
    <x v="14"/>
    <s v="Line10"/>
    <x v="4"/>
    <s v="SIN"/>
    <s v="°C"/>
    <n v="0"/>
    <n v="0"/>
    <n v="0.2"/>
    <n v="0.14599999999999999"/>
    <s v="Sat"/>
    <s v="Week :4"/>
    <s v="MAR"/>
    <n v="2021"/>
  </r>
  <r>
    <s v="IN-TG-HYD-SR1-TW01-Himayatnagar"/>
    <x v="1"/>
    <s v="UTL"/>
    <s v="Mens Trail Room"/>
    <s v="Building"/>
    <s v="HVAC  "/>
    <x v="15"/>
    <s v="Line1"/>
    <x v="4"/>
    <s v="SIN"/>
    <s v="°C"/>
    <n v="0"/>
    <n v="28.1"/>
    <n v="28.7"/>
    <n v="28.402000000000001"/>
    <s v="Sat"/>
    <s v="Week :4"/>
    <s v="MAR"/>
    <n v="2021"/>
  </r>
  <r>
    <s v="IN-TG-HYD-SR1-TW01-Himayatnagar"/>
    <x v="1"/>
    <s v="UTL"/>
    <s v="Mens Trail Room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Mens Trail Room"/>
    <s v="Building"/>
    <s v="HVAC  "/>
    <x v="17"/>
    <s v="Line7"/>
    <x v="4"/>
    <s v="SIN"/>
    <s v="°C"/>
    <n v="0"/>
    <n v="27.8"/>
    <n v="28.8"/>
    <n v="28.263000000000002"/>
    <s v="Sat"/>
    <s v="Week :4"/>
    <s v="MAR"/>
    <n v="2021"/>
  </r>
  <r>
    <s v="IN-TG-HYD-SR1-TW01-Himayatnagar"/>
    <x v="1"/>
    <s v="UTL"/>
    <s v="Mens Trail Room"/>
    <s v="Building"/>
    <s v="HVAC  "/>
    <x v="18"/>
    <s v="Line6"/>
    <x v="4"/>
    <s v="SIN"/>
    <s v="Pa"/>
    <n v="0"/>
    <n v="0"/>
    <n v="0"/>
    <n v="0"/>
    <s v="Sat"/>
    <s v="Week :4"/>
    <s v="MAR"/>
    <n v="2021"/>
  </r>
  <r>
    <s v="IN-TG-HYD-SR1-TW01-Himayatnagar"/>
    <x v="1"/>
    <s v="UTL"/>
    <s v="Mens Trail Room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Mens Trail Room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Nuon"/>
    <s v="Building"/>
    <s v="HVAC  "/>
    <x v="12"/>
    <s v="Line5"/>
    <x v="4"/>
    <s v="CUM"/>
    <s v="Min"/>
    <n v="594"/>
    <n v="0"/>
    <n v="0"/>
    <n v="0"/>
    <s v="Sat"/>
    <s v="Week :4"/>
    <s v="MAR"/>
    <n v="2021"/>
  </r>
  <r>
    <s v="IN-TG-HYD-SR1-TW01-Himayatnagar"/>
    <x v="1"/>
    <s v="UTL"/>
    <s v="Nuon"/>
    <s v="Building"/>
    <s v="HVAC  "/>
    <x v="13"/>
    <s v="Line4"/>
    <x v="4"/>
    <s v="CUM"/>
    <s v="Min"/>
    <n v="594"/>
    <n v="0"/>
    <n v="0"/>
    <n v="0"/>
    <s v="Sat"/>
    <s v="Week :4"/>
    <s v="MAR"/>
    <n v="2021"/>
  </r>
  <r>
    <s v="IN-TG-HYD-SR1-TW01-Himayatnagar"/>
    <x v="1"/>
    <s v="UTL"/>
    <s v="Nuon"/>
    <s v="Building"/>
    <s v="HVAC  "/>
    <x v="14"/>
    <s v="Line10"/>
    <x v="4"/>
    <s v="SIN"/>
    <s v="°C"/>
    <n v="0"/>
    <n v="0.7"/>
    <n v="2.2000000000000002"/>
    <n v="1.0920000000000001"/>
    <s v="Sat"/>
    <s v="Week :4"/>
    <s v="MAR"/>
    <n v="2021"/>
  </r>
  <r>
    <s v="IN-TG-HYD-SR1-TW01-Himayatnagar"/>
    <x v="1"/>
    <s v="UTL"/>
    <s v="Nuon"/>
    <s v="Building"/>
    <s v="HVAC  "/>
    <x v="15"/>
    <s v="Line1"/>
    <x v="4"/>
    <s v="SIN"/>
    <s v="°C"/>
    <n v="0"/>
    <n v="27.3"/>
    <n v="30.3"/>
    <n v="28.805"/>
    <s v="Sat"/>
    <s v="Week :4"/>
    <s v="MAR"/>
    <n v="2021"/>
  </r>
  <r>
    <s v="IN-TG-HYD-SR1-TW01-Himayatnagar"/>
    <x v="1"/>
    <s v="UTL"/>
    <s v="Nuon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Nuon"/>
    <s v="Building"/>
    <s v="HVAC  "/>
    <x v="17"/>
    <s v="Line7"/>
    <x v="4"/>
    <s v="SIN"/>
    <s v="°C"/>
    <n v="0"/>
    <n v="27.7"/>
    <n v="28.8"/>
    <n v="28.198"/>
    <s v="Sat"/>
    <s v="Week :4"/>
    <s v="MAR"/>
    <n v="2021"/>
  </r>
  <r>
    <s v="IN-TG-HYD-SR1-TW01-Himayatnagar"/>
    <x v="1"/>
    <s v="UTL"/>
    <s v="Nuon"/>
    <s v="Building"/>
    <s v="HVAC  "/>
    <x v="18"/>
    <s v="Line6"/>
    <x v="4"/>
    <s v="SIN"/>
    <s v="Pa"/>
    <n v="0"/>
    <n v="0"/>
    <n v="0"/>
    <n v="0"/>
    <s v="Sat"/>
    <s v="Week :4"/>
    <s v="MAR"/>
    <n v="2021"/>
  </r>
  <r>
    <s v="IN-TG-HYD-SR1-TW01-Himayatnagar"/>
    <x v="1"/>
    <s v="UTL"/>
    <s v="Nuon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Nuon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Nuon Trail Room"/>
    <s v="Building"/>
    <s v="HVAC  "/>
    <x v="12"/>
    <s v="Line5"/>
    <x v="4"/>
    <s v="CUM"/>
    <s v="Min"/>
    <n v="269"/>
    <n v="0"/>
    <n v="0"/>
    <n v="0"/>
    <s v="Sat"/>
    <s v="Week :4"/>
    <s v="MAR"/>
    <n v="2021"/>
  </r>
  <r>
    <s v="IN-TG-HYD-SR1-TW01-Himayatnagar"/>
    <x v="1"/>
    <s v="UTL"/>
    <s v="Nuon Trail Room"/>
    <s v="Building"/>
    <s v="HVAC  "/>
    <x v="13"/>
    <s v="Line4"/>
    <x v="4"/>
    <s v="CUM"/>
    <s v="Min"/>
    <n v="594"/>
    <n v="0"/>
    <n v="0"/>
    <n v="0"/>
    <s v="Sat"/>
    <s v="Week :4"/>
    <s v="MAR"/>
    <n v="2021"/>
  </r>
  <r>
    <s v="IN-TG-HYD-SR1-TW01-Himayatnagar"/>
    <x v="1"/>
    <s v="UTL"/>
    <s v="Nuon Trail Room"/>
    <s v="Building"/>
    <s v="HVAC  "/>
    <x v="14"/>
    <s v="Line10"/>
    <x v="4"/>
    <s v="SIN"/>
    <s v="°C"/>
    <n v="0"/>
    <n v="0.4"/>
    <n v="10.8"/>
    <n v="9.1280000000000001"/>
    <s v="Sat"/>
    <s v="Week :4"/>
    <s v="MAR"/>
    <n v="2021"/>
  </r>
  <r>
    <s v="IN-TG-HYD-SR1-TW01-Himayatnagar"/>
    <x v="1"/>
    <s v="UTL"/>
    <s v="Nuon Trail Room"/>
    <s v="Building"/>
    <s v="HVAC  "/>
    <x v="15"/>
    <s v="Line1"/>
    <x v="4"/>
    <s v="SIN"/>
    <s v="°C"/>
    <n v="0"/>
    <n v="24.6"/>
    <n v="27.9"/>
    <n v="26.545999999999999"/>
    <s v="Sat"/>
    <s v="Week :4"/>
    <s v="MAR"/>
    <n v="2021"/>
  </r>
  <r>
    <s v="IN-TG-HYD-SR1-TW01-Himayatnagar"/>
    <x v="1"/>
    <s v="UTL"/>
    <s v="Nuon Trail Room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Nuon Trail Room"/>
    <s v="Building"/>
    <s v="HVAC  "/>
    <x v="17"/>
    <s v="Line7"/>
    <x v="4"/>
    <s v="SIN"/>
    <s v="°C"/>
    <n v="0"/>
    <n v="14.4"/>
    <n v="28.1"/>
    <n v="24.425999999999998"/>
    <s v="Sat"/>
    <s v="Week :4"/>
    <s v="MAR"/>
    <n v="2021"/>
  </r>
  <r>
    <s v="IN-TG-HYD-SR1-TW01-Himayatnagar"/>
    <x v="1"/>
    <s v="UTL"/>
    <s v="Nuon Trail Room"/>
    <s v="Building"/>
    <s v="HVAC  "/>
    <x v="18"/>
    <s v="Line6"/>
    <x v="4"/>
    <s v="SIN"/>
    <s v="Pa"/>
    <n v="0"/>
    <n v="0"/>
    <n v="139.44399999999999"/>
    <n v="47.470999999999997"/>
    <s v="Sat"/>
    <s v="Week :4"/>
    <s v="MAR"/>
    <n v="2021"/>
  </r>
  <r>
    <s v="IN-TG-HYD-SR1-TW01-Himayatnagar"/>
    <x v="1"/>
    <s v="UTL"/>
    <s v="Nuon Trail Room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Nuon Trail Room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SassySodaT Room"/>
    <s v="Building"/>
    <s v="HVAC  "/>
    <x v="12"/>
    <s v="Line5"/>
    <x v="4"/>
    <s v="CUM"/>
    <s v="Min"/>
    <n v="143"/>
    <n v="0"/>
    <n v="0"/>
    <n v="0"/>
    <s v="Sat"/>
    <s v="Week :4"/>
    <s v="MAR"/>
    <n v="2021"/>
  </r>
  <r>
    <s v="IN-TG-HYD-SR1-TW01-Himayatnagar"/>
    <x v="1"/>
    <s v="UTL"/>
    <s v="SassySodaT Room"/>
    <s v="Building"/>
    <s v="HVAC  "/>
    <x v="13"/>
    <s v="Line4"/>
    <x v="4"/>
    <s v="CUM"/>
    <s v="Min"/>
    <n v="592"/>
    <n v="0"/>
    <n v="0"/>
    <n v="0"/>
    <s v="Sat"/>
    <s v="Week :4"/>
    <s v="MAR"/>
    <n v="2021"/>
  </r>
  <r>
    <s v="IN-TG-HYD-SR1-TW01-Himayatnagar"/>
    <x v="1"/>
    <s v="UTL"/>
    <s v="SassySodaT Room"/>
    <s v="Building"/>
    <s v="HVAC  "/>
    <x v="14"/>
    <s v="Line10"/>
    <x v="4"/>
    <s v="SIN"/>
    <s v="°C"/>
    <n v="0"/>
    <n v="0"/>
    <n v="7.5"/>
    <n v="5.327"/>
    <s v="Sat"/>
    <s v="Week :4"/>
    <s v="MAR"/>
    <n v="2021"/>
  </r>
  <r>
    <s v="IN-TG-HYD-SR1-TW01-Himayatnagar"/>
    <x v="1"/>
    <s v="UTL"/>
    <s v="SassySodaT Room"/>
    <s v="Building"/>
    <s v="HVAC  "/>
    <x v="15"/>
    <s v="Line1"/>
    <x v="4"/>
    <s v="SIN"/>
    <s v="°C"/>
    <n v="0"/>
    <n v="24.1"/>
    <n v="27.3"/>
    <n v="25.937000000000001"/>
    <s v="Sat"/>
    <s v="Week :4"/>
    <s v="MAR"/>
    <n v="2021"/>
  </r>
  <r>
    <s v="IN-TG-HYD-SR1-TW01-Himayatnagar"/>
    <x v="1"/>
    <s v="UTL"/>
    <s v="SassySodaT Room"/>
    <s v="Building"/>
    <s v="HVAC  "/>
    <x v="16"/>
    <s v="Line9"/>
    <x v="4"/>
    <s v="SIN"/>
    <s v="°C"/>
    <n v="0"/>
    <n v="24"/>
    <n v="24.8"/>
    <n v="24.736000000000001"/>
    <s v="Sat"/>
    <s v="Week :4"/>
    <s v="MAR"/>
    <n v="2021"/>
  </r>
  <r>
    <s v="IN-TG-HYD-SR1-TW01-Himayatnagar"/>
    <x v="1"/>
    <s v="UTL"/>
    <s v="SassySodaT Room"/>
    <s v="Building"/>
    <s v="HVAC  "/>
    <x v="17"/>
    <s v="Line7"/>
    <x v="4"/>
    <s v="SIN"/>
    <s v="°C"/>
    <n v="0"/>
    <n v="16.100000000000001"/>
    <n v="27.8"/>
    <n v="24.76"/>
    <s v="Sat"/>
    <s v="Week :4"/>
    <s v="MAR"/>
    <n v="2021"/>
  </r>
  <r>
    <s v="IN-TG-HYD-SR1-TW01-Himayatnagar"/>
    <x v="1"/>
    <s v="UTL"/>
    <s v="SassySodaT Room"/>
    <s v="Building"/>
    <s v="HVAC  "/>
    <x v="18"/>
    <s v="Line6"/>
    <x v="4"/>
    <s v="SIN"/>
    <s v="Pa"/>
    <n v="0"/>
    <n v="0"/>
    <n v="4.665"/>
    <n v="1.5680000000000001"/>
    <s v="Sat"/>
    <s v="Week :4"/>
    <s v="MAR"/>
    <n v="2021"/>
  </r>
  <r>
    <s v="IN-TG-HYD-SR1-TW01-Himayatnagar"/>
    <x v="1"/>
    <s v="UTL"/>
    <s v="SassySodaT Room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SassySodaT Room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Staff Room"/>
    <s v="Building"/>
    <s v="HVAC  "/>
    <x v="12"/>
    <s v="Line5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Staff Room"/>
    <s v="Building"/>
    <s v="HVAC  "/>
    <x v="13"/>
    <s v="Line4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Staff Room"/>
    <s v="Building"/>
    <s v="HVAC  "/>
    <x v="14"/>
    <s v="Line10"/>
    <x v="4"/>
    <s v="SIN"/>
    <s v="°C"/>
    <n v="0"/>
    <n v="0.3"/>
    <n v="3.2"/>
    <n v="2.7629999999999999"/>
    <s v="Sat"/>
    <s v="Week :4"/>
    <s v="MAR"/>
    <n v="2021"/>
  </r>
  <r>
    <s v="IN-TG-HYD-SR1-TW01-Himayatnagar"/>
    <x v="1"/>
    <s v="UTL"/>
    <s v="Staff Room"/>
    <s v="Building"/>
    <s v="HVAC  "/>
    <x v="15"/>
    <s v="Line1"/>
    <x v="4"/>
    <s v="SIN"/>
    <s v="°C"/>
    <n v="0"/>
    <n v="27.3"/>
    <n v="29"/>
    <n v="28.331"/>
    <s v="Sat"/>
    <s v="Week :4"/>
    <s v="MAR"/>
    <n v="2021"/>
  </r>
  <r>
    <s v="IN-TG-HYD-SR1-TW01-Himayatnagar"/>
    <x v="1"/>
    <s v="UTL"/>
    <s v="Staff Room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Staff Room"/>
    <s v="Building"/>
    <s v="HVAC  "/>
    <x v="17"/>
    <s v="Line7"/>
    <x v="4"/>
    <s v="SIN"/>
    <s v="°C"/>
    <n v="0"/>
    <n v="24.4"/>
    <n v="28.5"/>
    <n v="26.838999999999999"/>
    <s v="Sat"/>
    <s v="Week :4"/>
    <s v="MAR"/>
    <n v="2021"/>
  </r>
  <r>
    <s v="IN-TG-HYD-SR1-TW01-Himayatnagar"/>
    <x v="1"/>
    <s v="UTL"/>
    <s v="Staff Room"/>
    <s v="Building"/>
    <s v="HVAC  "/>
    <x v="18"/>
    <s v="Line6"/>
    <x v="4"/>
    <s v="SIN"/>
    <s v="Pa"/>
    <n v="0"/>
    <n v="-1.333"/>
    <n v="1"/>
    <n v="0.01"/>
    <s v="Sat"/>
    <s v="Week :4"/>
    <s v="MAR"/>
    <n v="2021"/>
  </r>
  <r>
    <s v="IN-TG-HYD-SR1-TW01-Himayatnagar"/>
    <x v="1"/>
    <s v="UTL"/>
    <s v="Staff Room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Staff Room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Technology"/>
    <s v="Building"/>
    <s v="HVAC  "/>
    <x v="12"/>
    <s v="Line5"/>
    <x v="4"/>
    <s v="CUM"/>
    <s v="Min"/>
    <n v="40"/>
    <n v="0"/>
    <n v="0"/>
    <n v="0"/>
    <s v="Sat"/>
    <s v="Week :4"/>
    <s v="MAR"/>
    <n v="2021"/>
  </r>
  <r>
    <s v="IN-TG-HYD-SR1-TW01-Himayatnagar"/>
    <x v="1"/>
    <s v="UTL"/>
    <s v="Technology"/>
    <s v="Building"/>
    <s v="HVAC  "/>
    <x v="13"/>
    <s v="Line4"/>
    <x v="4"/>
    <s v="CUM"/>
    <s v="Min"/>
    <n v="594"/>
    <n v="0"/>
    <n v="0"/>
    <n v="0"/>
    <s v="Sat"/>
    <s v="Week :4"/>
    <s v="MAR"/>
    <n v="2021"/>
  </r>
  <r>
    <s v="IN-TG-HYD-SR1-TW01-Himayatnagar"/>
    <x v="1"/>
    <s v="UTL"/>
    <s v="Technology"/>
    <s v="Building"/>
    <s v="HVAC  "/>
    <x v="14"/>
    <s v="Line10"/>
    <x v="4"/>
    <s v="SIN"/>
    <s v="°C"/>
    <n v="0"/>
    <n v="0.2"/>
    <n v="10"/>
    <n v="6.7"/>
    <s v="Sat"/>
    <s v="Week :4"/>
    <s v="MAR"/>
    <n v="2021"/>
  </r>
  <r>
    <s v="IN-TG-HYD-SR1-TW01-Himayatnagar"/>
    <x v="1"/>
    <s v="UTL"/>
    <s v="Technology"/>
    <s v="Building"/>
    <s v="HVAC  "/>
    <x v="15"/>
    <s v="Line1"/>
    <x v="4"/>
    <s v="SIN"/>
    <s v="°C"/>
    <n v="0"/>
    <n v="24.6"/>
    <n v="28.9"/>
    <n v="26.103999999999999"/>
    <s v="Sat"/>
    <s v="Week :4"/>
    <s v="MAR"/>
    <n v="2021"/>
  </r>
  <r>
    <s v="IN-TG-HYD-SR1-TW01-Himayatnagar"/>
    <x v="1"/>
    <s v="UTL"/>
    <s v="Technology"/>
    <s v="Building"/>
    <s v="HVAC  "/>
    <x v="16"/>
    <s v="Line9"/>
    <x v="4"/>
    <s v="SIN"/>
    <s v="°C"/>
    <n v="0"/>
    <n v="24"/>
    <n v="24.8"/>
    <n v="24.786999999999999"/>
    <s v="Sat"/>
    <s v="Week :4"/>
    <s v="MAR"/>
    <n v="2021"/>
  </r>
  <r>
    <s v="IN-TG-HYD-SR1-TW01-Himayatnagar"/>
    <x v="1"/>
    <s v="UTL"/>
    <s v="Technology"/>
    <s v="Building"/>
    <s v="HVAC  "/>
    <x v="17"/>
    <s v="Line7"/>
    <x v="4"/>
    <s v="SIN"/>
    <s v="°C"/>
    <n v="0"/>
    <n v="15"/>
    <n v="30"/>
    <n v="26.742999999999999"/>
    <s v="Sat"/>
    <s v="Week :4"/>
    <s v="MAR"/>
    <n v="2021"/>
  </r>
  <r>
    <s v="IN-TG-HYD-SR1-TW01-Himayatnagar"/>
    <x v="1"/>
    <s v="UTL"/>
    <s v="Technology"/>
    <s v="Building"/>
    <s v="HVAC  "/>
    <x v="18"/>
    <s v="Line6"/>
    <x v="4"/>
    <s v="SIN"/>
    <s v="Pa"/>
    <n v="0"/>
    <n v="0"/>
    <n v="72.304000000000002"/>
    <n v="42.369"/>
    <s v="Sat"/>
    <s v="Week :4"/>
    <s v="MAR"/>
    <n v="2021"/>
  </r>
  <r>
    <s v="IN-TG-HYD-SR1-TW01-Himayatnagar"/>
    <x v="1"/>
    <s v="UTL"/>
    <s v="Technology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Technology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Wear House"/>
    <s v="Building"/>
    <s v="HVAC  "/>
    <x v="12"/>
    <s v="Line5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Wear House"/>
    <s v="Building"/>
    <s v="HVAC  "/>
    <x v="13"/>
    <s v="Line4"/>
    <x v="4"/>
    <s v="CUM"/>
    <s v="Min"/>
    <n v="595"/>
    <n v="0"/>
    <n v="0"/>
    <n v="0"/>
    <s v="Sat"/>
    <s v="Week :4"/>
    <s v="MAR"/>
    <n v="2021"/>
  </r>
  <r>
    <s v="IN-TG-HYD-SR1-TW01-Himayatnagar"/>
    <x v="1"/>
    <s v="UTL"/>
    <s v="Wear House"/>
    <s v="Building"/>
    <s v="HVAC  "/>
    <x v="14"/>
    <s v="Line10"/>
    <x v="4"/>
    <s v="SIN"/>
    <s v="°C"/>
    <n v="0"/>
    <n v="7.2"/>
    <n v="15.2"/>
    <n v="14.29"/>
    <s v="Sat"/>
    <s v="Week :4"/>
    <s v="MAR"/>
    <n v="2021"/>
  </r>
  <r>
    <s v="IN-TG-HYD-SR1-TW01-Himayatnagar"/>
    <x v="1"/>
    <s v="UTL"/>
    <s v="Wear House"/>
    <s v="Building"/>
    <s v="HVAC  "/>
    <x v="15"/>
    <s v="Line1"/>
    <x v="4"/>
    <s v="SIN"/>
    <s v="°C"/>
    <n v="0"/>
    <n v="27.1"/>
    <n v="28.7"/>
    <n v="28.062999999999999"/>
    <s v="Sat"/>
    <s v="Week :4"/>
    <s v="MAR"/>
    <n v="2021"/>
  </r>
  <r>
    <s v="IN-TG-HYD-SR1-TW01-Himayatnagar"/>
    <x v="1"/>
    <s v="UTL"/>
    <s v="Wear House"/>
    <s v="Building"/>
    <s v="HVAC  "/>
    <x v="16"/>
    <s v="Line9"/>
    <x v="4"/>
    <s v="SIN"/>
    <s v="°C"/>
    <n v="0"/>
    <n v="24.8"/>
    <n v="24.8"/>
    <n v="24.8"/>
    <s v="Sat"/>
    <s v="Week :4"/>
    <s v="MAR"/>
    <n v="2021"/>
  </r>
  <r>
    <s v="IN-TG-HYD-SR1-TW01-Himayatnagar"/>
    <x v="1"/>
    <s v="UTL"/>
    <s v="Wear House"/>
    <s v="Building"/>
    <s v="HVAC  "/>
    <x v="17"/>
    <s v="Line7"/>
    <x v="4"/>
    <s v="SIN"/>
    <s v="°C"/>
    <n v="0"/>
    <n v="12.1"/>
    <n v="28.2"/>
    <n v="21.405000000000001"/>
    <s v="Sat"/>
    <s v="Week :4"/>
    <s v="MAR"/>
    <n v="2021"/>
  </r>
  <r>
    <s v="IN-TG-HYD-SR1-TW01-Himayatnagar"/>
    <x v="1"/>
    <s v="UTL"/>
    <s v="Wear House"/>
    <s v="Building"/>
    <s v="HVAC  "/>
    <x v="18"/>
    <s v="Line6"/>
    <x v="4"/>
    <s v="SIN"/>
    <s v="Pa"/>
    <n v="0"/>
    <n v="0"/>
    <n v="4.3319999999999999"/>
    <n v="0.61799999999999999"/>
    <s v="Sat"/>
    <s v="Week :4"/>
    <s v="MAR"/>
    <n v="2021"/>
  </r>
  <r>
    <s v="IN-TG-HYD-SR1-TW01-Himayatnagar"/>
    <x v="1"/>
    <s v="UTL"/>
    <s v="Wear House"/>
    <s v="Building"/>
    <s v="HVAC  "/>
    <x v="19"/>
    <s v="Line3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Wear House"/>
    <s v="Building"/>
    <s v="HVAC  "/>
    <x v="20"/>
    <s v="Line2"/>
    <x v="4"/>
    <s v="SWI"/>
    <s v="ON/OFF"/>
    <n v="0"/>
    <n v="0"/>
    <n v="0"/>
    <n v="0"/>
    <s v="Sat"/>
    <s v="Week :4"/>
    <s v="MAR"/>
    <n v="2021"/>
  </r>
  <r>
    <s v="IN-TG-HYD-SR1-TW01-Himayatnagar"/>
    <x v="1"/>
    <s v="UTL"/>
    <s v="SassySodaT Room"/>
    <s v="Building"/>
    <s v="HVAC  "/>
    <x v="12"/>
    <s v="Line5"/>
    <x v="5"/>
    <s v="CUM"/>
    <s v="Min"/>
    <n v="185"/>
    <n v="0"/>
    <n v="0"/>
    <n v="0"/>
    <s v="Sun"/>
    <s v="Week :5"/>
    <s v="MAR"/>
    <n v="2021"/>
  </r>
  <r>
    <s v="IN-TG-HYD-SR1-TW01-Himayatnagar"/>
    <x v="1"/>
    <s v="UTL"/>
    <s v="SassySodaT Room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SassySodaT Room"/>
    <s v="Building"/>
    <s v="HVAC  "/>
    <x v="14"/>
    <s v="Line10"/>
    <x v="5"/>
    <s v="SIN"/>
    <s v="°C"/>
    <n v="0"/>
    <n v="0"/>
    <n v="8.6"/>
    <n v="4.6349999999999998"/>
    <s v="Sun"/>
    <s v="Week :5"/>
    <s v="MAR"/>
    <n v="2021"/>
  </r>
  <r>
    <s v="IN-TG-HYD-SR1-TW01-Himayatnagar"/>
    <x v="1"/>
    <s v="UTL"/>
    <s v="SassySodaT Room"/>
    <s v="Building"/>
    <s v="HVAC  "/>
    <x v="15"/>
    <s v="Line1"/>
    <x v="5"/>
    <s v="SIN"/>
    <s v="°C"/>
    <n v="0"/>
    <n v="24.3"/>
    <n v="28.2"/>
    <n v="26.187000000000001"/>
    <s v="Sun"/>
    <s v="Week :5"/>
    <s v="MAR"/>
    <n v="2021"/>
  </r>
  <r>
    <s v="IN-TG-HYD-SR1-TW01-Himayatnagar"/>
    <x v="1"/>
    <s v="UTL"/>
    <s v="SassySodaT Room"/>
    <s v="Building"/>
    <s v="HVAC  "/>
    <x v="16"/>
    <s v="Line9"/>
    <x v="5"/>
    <s v="SIN"/>
    <s v="°C"/>
    <n v="0"/>
    <n v="24"/>
    <n v="24.8"/>
    <n v="24.76"/>
    <s v="Sun"/>
    <s v="Week :5"/>
    <s v="MAR"/>
    <n v="2021"/>
  </r>
  <r>
    <s v="IN-TG-HYD-SR1-TW01-Himayatnagar"/>
    <x v="1"/>
    <s v="UTL"/>
    <s v="SassySodaT Room"/>
    <s v="Building"/>
    <s v="HVAC  "/>
    <x v="17"/>
    <s v="Line7"/>
    <x v="5"/>
    <s v="SIN"/>
    <s v="°C"/>
    <n v="0"/>
    <n v="16"/>
    <n v="28.3"/>
    <n v="24.651"/>
    <s v="Sun"/>
    <s v="Week :5"/>
    <s v="MAR"/>
    <n v="2021"/>
  </r>
  <r>
    <s v="IN-TG-HYD-SR1-TW01-Himayatnagar"/>
    <x v="1"/>
    <s v="UTL"/>
    <s v="SassySodaT Room"/>
    <s v="Building"/>
    <s v="HVAC  "/>
    <x v="18"/>
    <s v="Line6"/>
    <x v="5"/>
    <s v="SIN"/>
    <s v="Pa"/>
    <n v="0"/>
    <n v="0"/>
    <n v="4.9980000000000002"/>
    <n v="1.484"/>
    <s v="Sun"/>
    <s v="Week :5"/>
    <s v="MAR"/>
    <n v="2021"/>
  </r>
  <r>
    <s v="IN-TG-HYD-SR1-TW01-Himayatnagar"/>
    <x v="1"/>
    <s v="UTL"/>
    <s v="SassySodaT Room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SassySodaT Room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Staff Room"/>
    <s v="Building"/>
    <s v="HVAC  "/>
    <x v="12"/>
    <s v="Line5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Staff Room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Staff Room"/>
    <s v="Building"/>
    <s v="HVAC  "/>
    <x v="14"/>
    <s v="Line10"/>
    <x v="5"/>
    <s v="SIN"/>
    <s v="°C"/>
    <n v="0"/>
    <n v="1.8"/>
    <n v="10.6"/>
    <n v="8.3409999999999993"/>
    <s v="Sun"/>
    <s v="Week :5"/>
    <s v="MAR"/>
    <n v="2021"/>
  </r>
  <r>
    <s v="IN-TG-HYD-SR1-TW01-Himayatnagar"/>
    <x v="1"/>
    <s v="UTL"/>
    <s v="Staff Room"/>
    <s v="Building"/>
    <s v="HVAC  "/>
    <x v="15"/>
    <s v="Line1"/>
    <x v="5"/>
    <s v="SIN"/>
    <s v="°C"/>
    <n v="0"/>
    <n v="25.5"/>
    <n v="29.5"/>
    <n v="28.077999999999999"/>
    <s v="Sun"/>
    <s v="Week :5"/>
    <s v="MAR"/>
    <n v="2021"/>
  </r>
  <r>
    <s v="IN-TG-HYD-SR1-TW01-Himayatnagar"/>
    <x v="1"/>
    <s v="UTL"/>
    <s v="Staff Room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Staff Room"/>
    <s v="Building"/>
    <s v="HVAC  "/>
    <x v="17"/>
    <s v="Line7"/>
    <x v="5"/>
    <s v="SIN"/>
    <s v="°C"/>
    <n v="0"/>
    <n v="15.2"/>
    <n v="28.8"/>
    <n v="24.167999999999999"/>
    <s v="Sun"/>
    <s v="Week :5"/>
    <s v="MAR"/>
    <n v="2021"/>
  </r>
  <r>
    <s v="IN-TG-HYD-SR1-TW01-Himayatnagar"/>
    <x v="1"/>
    <s v="UTL"/>
    <s v="Staff Room"/>
    <s v="Building"/>
    <s v="HVAC  "/>
    <x v="18"/>
    <s v="Line6"/>
    <x v="5"/>
    <s v="SIN"/>
    <s v="Pa"/>
    <n v="0"/>
    <n v="-0.83299999999999996"/>
    <n v="27.321999999999999"/>
    <n v="7.3470000000000004"/>
    <s v="Sun"/>
    <s v="Week :5"/>
    <s v="MAR"/>
    <n v="2021"/>
  </r>
  <r>
    <s v="IN-TG-HYD-SR1-TW01-Himayatnagar"/>
    <x v="1"/>
    <s v="UTL"/>
    <s v="Staff Room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Staff Room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Technology"/>
    <s v="Building"/>
    <s v="HVAC  "/>
    <x v="12"/>
    <s v="Line5"/>
    <x v="5"/>
    <s v="CUM"/>
    <s v="Min"/>
    <n v="74"/>
    <n v="0"/>
    <n v="0"/>
    <n v="0"/>
    <s v="Sun"/>
    <s v="Week :5"/>
    <s v="MAR"/>
    <n v="2021"/>
  </r>
  <r>
    <s v="IN-TG-HYD-SR1-TW01-Himayatnagar"/>
    <x v="1"/>
    <s v="UTL"/>
    <s v="Technology"/>
    <s v="Building"/>
    <s v="HVAC  "/>
    <x v="13"/>
    <s v="Line4"/>
    <x v="5"/>
    <s v="CUM"/>
    <s v="Min"/>
    <n v="595"/>
    <n v="0"/>
    <n v="0"/>
    <n v="0"/>
    <s v="Sun"/>
    <s v="Week :5"/>
    <s v="MAR"/>
    <n v="2021"/>
  </r>
  <r>
    <s v="IN-TG-HYD-SR1-TW01-Himayatnagar"/>
    <x v="1"/>
    <s v="UTL"/>
    <s v="Technology"/>
    <s v="Building"/>
    <s v="HVAC  "/>
    <x v="14"/>
    <s v="Line10"/>
    <x v="5"/>
    <s v="SIN"/>
    <s v="°C"/>
    <n v="0"/>
    <n v="0"/>
    <n v="9.9"/>
    <n v="6.4169999999999998"/>
    <s v="Sun"/>
    <s v="Week :5"/>
    <s v="MAR"/>
    <n v="2021"/>
  </r>
  <r>
    <s v="IN-TG-HYD-SR1-TW01-Himayatnagar"/>
    <x v="1"/>
    <s v="UTL"/>
    <s v="Technology"/>
    <s v="Building"/>
    <s v="HVAC  "/>
    <x v="15"/>
    <s v="Line1"/>
    <x v="5"/>
    <s v="SIN"/>
    <s v="°C"/>
    <n v="0"/>
    <n v="24.4"/>
    <n v="29.4"/>
    <n v="26.061"/>
    <s v="Sun"/>
    <s v="Week :5"/>
    <s v="MAR"/>
    <n v="2021"/>
  </r>
  <r>
    <s v="IN-TG-HYD-SR1-TW01-Himayatnagar"/>
    <x v="1"/>
    <s v="UTL"/>
    <s v="Technology"/>
    <s v="Building"/>
    <s v="HVAC  "/>
    <x v="16"/>
    <s v="Line9"/>
    <x v="5"/>
    <s v="SIN"/>
    <s v="°C"/>
    <n v="0"/>
    <n v="24.8"/>
    <n v="850236"/>
    <n v="10146.361999999999"/>
    <s v="Sun"/>
    <s v="Week :5"/>
    <s v="MAR"/>
    <n v="2021"/>
  </r>
  <r>
    <s v="IN-TG-HYD-SR1-TW01-Himayatnagar"/>
    <x v="1"/>
    <s v="UTL"/>
    <s v="Technology"/>
    <s v="Building"/>
    <s v="HVAC  "/>
    <x v="17"/>
    <s v="Line7"/>
    <x v="5"/>
    <s v="SIN"/>
    <s v="°C"/>
    <n v="0"/>
    <n v="15"/>
    <n v="30"/>
    <n v="26.411999999999999"/>
    <s v="Sun"/>
    <s v="Week :5"/>
    <s v="MAR"/>
    <n v="2021"/>
  </r>
  <r>
    <s v="IN-TG-HYD-SR1-TW01-Himayatnagar"/>
    <x v="1"/>
    <s v="UTL"/>
    <s v="Technology"/>
    <s v="Building"/>
    <s v="HVAC  "/>
    <x v="18"/>
    <s v="Line6"/>
    <x v="5"/>
    <s v="SIN"/>
    <s v="Pa"/>
    <n v="0"/>
    <n v="0"/>
    <n v="75.635999999999996"/>
    <n v="51.344000000000001"/>
    <s v="Sun"/>
    <s v="Week :5"/>
    <s v="MAR"/>
    <n v="2021"/>
  </r>
  <r>
    <s v="IN-TG-HYD-SR1-TW01-Himayatnagar"/>
    <x v="1"/>
    <s v="UTL"/>
    <s v="Technology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Technology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Wear House"/>
    <s v="Building"/>
    <s v="HVAC  "/>
    <x v="12"/>
    <s v="Line5"/>
    <x v="5"/>
    <s v="CUM"/>
    <s v="Min"/>
    <n v="280"/>
    <n v="0"/>
    <n v="0"/>
    <n v="0"/>
    <s v="Sun"/>
    <s v="Week :5"/>
    <s v="MAR"/>
    <n v="2021"/>
  </r>
  <r>
    <s v="IN-TG-HYD-SR1-TW01-Himayatnagar"/>
    <x v="1"/>
    <s v="UTL"/>
    <s v="Wear House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Wear House"/>
    <s v="Building"/>
    <s v="HVAC  "/>
    <x v="14"/>
    <s v="Line10"/>
    <x v="5"/>
    <s v="SIN"/>
    <s v="°C"/>
    <n v="0"/>
    <n v="12.1"/>
    <n v="15.2"/>
    <n v="14.169"/>
    <s v="Sun"/>
    <s v="Week :5"/>
    <s v="MAR"/>
    <n v="2021"/>
  </r>
  <r>
    <s v="IN-TG-HYD-SR1-TW01-Himayatnagar"/>
    <x v="1"/>
    <s v="UTL"/>
    <s v="Wear House"/>
    <s v="Building"/>
    <s v="HVAC  "/>
    <x v="15"/>
    <s v="Line1"/>
    <x v="5"/>
    <s v="SIN"/>
    <s v="°C"/>
    <n v="0"/>
    <n v="25"/>
    <n v="29.1"/>
    <n v="27.632000000000001"/>
    <s v="Sun"/>
    <s v="Week :5"/>
    <s v="MAR"/>
    <n v="2021"/>
  </r>
  <r>
    <s v="IN-TG-HYD-SR1-TW01-Himayatnagar"/>
    <x v="1"/>
    <s v="UTL"/>
    <s v="Wear House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Wear House"/>
    <s v="Building"/>
    <s v="HVAC  "/>
    <x v="17"/>
    <s v="Line7"/>
    <x v="5"/>
    <s v="SIN"/>
    <s v="°C"/>
    <n v="0"/>
    <n v="10.8"/>
    <n v="28.4"/>
    <n v="24.001000000000001"/>
    <s v="Sun"/>
    <s v="Week :5"/>
    <s v="MAR"/>
    <n v="2021"/>
  </r>
  <r>
    <s v="IN-TG-HYD-SR1-TW01-Himayatnagar"/>
    <x v="1"/>
    <s v="UTL"/>
    <s v="Wear House"/>
    <s v="Building"/>
    <s v="HVAC  "/>
    <x v="18"/>
    <s v="Line6"/>
    <x v="5"/>
    <s v="SIN"/>
    <s v="Pa"/>
    <n v="0"/>
    <n v="0"/>
    <n v="3.3319999999999999"/>
    <n v="0.57999999999999996"/>
    <s v="Sun"/>
    <s v="Week :5"/>
    <s v="MAR"/>
    <n v="2021"/>
  </r>
  <r>
    <s v="IN-TG-HYD-SR1-TW01-Himayatnagar"/>
    <x v="1"/>
    <s v="UTL"/>
    <s v="Wear House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Wear House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 House Hold"/>
    <s v="Building"/>
    <s v="HVAC  "/>
    <x v="12"/>
    <s v="Line5"/>
    <x v="5"/>
    <s v="CUM"/>
    <s v="Min"/>
    <n v="508"/>
    <n v="0"/>
    <n v="0"/>
    <n v="0"/>
    <s v="Sun"/>
    <s v="Week :5"/>
    <s v="MAR"/>
    <n v="2021"/>
  </r>
  <r>
    <s v="IN-TG-HYD-SR1-TW01-Himayatnagar"/>
    <x v="1"/>
    <s v="UTL"/>
    <s v=" House Hold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 House Hold"/>
    <s v="Building"/>
    <s v="HVAC  "/>
    <x v="14"/>
    <s v="Line10"/>
    <x v="5"/>
    <s v="SIN"/>
    <s v="°C"/>
    <n v="0"/>
    <n v="0"/>
    <n v="3.7"/>
    <n v="2.8849999999999998"/>
    <s v="Sun"/>
    <s v="Week :5"/>
    <s v="MAR"/>
    <n v="2021"/>
  </r>
  <r>
    <s v="IN-TG-HYD-SR1-TW01-Himayatnagar"/>
    <x v="1"/>
    <s v="UTL"/>
    <s v=" House Hold"/>
    <s v="Building"/>
    <s v="HVAC  "/>
    <x v="15"/>
    <s v="Line1"/>
    <x v="5"/>
    <s v="SIN"/>
    <s v="°C"/>
    <n v="0"/>
    <n v="24.5"/>
    <n v="29.2"/>
    <n v="26.151"/>
    <s v="Sun"/>
    <s v="Week :5"/>
    <s v="MAR"/>
    <n v="2021"/>
  </r>
  <r>
    <s v="IN-TG-HYD-SR1-TW01-Himayatnagar"/>
    <x v="1"/>
    <s v="UTL"/>
    <s v=" House Hold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 House Hold"/>
    <s v="Building"/>
    <s v="HVAC  "/>
    <x v="17"/>
    <s v="Line7"/>
    <x v="5"/>
    <s v="SIN"/>
    <s v="°C"/>
    <n v="0"/>
    <n v="21.3"/>
    <n v="29"/>
    <n v="24.344999999999999"/>
    <s v="Sun"/>
    <s v="Week :5"/>
    <s v="MAR"/>
    <n v="2021"/>
  </r>
  <r>
    <s v="IN-TG-HYD-SR1-TW01-Himayatnagar"/>
    <x v="1"/>
    <s v="UTL"/>
    <s v=" House Hold"/>
    <s v="Building"/>
    <s v="HVAC  "/>
    <x v="18"/>
    <s v="Line6"/>
    <x v="5"/>
    <s v="SIN"/>
    <s v="Pa"/>
    <n v="0"/>
    <n v="0"/>
    <n v="84.3"/>
    <n v="51.761000000000003"/>
    <s v="Sun"/>
    <s v="Week :5"/>
    <s v="MAR"/>
    <n v="2021"/>
  </r>
  <r>
    <s v="IN-TG-HYD-SR1-TW01-Himayatnagar"/>
    <x v="1"/>
    <s v="UTL"/>
    <s v=" House Hold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 House Hold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Ascot"/>
    <s v="Building"/>
    <s v="HVAC  "/>
    <x v="12"/>
    <s v="Line5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Ascot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Ascot"/>
    <s v="Building"/>
    <s v="HVAC  "/>
    <x v="14"/>
    <s v="Line10"/>
    <x v="5"/>
    <s v="SIN"/>
    <s v="°C"/>
    <n v="0"/>
    <n v="3.8"/>
    <n v="10.199999999999999"/>
    <n v="9.266"/>
    <s v="Sun"/>
    <s v="Week :5"/>
    <s v="MAR"/>
    <n v="2021"/>
  </r>
  <r>
    <s v="IN-TG-HYD-SR1-TW01-Himayatnagar"/>
    <x v="1"/>
    <s v="UTL"/>
    <s v="Ascot"/>
    <s v="Building"/>
    <s v="HVAC  "/>
    <x v="15"/>
    <s v="Line1"/>
    <x v="5"/>
    <s v="SIN"/>
    <s v="°C"/>
    <n v="0"/>
    <n v="27.1"/>
    <n v="28.9"/>
    <n v="28.006"/>
    <s v="Sun"/>
    <s v="Week :5"/>
    <s v="MAR"/>
    <n v="2021"/>
  </r>
  <r>
    <s v="IN-TG-HYD-SR1-TW01-Himayatnagar"/>
    <x v="1"/>
    <s v="UTL"/>
    <s v="Ascot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Ascot"/>
    <s v="Building"/>
    <s v="HVAC  "/>
    <x v="17"/>
    <s v="Line7"/>
    <x v="5"/>
    <s v="SIN"/>
    <s v="°C"/>
    <n v="0"/>
    <n v="17.7"/>
    <n v="27.3"/>
    <n v="23.129000000000001"/>
    <s v="Sun"/>
    <s v="Week :5"/>
    <s v="MAR"/>
    <n v="2021"/>
  </r>
  <r>
    <s v="IN-TG-HYD-SR1-TW01-Himayatnagar"/>
    <x v="1"/>
    <s v="UTL"/>
    <s v="Ascot"/>
    <s v="Building"/>
    <s v="HVAC  "/>
    <x v="18"/>
    <s v="Line6"/>
    <x v="5"/>
    <s v="SIN"/>
    <s v="Pa"/>
    <n v="0"/>
    <n v="0"/>
    <n v="196.255"/>
    <n v="76.522000000000006"/>
    <s v="Sun"/>
    <s v="Week :5"/>
    <s v="MAR"/>
    <n v="2021"/>
  </r>
  <r>
    <s v="IN-TG-HYD-SR1-TW01-Himayatnagar"/>
    <x v="1"/>
    <s v="UTL"/>
    <s v="Ascot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Ascot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Cash Office"/>
    <s v="Building"/>
    <s v="HVAC  "/>
    <x v="12"/>
    <s v="Line5"/>
    <x v="5"/>
    <s v="CUM"/>
    <s v="Min"/>
    <n v="495"/>
    <n v="0"/>
    <n v="0"/>
    <n v="0"/>
    <s v="Sun"/>
    <s v="Week :5"/>
    <s v="MAR"/>
    <n v="2021"/>
  </r>
  <r>
    <s v="IN-TG-HYD-SR1-TW01-Himayatnagar"/>
    <x v="1"/>
    <s v="UTL"/>
    <s v="Cash Office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Cash Office"/>
    <s v="Building"/>
    <s v="HVAC  "/>
    <x v="14"/>
    <s v="Line10"/>
    <x v="5"/>
    <s v="SIN"/>
    <s v="°C"/>
    <n v="0"/>
    <n v="0.8"/>
    <n v="9.5"/>
    <n v="8.3279999999999994"/>
    <s v="Sun"/>
    <s v="Week :5"/>
    <s v="MAR"/>
    <n v="2021"/>
  </r>
  <r>
    <s v="IN-TG-HYD-SR1-TW01-Himayatnagar"/>
    <x v="1"/>
    <s v="UTL"/>
    <s v="Cash Office"/>
    <s v="Building"/>
    <s v="HVAC  "/>
    <x v="15"/>
    <s v="Line1"/>
    <x v="5"/>
    <s v="SIN"/>
    <s v="°C"/>
    <n v="0"/>
    <n v="24.8"/>
    <n v="28.9"/>
    <n v="26.86"/>
    <s v="Sun"/>
    <s v="Week :5"/>
    <s v="MAR"/>
    <n v="2021"/>
  </r>
  <r>
    <s v="IN-TG-HYD-SR1-TW01-Himayatnagar"/>
    <x v="1"/>
    <s v="UTL"/>
    <s v="Cash Office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Cash Office"/>
    <s v="Building"/>
    <s v="HVAC  "/>
    <x v="17"/>
    <s v="Line7"/>
    <x v="5"/>
    <s v="SIN"/>
    <s v="°C"/>
    <n v="0"/>
    <n v="16"/>
    <n v="27.8"/>
    <n v="23.169"/>
    <s v="Sun"/>
    <s v="Week :5"/>
    <s v="MAR"/>
    <n v="2021"/>
  </r>
  <r>
    <s v="IN-TG-HYD-SR1-TW01-Himayatnagar"/>
    <x v="1"/>
    <s v="UTL"/>
    <s v="Cash Office"/>
    <s v="Building"/>
    <s v="HVAC  "/>
    <x v="18"/>
    <s v="Line6"/>
    <x v="5"/>
    <s v="SIN"/>
    <s v="Pa"/>
    <n v="0"/>
    <n v="0"/>
    <n v="19.824999999999999"/>
    <n v="5.8780000000000001"/>
    <s v="Sun"/>
    <s v="Week :5"/>
    <s v="MAR"/>
    <n v="2021"/>
  </r>
  <r>
    <s v="IN-TG-HYD-SR1-TW01-Himayatnagar"/>
    <x v="1"/>
    <s v="UTL"/>
    <s v="Cash Office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Cash Office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Cash Till"/>
    <s v="Building"/>
    <s v="HVAC  "/>
    <x v="12"/>
    <s v="Line5"/>
    <x v="5"/>
    <s v="CUM"/>
    <s v="Min"/>
    <n v="249"/>
    <n v="0"/>
    <n v="0"/>
    <n v="0"/>
    <s v="Sun"/>
    <s v="Week :5"/>
    <s v="MAR"/>
    <n v="2021"/>
  </r>
  <r>
    <s v="IN-TG-HYD-SR1-TW01-Himayatnagar"/>
    <x v="1"/>
    <s v="UTL"/>
    <s v="Cash Till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Cash Till"/>
    <s v="Building"/>
    <s v="HVAC  "/>
    <x v="14"/>
    <s v="Line10"/>
    <x v="5"/>
    <s v="SIN"/>
    <s v="°C"/>
    <n v="0"/>
    <n v="0"/>
    <n v="6.8"/>
    <n v="3.7919999999999998"/>
    <s v="Sun"/>
    <s v="Week :5"/>
    <s v="MAR"/>
    <n v="2021"/>
  </r>
  <r>
    <s v="IN-TG-HYD-SR1-TW01-Himayatnagar"/>
    <x v="1"/>
    <s v="UTL"/>
    <s v="Cash Till"/>
    <s v="Building"/>
    <s v="HVAC  "/>
    <x v="15"/>
    <s v="Line1"/>
    <x v="5"/>
    <s v="SIN"/>
    <s v="°C"/>
    <n v="0"/>
    <n v="24.5"/>
    <n v="28.3"/>
    <n v="26.292000000000002"/>
    <s v="Sun"/>
    <s v="Week :5"/>
    <s v="MAR"/>
    <n v="2021"/>
  </r>
  <r>
    <s v="IN-TG-HYD-SR1-TW01-Himayatnagar"/>
    <x v="1"/>
    <s v="UTL"/>
    <s v="Cash Till"/>
    <s v="Building"/>
    <s v="HVAC  "/>
    <x v="16"/>
    <s v="Line9"/>
    <x v="5"/>
    <s v="SIN"/>
    <s v="°C"/>
    <n v="0"/>
    <n v="24"/>
    <n v="24.8"/>
    <n v="24.773"/>
    <s v="Sun"/>
    <s v="Week :5"/>
    <s v="MAR"/>
    <n v="2021"/>
  </r>
  <r>
    <s v="IN-TG-HYD-SR1-TW01-Himayatnagar"/>
    <x v="1"/>
    <s v="UTL"/>
    <s v="Cash Till"/>
    <s v="Building"/>
    <s v="HVAC  "/>
    <x v="17"/>
    <s v="Line7"/>
    <x v="5"/>
    <s v="SIN"/>
    <s v="°C"/>
    <n v="0"/>
    <n v="18.899999999999999"/>
    <n v="29.5"/>
    <n v="25.481999999999999"/>
    <s v="Sun"/>
    <s v="Week :5"/>
    <s v="MAR"/>
    <n v="2021"/>
  </r>
  <r>
    <s v="IN-TG-HYD-SR1-TW01-Himayatnagar"/>
    <x v="1"/>
    <s v="UTL"/>
    <s v="Cash Till"/>
    <s v="Building"/>
    <s v="HVAC  "/>
    <x v="18"/>
    <s v="Line6"/>
    <x v="5"/>
    <s v="SIN"/>
    <s v="Pa"/>
    <n v="0"/>
    <n v="0"/>
    <n v="92.296000000000006"/>
    <n v="39.619"/>
    <s v="Sun"/>
    <s v="Week :5"/>
    <s v="MAR"/>
    <n v="2021"/>
  </r>
  <r>
    <s v="IN-TG-HYD-SR1-TW01-Himayatnagar"/>
    <x v="1"/>
    <s v="UTL"/>
    <s v="Cash Till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Cash Till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Diza Trial Room"/>
    <s v="Building"/>
    <s v="HVAC  "/>
    <x v="12"/>
    <s v="Line5"/>
    <x v="5"/>
    <s v="CUM"/>
    <s v="Min"/>
    <n v="482"/>
    <n v="0"/>
    <n v="0"/>
    <n v="0"/>
    <s v="Sun"/>
    <s v="Week :5"/>
    <s v="MAR"/>
    <n v="2021"/>
  </r>
  <r>
    <s v="IN-TG-HYD-SR1-TW01-Himayatnagar"/>
    <x v="1"/>
    <s v="UTL"/>
    <s v="Diza Trial Room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Diza Trial Room"/>
    <s v="Building"/>
    <s v="HVAC  "/>
    <x v="14"/>
    <s v="Line10"/>
    <x v="5"/>
    <s v="SIN"/>
    <s v="°C"/>
    <n v="0"/>
    <n v="0"/>
    <n v="10.5"/>
    <n v="9.6"/>
    <s v="Sun"/>
    <s v="Week :5"/>
    <s v="MAR"/>
    <n v="2021"/>
  </r>
  <r>
    <s v="IN-TG-HYD-SR1-TW01-Himayatnagar"/>
    <x v="1"/>
    <s v="UTL"/>
    <s v="Diza Trial Room"/>
    <s v="Building"/>
    <s v="HVAC  "/>
    <x v="15"/>
    <s v="Line1"/>
    <x v="5"/>
    <s v="SIN"/>
    <s v="°C"/>
    <n v="0"/>
    <n v="24.9"/>
    <n v="28.9"/>
    <n v="26.594999999999999"/>
    <s v="Sun"/>
    <s v="Week :5"/>
    <s v="MAR"/>
    <n v="2021"/>
  </r>
  <r>
    <s v="IN-TG-HYD-SR1-TW01-Himayatnagar"/>
    <x v="1"/>
    <s v="UTL"/>
    <s v="Diza Trial Room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Diza Trial Room"/>
    <s v="Building"/>
    <s v="HVAC  "/>
    <x v="17"/>
    <s v="Line7"/>
    <x v="5"/>
    <s v="SIN"/>
    <s v="°C"/>
    <n v="0"/>
    <n v="14.5"/>
    <n v="28.2"/>
    <n v="22.891999999999999"/>
    <s v="Sun"/>
    <s v="Week :5"/>
    <s v="MAR"/>
    <n v="2021"/>
  </r>
  <r>
    <s v="IN-TG-HYD-SR1-TW01-Himayatnagar"/>
    <x v="1"/>
    <s v="UTL"/>
    <s v="Diza Trial Room"/>
    <s v="Building"/>
    <s v="HVAC  "/>
    <x v="18"/>
    <s v="Line6"/>
    <x v="5"/>
    <s v="SIN"/>
    <s v="Pa"/>
    <n v="0"/>
    <n v="0"/>
    <n v="34.152999999999999"/>
    <n v="12.656000000000001"/>
    <s v="Sun"/>
    <s v="Week :5"/>
    <s v="MAR"/>
    <n v="2021"/>
  </r>
  <r>
    <s v="IN-TG-HYD-SR1-TW01-Himayatnagar"/>
    <x v="1"/>
    <s v="UTL"/>
    <s v="Diza Trial Room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Diza Trial Room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I/W Indian Wear"/>
    <s v="Building"/>
    <s v="HVAC  "/>
    <x v="12"/>
    <s v="Line5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I/W Indian Wear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I/W Indian Wear"/>
    <s v="Building"/>
    <s v="HVAC  "/>
    <x v="14"/>
    <s v="Line10"/>
    <x v="5"/>
    <s v="SIN"/>
    <s v="°C"/>
    <n v="0"/>
    <n v="0"/>
    <n v="14.3"/>
    <n v="2.1659999999999999"/>
    <s v="Sun"/>
    <s v="Week :5"/>
    <s v="MAR"/>
    <n v="2021"/>
  </r>
  <r>
    <s v="IN-TG-HYD-SR1-TW01-Himayatnagar"/>
    <x v="1"/>
    <s v="UTL"/>
    <s v="I/W Indian Wear"/>
    <s v="Building"/>
    <s v="HVAC  "/>
    <x v="15"/>
    <s v="Line1"/>
    <x v="5"/>
    <s v="SIN"/>
    <s v="°C"/>
    <n v="0"/>
    <n v="26.1"/>
    <n v="30.5"/>
    <n v="29.805"/>
    <s v="Sun"/>
    <s v="Week :5"/>
    <s v="MAR"/>
    <n v="2021"/>
  </r>
  <r>
    <s v="IN-TG-HYD-SR1-TW01-Himayatnagar"/>
    <x v="1"/>
    <s v="UTL"/>
    <s v="I/W Indian Wear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I/W Indian Wear"/>
    <s v="Building"/>
    <s v="HVAC  "/>
    <x v="17"/>
    <s v="Line7"/>
    <x v="5"/>
    <s v="SIN"/>
    <s v="°C"/>
    <n v="0"/>
    <n v="12.1"/>
    <n v="30.2"/>
    <n v="28.334"/>
    <s v="Sun"/>
    <s v="Week :5"/>
    <s v="MAR"/>
    <n v="2021"/>
  </r>
  <r>
    <s v="IN-TG-HYD-SR1-TW01-Himayatnagar"/>
    <x v="1"/>
    <s v="UTL"/>
    <s v="I/W Indian Wear"/>
    <s v="Building"/>
    <s v="HVAC  "/>
    <x v="18"/>
    <s v="Line6"/>
    <x v="5"/>
    <s v="SIN"/>
    <s v="Pa"/>
    <n v="0"/>
    <n v="0"/>
    <n v="1"/>
    <n v="4.4999999999999998E-2"/>
    <s v="Sun"/>
    <s v="Week :5"/>
    <s v="MAR"/>
    <n v="2021"/>
  </r>
  <r>
    <s v="IN-TG-HYD-SR1-TW01-Himayatnagar"/>
    <x v="1"/>
    <s v="UTL"/>
    <s v="I/W Indian Wear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I/W Indian Wear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Knowledge Room"/>
    <s v="Building"/>
    <s v="HVAC  "/>
    <x v="12"/>
    <s v="Line5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Knowledge Room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Knowledge Room"/>
    <s v="Building"/>
    <s v="HVAC  "/>
    <x v="14"/>
    <s v="Line10"/>
    <x v="5"/>
    <s v="SIN"/>
    <s v="°C"/>
    <n v="0"/>
    <n v="0.2"/>
    <n v="15.6"/>
    <n v="6.3209999999999997"/>
    <s v="Sun"/>
    <s v="Week :5"/>
    <s v="MAR"/>
    <n v="2021"/>
  </r>
  <r>
    <s v="IN-TG-HYD-SR1-TW01-Himayatnagar"/>
    <x v="1"/>
    <s v="UTL"/>
    <s v="Knowledge Room"/>
    <s v="Building"/>
    <s v="HVAC  "/>
    <x v="15"/>
    <s v="Line1"/>
    <x v="5"/>
    <s v="SIN"/>
    <s v="°C"/>
    <n v="0"/>
    <n v="26.2"/>
    <n v="29"/>
    <n v="27.483000000000001"/>
    <s v="Sun"/>
    <s v="Week :5"/>
    <s v="MAR"/>
    <n v="2021"/>
  </r>
  <r>
    <s v="IN-TG-HYD-SR1-TW01-Himayatnagar"/>
    <x v="1"/>
    <s v="UTL"/>
    <s v="Knowledge Room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Knowledge Room"/>
    <s v="Building"/>
    <s v="HVAC  "/>
    <x v="17"/>
    <s v="Line7"/>
    <x v="5"/>
    <s v="SIN"/>
    <s v="°C"/>
    <n v="0"/>
    <n v="10.7"/>
    <n v="28.8"/>
    <n v="24.675000000000001"/>
    <s v="Sun"/>
    <s v="Week :5"/>
    <s v="MAR"/>
    <n v="2021"/>
  </r>
  <r>
    <s v="IN-TG-HYD-SR1-TW01-Himayatnagar"/>
    <x v="1"/>
    <s v="UTL"/>
    <s v="Knowledge Room"/>
    <s v="Building"/>
    <s v="HVAC  "/>
    <x v="18"/>
    <s v="Line6"/>
    <x v="5"/>
    <s v="SIN"/>
    <s v="Pa"/>
    <n v="0"/>
    <n v="-0.5"/>
    <n v="0.5"/>
    <n v="-2.3E-2"/>
    <s v="Sun"/>
    <s v="Week :5"/>
    <s v="MAR"/>
    <n v="2021"/>
  </r>
  <r>
    <s v="IN-TG-HYD-SR1-TW01-Himayatnagar"/>
    <x v="1"/>
    <s v="UTL"/>
    <s v="Knowledge Room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Knowledge Room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Ladies Footwear"/>
    <s v="Building"/>
    <s v="HVAC  "/>
    <x v="12"/>
    <s v="Line5"/>
    <x v="5"/>
    <s v="CUM"/>
    <s v="Min"/>
    <n v="299"/>
    <n v="0"/>
    <n v="0"/>
    <n v="0"/>
    <s v="Sun"/>
    <s v="Week :5"/>
    <s v="MAR"/>
    <n v="2021"/>
  </r>
  <r>
    <s v="IN-TG-HYD-SR1-TW01-Himayatnagar"/>
    <x v="1"/>
    <s v="UTL"/>
    <s v="Ladies Footwear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Ladies Footwear"/>
    <s v="Building"/>
    <s v="HVAC  "/>
    <x v="14"/>
    <s v="Line10"/>
    <x v="5"/>
    <s v="SIN"/>
    <s v="°C"/>
    <n v="0"/>
    <n v="0"/>
    <n v="9.8000000000000007"/>
    <n v="3.613"/>
    <s v="Sun"/>
    <s v="Week :5"/>
    <s v="MAR"/>
    <n v="2021"/>
  </r>
  <r>
    <s v="IN-TG-HYD-SR1-TW01-Himayatnagar"/>
    <x v="1"/>
    <s v="UTL"/>
    <s v="Ladies Footwear"/>
    <s v="Building"/>
    <s v="HVAC  "/>
    <x v="15"/>
    <s v="Line1"/>
    <x v="5"/>
    <s v="SIN"/>
    <s v="°C"/>
    <n v="0"/>
    <n v="24.4"/>
    <n v="28.4"/>
    <n v="26.666"/>
    <s v="Sun"/>
    <s v="Week :5"/>
    <s v="MAR"/>
    <n v="2021"/>
  </r>
  <r>
    <s v="IN-TG-HYD-SR1-TW01-Himayatnagar"/>
    <x v="1"/>
    <s v="UTL"/>
    <s v="Ladies Footwear"/>
    <s v="Building"/>
    <s v="HVAC  "/>
    <x v="16"/>
    <s v="Line9"/>
    <x v="5"/>
    <s v="SIN"/>
    <s v="°C"/>
    <n v="0"/>
    <n v="24"/>
    <n v="24.8"/>
    <n v="24.771999999999998"/>
    <s v="Sun"/>
    <s v="Week :5"/>
    <s v="MAR"/>
    <n v="2021"/>
  </r>
  <r>
    <s v="IN-TG-HYD-SR1-TW01-Himayatnagar"/>
    <x v="1"/>
    <s v="UTL"/>
    <s v="Ladies Footwear"/>
    <s v="Building"/>
    <s v="HVAC  "/>
    <x v="17"/>
    <s v="Line7"/>
    <x v="5"/>
    <s v="SIN"/>
    <s v="°C"/>
    <n v="0"/>
    <n v="15"/>
    <n v="28.8"/>
    <n v="26.318000000000001"/>
    <s v="Sun"/>
    <s v="Week :5"/>
    <s v="MAR"/>
    <n v="2021"/>
  </r>
  <r>
    <s v="IN-TG-HYD-SR1-TW01-Himayatnagar"/>
    <x v="1"/>
    <s v="UTL"/>
    <s v="Ladies Footwear"/>
    <s v="Building"/>
    <s v="HVAC  "/>
    <x v="18"/>
    <s v="Line6"/>
    <x v="5"/>
    <s v="SIN"/>
    <s v="Pa"/>
    <n v="0"/>
    <n v="0"/>
    <n v="16.492999999999999"/>
    <n v="5.1820000000000004"/>
    <s v="Sun"/>
    <s v="Week :5"/>
    <s v="MAR"/>
    <n v="2021"/>
  </r>
  <r>
    <s v="IN-TG-HYD-SR1-TW01-Himayatnagar"/>
    <x v="1"/>
    <s v="UTL"/>
    <s v="Ladies Footwear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Ladies Footwear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Lift Front"/>
    <s v="Building"/>
    <s v="HVAC  "/>
    <x v="12"/>
    <s v="Line5"/>
    <x v="5"/>
    <s v="CUM"/>
    <s v="Min"/>
    <n v="570"/>
    <n v="0"/>
    <n v="0"/>
    <n v="0"/>
    <s v="Sun"/>
    <s v="Week :5"/>
    <s v="MAR"/>
    <n v="2021"/>
  </r>
  <r>
    <s v="IN-TG-HYD-SR1-TW01-Himayatnagar"/>
    <x v="1"/>
    <s v="UTL"/>
    <s v="Lift Front"/>
    <s v="Building"/>
    <s v="HVAC  "/>
    <x v="13"/>
    <s v="Line4"/>
    <x v="5"/>
    <s v="CUM"/>
    <s v="Min"/>
    <n v="615"/>
    <n v="0"/>
    <n v="0"/>
    <n v="0"/>
    <s v="Sun"/>
    <s v="Week :5"/>
    <s v="MAR"/>
    <n v="2021"/>
  </r>
  <r>
    <s v="IN-TG-HYD-SR1-TW01-Himayatnagar"/>
    <x v="1"/>
    <s v="UTL"/>
    <s v="Lift Front"/>
    <s v="Building"/>
    <s v="HVAC  "/>
    <x v="14"/>
    <s v="Line10"/>
    <x v="5"/>
    <s v="SIN"/>
    <s v="°C"/>
    <n v="0"/>
    <n v="7.3"/>
    <n v="10.3"/>
    <n v="9.7050000000000001"/>
    <s v="Sun"/>
    <s v="Week :5"/>
    <s v="MAR"/>
    <n v="2021"/>
  </r>
  <r>
    <s v="IN-TG-HYD-SR1-TW01-Himayatnagar"/>
    <x v="1"/>
    <s v="UTL"/>
    <s v="Lift Front"/>
    <s v="Building"/>
    <s v="HVAC  "/>
    <x v="15"/>
    <s v="Line1"/>
    <x v="5"/>
    <s v="SIN"/>
    <s v="°C"/>
    <n v="0"/>
    <n v="24.5"/>
    <n v="28.6"/>
    <n v="27.27"/>
    <s v="Sun"/>
    <s v="Week :5"/>
    <s v="MAR"/>
    <n v="2021"/>
  </r>
  <r>
    <s v="IN-TG-HYD-SR1-TW01-Himayatnagar"/>
    <x v="1"/>
    <s v="UTL"/>
    <s v="Lift Front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Lift Front"/>
    <s v="Building"/>
    <s v="HVAC  "/>
    <x v="17"/>
    <s v="Line7"/>
    <x v="5"/>
    <s v="SIN"/>
    <s v="°C"/>
    <n v="0"/>
    <n v="17.2"/>
    <n v="27.5"/>
    <n v="23.266999999999999"/>
    <s v="Sun"/>
    <s v="Week :5"/>
    <s v="MAR"/>
    <n v="2021"/>
  </r>
  <r>
    <s v="IN-TG-HYD-SR1-TW01-Himayatnagar"/>
    <x v="1"/>
    <s v="UTL"/>
    <s v="Lift Front"/>
    <s v="Building"/>
    <s v="HVAC  "/>
    <x v="18"/>
    <s v="Line6"/>
    <x v="5"/>
    <s v="SIN"/>
    <s v="Pa"/>
    <n v="0"/>
    <n v="0"/>
    <n v="21.324999999999999"/>
    <n v="8.4250000000000007"/>
    <s v="Sun"/>
    <s v="Week :5"/>
    <s v="MAR"/>
    <n v="2021"/>
  </r>
  <r>
    <s v="IN-TG-HYD-SR1-TW01-Himayatnagar"/>
    <x v="1"/>
    <s v="UTL"/>
    <s v="Lift Front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Lift Front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Lov"/>
    <s v="Building"/>
    <s v="HVAC  "/>
    <x v="12"/>
    <s v="Line5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Lov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Lov"/>
    <s v="Building"/>
    <s v="HVAC  "/>
    <x v="14"/>
    <s v="Line10"/>
    <x v="5"/>
    <s v="SIN"/>
    <s v="°C"/>
    <n v="0"/>
    <n v="9.5"/>
    <n v="15.5"/>
    <n v="13.721"/>
    <s v="Sun"/>
    <s v="Week :5"/>
    <s v="MAR"/>
    <n v="2021"/>
  </r>
  <r>
    <s v="IN-TG-HYD-SR1-TW01-Himayatnagar"/>
    <x v="1"/>
    <s v="UTL"/>
    <s v="Lov"/>
    <s v="Building"/>
    <s v="HVAC  "/>
    <x v="15"/>
    <s v="Line1"/>
    <x v="5"/>
    <s v="SIN"/>
    <s v="°C"/>
    <n v="0"/>
    <n v="27.1"/>
    <n v="31.6"/>
    <n v="28.968"/>
    <s v="Sun"/>
    <s v="Week :5"/>
    <s v="MAR"/>
    <n v="2021"/>
  </r>
  <r>
    <s v="IN-TG-HYD-SR1-TW01-Himayatnagar"/>
    <x v="1"/>
    <s v="UTL"/>
    <s v="Lov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Lov"/>
    <s v="Building"/>
    <s v="HVAC  "/>
    <x v="17"/>
    <s v="Line7"/>
    <x v="5"/>
    <s v="SIN"/>
    <s v="°C"/>
    <n v="0"/>
    <n v="15.6"/>
    <n v="28.3"/>
    <n v="22.327999999999999"/>
    <s v="Sun"/>
    <s v="Week :5"/>
    <s v="MAR"/>
    <n v="2021"/>
  </r>
  <r>
    <s v="IN-TG-HYD-SR1-TW01-Himayatnagar"/>
    <x v="1"/>
    <s v="UTL"/>
    <s v="Lov"/>
    <s v="Building"/>
    <s v="HVAC  "/>
    <x v="18"/>
    <s v="Line6"/>
    <x v="5"/>
    <s v="SIN"/>
    <s v="Pa"/>
    <n v="0"/>
    <n v="-0.33300000000000002"/>
    <n v="20.824999999999999"/>
    <n v="7.1"/>
    <s v="Sun"/>
    <s v="Week :5"/>
    <s v="MAR"/>
    <n v="2021"/>
  </r>
  <r>
    <s v="IN-TG-HYD-SR1-TW01-Himayatnagar"/>
    <x v="1"/>
    <s v="UTL"/>
    <s v="Lov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Lov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Mens Trail Room"/>
    <s v="Building"/>
    <s v="HVAC  "/>
    <x v="12"/>
    <s v="Line5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Mens Trail Room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Mens Trail Room"/>
    <s v="Building"/>
    <s v="HVAC  "/>
    <x v="14"/>
    <s v="Line10"/>
    <x v="5"/>
    <s v="SIN"/>
    <s v="°C"/>
    <n v="0"/>
    <n v="0"/>
    <n v="0.4"/>
    <n v="0.20799999999999999"/>
    <s v="Sun"/>
    <s v="Week :5"/>
    <s v="MAR"/>
    <n v="2021"/>
  </r>
  <r>
    <s v="IN-TG-HYD-SR1-TW01-Himayatnagar"/>
    <x v="1"/>
    <s v="UTL"/>
    <s v="Mens Trail Room"/>
    <s v="Building"/>
    <s v="HVAC  "/>
    <x v="15"/>
    <s v="Line1"/>
    <x v="5"/>
    <s v="SIN"/>
    <s v="°C"/>
    <n v="0"/>
    <n v="28.4"/>
    <n v="28.9"/>
    <n v="28.667000000000002"/>
    <s v="Sun"/>
    <s v="Week :5"/>
    <s v="MAR"/>
    <n v="2021"/>
  </r>
  <r>
    <s v="IN-TG-HYD-SR1-TW01-Himayatnagar"/>
    <x v="1"/>
    <s v="UTL"/>
    <s v="Mens Trail Room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Mens Trail Room"/>
    <s v="Building"/>
    <s v="HVAC  "/>
    <x v="17"/>
    <s v="Line7"/>
    <x v="5"/>
    <s v="SIN"/>
    <s v="°C"/>
    <n v="0"/>
    <n v="28.2"/>
    <n v="28.8"/>
    <n v="28.495000000000001"/>
    <s v="Sun"/>
    <s v="Week :5"/>
    <s v="MAR"/>
    <n v="2021"/>
  </r>
  <r>
    <s v="IN-TG-HYD-SR1-TW01-Himayatnagar"/>
    <x v="1"/>
    <s v="UTL"/>
    <s v="Mens Trail Room"/>
    <s v="Building"/>
    <s v="HVAC  "/>
    <x v="18"/>
    <s v="Line6"/>
    <x v="5"/>
    <s v="SIN"/>
    <s v="Pa"/>
    <n v="0"/>
    <n v="0"/>
    <n v="0"/>
    <n v="0"/>
    <s v="Sun"/>
    <s v="Week :5"/>
    <s v="MAR"/>
    <n v="2021"/>
  </r>
  <r>
    <s v="IN-TG-HYD-SR1-TW01-Himayatnagar"/>
    <x v="1"/>
    <s v="UTL"/>
    <s v="Mens Trail Room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Mens Trail Room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Nuon"/>
    <s v="Building"/>
    <s v="HVAC  "/>
    <x v="12"/>
    <s v="Line5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Nuon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Nuon"/>
    <s v="Building"/>
    <s v="HVAC  "/>
    <x v="14"/>
    <s v="Line10"/>
    <x v="5"/>
    <s v="SIN"/>
    <s v="°C"/>
    <n v="0"/>
    <n v="0.6"/>
    <n v="2.2000000000000002"/>
    <n v="1.246"/>
    <s v="Sun"/>
    <s v="Week :5"/>
    <s v="MAR"/>
    <n v="2021"/>
  </r>
  <r>
    <s v="IN-TG-HYD-SR1-TW01-Himayatnagar"/>
    <x v="1"/>
    <s v="UTL"/>
    <s v="Nuon"/>
    <s v="Building"/>
    <s v="HVAC  "/>
    <x v="15"/>
    <s v="Line1"/>
    <x v="5"/>
    <s v="SIN"/>
    <s v="°C"/>
    <n v="0"/>
    <n v="28.1"/>
    <n v="31"/>
    <n v="29.288"/>
    <s v="Sun"/>
    <s v="Week :5"/>
    <s v="MAR"/>
    <n v="2021"/>
  </r>
  <r>
    <s v="IN-TG-HYD-SR1-TW01-Himayatnagar"/>
    <x v="1"/>
    <s v="UTL"/>
    <s v="Nuon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Nuon"/>
    <s v="Building"/>
    <s v="HVAC  "/>
    <x v="17"/>
    <s v="Line7"/>
    <x v="5"/>
    <s v="SIN"/>
    <s v="°C"/>
    <n v="0"/>
    <n v="27.8"/>
    <n v="29.1"/>
    <n v="28.529"/>
    <s v="Sun"/>
    <s v="Week :5"/>
    <s v="MAR"/>
    <n v="2021"/>
  </r>
  <r>
    <s v="IN-TG-HYD-SR1-TW01-Himayatnagar"/>
    <x v="1"/>
    <s v="UTL"/>
    <s v="Nuon"/>
    <s v="Building"/>
    <s v="HVAC  "/>
    <x v="18"/>
    <s v="Line6"/>
    <x v="5"/>
    <s v="SIN"/>
    <s v="Pa"/>
    <n v="0"/>
    <n v="-0.16700000000000001"/>
    <n v="0"/>
    <n v="-1E-3"/>
    <s v="Sun"/>
    <s v="Week :5"/>
    <s v="MAR"/>
    <n v="2021"/>
  </r>
  <r>
    <s v="IN-TG-HYD-SR1-TW01-Himayatnagar"/>
    <x v="1"/>
    <s v="UTL"/>
    <s v="Nuon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Nuon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Nuon Trail Room"/>
    <s v="Building"/>
    <s v="HVAC  "/>
    <x v="12"/>
    <s v="Line5"/>
    <x v="5"/>
    <s v="CUM"/>
    <s v="Min"/>
    <n v="531"/>
    <n v="0"/>
    <n v="0"/>
    <n v="0"/>
    <s v="Sun"/>
    <s v="Week :5"/>
    <s v="MAR"/>
    <n v="2021"/>
  </r>
  <r>
    <s v="IN-TG-HYD-SR1-TW01-Himayatnagar"/>
    <x v="1"/>
    <s v="UTL"/>
    <s v="Nuon Trail Room"/>
    <s v="Building"/>
    <s v="HVAC  "/>
    <x v="13"/>
    <s v="Line4"/>
    <x v="5"/>
    <s v="CUM"/>
    <s v="Min"/>
    <n v="614"/>
    <n v="0"/>
    <n v="0"/>
    <n v="0"/>
    <s v="Sun"/>
    <s v="Week :5"/>
    <s v="MAR"/>
    <n v="2021"/>
  </r>
  <r>
    <s v="IN-TG-HYD-SR1-TW01-Himayatnagar"/>
    <x v="1"/>
    <s v="UTL"/>
    <s v="Nuon Trail Room"/>
    <s v="Building"/>
    <s v="HVAC  "/>
    <x v="14"/>
    <s v="Line10"/>
    <x v="5"/>
    <s v="SIN"/>
    <s v="°C"/>
    <n v="0"/>
    <n v="0.3"/>
    <n v="11.8"/>
    <n v="10.483000000000001"/>
    <s v="Sun"/>
    <s v="Week :5"/>
    <s v="MAR"/>
    <n v="2021"/>
  </r>
  <r>
    <s v="IN-TG-HYD-SR1-TW01-Himayatnagar"/>
    <x v="1"/>
    <s v="UTL"/>
    <s v="Nuon Trail Room"/>
    <s v="Building"/>
    <s v="HVAC  "/>
    <x v="15"/>
    <s v="Line1"/>
    <x v="5"/>
    <s v="SIN"/>
    <s v="°C"/>
    <n v="0"/>
    <n v="24.8"/>
    <n v="28.6"/>
    <n v="26.855"/>
    <s v="Sun"/>
    <s v="Week :5"/>
    <s v="MAR"/>
    <n v="2021"/>
  </r>
  <r>
    <s v="IN-TG-HYD-SR1-TW01-Himayatnagar"/>
    <x v="1"/>
    <s v="UTL"/>
    <s v="Nuon Trail Room"/>
    <s v="Building"/>
    <s v="HVAC  "/>
    <x v="16"/>
    <s v="Line9"/>
    <x v="5"/>
    <s v="SIN"/>
    <s v="°C"/>
    <n v="0"/>
    <n v="24.8"/>
    <n v="24.8"/>
    <n v="24.8"/>
    <s v="Sun"/>
    <s v="Week :5"/>
    <s v="MAR"/>
    <n v="2021"/>
  </r>
  <r>
    <s v="IN-TG-HYD-SR1-TW01-Himayatnagar"/>
    <x v="1"/>
    <s v="UTL"/>
    <s v="Nuon Trail Room"/>
    <s v="Building"/>
    <s v="HVAC  "/>
    <x v="17"/>
    <s v="Line7"/>
    <x v="5"/>
    <s v="SIN"/>
    <s v="°C"/>
    <n v="0"/>
    <n v="13.8"/>
    <n v="29"/>
    <n v="22.404"/>
    <s v="Sun"/>
    <s v="Week :5"/>
    <s v="MAR"/>
    <n v="2021"/>
  </r>
  <r>
    <s v="IN-TG-HYD-SR1-TW01-Himayatnagar"/>
    <x v="1"/>
    <s v="UTL"/>
    <s v="Nuon Trail Room"/>
    <s v="Building"/>
    <s v="HVAC  "/>
    <x v="18"/>
    <s v="Line6"/>
    <x v="5"/>
    <s v="SIN"/>
    <s v="Pa"/>
    <n v="0"/>
    <n v="0"/>
    <n v="163.101"/>
    <n v="61.499000000000002"/>
    <s v="Sun"/>
    <s v="Week :5"/>
    <s v="MAR"/>
    <n v="2021"/>
  </r>
  <r>
    <s v="IN-TG-HYD-SR1-TW01-Himayatnagar"/>
    <x v="1"/>
    <s v="UTL"/>
    <s v="Nuon Trail Room"/>
    <s v="Building"/>
    <s v="HVAC  "/>
    <x v="19"/>
    <s v="Line3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Nuon Trail Room"/>
    <s v="Building"/>
    <s v="HVAC  "/>
    <x v="20"/>
    <s v="Line2"/>
    <x v="5"/>
    <s v="SWI"/>
    <s v="ON/OFF"/>
    <n v="0"/>
    <n v="0"/>
    <n v="0"/>
    <n v="0"/>
    <s v="Sun"/>
    <s v="Week :5"/>
    <s v="MAR"/>
    <n v="2021"/>
  </r>
  <r>
    <s v="IN-TG-HYD-SR1-TW01-Himayatnagar"/>
    <x v="1"/>
    <s v="UTL"/>
    <s v=" House Hold"/>
    <s v="Building"/>
    <s v="HVAC  "/>
    <x v="12"/>
    <s v="Line5"/>
    <x v="6"/>
    <s v="CUM"/>
    <s v="Min"/>
    <n v="446"/>
    <n v="0"/>
    <n v="0"/>
    <n v="0"/>
    <s v="Mon"/>
    <s v="Week :5"/>
    <s v="MAR"/>
    <n v="2021"/>
  </r>
  <r>
    <s v="IN-TG-HYD-SR1-TW01-Himayatnagar"/>
    <x v="1"/>
    <s v="UTL"/>
    <s v=" House Hold"/>
    <s v="Building"/>
    <s v="HVAC  "/>
    <x v="13"/>
    <s v="Line4"/>
    <x v="6"/>
    <s v="CUM"/>
    <s v="Min"/>
    <n v="593"/>
    <n v="0"/>
    <n v="0"/>
    <n v="0"/>
    <s v="Mon"/>
    <s v="Week :5"/>
    <s v="MAR"/>
    <n v="2021"/>
  </r>
  <r>
    <s v="IN-TG-HYD-SR1-TW01-Himayatnagar"/>
    <x v="1"/>
    <s v="UTL"/>
    <s v=" House Hold"/>
    <s v="Building"/>
    <s v="HVAC  "/>
    <x v="14"/>
    <s v="Line10"/>
    <x v="6"/>
    <s v="SIN"/>
    <s v="°C"/>
    <n v="0"/>
    <n v="0"/>
    <n v="3.5"/>
    <n v="2.9710000000000001"/>
    <s v="Mon"/>
    <s v="Week :5"/>
    <s v="MAR"/>
    <n v="2021"/>
  </r>
  <r>
    <s v="IN-TG-HYD-SR1-TW01-Himayatnagar"/>
    <x v="1"/>
    <s v="UTL"/>
    <s v=" House Hold"/>
    <s v="Building"/>
    <s v="HVAC  "/>
    <x v="15"/>
    <s v="Line1"/>
    <x v="6"/>
    <s v="SIN"/>
    <s v="°C"/>
    <n v="0"/>
    <n v="24.5"/>
    <n v="29.6"/>
    <n v="26.396000000000001"/>
    <s v="Mon"/>
    <s v="Week :5"/>
    <s v="MAR"/>
    <n v="2021"/>
  </r>
  <r>
    <s v="IN-TG-HYD-SR1-TW01-Himayatnagar"/>
    <x v="1"/>
    <s v="UTL"/>
    <s v=" House Hold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 House Hold"/>
    <s v="Building"/>
    <s v="HVAC  "/>
    <x v="17"/>
    <s v="Line7"/>
    <x v="6"/>
    <s v="SIN"/>
    <s v="°C"/>
    <n v="0"/>
    <n v="21.5"/>
    <n v="29.1"/>
    <n v="24.888000000000002"/>
    <s v="Mon"/>
    <s v="Week :5"/>
    <s v="MAR"/>
    <n v="2021"/>
  </r>
  <r>
    <s v="IN-TG-HYD-SR1-TW01-Himayatnagar"/>
    <x v="1"/>
    <s v="UTL"/>
    <s v=" House Hold"/>
    <s v="Building"/>
    <s v="HVAC  "/>
    <x v="18"/>
    <s v="Line6"/>
    <x v="6"/>
    <s v="SIN"/>
    <s v="Pa"/>
    <n v="0"/>
    <n v="0"/>
    <n v="80.968000000000004"/>
    <n v="47.072000000000003"/>
    <s v="Mon"/>
    <s v="Week :5"/>
    <s v="MAR"/>
    <n v="2021"/>
  </r>
  <r>
    <s v="IN-TG-HYD-SR1-TW01-Himayatnagar"/>
    <x v="1"/>
    <s v="UTL"/>
    <s v=" House Hold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 House Hold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Ascot"/>
    <s v="Building"/>
    <s v="HVAC  "/>
    <x v="12"/>
    <s v="Line5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Ascot"/>
    <s v="Building"/>
    <s v="HVAC  "/>
    <x v="13"/>
    <s v="Line4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Ascot"/>
    <s v="Building"/>
    <s v="HVAC  "/>
    <x v="14"/>
    <s v="Line10"/>
    <x v="6"/>
    <s v="SIN"/>
    <s v="°C"/>
    <n v="0"/>
    <n v="3.9"/>
    <n v="10.9"/>
    <n v="9.7520000000000007"/>
    <s v="Mon"/>
    <s v="Week :5"/>
    <s v="MAR"/>
    <n v="2021"/>
  </r>
  <r>
    <s v="IN-TG-HYD-SR1-TW01-Himayatnagar"/>
    <x v="1"/>
    <s v="UTL"/>
    <s v="Ascot"/>
    <s v="Building"/>
    <s v="HVAC  "/>
    <x v="15"/>
    <s v="Line1"/>
    <x v="6"/>
    <s v="SIN"/>
    <s v="°C"/>
    <n v="0"/>
    <n v="27.1"/>
    <n v="29"/>
    <n v="27.989000000000001"/>
    <s v="Mon"/>
    <s v="Week :5"/>
    <s v="MAR"/>
    <n v="2021"/>
  </r>
  <r>
    <s v="IN-TG-HYD-SR1-TW01-Himayatnagar"/>
    <x v="1"/>
    <s v="UTL"/>
    <s v="Ascot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Ascot"/>
    <s v="Building"/>
    <s v="HVAC  "/>
    <x v="17"/>
    <s v="Line7"/>
    <x v="6"/>
    <s v="SIN"/>
    <s v="°C"/>
    <n v="0"/>
    <n v="16.7"/>
    <n v="27.4"/>
    <n v="22.818000000000001"/>
    <s v="Mon"/>
    <s v="Week :5"/>
    <s v="MAR"/>
    <n v="2021"/>
  </r>
  <r>
    <s v="IN-TG-HYD-SR1-TW01-Himayatnagar"/>
    <x v="1"/>
    <s v="UTL"/>
    <s v="Ascot"/>
    <s v="Building"/>
    <s v="HVAC  "/>
    <x v="18"/>
    <s v="Line6"/>
    <x v="6"/>
    <s v="SIN"/>
    <s v="Pa"/>
    <n v="0"/>
    <n v="0"/>
    <n v="220.745"/>
    <n v="79.182000000000002"/>
    <s v="Mon"/>
    <s v="Week :5"/>
    <s v="MAR"/>
    <n v="2021"/>
  </r>
  <r>
    <s v="IN-TG-HYD-SR1-TW01-Himayatnagar"/>
    <x v="1"/>
    <s v="UTL"/>
    <s v="Ascot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Ascot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Cash Office"/>
    <s v="Building"/>
    <s v="HVAC  "/>
    <x v="12"/>
    <s v="Line5"/>
    <x v="6"/>
    <s v="CUM"/>
    <s v="Min"/>
    <n v="513"/>
    <n v="0"/>
    <n v="0"/>
    <n v="0"/>
    <s v="Mon"/>
    <s v="Week :5"/>
    <s v="MAR"/>
    <n v="2021"/>
  </r>
  <r>
    <s v="IN-TG-HYD-SR1-TW01-Himayatnagar"/>
    <x v="1"/>
    <s v="UTL"/>
    <s v="Cash Office"/>
    <s v="Building"/>
    <s v="HVAC  "/>
    <x v="13"/>
    <s v="Line4"/>
    <x v="6"/>
    <s v="CUM"/>
    <s v="Min"/>
    <n v="593"/>
    <n v="0"/>
    <n v="0"/>
    <n v="0"/>
    <s v="Mon"/>
    <s v="Week :5"/>
    <s v="MAR"/>
    <n v="2021"/>
  </r>
  <r>
    <s v="IN-TG-HYD-SR1-TW01-Himayatnagar"/>
    <x v="1"/>
    <s v="UTL"/>
    <s v="Cash Office"/>
    <s v="Building"/>
    <s v="HVAC  "/>
    <x v="14"/>
    <s v="Line10"/>
    <x v="6"/>
    <s v="SIN"/>
    <s v="°C"/>
    <n v="0"/>
    <n v="0.7"/>
    <n v="9.1"/>
    <n v="7.1680000000000001"/>
    <s v="Mon"/>
    <s v="Week :5"/>
    <s v="MAR"/>
    <n v="2021"/>
  </r>
  <r>
    <s v="IN-TG-HYD-SR1-TW01-Himayatnagar"/>
    <x v="1"/>
    <s v="UTL"/>
    <s v="Cash Office"/>
    <s v="Building"/>
    <s v="HVAC  "/>
    <x v="15"/>
    <s v="Line1"/>
    <x v="6"/>
    <s v="SIN"/>
    <s v="°C"/>
    <n v="0"/>
    <n v="24.8"/>
    <n v="28.8"/>
    <n v="27.167999999999999"/>
    <s v="Mon"/>
    <s v="Week :5"/>
    <s v="MAR"/>
    <n v="2021"/>
  </r>
  <r>
    <s v="IN-TG-HYD-SR1-TW01-Himayatnagar"/>
    <x v="1"/>
    <s v="UTL"/>
    <s v="Cash Office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Cash Office"/>
    <s v="Building"/>
    <s v="HVAC  "/>
    <x v="17"/>
    <s v="Line7"/>
    <x v="6"/>
    <s v="SIN"/>
    <s v="°C"/>
    <n v="0"/>
    <n v="16"/>
    <n v="27.5"/>
    <n v="23.67"/>
    <s v="Mon"/>
    <s v="Week :5"/>
    <s v="MAR"/>
    <n v="2021"/>
  </r>
  <r>
    <s v="IN-TG-HYD-SR1-TW01-Himayatnagar"/>
    <x v="1"/>
    <s v="UTL"/>
    <s v="Cash Office"/>
    <s v="Building"/>
    <s v="HVAC  "/>
    <x v="18"/>
    <s v="Line6"/>
    <x v="6"/>
    <s v="SIN"/>
    <s v="Pa"/>
    <n v="0"/>
    <n v="0"/>
    <n v="18.826000000000001"/>
    <n v="5.2190000000000003"/>
    <s v="Mon"/>
    <s v="Week :5"/>
    <s v="MAR"/>
    <n v="2021"/>
  </r>
  <r>
    <s v="IN-TG-HYD-SR1-TW01-Himayatnagar"/>
    <x v="1"/>
    <s v="UTL"/>
    <s v="Cash Office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Cash Office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Cash Till"/>
    <s v="Building"/>
    <s v="HVAC  "/>
    <x v="12"/>
    <s v="Line5"/>
    <x v="6"/>
    <s v="CUM"/>
    <s v="Min"/>
    <n v="231"/>
    <n v="0"/>
    <n v="0"/>
    <n v="0"/>
    <s v="Mon"/>
    <s v="Week :5"/>
    <s v="MAR"/>
    <n v="2021"/>
  </r>
  <r>
    <s v="IN-TG-HYD-SR1-TW01-Himayatnagar"/>
    <x v="1"/>
    <s v="UTL"/>
    <s v="Cash Till"/>
    <s v="Building"/>
    <s v="HVAC  "/>
    <x v="13"/>
    <s v="Line4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Cash Till"/>
    <s v="Building"/>
    <s v="HVAC  "/>
    <x v="14"/>
    <s v="Line10"/>
    <x v="6"/>
    <s v="SIN"/>
    <s v="°C"/>
    <n v="0"/>
    <n v="0"/>
    <n v="6.8"/>
    <n v="4.2869999999999999"/>
    <s v="Mon"/>
    <s v="Week :5"/>
    <s v="MAR"/>
    <n v="2021"/>
  </r>
  <r>
    <s v="IN-TG-HYD-SR1-TW01-Himayatnagar"/>
    <x v="1"/>
    <s v="UTL"/>
    <s v="Cash Till"/>
    <s v="Building"/>
    <s v="HVAC  "/>
    <x v="15"/>
    <s v="Line1"/>
    <x v="6"/>
    <s v="SIN"/>
    <s v="°C"/>
    <n v="0"/>
    <n v="24.5"/>
    <n v="27.8"/>
    <n v="25.437999999999999"/>
    <s v="Mon"/>
    <s v="Week :5"/>
    <s v="MAR"/>
    <n v="2021"/>
  </r>
  <r>
    <s v="IN-TG-HYD-SR1-TW01-Himayatnagar"/>
    <x v="1"/>
    <s v="UTL"/>
    <s v="Cash Till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Cash Till"/>
    <s v="Building"/>
    <s v="HVAC  "/>
    <x v="17"/>
    <s v="Line7"/>
    <x v="6"/>
    <s v="SIN"/>
    <s v="°C"/>
    <n v="0"/>
    <n v="18.600000000000001"/>
    <n v="29.6"/>
    <n v="24.911999999999999"/>
    <s v="Mon"/>
    <s v="Week :5"/>
    <s v="MAR"/>
    <n v="2021"/>
  </r>
  <r>
    <s v="IN-TG-HYD-SR1-TW01-Himayatnagar"/>
    <x v="1"/>
    <s v="UTL"/>
    <s v="Cash Till"/>
    <s v="Building"/>
    <s v="HVAC  "/>
    <x v="18"/>
    <s v="Line6"/>
    <x v="6"/>
    <s v="SIN"/>
    <s v="Pa"/>
    <n v="0"/>
    <n v="0"/>
    <n v="95.795000000000002"/>
    <n v="73.796999999999997"/>
    <s v="Mon"/>
    <s v="Week :5"/>
    <s v="MAR"/>
    <n v="2021"/>
  </r>
  <r>
    <s v="IN-TG-HYD-SR1-TW01-Himayatnagar"/>
    <x v="1"/>
    <s v="UTL"/>
    <s v="Cash Till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Cash Till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Diza Trial Room"/>
    <s v="Building"/>
    <s v="HVAC  "/>
    <x v="12"/>
    <s v="Line5"/>
    <x v="6"/>
    <s v="CUM"/>
    <s v="Min"/>
    <n v="514"/>
    <n v="0"/>
    <n v="0"/>
    <n v="0"/>
    <s v="Mon"/>
    <s v="Week :5"/>
    <s v="MAR"/>
    <n v="2021"/>
  </r>
  <r>
    <s v="IN-TG-HYD-SR1-TW01-Himayatnagar"/>
    <x v="1"/>
    <s v="UTL"/>
    <s v="Diza Trial Room"/>
    <s v="Building"/>
    <s v="HVAC  "/>
    <x v="13"/>
    <s v="Line4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Diza Trial Room"/>
    <s v="Building"/>
    <s v="HVAC  "/>
    <x v="14"/>
    <s v="Line10"/>
    <x v="6"/>
    <s v="SIN"/>
    <s v="°C"/>
    <n v="0"/>
    <n v="1.9"/>
    <n v="10.6"/>
    <n v="9.4939999999999998"/>
    <s v="Mon"/>
    <s v="Week :5"/>
    <s v="MAR"/>
    <n v="2021"/>
  </r>
  <r>
    <s v="IN-TG-HYD-SR1-TW01-Himayatnagar"/>
    <x v="1"/>
    <s v="UTL"/>
    <s v="Diza Trial Room"/>
    <s v="Building"/>
    <s v="HVAC  "/>
    <x v="15"/>
    <s v="Line1"/>
    <x v="6"/>
    <s v="SIN"/>
    <s v="°C"/>
    <n v="0"/>
    <n v="24.9"/>
    <n v="28"/>
    <n v="26.5"/>
    <s v="Mon"/>
    <s v="Week :5"/>
    <s v="MAR"/>
    <n v="2021"/>
  </r>
  <r>
    <s v="IN-TG-HYD-SR1-TW01-Himayatnagar"/>
    <x v="1"/>
    <s v="UTL"/>
    <s v="Diza Trial Room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Diza Trial Room"/>
    <s v="Building"/>
    <s v="HVAC  "/>
    <x v="17"/>
    <s v="Line7"/>
    <x v="6"/>
    <s v="SIN"/>
    <s v="°C"/>
    <n v="0"/>
    <n v="14.4"/>
    <n v="27.3"/>
    <n v="22.582999999999998"/>
    <s v="Mon"/>
    <s v="Week :5"/>
    <s v="MAR"/>
    <n v="2021"/>
  </r>
  <r>
    <s v="IN-TG-HYD-SR1-TW01-Himayatnagar"/>
    <x v="1"/>
    <s v="UTL"/>
    <s v="Diza Trial Room"/>
    <s v="Building"/>
    <s v="HVAC  "/>
    <x v="18"/>
    <s v="Line6"/>
    <x v="6"/>
    <s v="SIN"/>
    <s v="Pa"/>
    <n v="0"/>
    <n v="0"/>
    <n v="33.82"/>
    <n v="12.29"/>
    <s v="Mon"/>
    <s v="Week :5"/>
    <s v="MAR"/>
    <n v="2021"/>
  </r>
  <r>
    <s v="IN-TG-HYD-SR1-TW01-Himayatnagar"/>
    <x v="1"/>
    <s v="UTL"/>
    <s v="Diza Trial Room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Diza Trial Room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I/W Indian Wear"/>
    <s v="Building"/>
    <s v="HVAC  "/>
    <x v="12"/>
    <s v="Line5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I/W Indian Wear"/>
    <s v="Building"/>
    <s v="HVAC  "/>
    <x v="13"/>
    <s v="Line4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I/W Indian Wear"/>
    <s v="Building"/>
    <s v="HVAC  "/>
    <x v="14"/>
    <s v="Line10"/>
    <x v="6"/>
    <s v="SIN"/>
    <s v="°C"/>
    <n v="0"/>
    <n v="1"/>
    <n v="2"/>
    <n v="1.532"/>
    <s v="Mon"/>
    <s v="Week :5"/>
    <s v="MAR"/>
    <n v="2021"/>
  </r>
  <r>
    <s v="IN-TG-HYD-SR1-TW01-Himayatnagar"/>
    <x v="1"/>
    <s v="UTL"/>
    <s v="I/W Indian Wear"/>
    <s v="Building"/>
    <s v="HVAC  "/>
    <x v="15"/>
    <s v="Line1"/>
    <x v="6"/>
    <s v="SIN"/>
    <s v="°C"/>
    <n v="0"/>
    <n v="30"/>
    <n v="30.7"/>
    <n v="30.341000000000001"/>
    <s v="Mon"/>
    <s v="Week :5"/>
    <s v="MAR"/>
    <n v="2021"/>
  </r>
  <r>
    <s v="IN-TG-HYD-SR1-TW01-Himayatnagar"/>
    <x v="1"/>
    <s v="UTL"/>
    <s v="I/W Indian Wear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I/W Indian Wear"/>
    <s v="Building"/>
    <s v="HVAC  "/>
    <x v="17"/>
    <s v="Line7"/>
    <x v="6"/>
    <s v="SIN"/>
    <s v="°C"/>
    <n v="0"/>
    <n v="28.6"/>
    <n v="29.5"/>
    <n v="29.117000000000001"/>
    <s v="Mon"/>
    <s v="Week :5"/>
    <s v="MAR"/>
    <n v="2021"/>
  </r>
  <r>
    <s v="IN-TG-HYD-SR1-TW01-Himayatnagar"/>
    <x v="1"/>
    <s v="UTL"/>
    <s v="I/W Indian Wear"/>
    <s v="Building"/>
    <s v="HVAC  "/>
    <x v="18"/>
    <s v="Line6"/>
    <x v="6"/>
    <s v="SIN"/>
    <s v="Pa"/>
    <n v="0"/>
    <n v="0"/>
    <n v="0"/>
    <n v="0"/>
    <s v="Mon"/>
    <s v="Week :5"/>
    <s v="MAR"/>
    <n v="2021"/>
  </r>
  <r>
    <s v="IN-TG-HYD-SR1-TW01-Himayatnagar"/>
    <x v="1"/>
    <s v="UTL"/>
    <s v="I/W Indian Wear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I/W Indian Wear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Knowledge Room"/>
    <s v="Building"/>
    <s v="HVAC  "/>
    <x v="12"/>
    <s v="Line5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Knowledge Room"/>
    <s v="Building"/>
    <s v="HVAC  "/>
    <x v="13"/>
    <s v="Line4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Knowledge Room"/>
    <s v="Building"/>
    <s v="HVAC  "/>
    <x v="14"/>
    <s v="Line10"/>
    <x v="6"/>
    <s v="SIN"/>
    <s v="°C"/>
    <n v="0"/>
    <n v="0"/>
    <n v="15.8"/>
    <n v="6.4359999999999999"/>
    <s v="Mon"/>
    <s v="Week :5"/>
    <s v="MAR"/>
    <n v="2021"/>
  </r>
  <r>
    <s v="IN-TG-HYD-SR1-TW01-Himayatnagar"/>
    <x v="1"/>
    <s v="UTL"/>
    <s v="Knowledge Room"/>
    <s v="Building"/>
    <s v="HVAC  "/>
    <x v="15"/>
    <s v="Line1"/>
    <x v="6"/>
    <s v="SIN"/>
    <s v="°C"/>
    <n v="0"/>
    <n v="26"/>
    <n v="29.1"/>
    <n v="27.59"/>
    <s v="Mon"/>
    <s v="Week :5"/>
    <s v="MAR"/>
    <n v="2021"/>
  </r>
  <r>
    <s v="IN-TG-HYD-SR1-TW01-Himayatnagar"/>
    <x v="1"/>
    <s v="UTL"/>
    <s v="Knowledge Room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Knowledge Room"/>
    <s v="Building"/>
    <s v="HVAC  "/>
    <x v="17"/>
    <s v="Line7"/>
    <x v="6"/>
    <s v="SIN"/>
    <s v="°C"/>
    <n v="0"/>
    <n v="10.199999999999999"/>
    <n v="29.1"/>
    <n v="24.940999999999999"/>
    <s v="Mon"/>
    <s v="Week :5"/>
    <s v="MAR"/>
    <n v="2021"/>
  </r>
  <r>
    <s v="IN-TG-HYD-SR1-TW01-Himayatnagar"/>
    <x v="1"/>
    <s v="UTL"/>
    <s v="Knowledge Room"/>
    <s v="Building"/>
    <s v="HVAC  "/>
    <x v="18"/>
    <s v="Line6"/>
    <x v="6"/>
    <s v="SIN"/>
    <s v="Pa"/>
    <n v="0"/>
    <n v="-0.5"/>
    <n v="0.83299999999999996"/>
    <n v="-8.0000000000000002E-3"/>
    <s v="Mon"/>
    <s v="Week :5"/>
    <s v="MAR"/>
    <n v="2021"/>
  </r>
  <r>
    <s v="IN-TG-HYD-SR1-TW01-Himayatnagar"/>
    <x v="1"/>
    <s v="UTL"/>
    <s v="Knowledge Room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Knowledge Room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Ladies Footwear"/>
    <s v="Building"/>
    <s v="HVAC  "/>
    <x v="12"/>
    <s v="Line5"/>
    <x v="6"/>
    <s v="CUM"/>
    <s v="Min"/>
    <n v="187"/>
    <n v="0"/>
    <n v="0"/>
    <n v="0"/>
    <s v="Mon"/>
    <s v="Week :5"/>
    <s v="MAR"/>
    <n v="2021"/>
  </r>
  <r>
    <s v="IN-TG-HYD-SR1-TW01-Himayatnagar"/>
    <x v="1"/>
    <s v="UTL"/>
    <s v="Ladies Footwear"/>
    <s v="Building"/>
    <s v="HVAC  "/>
    <x v="13"/>
    <s v="Line4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Ladies Footwear"/>
    <s v="Building"/>
    <s v="HVAC  "/>
    <x v="14"/>
    <s v="Line10"/>
    <x v="6"/>
    <s v="SIN"/>
    <s v="°C"/>
    <n v="0"/>
    <n v="0"/>
    <n v="9.8000000000000007"/>
    <n v="4.7439999999999998"/>
    <s v="Mon"/>
    <s v="Week :5"/>
    <s v="MAR"/>
    <n v="2021"/>
  </r>
  <r>
    <s v="IN-TG-HYD-SR1-TW01-Himayatnagar"/>
    <x v="1"/>
    <s v="UTL"/>
    <s v="Ladies Footwear"/>
    <s v="Building"/>
    <s v="HVAC  "/>
    <x v="15"/>
    <s v="Line1"/>
    <x v="6"/>
    <s v="SIN"/>
    <s v="°C"/>
    <n v="0"/>
    <n v="24.4"/>
    <n v="28"/>
    <n v="25.396999999999998"/>
    <s v="Mon"/>
    <s v="Week :5"/>
    <s v="MAR"/>
    <n v="2021"/>
  </r>
  <r>
    <s v="IN-TG-HYD-SR1-TW01-Himayatnagar"/>
    <x v="1"/>
    <s v="UTL"/>
    <s v="Ladies Footwear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Ladies Footwear"/>
    <s v="Building"/>
    <s v="HVAC  "/>
    <x v="17"/>
    <s v="Line7"/>
    <x v="6"/>
    <s v="SIN"/>
    <s v="°C"/>
    <n v="0"/>
    <n v="15.1"/>
    <n v="28.3"/>
    <n v="23.686"/>
    <s v="Mon"/>
    <s v="Week :5"/>
    <s v="MAR"/>
    <n v="2021"/>
  </r>
  <r>
    <s v="IN-TG-HYD-SR1-TW01-Himayatnagar"/>
    <x v="1"/>
    <s v="UTL"/>
    <s v="Ladies Footwear"/>
    <s v="Building"/>
    <s v="HVAC  "/>
    <x v="18"/>
    <s v="Line6"/>
    <x v="6"/>
    <s v="SIN"/>
    <s v="Pa"/>
    <n v="0"/>
    <n v="0"/>
    <n v="16.327000000000002"/>
    <n v="11.231999999999999"/>
    <s v="Mon"/>
    <s v="Week :5"/>
    <s v="MAR"/>
    <n v="2021"/>
  </r>
  <r>
    <s v="IN-TG-HYD-SR1-TW01-Himayatnagar"/>
    <x v="1"/>
    <s v="UTL"/>
    <s v="Ladies Footwear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Ladies Footwear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Lift Front"/>
    <s v="Building"/>
    <s v="HVAC  "/>
    <x v="12"/>
    <s v="Line5"/>
    <x v="6"/>
    <s v="CUM"/>
    <s v="Min"/>
    <n v="590"/>
    <n v="0"/>
    <n v="0"/>
    <n v="0"/>
    <s v="Mon"/>
    <s v="Week :5"/>
    <s v="MAR"/>
    <n v="2021"/>
  </r>
  <r>
    <s v="IN-TG-HYD-SR1-TW01-Himayatnagar"/>
    <x v="1"/>
    <s v="UTL"/>
    <s v="Lift Front"/>
    <s v="Building"/>
    <s v="HVAC  "/>
    <x v="13"/>
    <s v="Line4"/>
    <x v="6"/>
    <s v="CUM"/>
    <s v="Min"/>
    <n v="590"/>
    <n v="0"/>
    <n v="0"/>
    <n v="0"/>
    <s v="Mon"/>
    <s v="Week :5"/>
    <s v="MAR"/>
    <n v="2021"/>
  </r>
  <r>
    <s v="IN-TG-HYD-SR1-TW01-Himayatnagar"/>
    <x v="1"/>
    <s v="UTL"/>
    <s v="Lift Front"/>
    <s v="Building"/>
    <s v="HVAC  "/>
    <x v="14"/>
    <s v="Line10"/>
    <x v="6"/>
    <s v="SIN"/>
    <s v="°C"/>
    <n v="0"/>
    <n v="9"/>
    <n v="10.5"/>
    <n v="9.9039999999999999"/>
    <s v="Mon"/>
    <s v="Week :5"/>
    <s v="MAR"/>
    <n v="2021"/>
  </r>
  <r>
    <s v="IN-TG-HYD-SR1-TW01-Himayatnagar"/>
    <x v="1"/>
    <s v="UTL"/>
    <s v="Lift Front"/>
    <s v="Building"/>
    <s v="HVAC  "/>
    <x v="15"/>
    <s v="Line1"/>
    <x v="6"/>
    <s v="SIN"/>
    <s v="°C"/>
    <n v="0"/>
    <n v="25.1"/>
    <n v="28.7"/>
    <n v="27.512"/>
    <s v="Mon"/>
    <s v="Week :5"/>
    <s v="MAR"/>
    <n v="2021"/>
  </r>
  <r>
    <s v="IN-TG-HYD-SR1-TW01-Himayatnagar"/>
    <x v="1"/>
    <s v="UTL"/>
    <s v="Lift Front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Lift Front"/>
    <s v="Building"/>
    <s v="HVAC  "/>
    <x v="17"/>
    <s v="Line7"/>
    <x v="6"/>
    <s v="SIN"/>
    <s v="°C"/>
    <n v="0"/>
    <n v="17.3"/>
    <n v="27.5"/>
    <n v="23.373999999999999"/>
    <s v="Mon"/>
    <s v="Week :5"/>
    <s v="MAR"/>
    <n v="2021"/>
  </r>
  <r>
    <s v="IN-TG-HYD-SR1-TW01-Himayatnagar"/>
    <x v="1"/>
    <s v="UTL"/>
    <s v="Lift Front"/>
    <s v="Building"/>
    <s v="HVAC  "/>
    <x v="18"/>
    <s v="Line6"/>
    <x v="6"/>
    <s v="SIN"/>
    <s v="Pa"/>
    <n v="0"/>
    <n v="0"/>
    <n v="21.991"/>
    <n v="8.4380000000000006"/>
    <s v="Mon"/>
    <s v="Week :5"/>
    <s v="MAR"/>
    <n v="2021"/>
  </r>
  <r>
    <s v="IN-TG-HYD-SR1-TW01-Himayatnagar"/>
    <x v="1"/>
    <s v="UTL"/>
    <s v="Lift Front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Lift Front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Lov"/>
    <s v="Building"/>
    <s v="HVAC  "/>
    <x v="12"/>
    <s v="Line5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Lov"/>
    <s v="Building"/>
    <s v="HVAC  "/>
    <x v="13"/>
    <s v="Line4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Lov"/>
    <s v="Building"/>
    <s v="HVAC  "/>
    <x v="14"/>
    <s v="Line10"/>
    <x v="6"/>
    <s v="SIN"/>
    <s v="°C"/>
    <n v="0"/>
    <n v="10.199999999999999"/>
    <n v="16"/>
    <n v="14.432"/>
    <s v="Mon"/>
    <s v="Week :5"/>
    <s v="MAR"/>
    <n v="2021"/>
  </r>
  <r>
    <s v="IN-TG-HYD-SR1-TW01-Himayatnagar"/>
    <x v="1"/>
    <s v="UTL"/>
    <s v="Lov"/>
    <s v="Building"/>
    <s v="HVAC  "/>
    <x v="15"/>
    <s v="Line1"/>
    <x v="6"/>
    <s v="SIN"/>
    <s v="°C"/>
    <n v="0"/>
    <n v="27.4"/>
    <n v="32.9"/>
    <n v="29.361000000000001"/>
    <s v="Mon"/>
    <s v="Week :5"/>
    <s v="MAR"/>
    <n v="2021"/>
  </r>
  <r>
    <s v="IN-TG-HYD-SR1-TW01-Himayatnagar"/>
    <x v="1"/>
    <s v="UTL"/>
    <s v="Lov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Lov"/>
    <s v="Building"/>
    <s v="HVAC  "/>
    <x v="17"/>
    <s v="Line7"/>
    <x v="6"/>
    <s v="SIN"/>
    <s v="°C"/>
    <n v="0"/>
    <n v="15.8"/>
    <n v="27.6"/>
    <n v="22.71"/>
    <s v="Mon"/>
    <s v="Week :5"/>
    <s v="MAR"/>
    <n v="2021"/>
  </r>
  <r>
    <s v="IN-TG-HYD-SR1-TW01-Himayatnagar"/>
    <x v="1"/>
    <s v="UTL"/>
    <s v="Lov"/>
    <s v="Building"/>
    <s v="HVAC  "/>
    <x v="18"/>
    <s v="Line6"/>
    <x v="6"/>
    <s v="SIN"/>
    <s v="Pa"/>
    <n v="0"/>
    <n v="-0.16700000000000001"/>
    <n v="20.492000000000001"/>
    <n v="7.0060000000000002"/>
    <s v="Mon"/>
    <s v="Week :5"/>
    <s v="MAR"/>
    <n v="2021"/>
  </r>
  <r>
    <s v="IN-TG-HYD-SR1-TW01-Himayatnagar"/>
    <x v="1"/>
    <s v="UTL"/>
    <s v="Lov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Lov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Mens Trail Room"/>
    <s v="Building"/>
    <s v="HVAC  "/>
    <x v="12"/>
    <s v="Line5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Mens Trail Room"/>
    <s v="Building"/>
    <s v="HVAC  "/>
    <x v="13"/>
    <s v="Line4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Mens Trail Room"/>
    <s v="Building"/>
    <s v="HVAC  "/>
    <x v="14"/>
    <s v="Line10"/>
    <x v="6"/>
    <s v="SIN"/>
    <s v="°C"/>
    <n v="0"/>
    <n v="0"/>
    <n v="0.4"/>
    <n v="0.252"/>
    <s v="Mon"/>
    <s v="Week :5"/>
    <s v="MAR"/>
    <n v="2021"/>
  </r>
  <r>
    <s v="IN-TG-HYD-SR1-TW01-Himayatnagar"/>
    <x v="1"/>
    <s v="UTL"/>
    <s v="Mens Trail Room"/>
    <s v="Building"/>
    <s v="HVAC  "/>
    <x v="15"/>
    <s v="Line1"/>
    <x v="6"/>
    <s v="SIN"/>
    <s v="°C"/>
    <n v="0"/>
    <n v="28.4"/>
    <n v="29"/>
    <n v="28.709"/>
    <s v="Mon"/>
    <s v="Week :5"/>
    <s v="MAR"/>
    <n v="2021"/>
  </r>
  <r>
    <s v="IN-TG-HYD-SR1-TW01-Himayatnagar"/>
    <x v="1"/>
    <s v="UTL"/>
    <s v="Mens Trail Room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Mens Trail Room"/>
    <s v="Building"/>
    <s v="HVAC  "/>
    <x v="17"/>
    <s v="Line7"/>
    <x v="6"/>
    <s v="SIN"/>
    <s v="°C"/>
    <n v="0"/>
    <n v="28.1"/>
    <n v="29"/>
    <n v="28.504000000000001"/>
    <s v="Mon"/>
    <s v="Week :5"/>
    <s v="MAR"/>
    <n v="2021"/>
  </r>
  <r>
    <s v="IN-TG-HYD-SR1-TW01-Himayatnagar"/>
    <x v="1"/>
    <s v="UTL"/>
    <s v="Mens Trail Room"/>
    <s v="Building"/>
    <s v="HVAC  "/>
    <x v="18"/>
    <s v="Line6"/>
    <x v="6"/>
    <s v="SIN"/>
    <s v="Pa"/>
    <n v="0"/>
    <n v="0"/>
    <n v="0"/>
    <n v="0"/>
    <s v="Mon"/>
    <s v="Week :5"/>
    <s v="MAR"/>
    <n v="2021"/>
  </r>
  <r>
    <s v="IN-TG-HYD-SR1-TW01-Himayatnagar"/>
    <x v="1"/>
    <s v="UTL"/>
    <s v="Mens Trail Room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Mens Trail Room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Nuon"/>
    <s v="Building"/>
    <s v="HVAC  "/>
    <x v="12"/>
    <s v="Line5"/>
    <x v="6"/>
    <s v="CUM"/>
    <s v="Min"/>
    <n v="590"/>
    <n v="0"/>
    <n v="0"/>
    <n v="0"/>
    <s v="Mon"/>
    <s v="Week :5"/>
    <s v="MAR"/>
    <n v="2021"/>
  </r>
  <r>
    <s v="IN-TG-HYD-SR1-TW01-Himayatnagar"/>
    <x v="1"/>
    <s v="UTL"/>
    <s v="Nuon"/>
    <s v="Building"/>
    <s v="HVAC  "/>
    <x v="13"/>
    <s v="Line4"/>
    <x v="6"/>
    <s v="CUM"/>
    <s v="Min"/>
    <n v="568"/>
    <n v="0"/>
    <n v="0"/>
    <n v="0"/>
    <s v="Mon"/>
    <s v="Week :5"/>
    <s v="MAR"/>
    <n v="2021"/>
  </r>
  <r>
    <s v="IN-TG-HYD-SR1-TW01-Himayatnagar"/>
    <x v="1"/>
    <s v="UTL"/>
    <s v="Nuon"/>
    <s v="Building"/>
    <s v="HVAC  "/>
    <x v="14"/>
    <s v="Line10"/>
    <x v="6"/>
    <s v="SIN"/>
    <s v="°C"/>
    <n v="0"/>
    <n v="0.5"/>
    <n v="3.8"/>
    <n v="1.032"/>
    <s v="Mon"/>
    <s v="Week :5"/>
    <s v="MAR"/>
    <n v="2021"/>
  </r>
  <r>
    <s v="IN-TG-HYD-SR1-TW01-Himayatnagar"/>
    <x v="1"/>
    <s v="UTL"/>
    <s v="Nuon"/>
    <s v="Building"/>
    <s v="HVAC  "/>
    <x v="15"/>
    <s v="Line1"/>
    <x v="6"/>
    <s v="SIN"/>
    <s v="°C"/>
    <n v="0"/>
    <n v="28.3"/>
    <n v="32.5"/>
    <n v="28.97"/>
    <s v="Mon"/>
    <s v="Week :5"/>
    <s v="MAR"/>
    <n v="2021"/>
  </r>
  <r>
    <s v="IN-TG-HYD-SR1-TW01-Himayatnagar"/>
    <x v="1"/>
    <s v="UTL"/>
    <s v="Nuon"/>
    <s v="Building"/>
    <s v="HVAC  "/>
    <x v="16"/>
    <s v="Line9"/>
    <x v="6"/>
    <s v="SIN"/>
    <s v="°C"/>
    <n v="0"/>
    <n v="24.8"/>
    <n v="312073"/>
    <n v="2191.8009999999999"/>
    <s v="Mon"/>
    <s v="Week :5"/>
    <s v="MAR"/>
    <n v="2021"/>
  </r>
  <r>
    <s v="IN-TG-HYD-SR1-TW01-Himayatnagar"/>
    <x v="1"/>
    <s v="UTL"/>
    <s v="Nuon"/>
    <s v="Building"/>
    <s v="HVAC  "/>
    <x v="17"/>
    <s v="Line7"/>
    <x v="6"/>
    <s v="SIN"/>
    <s v="°C"/>
    <n v="0"/>
    <n v="27.4"/>
    <n v="122903"/>
    <n v="881.66600000000005"/>
    <s v="Mon"/>
    <s v="Week :5"/>
    <s v="MAR"/>
    <n v="2021"/>
  </r>
  <r>
    <s v="IN-TG-HYD-SR1-TW01-Himayatnagar"/>
    <x v="1"/>
    <s v="UTL"/>
    <s v="Nuon"/>
    <s v="Building"/>
    <s v="HVAC  "/>
    <x v="18"/>
    <s v="Line6"/>
    <x v="6"/>
    <s v="SIN"/>
    <s v="Pa"/>
    <n v="0"/>
    <n v="0"/>
    <n v="0"/>
    <n v="0"/>
    <s v="Mon"/>
    <s v="Week :5"/>
    <s v="MAR"/>
    <n v="2021"/>
  </r>
  <r>
    <s v="IN-TG-HYD-SR1-TW01-Himayatnagar"/>
    <x v="1"/>
    <s v="UTL"/>
    <s v="Nuon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Nuon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Nuon Trail Room"/>
    <s v="Building"/>
    <s v="HVAC  "/>
    <x v="12"/>
    <s v="Line5"/>
    <x v="6"/>
    <s v="CUM"/>
    <s v="Min"/>
    <n v="492"/>
    <n v="0"/>
    <n v="0"/>
    <n v="0"/>
    <s v="Mon"/>
    <s v="Week :5"/>
    <s v="MAR"/>
    <n v="2021"/>
  </r>
  <r>
    <s v="IN-TG-HYD-SR1-TW01-Himayatnagar"/>
    <x v="1"/>
    <s v="UTL"/>
    <s v="Nuon Trail Room"/>
    <s v="Building"/>
    <s v="HVAC  "/>
    <x v="13"/>
    <s v="Line4"/>
    <x v="6"/>
    <s v="CUM"/>
    <s v="Min"/>
    <n v="565"/>
    <n v="0"/>
    <n v="0"/>
    <n v="0"/>
    <s v="Mon"/>
    <s v="Week :5"/>
    <s v="MAR"/>
    <n v="2021"/>
  </r>
  <r>
    <s v="IN-TG-HYD-SR1-TW01-Himayatnagar"/>
    <x v="1"/>
    <s v="UTL"/>
    <s v="Nuon Trail Room"/>
    <s v="Building"/>
    <s v="HVAC  "/>
    <x v="14"/>
    <s v="Line10"/>
    <x v="6"/>
    <s v="SIN"/>
    <s v="°C"/>
    <n v="0"/>
    <n v="0"/>
    <n v="12.2"/>
    <n v="7.5229999999999997"/>
    <s v="Mon"/>
    <s v="Week :5"/>
    <s v="MAR"/>
    <n v="2021"/>
  </r>
  <r>
    <s v="IN-TG-HYD-SR1-TW01-Himayatnagar"/>
    <x v="1"/>
    <s v="UTL"/>
    <s v="Nuon Trail Room"/>
    <s v="Building"/>
    <s v="HVAC  "/>
    <x v="15"/>
    <s v="Line1"/>
    <x v="6"/>
    <s v="SIN"/>
    <s v="°C"/>
    <n v="0"/>
    <n v="24.8"/>
    <n v="28.1"/>
    <n v="26.870999999999999"/>
    <s v="Mon"/>
    <s v="Week :5"/>
    <s v="MAR"/>
    <n v="2021"/>
  </r>
  <r>
    <s v="IN-TG-HYD-SR1-TW01-Himayatnagar"/>
    <x v="1"/>
    <s v="UTL"/>
    <s v="Nuon Trail Room"/>
    <s v="Building"/>
    <s v="HVAC  "/>
    <x v="16"/>
    <s v="Line9"/>
    <x v="6"/>
    <s v="SIN"/>
    <s v="°C"/>
    <n v="0"/>
    <n v="24.8"/>
    <n v="424076"/>
    <n v="3558.56"/>
    <s v="Mon"/>
    <s v="Week :5"/>
    <s v="MAR"/>
    <n v="2021"/>
  </r>
  <r>
    <s v="IN-TG-HYD-SR1-TW01-Himayatnagar"/>
    <x v="1"/>
    <s v="UTL"/>
    <s v="Nuon Trail Room"/>
    <s v="Building"/>
    <s v="HVAC  "/>
    <x v="17"/>
    <s v="Line7"/>
    <x v="6"/>
    <s v="SIN"/>
    <s v="°C"/>
    <n v="0"/>
    <n v="14.1"/>
    <n v="92903"/>
    <n v="798.59799999999996"/>
    <s v="Mon"/>
    <s v="Week :5"/>
    <s v="MAR"/>
    <n v="2021"/>
  </r>
  <r>
    <s v="IN-TG-HYD-SR1-TW01-Himayatnagar"/>
    <x v="1"/>
    <s v="UTL"/>
    <s v="Nuon Trail Room"/>
    <s v="Building"/>
    <s v="HVAC  "/>
    <x v="18"/>
    <s v="Line6"/>
    <x v="6"/>
    <s v="SIN"/>
    <s v="Pa"/>
    <n v="0"/>
    <n v="0"/>
    <n v="152.27199999999999"/>
    <n v="39.332999999999998"/>
    <s v="Mon"/>
    <s v="Week :5"/>
    <s v="MAR"/>
    <n v="2021"/>
  </r>
  <r>
    <s v="IN-TG-HYD-SR1-TW01-Himayatnagar"/>
    <x v="1"/>
    <s v="UTL"/>
    <s v="Nuon Trail Room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Nuon Trail Room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SassySodaT Room"/>
    <s v="Building"/>
    <s v="HVAC  "/>
    <x v="12"/>
    <s v="Line5"/>
    <x v="6"/>
    <s v="CUM"/>
    <s v="Min"/>
    <n v="161"/>
    <n v="0"/>
    <n v="0"/>
    <n v="0"/>
    <s v="Mon"/>
    <s v="Week :5"/>
    <s v="MAR"/>
    <n v="2021"/>
  </r>
  <r>
    <s v="IN-TG-HYD-SR1-TW01-Himayatnagar"/>
    <x v="1"/>
    <s v="UTL"/>
    <s v="SassySodaT Room"/>
    <s v="Building"/>
    <s v="HVAC  "/>
    <x v="13"/>
    <s v="Line4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SassySodaT Room"/>
    <s v="Building"/>
    <s v="HVAC  "/>
    <x v="14"/>
    <s v="Line10"/>
    <x v="6"/>
    <s v="SIN"/>
    <s v="°C"/>
    <n v="0"/>
    <n v="1.9"/>
    <n v="8.1"/>
    <n v="6.2969999999999997"/>
    <s v="Mon"/>
    <s v="Week :5"/>
    <s v="MAR"/>
    <n v="2021"/>
  </r>
  <r>
    <s v="IN-TG-HYD-SR1-TW01-Himayatnagar"/>
    <x v="1"/>
    <s v="UTL"/>
    <s v="SassySodaT Room"/>
    <s v="Building"/>
    <s v="HVAC  "/>
    <x v="15"/>
    <s v="Line1"/>
    <x v="6"/>
    <s v="SIN"/>
    <s v="°C"/>
    <n v="0"/>
    <n v="24.2"/>
    <n v="27.7"/>
    <n v="25.853999999999999"/>
    <s v="Mon"/>
    <s v="Week :5"/>
    <s v="MAR"/>
    <n v="2021"/>
  </r>
  <r>
    <s v="IN-TG-HYD-SR1-TW01-Himayatnagar"/>
    <x v="1"/>
    <s v="UTL"/>
    <s v="SassySodaT Room"/>
    <s v="Building"/>
    <s v="HVAC  "/>
    <x v="16"/>
    <s v="Line9"/>
    <x v="6"/>
    <s v="SIN"/>
    <s v="°C"/>
    <n v="0"/>
    <n v="24"/>
    <n v="24.8"/>
    <n v="24.742000000000001"/>
    <s v="Mon"/>
    <s v="Week :5"/>
    <s v="MAR"/>
    <n v="2021"/>
  </r>
  <r>
    <s v="IN-TG-HYD-SR1-TW01-Himayatnagar"/>
    <x v="1"/>
    <s v="UTL"/>
    <s v="SassySodaT Room"/>
    <s v="Building"/>
    <s v="HVAC  "/>
    <x v="17"/>
    <s v="Line7"/>
    <x v="6"/>
    <s v="SIN"/>
    <s v="°C"/>
    <n v="0"/>
    <n v="15.6"/>
    <n v="28.1"/>
    <n v="24.216999999999999"/>
    <s v="Mon"/>
    <s v="Week :5"/>
    <s v="MAR"/>
    <n v="2021"/>
  </r>
  <r>
    <s v="IN-TG-HYD-SR1-TW01-Himayatnagar"/>
    <x v="1"/>
    <s v="UTL"/>
    <s v="SassySodaT Room"/>
    <s v="Building"/>
    <s v="HVAC  "/>
    <x v="18"/>
    <s v="Line6"/>
    <x v="6"/>
    <s v="SIN"/>
    <s v="Pa"/>
    <n v="0"/>
    <n v="0"/>
    <n v="4.165"/>
    <n v="1.8120000000000001"/>
    <s v="Mon"/>
    <s v="Week :5"/>
    <s v="MAR"/>
    <n v="2021"/>
  </r>
  <r>
    <s v="IN-TG-HYD-SR1-TW01-Himayatnagar"/>
    <x v="1"/>
    <s v="UTL"/>
    <s v="SassySodaT Room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SassySodaT Room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Staff Room"/>
    <s v="Building"/>
    <s v="HVAC  "/>
    <x v="12"/>
    <s v="Line5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Staff Room"/>
    <s v="Building"/>
    <s v="HVAC  "/>
    <x v="13"/>
    <s v="Line4"/>
    <x v="6"/>
    <s v="CUM"/>
    <s v="Min"/>
    <n v="591"/>
    <n v="0"/>
    <n v="0"/>
    <n v="0"/>
    <s v="Mon"/>
    <s v="Week :5"/>
    <s v="MAR"/>
    <n v="2021"/>
  </r>
  <r>
    <s v="IN-TG-HYD-SR1-TW01-Himayatnagar"/>
    <x v="1"/>
    <s v="UTL"/>
    <s v="Staff Room"/>
    <s v="Building"/>
    <s v="HVAC  "/>
    <x v="14"/>
    <s v="Line10"/>
    <x v="6"/>
    <s v="SIN"/>
    <s v="°C"/>
    <n v="0"/>
    <n v="1.2"/>
    <n v="11.3"/>
    <n v="10.039"/>
    <s v="Mon"/>
    <s v="Week :5"/>
    <s v="MAR"/>
    <n v="2021"/>
  </r>
  <r>
    <s v="IN-TG-HYD-SR1-TW01-Himayatnagar"/>
    <x v="1"/>
    <s v="UTL"/>
    <s v="Staff Room"/>
    <s v="Building"/>
    <s v="HVAC  "/>
    <x v="15"/>
    <s v="Line1"/>
    <x v="6"/>
    <s v="SIN"/>
    <s v="°C"/>
    <n v="0"/>
    <n v="25.6"/>
    <n v="29.4"/>
    <n v="27.863"/>
    <s v="Mon"/>
    <s v="Week :5"/>
    <s v="MAR"/>
    <n v="2021"/>
  </r>
  <r>
    <s v="IN-TG-HYD-SR1-TW01-Himayatnagar"/>
    <x v="1"/>
    <s v="UTL"/>
    <s v="Staff Room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Staff Room"/>
    <s v="Building"/>
    <s v="HVAC  "/>
    <x v="17"/>
    <s v="Line7"/>
    <x v="6"/>
    <s v="SIN"/>
    <s v="°C"/>
    <n v="0"/>
    <n v="14.7"/>
    <n v="28.9"/>
    <n v="23.189"/>
    <s v="Mon"/>
    <s v="Week :5"/>
    <s v="MAR"/>
    <n v="2021"/>
  </r>
  <r>
    <s v="IN-TG-HYD-SR1-TW01-Himayatnagar"/>
    <x v="1"/>
    <s v="UTL"/>
    <s v="Staff Room"/>
    <s v="Building"/>
    <s v="HVAC  "/>
    <x v="18"/>
    <s v="Line6"/>
    <x v="6"/>
    <s v="SIN"/>
    <s v="Pa"/>
    <n v="0"/>
    <n v="-0.66600000000000004"/>
    <n v="29.488"/>
    <n v="9.7840000000000007"/>
    <s v="Mon"/>
    <s v="Week :5"/>
    <s v="MAR"/>
    <n v="2021"/>
  </r>
  <r>
    <s v="IN-TG-HYD-SR1-TW01-Himayatnagar"/>
    <x v="1"/>
    <s v="UTL"/>
    <s v="Staff Room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Staff Room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Technology"/>
    <s v="Building"/>
    <s v="HVAC  "/>
    <x v="12"/>
    <s v="Line5"/>
    <x v="6"/>
    <s v="CUM"/>
    <s v="Min"/>
    <n v="149"/>
    <n v="0"/>
    <n v="0"/>
    <n v="0"/>
    <s v="Mon"/>
    <s v="Week :5"/>
    <s v="MAR"/>
    <n v="2021"/>
  </r>
  <r>
    <s v="IN-TG-HYD-SR1-TW01-Himayatnagar"/>
    <x v="1"/>
    <s v="UTL"/>
    <s v="Technology"/>
    <s v="Building"/>
    <s v="HVAC  "/>
    <x v="13"/>
    <s v="Line4"/>
    <x v="6"/>
    <s v="CUM"/>
    <s v="Min"/>
    <n v="593"/>
    <n v="0"/>
    <n v="0"/>
    <n v="0"/>
    <s v="Mon"/>
    <s v="Week :5"/>
    <s v="MAR"/>
    <n v="2021"/>
  </r>
  <r>
    <s v="IN-TG-HYD-SR1-TW01-Himayatnagar"/>
    <x v="1"/>
    <s v="UTL"/>
    <s v="Technology"/>
    <s v="Building"/>
    <s v="HVAC  "/>
    <x v="14"/>
    <s v="Line10"/>
    <x v="6"/>
    <s v="SIN"/>
    <s v="°C"/>
    <n v="0"/>
    <n v="0"/>
    <n v="10.3"/>
    <n v="8.9239999999999995"/>
    <s v="Mon"/>
    <s v="Week :5"/>
    <s v="MAR"/>
    <n v="2021"/>
  </r>
  <r>
    <s v="IN-TG-HYD-SR1-TW01-Himayatnagar"/>
    <x v="1"/>
    <s v="UTL"/>
    <s v="Technology"/>
    <s v="Building"/>
    <s v="HVAC  "/>
    <x v="15"/>
    <s v="Line1"/>
    <x v="6"/>
    <s v="SIN"/>
    <s v="°C"/>
    <n v="0"/>
    <n v="24.4"/>
    <n v="29.5"/>
    <n v="26.343"/>
    <s v="Mon"/>
    <s v="Week :5"/>
    <s v="MAR"/>
    <n v="2021"/>
  </r>
  <r>
    <s v="IN-TG-HYD-SR1-TW01-Himayatnagar"/>
    <x v="1"/>
    <s v="UTL"/>
    <s v="Technology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Technology"/>
    <s v="Building"/>
    <s v="HVAC  "/>
    <x v="17"/>
    <s v="Line7"/>
    <x v="6"/>
    <s v="SIN"/>
    <s v="°C"/>
    <n v="0"/>
    <n v="14.8"/>
    <n v="30.1"/>
    <n v="25.087"/>
    <s v="Mon"/>
    <s v="Week :5"/>
    <s v="MAR"/>
    <n v="2021"/>
  </r>
  <r>
    <s v="IN-TG-HYD-SR1-TW01-Himayatnagar"/>
    <x v="1"/>
    <s v="UTL"/>
    <s v="Technology"/>
    <s v="Building"/>
    <s v="HVAC  "/>
    <x v="18"/>
    <s v="Line6"/>
    <x v="6"/>
    <s v="SIN"/>
    <s v="Pa"/>
    <n v="0"/>
    <n v="0"/>
    <n v="80.301000000000002"/>
    <n v="48.158000000000001"/>
    <s v="Mon"/>
    <s v="Week :5"/>
    <s v="MAR"/>
    <n v="2021"/>
  </r>
  <r>
    <s v="IN-TG-HYD-SR1-TW01-Himayatnagar"/>
    <x v="1"/>
    <s v="UTL"/>
    <s v="Technology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Technology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Wear House"/>
    <s v="Building"/>
    <s v="HVAC  "/>
    <x v="12"/>
    <s v="Line5"/>
    <x v="6"/>
    <s v="CUM"/>
    <s v="Min"/>
    <n v="180"/>
    <n v="0"/>
    <n v="0"/>
    <n v="0"/>
    <s v="Mon"/>
    <s v="Week :5"/>
    <s v="MAR"/>
    <n v="2021"/>
  </r>
  <r>
    <s v="IN-TG-HYD-SR1-TW01-Himayatnagar"/>
    <x v="1"/>
    <s v="UTL"/>
    <s v="Wear House"/>
    <s v="Building"/>
    <s v="HVAC  "/>
    <x v="13"/>
    <s v="Line4"/>
    <x v="6"/>
    <s v="CUM"/>
    <s v="Min"/>
    <n v="593"/>
    <n v="0"/>
    <n v="0"/>
    <n v="0"/>
    <s v="Mon"/>
    <s v="Week :5"/>
    <s v="MAR"/>
    <n v="2021"/>
  </r>
  <r>
    <s v="IN-TG-HYD-SR1-TW01-Himayatnagar"/>
    <x v="1"/>
    <s v="UTL"/>
    <s v="Wear House"/>
    <s v="Building"/>
    <s v="HVAC  "/>
    <x v="14"/>
    <s v="Line10"/>
    <x v="6"/>
    <s v="SIN"/>
    <s v="°C"/>
    <n v="0"/>
    <n v="10.6"/>
    <n v="14.9"/>
    <n v="13.894"/>
    <s v="Mon"/>
    <s v="Week :5"/>
    <s v="MAR"/>
    <n v="2021"/>
  </r>
  <r>
    <s v="IN-TG-HYD-SR1-TW01-Himayatnagar"/>
    <x v="1"/>
    <s v="UTL"/>
    <s v="Wear House"/>
    <s v="Building"/>
    <s v="HVAC  "/>
    <x v="15"/>
    <s v="Line1"/>
    <x v="6"/>
    <s v="SIN"/>
    <s v="°C"/>
    <n v="0"/>
    <n v="24.9"/>
    <n v="29.1"/>
    <n v="27.492000000000001"/>
    <s v="Mon"/>
    <s v="Week :5"/>
    <s v="MAR"/>
    <n v="2021"/>
  </r>
  <r>
    <s v="IN-TG-HYD-SR1-TW01-Himayatnagar"/>
    <x v="1"/>
    <s v="UTL"/>
    <s v="Wear House"/>
    <s v="Building"/>
    <s v="HVAC  "/>
    <x v="16"/>
    <s v="Line9"/>
    <x v="6"/>
    <s v="SIN"/>
    <s v="°C"/>
    <n v="0"/>
    <n v="24.8"/>
    <n v="24.8"/>
    <n v="24.8"/>
    <s v="Mon"/>
    <s v="Week :5"/>
    <s v="MAR"/>
    <n v="2021"/>
  </r>
  <r>
    <s v="IN-TG-HYD-SR1-TW01-Himayatnagar"/>
    <x v="1"/>
    <s v="UTL"/>
    <s v="Wear House"/>
    <s v="Building"/>
    <s v="HVAC  "/>
    <x v="17"/>
    <s v="Line7"/>
    <x v="6"/>
    <s v="SIN"/>
    <s v="°C"/>
    <n v="0"/>
    <n v="10.5"/>
    <n v="28.6"/>
    <n v="25.204999999999998"/>
    <s v="Mon"/>
    <s v="Week :5"/>
    <s v="MAR"/>
    <n v="2021"/>
  </r>
  <r>
    <s v="IN-TG-HYD-SR1-TW01-Himayatnagar"/>
    <x v="1"/>
    <s v="UTL"/>
    <s v="Wear House"/>
    <s v="Building"/>
    <s v="HVAC  "/>
    <x v="18"/>
    <s v="Line6"/>
    <x v="6"/>
    <s v="SIN"/>
    <s v="Pa"/>
    <n v="0"/>
    <n v="-0.33300000000000002"/>
    <n v="3.165"/>
    <n v="0.44700000000000001"/>
    <s v="Mon"/>
    <s v="Week :5"/>
    <s v="MAR"/>
    <n v="2021"/>
  </r>
  <r>
    <s v="IN-TG-HYD-SR1-TW01-Himayatnagar"/>
    <x v="1"/>
    <s v="UTL"/>
    <s v="Wear House"/>
    <s v="Building"/>
    <s v="HVAC  "/>
    <x v="19"/>
    <s v="Line3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Wear House"/>
    <s v="Building"/>
    <s v="HVAC  "/>
    <x v="20"/>
    <s v="Line2"/>
    <x v="6"/>
    <s v="SWI"/>
    <s v="ON/OFF"/>
    <n v="0"/>
    <n v="0"/>
    <n v="0"/>
    <n v="0"/>
    <s v="Mon"/>
    <s v="Week :5"/>
    <s v="MAR"/>
    <n v="2021"/>
  </r>
  <r>
    <s v="IN-TG-HYD-SR1-TW01-Himayatnagar"/>
    <x v="1"/>
    <s v="UTL"/>
    <s v="SassySodaT Room"/>
    <s v="Building"/>
    <s v="HVAC  "/>
    <x v="12"/>
    <s v="Line5"/>
    <x v="7"/>
    <s v="CUM"/>
    <s v="Min"/>
    <n v="194"/>
    <n v="0"/>
    <n v="0"/>
    <n v="0"/>
    <s v="Tue"/>
    <s v="Week :5"/>
    <s v="MAR"/>
    <n v="2021"/>
  </r>
  <r>
    <s v="IN-TG-HYD-SR1-TW01-Himayatnagar"/>
    <x v="1"/>
    <s v="UTL"/>
    <s v="SassySodaT Room"/>
    <s v="Building"/>
    <s v="HVAC  "/>
    <x v="13"/>
    <s v="Line4"/>
    <x v="7"/>
    <s v="CUM"/>
    <s v="Min"/>
    <n v="598"/>
    <n v="0"/>
    <n v="0"/>
    <n v="0"/>
    <s v="Tue"/>
    <s v="Week :5"/>
    <s v="MAR"/>
    <n v="2021"/>
  </r>
  <r>
    <s v="IN-TG-HYD-SR1-TW01-Himayatnagar"/>
    <x v="1"/>
    <s v="UTL"/>
    <s v="SassySodaT Room"/>
    <s v="Building"/>
    <s v="HVAC  "/>
    <x v="14"/>
    <s v="Line10"/>
    <x v="7"/>
    <s v="SIN"/>
    <s v="°C"/>
    <n v="0"/>
    <n v="0"/>
    <n v="8.6"/>
    <n v="5.7149999999999999"/>
    <s v="Tue"/>
    <s v="Week :5"/>
    <s v="MAR"/>
    <n v="2021"/>
  </r>
  <r>
    <s v="IN-TG-HYD-SR1-TW01-Himayatnagar"/>
    <x v="1"/>
    <s v="UTL"/>
    <s v="SassySodaT Room"/>
    <s v="Building"/>
    <s v="HVAC  "/>
    <x v="15"/>
    <s v="Line1"/>
    <x v="7"/>
    <s v="SIN"/>
    <s v="°C"/>
    <n v="0"/>
    <n v="24.3"/>
    <n v="27.8"/>
    <n v="25.439"/>
    <s v="Tue"/>
    <s v="Week :5"/>
    <s v="MAR"/>
    <n v="2021"/>
  </r>
  <r>
    <s v="IN-TG-HYD-SR1-TW01-Himayatnagar"/>
    <x v="1"/>
    <s v="UTL"/>
    <s v="SassySodaT Room"/>
    <s v="Building"/>
    <s v="HVAC  "/>
    <x v="16"/>
    <s v="Line9"/>
    <x v="7"/>
    <s v="SIN"/>
    <s v="°C"/>
    <n v="0"/>
    <n v="24"/>
    <n v="24.8"/>
    <n v="24.789000000000001"/>
    <s v="Tue"/>
    <s v="Week :5"/>
    <s v="MAR"/>
    <n v="2021"/>
  </r>
  <r>
    <s v="IN-TG-HYD-SR1-TW01-Himayatnagar"/>
    <x v="1"/>
    <s v="UTL"/>
    <s v="SassySodaT Room"/>
    <s v="Building"/>
    <s v="HVAC  "/>
    <x v="17"/>
    <s v="Line7"/>
    <x v="7"/>
    <s v="SIN"/>
    <s v="°C"/>
    <n v="0"/>
    <n v="16.3"/>
    <n v="27.9"/>
    <n v="21.795999999999999"/>
    <s v="Tue"/>
    <s v="Week :5"/>
    <s v="MAR"/>
    <n v="2021"/>
  </r>
  <r>
    <s v="IN-TG-HYD-SR1-TW01-Himayatnagar"/>
    <x v="1"/>
    <s v="UTL"/>
    <s v="SassySodaT Room"/>
    <s v="Building"/>
    <s v="HVAC  "/>
    <x v="18"/>
    <s v="Line6"/>
    <x v="7"/>
    <s v="SIN"/>
    <s v="Pa"/>
    <n v="0"/>
    <n v="0"/>
    <n v="4.165"/>
    <n v="2.4620000000000002"/>
    <s v="Tue"/>
    <s v="Week :5"/>
    <s v="MAR"/>
    <n v="2021"/>
  </r>
  <r>
    <s v="IN-TG-HYD-SR1-TW01-Himayatnagar"/>
    <x v="1"/>
    <s v="UTL"/>
    <s v="SassySodaT Room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SassySodaT Room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Staff Room"/>
    <s v="Building"/>
    <s v="HVAC  "/>
    <x v="12"/>
    <s v="Line5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Staff Room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Staff Room"/>
    <s v="Building"/>
    <s v="HVAC  "/>
    <x v="14"/>
    <s v="Line10"/>
    <x v="7"/>
    <s v="SIN"/>
    <s v="°C"/>
    <n v="0"/>
    <n v="2.5"/>
    <n v="3.3"/>
    <n v="2.8109999999999999"/>
    <s v="Tue"/>
    <s v="Week :5"/>
    <s v="MAR"/>
    <n v="2021"/>
  </r>
  <r>
    <s v="IN-TG-HYD-SR1-TW01-Himayatnagar"/>
    <x v="1"/>
    <s v="UTL"/>
    <s v="Staff Room"/>
    <s v="Building"/>
    <s v="HVAC  "/>
    <x v="15"/>
    <s v="Line1"/>
    <x v="7"/>
    <s v="SIN"/>
    <s v="°C"/>
    <n v="0"/>
    <n v="27.8"/>
    <n v="29.5"/>
    <n v="28.798999999999999"/>
    <s v="Tue"/>
    <s v="Week :5"/>
    <s v="MAR"/>
    <n v="2021"/>
  </r>
  <r>
    <s v="IN-TG-HYD-SR1-TW01-Himayatnagar"/>
    <x v="1"/>
    <s v="UTL"/>
    <s v="Staff Room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Staff Room"/>
    <s v="Building"/>
    <s v="HVAC  "/>
    <x v="17"/>
    <s v="Line7"/>
    <x v="7"/>
    <s v="SIN"/>
    <s v="°C"/>
    <n v="0"/>
    <n v="24.9"/>
    <n v="28.8"/>
    <n v="27.166"/>
    <s v="Tue"/>
    <s v="Week :5"/>
    <s v="MAR"/>
    <n v="2021"/>
  </r>
  <r>
    <s v="IN-TG-HYD-SR1-TW01-Himayatnagar"/>
    <x v="1"/>
    <s v="UTL"/>
    <s v="Staff Room"/>
    <s v="Building"/>
    <s v="HVAC  "/>
    <x v="18"/>
    <s v="Line6"/>
    <x v="7"/>
    <s v="SIN"/>
    <s v="Pa"/>
    <n v="0"/>
    <n v="-0.83299999999999996"/>
    <n v="1"/>
    <n v="4.1000000000000002E-2"/>
    <s v="Tue"/>
    <s v="Week :5"/>
    <s v="MAR"/>
    <n v="2021"/>
  </r>
  <r>
    <s v="IN-TG-HYD-SR1-TW01-Himayatnagar"/>
    <x v="1"/>
    <s v="UTL"/>
    <s v="Staff Room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Staff Room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Technology"/>
    <s v="Building"/>
    <s v="HVAC  "/>
    <x v="12"/>
    <s v="Line5"/>
    <x v="7"/>
    <s v="CUM"/>
    <s v="Min"/>
    <n v="124"/>
    <n v="0"/>
    <n v="0"/>
    <n v="0"/>
    <s v="Tue"/>
    <s v="Week :5"/>
    <s v="MAR"/>
    <n v="2021"/>
  </r>
  <r>
    <s v="IN-TG-HYD-SR1-TW01-Himayatnagar"/>
    <x v="1"/>
    <s v="UTL"/>
    <s v="Technology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Technology"/>
    <s v="Building"/>
    <s v="HVAC  "/>
    <x v="14"/>
    <s v="Line10"/>
    <x v="7"/>
    <s v="SIN"/>
    <s v="°C"/>
    <n v="0"/>
    <n v="8.5"/>
    <n v="10.199999999999999"/>
    <n v="9.8350000000000009"/>
    <s v="Tue"/>
    <s v="Week :5"/>
    <s v="MAR"/>
    <n v="2021"/>
  </r>
  <r>
    <s v="IN-TG-HYD-SR1-TW01-Himayatnagar"/>
    <x v="1"/>
    <s v="UTL"/>
    <s v="Technology"/>
    <s v="Building"/>
    <s v="HVAC  "/>
    <x v="15"/>
    <s v="Line1"/>
    <x v="7"/>
    <s v="SIN"/>
    <s v="°C"/>
    <n v="0"/>
    <n v="24.8"/>
    <n v="28.6"/>
    <n v="25.768000000000001"/>
    <s v="Tue"/>
    <s v="Week :5"/>
    <s v="MAR"/>
    <n v="2021"/>
  </r>
  <r>
    <s v="IN-TG-HYD-SR1-TW01-Himayatnagar"/>
    <x v="1"/>
    <s v="UTL"/>
    <s v="Technology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Technology"/>
    <s v="Building"/>
    <s v="HVAC  "/>
    <x v="17"/>
    <s v="Line7"/>
    <x v="7"/>
    <s v="SIN"/>
    <s v="°C"/>
    <n v="0"/>
    <n v="14.8"/>
    <n v="30.3"/>
    <n v="24.789000000000001"/>
    <s v="Tue"/>
    <s v="Week :5"/>
    <s v="MAR"/>
    <n v="2021"/>
  </r>
  <r>
    <s v="IN-TG-HYD-SR1-TW01-Himayatnagar"/>
    <x v="1"/>
    <s v="UTL"/>
    <s v="Technology"/>
    <s v="Building"/>
    <s v="HVAC  "/>
    <x v="18"/>
    <s v="Line6"/>
    <x v="7"/>
    <s v="SIN"/>
    <s v="Pa"/>
    <n v="0"/>
    <n v="0"/>
    <n v="83.3"/>
    <n v="63.034999999999997"/>
    <s v="Tue"/>
    <s v="Week :5"/>
    <s v="MAR"/>
    <n v="2021"/>
  </r>
  <r>
    <s v="IN-TG-HYD-SR1-TW01-Himayatnagar"/>
    <x v="1"/>
    <s v="UTL"/>
    <s v="Technology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Technology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Wear House"/>
    <s v="Building"/>
    <s v="HVAC  "/>
    <x v="12"/>
    <s v="Line5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Wear House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Wear House"/>
    <s v="Building"/>
    <s v="HVAC  "/>
    <x v="14"/>
    <s v="Line10"/>
    <x v="7"/>
    <s v="SIN"/>
    <s v="°C"/>
    <n v="0"/>
    <n v="14.3"/>
    <n v="15.4"/>
    <n v="14.919"/>
    <s v="Tue"/>
    <s v="Week :5"/>
    <s v="MAR"/>
    <n v="2021"/>
  </r>
  <r>
    <s v="IN-TG-HYD-SR1-TW01-Himayatnagar"/>
    <x v="1"/>
    <s v="UTL"/>
    <s v="Wear House"/>
    <s v="Building"/>
    <s v="HVAC  "/>
    <x v="15"/>
    <s v="Line1"/>
    <x v="7"/>
    <s v="SIN"/>
    <s v="°C"/>
    <n v="0"/>
    <n v="27.4"/>
    <n v="29"/>
    <n v="28.367000000000001"/>
    <s v="Tue"/>
    <s v="Week :5"/>
    <s v="MAR"/>
    <n v="2021"/>
  </r>
  <r>
    <s v="IN-TG-HYD-SR1-TW01-Himayatnagar"/>
    <x v="1"/>
    <s v="UTL"/>
    <s v="Wear House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Wear House"/>
    <s v="Building"/>
    <s v="HVAC  "/>
    <x v="17"/>
    <s v="Line7"/>
    <x v="7"/>
    <s v="SIN"/>
    <s v="°C"/>
    <n v="0"/>
    <n v="12.6"/>
    <n v="27.6"/>
    <n v="20.75"/>
    <s v="Tue"/>
    <s v="Week :5"/>
    <s v="MAR"/>
    <n v="2021"/>
  </r>
  <r>
    <s v="IN-TG-HYD-SR1-TW01-Himayatnagar"/>
    <x v="1"/>
    <s v="UTL"/>
    <s v="Wear House"/>
    <s v="Building"/>
    <s v="HVAC  "/>
    <x v="18"/>
    <s v="Line6"/>
    <x v="7"/>
    <s v="SIN"/>
    <s v="Pa"/>
    <n v="0"/>
    <n v="-0.33300000000000002"/>
    <n v="3.3319999999999999"/>
    <n v="0.49399999999999999"/>
    <s v="Tue"/>
    <s v="Week :5"/>
    <s v="MAR"/>
    <n v="2021"/>
  </r>
  <r>
    <s v="IN-TG-HYD-SR1-TW01-Himayatnagar"/>
    <x v="1"/>
    <s v="UTL"/>
    <s v="Wear House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Wear House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 House Hold"/>
    <s v="Building"/>
    <s v="HVAC  "/>
    <x v="12"/>
    <s v="Line5"/>
    <x v="7"/>
    <s v="CUM"/>
    <s v="Min"/>
    <n v="511"/>
    <n v="0"/>
    <n v="0"/>
    <n v="0"/>
    <s v="Tue"/>
    <s v="Week :5"/>
    <s v="MAR"/>
    <n v="2021"/>
  </r>
  <r>
    <s v="IN-TG-HYD-SR1-TW01-Himayatnagar"/>
    <x v="1"/>
    <s v="UTL"/>
    <s v=" House Hold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 House Hold"/>
    <s v="Building"/>
    <s v="HVAC  "/>
    <x v="14"/>
    <s v="Line10"/>
    <x v="7"/>
    <s v="SIN"/>
    <s v="°C"/>
    <n v="0"/>
    <n v="2.2000000000000002"/>
    <n v="3.8"/>
    <n v="3.0059999999999998"/>
    <s v="Tue"/>
    <s v="Week :5"/>
    <s v="MAR"/>
    <n v="2021"/>
  </r>
  <r>
    <s v="IN-TG-HYD-SR1-TW01-Himayatnagar"/>
    <x v="1"/>
    <s v="UTL"/>
    <s v=" House Hold"/>
    <s v="Building"/>
    <s v="HVAC  "/>
    <x v="15"/>
    <s v="Line1"/>
    <x v="7"/>
    <s v="SIN"/>
    <s v="°C"/>
    <n v="0"/>
    <n v="24.6"/>
    <n v="28"/>
    <n v="25.814"/>
    <s v="Tue"/>
    <s v="Week :5"/>
    <s v="MAR"/>
    <n v="2021"/>
  </r>
  <r>
    <s v="IN-TG-HYD-SR1-TW01-Himayatnagar"/>
    <x v="1"/>
    <s v="UTL"/>
    <s v=" House Hold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 House Hold"/>
    <s v="Building"/>
    <s v="HVAC  "/>
    <x v="17"/>
    <s v="Line7"/>
    <x v="7"/>
    <s v="SIN"/>
    <s v="°C"/>
    <n v="0"/>
    <n v="21.4"/>
    <n v="27.8"/>
    <n v="23.597000000000001"/>
    <s v="Tue"/>
    <s v="Week :5"/>
    <s v="MAR"/>
    <n v="2021"/>
  </r>
  <r>
    <s v="IN-TG-HYD-SR1-TW01-Himayatnagar"/>
    <x v="1"/>
    <s v="UTL"/>
    <s v=" House Hold"/>
    <s v="Building"/>
    <s v="HVAC  "/>
    <x v="18"/>
    <s v="Line6"/>
    <x v="7"/>
    <s v="SIN"/>
    <s v="Pa"/>
    <n v="0"/>
    <n v="0"/>
    <n v="80.301000000000002"/>
    <n v="59.893000000000001"/>
    <s v="Tue"/>
    <s v="Week :5"/>
    <s v="MAR"/>
    <n v="2021"/>
  </r>
  <r>
    <s v="IN-TG-HYD-SR1-TW01-Himayatnagar"/>
    <x v="1"/>
    <s v="UTL"/>
    <s v=" House Hold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 House Hold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Ascot"/>
    <s v="Building"/>
    <s v="HVAC  "/>
    <x v="12"/>
    <s v="Line5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Ascot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Ascot"/>
    <s v="Building"/>
    <s v="HVAC  "/>
    <x v="14"/>
    <s v="Line10"/>
    <x v="7"/>
    <s v="SIN"/>
    <s v="°C"/>
    <n v="0"/>
    <n v="8.5"/>
    <n v="10.8"/>
    <n v="10.301"/>
    <s v="Tue"/>
    <s v="Week :5"/>
    <s v="MAR"/>
    <n v="2021"/>
  </r>
  <r>
    <s v="IN-TG-HYD-SR1-TW01-Himayatnagar"/>
    <x v="1"/>
    <s v="UTL"/>
    <s v="Ascot"/>
    <s v="Building"/>
    <s v="HVAC  "/>
    <x v="15"/>
    <s v="Line1"/>
    <x v="7"/>
    <s v="SIN"/>
    <s v="°C"/>
    <n v="0"/>
    <n v="27"/>
    <n v="29"/>
    <n v="27.978999999999999"/>
    <s v="Tue"/>
    <s v="Week :5"/>
    <s v="MAR"/>
    <n v="2021"/>
  </r>
  <r>
    <s v="IN-TG-HYD-SR1-TW01-Himayatnagar"/>
    <x v="1"/>
    <s v="UTL"/>
    <s v="Ascot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Ascot"/>
    <s v="Building"/>
    <s v="HVAC  "/>
    <x v="17"/>
    <s v="Line7"/>
    <x v="7"/>
    <s v="SIN"/>
    <s v="°C"/>
    <n v="0"/>
    <n v="16.600000000000001"/>
    <n v="27"/>
    <n v="22.187999999999999"/>
    <s v="Tue"/>
    <s v="Week :5"/>
    <s v="MAR"/>
    <n v="2021"/>
  </r>
  <r>
    <s v="IN-TG-HYD-SR1-TW01-Himayatnagar"/>
    <x v="1"/>
    <s v="UTL"/>
    <s v="Ascot"/>
    <s v="Building"/>
    <s v="HVAC  "/>
    <x v="18"/>
    <s v="Line6"/>
    <x v="7"/>
    <s v="SIN"/>
    <s v="Pa"/>
    <n v="0"/>
    <n v="0"/>
    <n v="224.41"/>
    <n v="85.861000000000004"/>
    <s v="Tue"/>
    <s v="Week :5"/>
    <s v="MAR"/>
    <n v="2021"/>
  </r>
  <r>
    <s v="IN-TG-HYD-SR1-TW01-Himayatnagar"/>
    <x v="1"/>
    <s v="UTL"/>
    <s v="Ascot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Ascot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Cash Office"/>
    <s v="Building"/>
    <s v="HVAC  "/>
    <x v="12"/>
    <s v="Line5"/>
    <x v="7"/>
    <s v="CUM"/>
    <s v="Min"/>
    <n v="581"/>
    <n v="0"/>
    <n v="0"/>
    <n v="0"/>
    <s v="Tue"/>
    <s v="Week :5"/>
    <s v="MAR"/>
    <n v="2021"/>
  </r>
  <r>
    <s v="IN-TG-HYD-SR1-TW01-Himayatnagar"/>
    <x v="1"/>
    <s v="UTL"/>
    <s v="Cash Office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Cash Office"/>
    <s v="Building"/>
    <s v="HVAC  "/>
    <x v="14"/>
    <s v="Line10"/>
    <x v="7"/>
    <s v="SIN"/>
    <s v="°C"/>
    <n v="0"/>
    <n v="1.3"/>
    <n v="9.8000000000000007"/>
    <n v="7.9269999999999996"/>
    <s v="Tue"/>
    <s v="Week :5"/>
    <s v="MAR"/>
    <n v="2021"/>
  </r>
  <r>
    <s v="IN-TG-HYD-SR1-TW01-Himayatnagar"/>
    <x v="1"/>
    <s v="UTL"/>
    <s v="Cash Office"/>
    <s v="Building"/>
    <s v="HVAC  "/>
    <x v="15"/>
    <s v="Line1"/>
    <x v="7"/>
    <s v="SIN"/>
    <s v="°C"/>
    <n v="0"/>
    <n v="24.9"/>
    <n v="29.1"/>
    <n v="27.344999999999999"/>
    <s v="Tue"/>
    <s v="Week :5"/>
    <s v="MAR"/>
    <n v="2021"/>
  </r>
  <r>
    <s v="IN-TG-HYD-SR1-TW01-Himayatnagar"/>
    <x v="1"/>
    <s v="UTL"/>
    <s v="Cash Office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Cash Office"/>
    <s v="Building"/>
    <s v="HVAC  "/>
    <x v="17"/>
    <s v="Line7"/>
    <x v="7"/>
    <s v="SIN"/>
    <s v="°C"/>
    <n v="0"/>
    <n v="15.8"/>
    <n v="27.8"/>
    <n v="23.358000000000001"/>
    <s v="Tue"/>
    <s v="Week :5"/>
    <s v="MAR"/>
    <n v="2021"/>
  </r>
  <r>
    <s v="IN-TG-HYD-SR1-TW01-Himayatnagar"/>
    <x v="1"/>
    <s v="UTL"/>
    <s v="Cash Office"/>
    <s v="Building"/>
    <s v="HVAC  "/>
    <x v="18"/>
    <s v="Line6"/>
    <x v="7"/>
    <s v="SIN"/>
    <s v="Pa"/>
    <n v="0"/>
    <n v="0"/>
    <n v="22.158000000000001"/>
    <n v="5.7619999999999996"/>
    <s v="Tue"/>
    <s v="Week :5"/>
    <s v="MAR"/>
    <n v="2021"/>
  </r>
  <r>
    <s v="IN-TG-HYD-SR1-TW01-Himayatnagar"/>
    <x v="1"/>
    <s v="UTL"/>
    <s v="Cash Office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Cash Office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Cash Till"/>
    <s v="Building"/>
    <s v="HVAC  "/>
    <x v="12"/>
    <s v="Line5"/>
    <x v="7"/>
    <s v="CUM"/>
    <s v="Min"/>
    <n v="251"/>
    <n v="0"/>
    <n v="0"/>
    <n v="0"/>
    <s v="Tue"/>
    <s v="Week :5"/>
    <s v="MAR"/>
    <n v="2021"/>
  </r>
  <r>
    <s v="IN-TG-HYD-SR1-TW01-Himayatnagar"/>
    <x v="1"/>
    <s v="UTL"/>
    <s v="Cash Till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Cash Till"/>
    <s v="Building"/>
    <s v="HVAC  "/>
    <x v="14"/>
    <s v="Line10"/>
    <x v="7"/>
    <s v="SIN"/>
    <s v="°C"/>
    <n v="0"/>
    <n v="0"/>
    <n v="6.8"/>
    <n v="4.9400000000000004"/>
    <s v="Tue"/>
    <s v="Week :5"/>
    <s v="MAR"/>
    <n v="2021"/>
  </r>
  <r>
    <s v="IN-TG-HYD-SR1-TW01-Himayatnagar"/>
    <x v="1"/>
    <s v="UTL"/>
    <s v="Cash Till"/>
    <s v="Building"/>
    <s v="HVAC  "/>
    <x v="15"/>
    <s v="Line1"/>
    <x v="7"/>
    <s v="SIN"/>
    <s v="°C"/>
    <n v="0"/>
    <n v="24.5"/>
    <n v="27.7"/>
    <n v="25.684999999999999"/>
    <s v="Tue"/>
    <s v="Week :5"/>
    <s v="MAR"/>
    <n v="2021"/>
  </r>
  <r>
    <s v="IN-TG-HYD-SR1-TW01-Himayatnagar"/>
    <x v="1"/>
    <s v="UTL"/>
    <s v="Cash Till"/>
    <s v="Building"/>
    <s v="HVAC  "/>
    <x v="16"/>
    <s v="Line9"/>
    <x v="7"/>
    <s v="SIN"/>
    <s v="°C"/>
    <n v="0"/>
    <n v="24"/>
    <n v="24.8"/>
    <n v="24.79"/>
    <s v="Tue"/>
    <s v="Week :5"/>
    <s v="MAR"/>
    <n v="2021"/>
  </r>
  <r>
    <s v="IN-TG-HYD-SR1-TW01-Himayatnagar"/>
    <x v="1"/>
    <s v="UTL"/>
    <s v="Cash Till"/>
    <s v="Building"/>
    <s v="HVAC  "/>
    <x v="17"/>
    <s v="Line7"/>
    <x v="7"/>
    <s v="SIN"/>
    <s v="°C"/>
    <n v="0"/>
    <n v="18.5"/>
    <n v="28.6"/>
    <n v="23.608000000000001"/>
    <s v="Tue"/>
    <s v="Week :5"/>
    <s v="MAR"/>
    <n v="2021"/>
  </r>
  <r>
    <s v="IN-TG-HYD-SR1-TW01-Himayatnagar"/>
    <x v="1"/>
    <s v="UTL"/>
    <s v="Cash Till"/>
    <s v="Building"/>
    <s v="HVAC  "/>
    <x v="18"/>
    <s v="Line6"/>
    <x v="7"/>
    <s v="SIN"/>
    <s v="Pa"/>
    <n v="0"/>
    <n v="0"/>
    <n v="99.293999999999997"/>
    <n v="65.950999999999993"/>
    <s v="Tue"/>
    <s v="Week :5"/>
    <s v="MAR"/>
    <n v="2021"/>
  </r>
  <r>
    <s v="IN-TG-HYD-SR1-TW01-Himayatnagar"/>
    <x v="1"/>
    <s v="UTL"/>
    <s v="Cash Till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Cash Till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Diza Trial Room"/>
    <s v="Building"/>
    <s v="HVAC  "/>
    <x v="12"/>
    <s v="Line5"/>
    <x v="7"/>
    <s v="CUM"/>
    <s v="Min"/>
    <n v="555"/>
    <n v="0"/>
    <n v="0"/>
    <n v="0"/>
    <s v="Tue"/>
    <s v="Week :5"/>
    <s v="MAR"/>
    <n v="2021"/>
  </r>
  <r>
    <s v="IN-TG-HYD-SR1-TW01-Himayatnagar"/>
    <x v="1"/>
    <s v="UTL"/>
    <s v="Diza Trial Room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Diza Trial Room"/>
    <s v="Building"/>
    <s v="HVAC  "/>
    <x v="14"/>
    <s v="Line10"/>
    <x v="7"/>
    <s v="SIN"/>
    <s v="°C"/>
    <n v="0"/>
    <n v="8.3000000000000007"/>
    <n v="10.6"/>
    <n v="10.069000000000001"/>
    <s v="Tue"/>
    <s v="Week :5"/>
    <s v="MAR"/>
    <n v="2021"/>
  </r>
  <r>
    <s v="IN-TG-HYD-SR1-TW01-Himayatnagar"/>
    <x v="1"/>
    <s v="UTL"/>
    <s v="Diza Trial Room"/>
    <s v="Building"/>
    <s v="HVAC  "/>
    <x v="15"/>
    <s v="Line1"/>
    <x v="7"/>
    <s v="SIN"/>
    <s v="°C"/>
    <n v="0"/>
    <n v="24.9"/>
    <n v="28.9"/>
    <n v="26.66"/>
    <s v="Tue"/>
    <s v="Week :5"/>
    <s v="MAR"/>
    <n v="2021"/>
  </r>
  <r>
    <s v="IN-TG-HYD-SR1-TW01-Himayatnagar"/>
    <x v="1"/>
    <s v="UTL"/>
    <s v="Diza Trial Room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Diza Trial Room"/>
    <s v="Building"/>
    <s v="HVAC  "/>
    <x v="17"/>
    <s v="Line7"/>
    <x v="7"/>
    <s v="SIN"/>
    <s v="°C"/>
    <n v="0"/>
    <n v="14.4"/>
    <n v="28"/>
    <n v="22.274999999999999"/>
    <s v="Tue"/>
    <s v="Week :5"/>
    <s v="MAR"/>
    <n v="2021"/>
  </r>
  <r>
    <s v="IN-TG-HYD-SR1-TW01-Himayatnagar"/>
    <x v="1"/>
    <s v="UTL"/>
    <s v="Diza Trial Room"/>
    <s v="Building"/>
    <s v="HVAC  "/>
    <x v="18"/>
    <s v="Line6"/>
    <x v="7"/>
    <s v="SIN"/>
    <s v="Pa"/>
    <n v="0"/>
    <n v="0"/>
    <n v="35.485999999999997"/>
    <n v="12.6"/>
    <s v="Tue"/>
    <s v="Week :5"/>
    <s v="MAR"/>
    <n v="2021"/>
  </r>
  <r>
    <s v="IN-TG-HYD-SR1-TW01-Himayatnagar"/>
    <x v="1"/>
    <s v="UTL"/>
    <s v="Diza Trial Room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Diza Trial Room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I/W Indian Wear"/>
    <s v="Building"/>
    <s v="HVAC  "/>
    <x v="12"/>
    <s v="Line5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I/W Indian Wear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I/W Indian Wear"/>
    <s v="Building"/>
    <s v="HVAC  "/>
    <x v="14"/>
    <s v="Line10"/>
    <x v="7"/>
    <s v="SIN"/>
    <s v="°C"/>
    <n v="0"/>
    <n v="0.9"/>
    <n v="1.7"/>
    <n v="1.349"/>
    <s v="Tue"/>
    <s v="Week :5"/>
    <s v="MAR"/>
    <n v="2021"/>
  </r>
  <r>
    <s v="IN-TG-HYD-SR1-TW01-Himayatnagar"/>
    <x v="1"/>
    <s v="UTL"/>
    <s v="I/W Indian Wear"/>
    <s v="Building"/>
    <s v="HVAC  "/>
    <x v="15"/>
    <s v="Line1"/>
    <x v="7"/>
    <s v="SIN"/>
    <s v="°C"/>
    <n v="0"/>
    <n v="30.1"/>
    <n v="30.6"/>
    <n v="30.49"/>
    <s v="Tue"/>
    <s v="Week :5"/>
    <s v="MAR"/>
    <n v="2021"/>
  </r>
  <r>
    <s v="IN-TG-HYD-SR1-TW01-Himayatnagar"/>
    <x v="1"/>
    <s v="UTL"/>
    <s v="I/W Indian Wear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I/W Indian Wear"/>
    <s v="Building"/>
    <s v="HVAC  "/>
    <x v="17"/>
    <s v="Line7"/>
    <x v="7"/>
    <s v="SIN"/>
    <s v="°C"/>
    <n v="0"/>
    <n v="28.9"/>
    <n v="29.7"/>
    <n v="29.363"/>
    <s v="Tue"/>
    <s v="Week :5"/>
    <s v="MAR"/>
    <n v="2021"/>
  </r>
  <r>
    <s v="IN-TG-HYD-SR1-TW01-Himayatnagar"/>
    <x v="1"/>
    <s v="UTL"/>
    <s v="I/W Indian Wear"/>
    <s v="Building"/>
    <s v="HVAC  "/>
    <x v="18"/>
    <s v="Line6"/>
    <x v="7"/>
    <s v="SIN"/>
    <s v="Pa"/>
    <n v="0"/>
    <n v="0"/>
    <n v="0"/>
    <n v="0"/>
    <s v="Tue"/>
    <s v="Week :5"/>
    <s v="MAR"/>
    <n v="2021"/>
  </r>
  <r>
    <s v="IN-TG-HYD-SR1-TW01-Himayatnagar"/>
    <x v="1"/>
    <s v="UTL"/>
    <s v="I/W Indian Wear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I/W Indian Wear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Knowledge Room"/>
    <s v="Building"/>
    <s v="HVAC  "/>
    <x v="12"/>
    <s v="Line5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Knowledge Room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Knowledge Room"/>
    <s v="Building"/>
    <s v="HVAC  "/>
    <x v="14"/>
    <s v="Line10"/>
    <x v="7"/>
    <s v="SIN"/>
    <s v="°C"/>
    <n v="0"/>
    <n v="0"/>
    <n v="16"/>
    <n v="6.0170000000000003"/>
    <s v="Tue"/>
    <s v="Week :5"/>
    <s v="MAR"/>
    <n v="2021"/>
  </r>
  <r>
    <s v="IN-TG-HYD-SR1-TW01-Himayatnagar"/>
    <x v="1"/>
    <s v="UTL"/>
    <s v="Knowledge Room"/>
    <s v="Building"/>
    <s v="HVAC  "/>
    <x v="15"/>
    <s v="Line1"/>
    <x v="7"/>
    <s v="SIN"/>
    <s v="°C"/>
    <n v="0"/>
    <n v="26.5"/>
    <n v="28.8"/>
    <n v="27.803999999999998"/>
    <s v="Tue"/>
    <s v="Week :5"/>
    <s v="MAR"/>
    <n v="2021"/>
  </r>
  <r>
    <s v="IN-TG-HYD-SR1-TW01-Himayatnagar"/>
    <x v="1"/>
    <s v="UTL"/>
    <s v="Knowledge Room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Knowledge Room"/>
    <s v="Building"/>
    <s v="HVAC  "/>
    <x v="17"/>
    <s v="Line7"/>
    <x v="7"/>
    <s v="SIN"/>
    <s v="°C"/>
    <n v="0"/>
    <n v="10.7"/>
    <n v="29"/>
    <n v="25.334"/>
    <s v="Tue"/>
    <s v="Week :5"/>
    <s v="MAR"/>
    <n v="2021"/>
  </r>
  <r>
    <s v="IN-TG-HYD-SR1-TW01-Himayatnagar"/>
    <x v="1"/>
    <s v="UTL"/>
    <s v="Knowledge Room"/>
    <s v="Building"/>
    <s v="HVAC  "/>
    <x v="18"/>
    <s v="Line6"/>
    <x v="7"/>
    <s v="SIN"/>
    <s v="Pa"/>
    <n v="0"/>
    <n v="-0.83299999999999996"/>
    <n v="0.5"/>
    <n v="-1.2999999999999999E-2"/>
    <s v="Tue"/>
    <s v="Week :5"/>
    <s v="MAR"/>
    <n v="2021"/>
  </r>
  <r>
    <s v="IN-TG-HYD-SR1-TW01-Himayatnagar"/>
    <x v="1"/>
    <s v="UTL"/>
    <s v="Knowledge Room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Knowledge Room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Ladies Footwear"/>
    <s v="Building"/>
    <s v="HVAC  "/>
    <x v="12"/>
    <s v="Line5"/>
    <x v="7"/>
    <s v="CUM"/>
    <s v="Min"/>
    <n v="574"/>
    <n v="0"/>
    <n v="0"/>
    <n v="0"/>
    <s v="Tue"/>
    <s v="Week :5"/>
    <s v="MAR"/>
    <n v="2021"/>
  </r>
  <r>
    <s v="IN-TG-HYD-SR1-TW01-Himayatnagar"/>
    <x v="1"/>
    <s v="UTL"/>
    <s v="Ladies Footwear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Ladies Footwear"/>
    <s v="Building"/>
    <s v="HVAC  "/>
    <x v="14"/>
    <s v="Line10"/>
    <x v="7"/>
    <s v="SIN"/>
    <s v="°C"/>
    <n v="0"/>
    <n v="0"/>
    <n v="0"/>
    <n v="0"/>
    <s v="Tue"/>
    <s v="Week :5"/>
    <s v="MAR"/>
    <n v="2021"/>
  </r>
  <r>
    <s v="IN-TG-HYD-SR1-TW01-Himayatnagar"/>
    <x v="1"/>
    <s v="UTL"/>
    <s v="Ladies Footwear"/>
    <s v="Building"/>
    <s v="HVAC  "/>
    <x v="15"/>
    <s v="Line1"/>
    <x v="7"/>
    <s v="SIN"/>
    <s v="°C"/>
    <n v="0"/>
    <n v="25.1"/>
    <n v="28"/>
    <n v="26.076000000000001"/>
    <s v="Tue"/>
    <s v="Week :5"/>
    <s v="MAR"/>
    <n v="2021"/>
  </r>
  <r>
    <s v="IN-TG-HYD-SR1-TW01-Himayatnagar"/>
    <x v="1"/>
    <s v="UTL"/>
    <s v="Ladies Footwear"/>
    <s v="Building"/>
    <s v="HVAC  "/>
    <x v="16"/>
    <s v="Line9"/>
    <x v="7"/>
    <s v="SIN"/>
    <s v="°C"/>
    <n v="0"/>
    <n v="24"/>
    <n v="24.8"/>
    <n v="24.791"/>
    <s v="Tue"/>
    <s v="Week :5"/>
    <s v="MAR"/>
    <n v="2021"/>
  </r>
  <r>
    <s v="IN-TG-HYD-SR1-TW01-Himayatnagar"/>
    <x v="1"/>
    <s v="UTL"/>
    <s v="Ladies Footwear"/>
    <s v="Building"/>
    <s v="HVAC  "/>
    <x v="17"/>
    <s v="Line7"/>
    <x v="7"/>
    <s v="SIN"/>
    <s v="°C"/>
    <n v="0"/>
    <n v="27"/>
    <n v="28.4"/>
    <n v="27.530999999999999"/>
    <s v="Tue"/>
    <s v="Week :5"/>
    <s v="MAR"/>
    <n v="2021"/>
  </r>
  <r>
    <s v="IN-TG-HYD-SR1-TW01-Himayatnagar"/>
    <x v="1"/>
    <s v="UTL"/>
    <s v="Ladies Footwear"/>
    <s v="Building"/>
    <s v="HVAC  "/>
    <x v="18"/>
    <s v="Line6"/>
    <x v="7"/>
    <s v="SIN"/>
    <s v="Pa"/>
    <n v="0"/>
    <n v="0"/>
    <n v="0"/>
    <n v="0"/>
    <s v="Tue"/>
    <s v="Week :5"/>
    <s v="MAR"/>
    <n v="2021"/>
  </r>
  <r>
    <s v="IN-TG-HYD-SR1-TW01-Himayatnagar"/>
    <x v="1"/>
    <s v="UTL"/>
    <s v="Ladies Footwear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Ladies Footwear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Lift Front"/>
    <s v="Building"/>
    <s v="HVAC  "/>
    <x v="12"/>
    <s v="Line5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Lift Front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Lift Front"/>
    <s v="Building"/>
    <s v="HVAC  "/>
    <x v="14"/>
    <s v="Line10"/>
    <x v="7"/>
    <s v="SIN"/>
    <s v="°C"/>
    <n v="0"/>
    <n v="9.1999999999999993"/>
    <n v="10.4"/>
    <n v="9.9969999999999999"/>
    <s v="Tue"/>
    <s v="Week :5"/>
    <s v="MAR"/>
    <n v="2021"/>
  </r>
  <r>
    <s v="IN-TG-HYD-SR1-TW01-Himayatnagar"/>
    <x v="1"/>
    <s v="UTL"/>
    <s v="Lift Front"/>
    <s v="Building"/>
    <s v="HVAC  "/>
    <x v="15"/>
    <s v="Line1"/>
    <x v="7"/>
    <s v="SIN"/>
    <s v="°C"/>
    <n v="0"/>
    <n v="25"/>
    <n v="28.6"/>
    <n v="27.555"/>
    <s v="Tue"/>
    <s v="Week :5"/>
    <s v="MAR"/>
    <n v="2021"/>
  </r>
  <r>
    <s v="IN-TG-HYD-SR1-TW01-Himayatnagar"/>
    <x v="1"/>
    <s v="UTL"/>
    <s v="Lift Front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Lift Front"/>
    <s v="Building"/>
    <s v="HVAC  "/>
    <x v="17"/>
    <s v="Line7"/>
    <x v="7"/>
    <s v="SIN"/>
    <s v="°C"/>
    <n v="0"/>
    <n v="17.600000000000001"/>
    <n v="27.5"/>
    <n v="23.29"/>
    <s v="Tue"/>
    <s v="Week :5"/>
    <s v="MAR"/>
    <n v="2021"/>
  </r>
  <r>
    <s v="IN-TG-HYD-SR1-TW01-Himayatnagar"/>
    <x v="1"/>
    <s v="UTL"/>
    <s v="Lift Front"/>
    <s v="Building"/>
    <s v="HVAC  "/>
    <x v="18"/>
    <s v="Line6"/>
    <x v="7"/>
    <s v="SIN"/>
    <s v="Pa"/>
    <n v="0"/>
    <n v="0"/>
    <n v="23.99"/>
    <n v="8.9109999999999996"/>
    <s v="Tue"/>
    <s v="Week :5"/>
    <s v="MAR"/>
    <n v="2021"/>
  </r>
  <r>
    <s v="IN-TG-HYD-SR1-TW01-Himayatnagar"/>
    <x v="1"/>
    <s v="UTL"/>
    <s v="Lift Front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Lift Front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Lov"/>
    <s v="Building"/>
    <s v="HVAC  "/>
    <x v="12"/>
    <s v="Line5"/>
    <x v="7"/>
    <s v="CUM"/>
    <s v="Min"/>
    <n v="598"/>
    <n v="0"/>
    <n v="0"/>
    <n v="0"/>
    <s v="Tue"/>
    <s v="Week :5"/>
    <s v="MAR"/>
    <n v="2021"/>
  </r>
  <r>
    <s v="IN-TG-HYD-SR1-TW01-Himayatnagar"/>
    <x v="1"/>
    <s v="UTL"/>
    <s v="Lov"/>
    <s v="Building"/>
    <s v="HVAC  "/>
    <x v="13"/>
    <s v="Line4"/>
    <x v="7"/>
    <s v="CUM"/>
    <s v="Min"/>
    <n v="598"/>
    <n v="0"/>
    <n v="0"/>
    <n v="0"/>
    <s v="Tue"/>
    <s v="Week :5"/>
    <s v="MAR"/>
    <n v="2021"/>
  </r>
  <r>
    <s v="IN-TG-HYD-SR1-TW01-Himayatnagar"/>
    <x v="1"/>
    <s v="UTL"/>
    <s v="Lov"/>
    <s v="Building"/>
    <s v="HVAC  "/>
    <x v="14"/>
    <s v="Line10"/>
    <x v="7"/>
    <s v="SIN"/>
    <s v="°C"/>
    <n v="0"/>
    <n v="12.4"/>
    <n v="15.4"/>
    <n v="14.124000000000001"/>
    <s v="Tue"/>
    <s v="Week :5"/>
    <s v="MAR"/>
    <n v="2021"/>
  </r>
  <r>
    <s v="IN-TG-HYD-SR1-TW01-Himayatnagar"/>
    <x v="1"/>
    <s v="UTL"/>
    <s v="Lov"/>
    <s v="Building"/>
    <s v="HVAC  "/>
    <x v="15"/>
    <s v="Line1"/>
    <x v="7"/>
    <s v="SIN"/>
    <s v="°C"/>
    <n v="0"/>
    <n v="27.4"/>
    <n v="32.5"/>
    <n v="29.027999999999999"/>
    <s v="Tue"/>
    <s v="Week :5"/>
    <s v="MAR"/>
    <n v="2021"/>
  </r>
  <r>
    <s v="IN-TG-HYD-SR1-TW01-Himayatnagar"/>
    <x v="1"/>
    <s v="UTL"/>
    <s v="Lov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Lov"/>
    <s v="Building"/>
    <s v="HVAC  "/>
    <x v="17"/>
    <s v="Line7"/>
    <x v="7"/>
    <s v="SIN"/>
    <s v="°C"/>
    <n v="0"/>
    <n v="15.4"/>
    <n v="27.6"/>
    <n v="22.423999999999999"/>
    <s v="Tue"/>
    <s v="Week :5"/>
    <s v="MAR"/>
    <n v="2021"/>
  </r>
  <r>
    <s v="IN-TG-HYD-SR1-TW01-Himayatnagar"/>
    <x v="1"/>
    <s v="UTL"/>
    <s v="Lov"/>
    <s v="Building"/>
    <s v="HVAC  "/>
    <x v="18"/>
    <s v="Line6"/>
    <x v="7"/>
    <s v="SIN"/>
    <s v="Pa"/>
    <n v="0"/>
    <n v="-0.16700000000000001"/>
    <n v="22.991"/>
    <n v="7.4969999999999999"/>
    <s v="Tue"/>
    <s v="Week :5"/>
    <s v="MAR"/>
    <n v="2021"/>
  </r>
  <r>
    <s v="IN-TG-HYD-SR1-TW01-Himayatnagar"/>
    <x v="1"/>
    <s v="UTL"/>
    <s v="Lov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Lov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Mens Trail Room"/>
    <s v="Building"/>
    <s v="HVAC  "/>
    <x v="12"/>
    <s v="Line5"/>
    <x v="7"/>
    <s v="CUM"/>
    <s v="Min"/>
    <n v="598"/>
    <n v="0"/>
    <n v="0"/>
    <n v="0"/>
    <s v="Tue"/>
    <s v="Week :5"/>
    <s v="MAR"/>
    <n v="2021"/>
  </r>
  <r>
    <s v="IN-TG-HYD-SR1-TW01-Himayatnagar"/>
    <x v="1"/>
    <s v="UTL"/>
    <s v="Mens Trail Room"/>
    <s v="Building"/>
    <s v="HVAC  "/>
    <x v="13"/>
    <s v="Line4"/>
    <x v="7"/>
    <s v="CUM"/>
    <s v="Min"/>
    <n v="598"/>
    <n v="0"/>
    <n v="0"/>
    <n v="0"/>
    <s v="Tue"/>
    <s v="Week :5"/>
    <s v="MAR"/>
    <n v="2021"/>
  </r>
  <r>
    <s v="IN-TG-HYD-SR1-TW01-Himayatnagar"/>
    <x v="1"/>
    <s v="UTL"/>
    <s v="Mens Trail Room"/>
    <s v="Building"/>
    <s v="HVAC  "/>
    <x v="14"/>
    <s v="Line10"/>
    <x v="7"/>
    <s v="SIN"/>
    <s v="°C"/>
    <n v="0"/>
    <n v="0"/>
    <n v="0.4"/>
    <n v="0.255"/>
    <s v="Tue"/>
    <s v="Week :5"/>
    <s v="MAR"/>
    <n v="2021"/>
  </r>
  <r>
    <s v="IN-TG-HYD-SR1-TW01-Himayatnagar"/>
    <x v="1"/>
    <s v="UTL"/>
    <s v="Mens Trail Room"/>
    <s v="Building"/>
    <s v="HVAC  "/>
    <x v="15"/>
    <s v="Line1"/>
    <x v="7"/>
    <s v="SIN"/>
    <s v="°C"/>
    <n v="0"/>
    <n v="28.5"/>
    <n v="29"/>
    <n v="28.756"/>
    <s v="Tue"/>
    <s v="Week :5"/>
    <s v="MAR"/>
    <n v="2021"/>
  </r>
  <r>
    <s v="IN-TG-HYD-SR1-TW01-Himayatnagar"/>
    <x v="1"/>
    <s v="UTL"/>
    <s v="Mens Trail Room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Mens Trail Room"/>
    <s v="Building"/>
    <s v="HVAC  "/>
    <x v="17"/>
    <s v="Line7"/>
    <x v="7"/>
    <s v="SIN"/>
    <s v="°C"/>
    <n v="0"/>
    <n v="28.2"/>
    <n v="28.8"/>
    <n v="28.507999999999999"/>
    <s v="Tue"/>
    <s v="Week :5"/>
    <s v="MAR"/>
    <n v="2021"/>
  </r>
  <r>
    <s v="IN-TG-HYD-SR1-TW01-Himayatnagar"/>
    <x v="1"/>
    <s v="UTL"/>
    <s v="Mens Trail Room"/>
    <s v="Building"/>
    <s v="HVAC  "/>
    <x v="18"/>
    <s v="Line6"/>
    <x v="7"/>
    <s v="SIN"/>
    <s v="Pa"/>
    <n v="0"/>
    <n v="0"/>
    <n v="0"/>
    <n v="0"/>
    <s v="Tue"/>
    <s v="Week :5"/>
    <s v="MAR"/>
    <n v="2021"/>
  </r>
  <r>
    <s v="IN-TG-HYD-SR1-TW01-Himayatnagar"/>
    <x v="1"/>
    <s v="UTL"/>
    <s v="Mens Trail Room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Mens Trail Room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Nuon"/>
    <s v="Building"/>
    <s v="HVAC  "/>
    <x v="12"/>
    <s v="Line5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Nuon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Nuon"/>
    <s v="Building"/>
    <s v="HVAC  "/>
    <x v="14"/>
    <s v="Line10"/>
    <x v="7"/>
    <s v="SIN"/>
    <s v="°C"/>
    <n v="0"/>
    <n v="0.7"/>
    <n v="3.5"/>
    <n v="1.724"/>
    <s v="Tue"/>
    <s v="Week :5"/>
    <s v="MAR"/>
    <n v="2021"/>
  </r>
  <r>
    <s v="IN-TG-HYD-SR1-TW01-Himayatnagar"/>
    <x v="1"/>
    <s v="UTL"/>
    <s v="Nuon"/>
    <s v="Building"/>
    <s v="HVAC  "/>
    <x v="15"/>
    <s v="Line1"/>
    <x v="7"/>
    <s v="SIN"/>
    <s v="°C"/>
    <n v="0"/>
    <n v="28.5"/>
    <n v="32.5"/>
    <n v="29.734000000000002"/>
    <s v="Tue"/>
    <s v="Week :5"/>
    <s v="MAR"/>
    <n v="2021"/>
  </r>
  <r>
    <s v="IN-TG-HYD-SR1-TW01-Himayatnagar"/>
    <x v="1"/>
    <s v="UTL"/>
    <s v="Nuon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Nuon"/>
    <s v="Building"/>
    <s v="HVAC  "/>
    <x v="17"/>
    <s v="Line7"/>
    <x v="7"/>
    <s v="SIN"/>
    <s v="°C"/>
    <n v="0"/>
    <n v="28.1"/>
    <n v="29.6"/>
    <n v="28.658999999999999"/>
    <s v="Tue"/>
    <s v="Week :5"/>
    <s v="MAR"/>
    <n v="2021"/>
  </r>
  <r>
    <s v="IN-TG-HYD-SR1-TW01-Himayatnagar"/>
    <x v="1"/>
    <s v="UTL"/>
    <s v="Nuon"/>
    <s v="Building"/>
    <s v="HVAC  "/>
    <x v="18"/>
    <s v="Line6"/>
    <x v="7"/>
    <s v="SIN"/>
    <s v="Pa"/>
    <n v="0"/>
    <n v="-0.16700000000000001"/>
    <n v="0"/>
    <n v="-1E-3"/>
    <s v="Tue"/>
    <s v="Week :5"/>
    <s v="MAR"/>
    <n v="2021"/>
  </r>
  <r>
    <s v="IN-TG-HYD-SR1-TW01-Himayatnagar"/>
    <x v="1"/>
    <s v="UTL"/>
    <s v="Nuon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Nuon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Nuon Trail Room"/>
    <s v="Building"/>
    <s v="HVAC  "/>
    <x v="12"/>
    <s v="Line5"/>
    <x v="7"/>
    <s v="CUM"/>
    <s v="Min"/>
    <n v="554"/>
    <n v="0"/>
    <n v="0"/>
    <n v="0"/>
    <s v="Tue"/>
    <s v="Week :5"/>
    <s v="MAR"/>
    <n v="2021"/>
  </r>
  <r>
    <s v="IN-TG-HYD-SR1-TW01-Himayatnagar"/>
    <x v="1"/>
    <s v="UTL"/>
    <s v="Nuon Trail Room"/>
    <s v="Building"/>
    <s v="HVAC  "/>
    <x v="13"/>
    <s v="Line4"/>
    <x v="7"/>
    <s v="CUM"/>
    <s v="Min"/>
    <n v="599"/>
    <n v="0"/>
    <n v="0"/>
    <n v="0"/>
    <s v="Tue"/>
    <s v="Week :5"/>
    <s v="MAR"/>
    <n v="2021"/>
  </r>
  <r>
    <s v="IN-TG-HYD-SR1-TW01-Himayatnagar"/>
    <x v="1"/>
    <s v="UTL"/>
    <s v="Nuon Trail Room"/>
    <s v="Building"/>
    <s v="HVAC  "/>
    <x v="14"/>
    <s v="Line10"/>
    <x v="7"/>
    <s v="SIN"/>
    <s v="°C"/>
    <n v="0"/>
    <n v="9.8000000000000007"/>
    <n v="12.1"/>
    <n v="11.03"/>
    <s v="Tue"/>
    <s v="Week :5"/>
    <s v="MAR"/>
    <n v="2021"/>
  </r>
  <r>
    <s v="IN-TG-HYD-SR1-TW01-Himayatnagar"/>
    <x v="1"/>
    <s v="UTL"/>
    <s v="Nuon Trail Room"/>
    <s v="Building"/>
    <s v="HVAC  "/>
    <x v="15"/>
    <s v="Line1"/>
    <x v="7"/>
    <s v="SIN"/>
    <s v="°C"/>
    <n v="0"/>
    <n v="24.8"/>
    <n v="28.5"/>
    <n v="26.783999999999999"/>
    <s v="Tue"/>
    <s v="Week :5"/>
    <s v="MAR"/>
    <n v="2021"/>
  </r>
  <r>
    <s v="IN-TG-HYD-SR1-TW01-Himayatnagar"/>
    <x v="1"/>
    <s v="UTL"/>
    <s v="Nuon Trail Room"/>
    <s v="Building"/>
    <s v="HVAC  "/>
    <x v="16"/>
    <s v="Line9"/>
    <x v="7"/>
    <s v="SIN"/>
    <s v="°C"/>
    <n v="0"/>
    <n v="24.8"/>
    <n v="24.8"/>
    <n v="24.8"/>
    <s v="Tue"/>
    <s v="Week :5"/>
    <s v="MAR"/>
    <n v="2021"/>
  </r>
  <r>
    <s v="IN-TG-HYD-SR1-TW01-Himayatnagar"/>
    <x v="1"/>
    <s v="UTL"/>
    <s v="Nuon Trail Room"/>
    <s v="Building"/>
    <s v="HVAC  "/>
    <x v="17"/>
    <s v="Line7"/>
    <x v="7"/>
    <s v="SIN"/>
    <s v="°C"/>
    <n v="0"/>
    <n v="13.5"/>
    <n v="28.3"/>
    <n v="21.584"/>
    <s v="Tue"/>
    <s v="Week :5"/>
    <s v="MAR"/>
    <n v="2021"/>
  </r>
  <r>
    <s v="IN-TG-HYD-SR1-TW01-Himayatnagar"/>
    <x v="1"/>
    <s v="UTL"/>
    <s v="Nuon Trail Room"/>
    <s v="Building"/>
    <s v="HVAC  "/>
    <x v="18"/>
    <s v="Line6"/>
    <x v="7"/>
    <s v="SIN"/>
    <s v="Pa"/>
    <n v="0"/>
    <n v="0"/>
    <n v="170.59800000000001"/>
    <n v="61.567"/>
    <s v="Tue"/>
    <s v="Week :5"/>
    <s v="MAR"/>
    <n v="2021"/>
  </r>
  <r>
    <s v="IN-TG-HYD-SR1-TW01-Himayatnagar"/>
    <x v="1"/>
    <s v="UTL"/>
    <s v="Nuon Trail Room"/>
    <s v="Building"/>
    <s v="HVAC  "/>
    <x v="19"/>
    <s v="Line3"/>
    <x v="7"/>
    <s v="SWI"/>
    <s v="ON/OFF"/>
    <n v="0"/>
    <n v="0"/>
    <n v="0"/>
    <n v="0"/>
    <s v="Tue"/>
    <s v="Week :5"/>
    <s v="MAR"/>
    <n v="2021"/>
  </r>
  <r>
    <s v="IN-TG-HYD-SR1-TW01-Himayatnagar"/>
    <x v="1"/>
    <s v="UTL"/>
    <s v="Nuon Trail Room"/>
    <s v="Building"/>
    <s v="HVAC  "/>
    <x v="20"/>
    <s v="Line2"/>
    <x v="7"/>
    <s v="SWI"/>
    <s v="ON/OFF"/>
    <n v="0"/>
    <n v="0"/>
    <n v="0"/>
    <n v="0"/>
    <s v="Tue"/>
    <s v="Week :5"/>
    <s v="MAR"/>
    <n v="2021"/>
  </r>
  <r>
    <s v="IN-TG-HYD-SR1-TW01-Himayatnagar"/>
    <x v="0"/>
    <s v="SUP"/>
    <s v="Panel"/>
    <s v="B1 Cellar"/>
    <s v="Electricity"/>
    <x v="0"/>
    <s v="Line6"/>
    <x v="8"/>
    <s v="CUM"/>
    <s v="KVAH"/>
    <n v="1990.56"/>
    <n v="0"/>
    <n v="0"/>
    <n v="0"/>
    <s v="Wed"/>
    <s v="Week :2"/>
    <s v="APR"/>
    <n v="2021"/>
  </r>
  <r>
    <s v="IN-TG-HYD-SR1-TW01-Himayatnagar"/>
    <x v="0"/>
    <s v="SUP"/>
    <s v="Panel"/>
    <s v="B1 Cellar"/>
    <s v="Electricity"/>
    <x v="1"/>
    <s v="Line5"/>
    <x v="8"/>
    <s v="CUM"/>
    <s v="kWh"/>
    <n v="1811.2"/>
    <n v="0"/>
    <n v="0"/>
    <n v="0"/>
    <s v="Wed"/>
    <s v="Week :2"/>
    <s v="APR"/>
    <n v="2021"/>
  </r>
  <r>
    <s v="IN-TG-HYD-SR1-TW01-Himayatnagar"/>
    <x v="0"/>
    <s v="SUP"/>
    <s v="Panel"/>
    <s v="B1 Cellar"/>
    <s v="Electricity"/>
    <x v="2"/>
    <s v="Line11"/>
    <x v="8"/>
    <s v="SIN"/>
    <s v="Amp"/>
    <n v="0"/>
    <n v="0"/>
    <n v="345.02"/>
    <n v="133.01"/>
    <s v="Wed"/>
    <s v="Week :2"/>
    <s v="APR"/>
    <n v="2021"/>
  </r>
  <r>
    <s v="IN-TG-HYD-SR1-TW01-Himayatnagar"/>
    <x v="0"/>
    <s v="SUP"/>
    <s v="Panel"/>
    <s v="B1 Cellar"/>
    <s v="Electricity"/>
    <x v="3"/>
    <s v="Line12"/>
    <x v="8"/>
    <s v="SIN"/>
    <s v="Amp"/>
    <n v="0"/>
    <n v="0"/>
    <n v="317.18"/>
    <n v="116.33"/>
    <s v="Wed"/>
    <s v="Week :2"/>
    <s v="APR"/>
    <n v="2021"/>
  </r>
  <r>
    <s v="IN-TG-HYD-SR1-TW01-Himayatnagar"/>
    <x v="0"/>
    <s v="SUP"/>
    <s v="Panel"/>
    <s v="B1 Cellar"/>
    <s v="Electricity"/>
    <x v="4"/>
    <s v="Line13"/>
    <x v="8"/>
    <s v="SIN"/>
    <s v="Amp"/>
    <n v="0"/>
    <n v="0"/>
    <n v="303.74"/>
    <n v="103.61799999999999"/>
    <s v="Wed"/>
    <s v="Week :2"/>
    <s v="APR"/>
    <n v="2021"/>
  </r>
  <r>
    <s v="IN-TG-HYD-SR1-TW01-Himayatnagar"/>
    <x v="0"/>
    <s v="SUP"/>
    <s v="Panel"/>
    <s v="B1 Cellar"/>
    <s v="Electricity"/>
    <x v="5"/>
    <s v="Line1"/>
    <x v="8"/>
    <s v="SIN"/>
    <s v="KVA"/>
    <n v="0"/>
    <n v="0"/>
    <n v="224.56"/>
    <n v="82.700999999999993"/>
    <s v="Wed"/>
    <s v="Week :2"/>
    <s v="APR"/>
    <n v="2021"/>
  </r>
  <r>
    <s v="IN-TG-HYD-SR1-TW01-Himayatnagar"/>
    <x v="0"/>
    <s v="SUP"/>
    <s v="Panel"/>
    <s v="B1 Cellar"/>
    <s v="Electricity"/>
    <x v="6"/>
    <s v="Line4"/>
    <x v="8"/>
    <s v="SIN"/>
    <s v="PF"/>
    <n v="0"/>
    <n v="-0.999"/>
    <n v="2"/>
    <n v="0.79900000000000004"/>
    <s v="Wed"/>
    <s v="Week :2"/>
    <s v="APR"/>
    <n v="2021"/>
  </r>
  <r>
    <s v="IN-TG-HYD-SR1-TW01-Himayatnagar"/>
    <x v="0"/>
    <s v="SUP"/>
    <s v="Panel"/>
    <s v="B1 Cellar"/>
    <s v="Electricity"/>
    <x v="7"/>
    <s v="Line8"/>
    <x v="8"/>
    <s v="SIN"/>
    <s v="Volt"/>
    <n v="0"/>
    <n v="230.63"/>
    <n v="249.44"/>
    <n v="241.21"/>
    <s v="Wed"/>
    <s v="Week :2"/>
    <s v="APR"/>
    <n v="2021"/>
  </r>
  <r>
    <s v="IN-TG-HYD-SR1-TW01-Himayatnagar"/>
    <x v="0"/>
    <s v="SUP"/>
    <s v="Panel"/>
    <s v="B1 Cellar"/>
    <s v="Electricity"/>
    <x v="8"/>
    <s v="Line9"/>
    <x v="8"/>
    <s v="SIN"/>
    <s v="Volt"/>
    <n v="0"/>
    <n v="232.88"/>
    <n v="251.42"/>
    <n v="243.09899999999999"/>
    <s v="Wed"/>
    <s v="Week :2"/>
    <s v="APR"/>
    <n v="2021"/>
  </r>
  <r>
    <s v="IN-TG-HYD-SR1-TW01-Himayatnagar"/>
    <x v="0"/>
    <s v="SUP"/>
    <s v="Panel"/>
    <s v="B1 Cellar"/>
    <s v="Electricity"/>
    <x v="9"/>
    <s v="Line10"/>
    <x v="8"/>
    <s v="SIN"/>
    <s v="Volt"/>
    <n v="0"/>
    <n v="231.99"/>
    <n v="249.48"/>
    <n v="241.67699999999999"/>
    <s v="Wed"/>
    <s v="Week :2"/>
    <s v="APR"/>
    <n v="2021"/>
  </r>
  <r>
    <s v="IN-TG-HYD-SR1-TW01-Himayatnagar"/>
    <x v="0"/>
    <s v="SUP"/>
    <s v="Panel"/>
    <s v="B1 Cellar"/>
    <s v="Electricity"/>
    <x v="0"/>
    <s v="Line6"/>
    <x v="9"/>
    <s v="CUM"/>
    <s v="KVAH"/>
    <n v="2040.64"/>
    <n v="0"/>
    <n v="0"/>
    <n v="0"/>
    <s v="Thu"/>
    <s v="Week :2"/>
    <s v="APR"/>
    <n v="2021"/>
  </r>
  <r>
    <s v="IN-TG-HYD-SR1-TW01-Himayatnagar"/>
    <x v="0"/>
    <s v="SUP"/>
    <s v="Panel"/>
    <s v="B1 Cellar"/>
    <s v="Electricity"/>
    <x v="1"/>
    <s v="Line5"/>
    <x v="9"/>
    <s v="CUM"/>
    <s v="kWh"/>
    <n v="1855.36"/>
    <n v="0"/>
    <n v="0"/>
    <n v="0"/>
    <s v="Thu"/>
    <s v="Week :2"/>
    <s v="APR"/>
    <n v="2021"/>
  </r>
  <r>
    <s v="IN-TG-HYD-SR1-TW01-Himayatnagar"/>
    <x v="0"/>
    <s v="SUP"/>
    <s v="Panel"/>
    <s v="B1 Cellar"/>
    <s v="Electricity"/>
    <x v="2"/>
    <s v="Line11"/>
    <x v="9"/>
    <s v="SIN"/>
    <s v="Amp"/>
    <n v="0"/>
    <n v="13.2"/>
    <n v="351.7"/>
    <n v="136.523"/>
    <s v="Thu"/>
    <s v="Week :2"/>
    <s v="APR"/>
    <n v="2021"/>
  </r>
  <r>
    <s v="IN-TG-HYD-SR1-TW01-Himayatnagar"/>
    <x v="0"/>
    <s v="SUP"/>
    <s v="Panel"/>
    <s v="B1 Cellar"/>
    <s v="Electricity"/>
    <x v="3"/>
    <s v="Line12"/>
    <x v="9"/>
    <s v="SIN"/>
    <s v="Amp"/>
    <n v="0"/>
    <n v="3.96"/>
    <n v="333.05"/>
    <n v="119.753"/>
    <s v="Thu"/>
    <s v="Week :2"/>
    <s v="APR"/>
    <n v="2021"/>
  </r>
  <r>
    <s v="IN-TG-HYD-SR1-TW01-Himayatnagar"/>
    <x v="0"/>
    <s v="SUP"/>
    <s v="Panel"/>
    <s v="B1 Cellar"/>
    <s v="Electricity"/>
    <x v="4"/>
    <s v="Line13"/>
    <x v="9"/>
    <s v="SIN"/>
    <s v="Amp"/>
    <n v="0"/>
    <n v="0"/>
    <n v="306.58"/>
    <n v="107.73399999999999"/>
    <s v="Thu"/>
    <s v="Week :2"/>
    <s v="APR"/>
    <n v="2021"/>
  </r>
  <r>
    <s v="IN-TG-HYD-SR1-TW01-Himayatnagar"/>
    <x v="0"/>
    <s v="SUP"/>
    <s v="Panel"/>
    <s v="B1 Cellar"/>
    <s v="Electricity"/>
    <x v="5"/>
    <s v="Line1"/>
    <x v="9"/>
    <s v="SIN"/>
    <s v="KVA"/>
    <n v="0"/>
    <n v="4.1399999999999997"/>
    <n v="232.15"/>
    <n v="85.807000000000002"/>
    <s v="Thu"/>
    <s v="Week :2"/>
    <s v="APR"/>
    <n v="2021"/>
  </r>
  <r>
    <s v="IN-TG-HYD-SR1-TW01-Himayatnagar"/>
    <x v="0"/>
    <s v="SUP"/>
    <s v="Panel"/>
    <s v="B1 Cellar"/>
    <s v="Electricity"/>
    <x v="6"/>
    <s v="Line4"/>
    <x v="9"/>
    <s v="SIN"/>
    <s v="PF"/>
    <n v="0"/>
    <n v="-0.999"/>
    <n v="0.999"/>
    <n v="3.9E-2"/>
    <s v="Thu"/>
    <s v="Week :2"/>
    <s v="APR"/>
    <n v="2021"/>
  </r>
  <r>
    <s v="IN-TG-HYD-SR1-TW01-Himayatnagar"/>
    <x v="0"/>
    <s v="SUP"/>
    <s v="Panel"/>
    <s v="B1 Cellar"/>
    <s v="Electricity"/>
    <x v="7"/>
    <s v="Line8"/>
    <x v="9"/>
    <s v="SIN"/>
    <s v="Volt"/>
    <n v="0"/>
    <n v="231.38"/>
    <n v="249.57"/>
    <n v="241.75"/>
    <s v="Thu"/>
    <s v="Week :2"/>
    <s v="APR"/>
    <n v="2021"/>
  </r>
  <r>
    <s v="IN-TG-HYD-SR1-TW01-Himayatnagar"/>
    <x v="0"/>
    <s v="SUP"/>
    <s v="Panel"/>
    <s v="B1 Cellar"/>
    <s v="Electricity"/>
    <x v="8"/>
    <s v="Line9"/>
    <x v="9"/>
    <s v="SIN"/>
    <s v="Volt"/>
    <n v="0"/>
    <n v="233.06"/>
    <n v="251.17"/>
    <n v="243.52099999999999"/>
    <s v="Thu"/>
    <s v="Week :2"/>
    <s v="APR"/>
    <n v="2021"/>
  </r>
  <r>
    <s v="IN-TG-HYD-SR1-TW01-Himayatnagar"/>
    <x v="0"/>
    <s v="SUP"/>
    <s v="Panel"/>
    <s v="B1 Cellar"/>
    <s v="Electricity"/>
    <x v="9"/>
    <s v="Line10"/>
    <x v="9"/>
    <s v="SIN"/>
    <s v="Volt"/>
    <n v="0"/>
    <n v="232.14"/>
    <n v="249.6"/>
    <n v="242.05699999999999"/>
    <s v="Thu"/>
    <s v="Week :2"/>
    <s v="APR"/>
    <n v="2021"/>
  </r>
  <r>
    <s v="IN-TG-HYD-SR1-TW01-Himayatnagar"/>
    <x v="0"/>
    <s v="SUP"/>
    <s v="Panel"/>
    <s v="B1 Cellar"/>
    <s v="Electricity"/>
    <x v="0"/>
    <s v="Line6"/>
    <x v="10"/>
    <s v="CUM"/>
    <s v="KVAH"/>
    <n v="1991.52"/>
    <n v="0"/>
    <n v="0"/>
    <n v="0"/>
    <s v="Fri"/>
    <s v="Week :2"/>
    <s v="APR"/>
    <n v="2021"/>
  </r>
  <r>
    <s v="IN-TG-HYD-SR1-TW01-Himayatnagar"/>
    <x v="0"/>
    <s v="SUP"/>
    <s v="Panel"/>
    <s v="B1 Cellar"/>
    <s v="Electricity"/>
    <x v="1"/>
    <s v="Line5"/>
    <x v="10"/>
    <s v="CUM"/>
    <s v="kWh"/>
    <n v="1825.76"/>
    <n v="0"/>
    <n v="0"/>
    <n v="0"/>
    <s v="Fri"/>
    <s v="Week :2"/>
    <s v="APR"/>
    <n v="2021"/>
  </r>
  <r>
    <s v="IN-TG-HYD-SR1-TW01-Himayatnagar"/>
    <x v="0"/>
    <s v="SUP"/>
    <s v="Panel"/>
    <s v="B1 Cellar"/>
    <s v="Electricity"/>
    <x v="2"/>
    <s v="Line11"/>
    <x v="10"/>
    <s v="SIN"/>
    <s v="Amp"/>
    <n v="0"/>
    <n v="13.16"/>
    <n v="345.11"/>
    <n v="133.214"/>
    <s v="Fri"/>
    <s v="Week :2"/>
    <s v="APR"/>
    <n v="2021"/>
  </r>
  <r>
    <s v="IN-TG-HYD-SR1-TW01-Himayatnagar"/>
    <x v="0"/>
    <s v="SUP"/>
    <s v="Panel"/>
    <s v="B1 Cellar"/>
    <s v="Electricity"/>
    <x v="3"/>
    <s v="Line12"/>
    <x v="10"/>
    <s v="SIN"/>
    <s v="Amp"/>
    <n v="0"/>
    <n v="3.64"/>
    <n v="303.11"/>
    <n v="111.89400000000001"/>
    <s v="Fri"/>
    <s v="Week :2"/>
    <s v="APR"/>
    <n v="2021"/>
  </r>
  <r>
    <s v="IN-TG-HYD-SR1-TW01-Himayatnagar"/>
    <x v="0"/>
    <s v="SUP"/>
    <s v="Panel"/>
    <s v="B1 Cellar"/>
    <s v="Electricity"/>
    <x v="4"/>
    <s v="Line13"/>
    <x v="10"/>
    <s v="SIN"/>
    <s v="Amp"/>
    <n v="0"/>
    <n v="0"/>
    <n v="286.92"/>
    <n v="104.221"/>
    <s v="Fri"/>
    <s v="Week :2"/>
    <s v="APR"/>
    <n v="2021"/>
  </r>
  <r>
    <s v="IN-TG-HYD-SR1-TW01-Himayatnagar"/>
    <x v="0"/>
    <s v="SUP"/>
    <s v="Panel"/>
    <s v="B1 Cellar"/>
    <s v="Electricity"/>
    <x v="5"/>
    <s v="Line1"/>
    <x v="10"/>
    <s v="SIN"/>
    <s v="KVA"/>
    <n v="0"/>
    <n v="4.03"/>
    <n v="229.4"/>
    <n v="81.899000000000001"/>
    <s v="Fri"/>
    <s v="Week :2"/>
    <s v="APR"/>
    <n v="2021"/>
  </r>
  <r>
    <s v="IN-TG-HYD-SR1-TW01-Himayatnagar"/>
    <x v="0"/>
    <s v="SUP"/>
    <s v="Panel"/>
    <s v="B1 Cellar"/>
    <s v="Electricity"/>
    <x v="6"/>
    <s v="Line4"/>
    <x v="10"/>
    <s v="SIN"/>
    <s v="PF"/>
    <n v="0"/>
    <n v="-0.999"/>
    <n v="0.999"/>
    <n v="0.63900000000000001"/>
    <s v="Fri"/>
    <s v="Week :2"/>
    <s v="APR"/>
    <n v="2021"/>
  </r>
  <r>
    <s v="IN-TG-HYD-SR1-TW01-Himayatnagar"/>
    <x v="0"/>
    <s v="SUP"/>
    <s v="Panel"/>
    <s v="B1 Cellar"/>
    <s v="Electricity"/>
    <x v="7"/>
    <s v="Line8"/>
    <x v="10"/>
    <s v="SIN"/>
    <s v="Volt"/>
    <n v="0"/>
    <n v="229.9"/>
    <n v="251.19"/>
    <n v="241.63399999999999"/>
    <s v="Fri"/>
    <s v="Week :2"/>
    <s v="APR"/>
    <n v="2021"/>
  </r>
  <r>
    <s v="IN-TG-HYD-SR1-TW01-Himayatnagar"/>
    <x v="0"/>
    <s v="SUP"/>
    <s v="Panel"/>
    <s v="B1 Cellar"/>
    <s v="Electricity"/>
    <x v="8"/>
    <s v="Line9"/>
    <x v="10"/>
    <s v="SIN"/>
    <s v="Volt"/>
    <n v="0"/>
    <n v="231.64"/>
    <n v="252.89"/>
    <n v="243.619"/>
    <s v="Fri"/>
    <s v="Week :2"/>
    <s v="APR"/>
    <n v="2021"/>
  </r>
  <r>
    <s v="IN-TG-HYD-SR1-TW01-Himayatnagar"/>
    <x v="0"/>
    <s v="SUP"/>
    <s v="Panel"/>
    <s v="B1 Cellar"/>
    <s v="Electricity"/>
    <x v="9"/>
    <s v="Line10"/>
    <x v="10"/>
    <s v="SIN"/>
    <s v="Volt"/>
    <n v="0"/>
    <n v="230.34"/>
    <n v="250.87"/>
    <n v="241.899"/>
    <s v="Fri"/>
    <s v="Week :2"/>
    <s v="APR"/>
    <n v="2021"/>
  </r>
  <r>
    <s v="IN-TG-HYD-SR1-TW01-Himayatnagar"/>
    <x v="0"/>
    <s v="SUP"/>
    <s v="Panel"/>
    <s v="B1 Cellar"/>
    <s v="Electricity"/>
    <x v="0"/>
    <s v="Line6"/>
    <x v="11"/>
    <s v="CUM"/>
    <s v="KVAH"/>
    <n v="2407.04"/>
    <n v="0"/>
    <n v="0"/>
    <n v="0"/>
    <s v="Sat"/>
    <s v="Week :2"/>
    <s v="APR"/>
    <n v="2021"/>
  </r>
  <r>
    <s v="IN-TG-HYD-SR1-TW01-Himayatnagar"/>
    <x v="0"/>
    <s v="SUP"/>
    <s v="Panel"/>
    <s v="B1 Cellar"/>
    <s v="Electricity"/>
    <x v="1"/>
    <s v="Line5"/>
    <x v="11"/>
    <s v="CUM"/>
    <s v="kWh"/>
    <n v="2168.3200000000002"/>
    <n v="0"/>
    <n v="0"/>
    <n v="0"/>
    <s v="Sat"/>
    <s v="Week :2"/>
    <s v="APR"/>
    <n v="2021"/>
  </r>
  <r>
    <s v="IN-TG-HYD-SR1-TW01-Himayatnagar"/>
    <x v="0"/>
    <s v="SUP"/>
    <s v="Panel"/>
    <s v="B1 Cellar"/>
    <s v="Electricity"/>
    <x v="2"/>
    <s v="Line11"/>
    <x v="11"/>
    <s v="SIN"/>
    <s v="Amp"/>
    <n v="0"/>
    <n v="13.34"/>
    <n v="427.61"/>
    <n v="163.85"/>
    <s v="Sat"/>
    <s v="Week :2"/>
    <s v="APR"/>
    <n v="2021"/>
  </r>
  <r>
    <s v="IN-TG-HYD-SR1-TW01-Himayatnagar"/>
    <x v="0"/>
    <s v="SUP"/>
    <s v="Panel"/>
    <s v="B1 Cellar"/>
    <s v="Electricity"/>
    <x v="3"/>
    <s v="Line12"/>
    <x v="11"/>
    <s v="SIN"/>
    <s v="Amp"/>
    <n v="0"/>
    <n v="4.1399999999999997"/>
    <n v="389.42"/>
    <n v="144.44900000000001"/>
    <s v="Sat"/>
    <s v="Week :2"/>
    <s v="APR"/>
    <n v="2021"/>
  </r>
  <r>
    <s v="IN-TG-HYD-SR1-TW01-Himayatnagar"/>
    <x v="0"/>
    <s v="SUP"/>
    <s v="Panel"/>
    <s v="B1 Cellar"/>
    <s v="Electricity"/>
    <x v="4"/>
    <s v="Line13"/>
    <x v="11"/>
    <s v="SIN"/>
    <s v="Amp"/>
    <n v="0"/>
    <n v="0"/>
    <n v="388.41"/>
    <n v="133.85599999999999"/>
    <s v="Sat"/>
    <s v="Week :2"/>
    <s v="APR"/>
    <n v="2021"/>
  </r>
  <r>
    <s v="IN-TG-HYD-SR1-TW01-Himayatnagar"/>
    <x v="0"/>
    <s v="SUP"/>
    <s v="Panel"/>
    <s v="B1 Cellar"/>
    <s v="Electricity"/>
    <x v="5"/>
    <s v="Line1"/>
    <x v="11"/>
    <s v="SIN"/>
    <s v="KVA"/>
    <n v="0"/>
    <n v="4.17"/>
    <n v="291.33999999999997"/>
    <n v="102.883"/>
    <s v="Sat"/>
    <s v="Week :2"/>
    <s v="APR"/>
    <n v="2021"/>
  </r>
  <r>
    <s v="IN-TG-HYD-SR1-TW01-Himayatnagar"/>
    <x v="0"/>
    <s v="SUP"/>
    <s v="Panel"/>
    <s v="B1 Cellar"/>
    <s v="Electricity"/>
    <x v="6"/>
    <s v="Line4"/>
    <x v="11"/>
    <s v="SIN"/>
    <s v="PF"/>
    <n v="0"/>
    <n v="-0.999"/>
    <n v="2"/>
    <n v="0.78500000000000003"/>
    <s v="Sat"/>
    <s v="Week :2"/>
    <s v="APR"/>
    <n v="2021"/>
  </r>
  <r>
    <s v="IN-TG-HYD-SR1-TW01-Himayatnagar"/>
    <x v="0"/>
    <s v="SUP"/>
    <s v="Panel"/>
    <s v="B1 Cellar"/>
    <s v="Electricity"/>
    <x v="7"/>
    <s v="Line8"/>
    <x v="11"/>
    <s v="SIN"/>
    <s v="Volt"/>
    <n v="0"/>
    <n v="228.62"/>
    <n v="248.25"/>
    <n v="240.02699999999999"/>
    <s v="Sat"/>
    <s v="Week :2"/>
    <s v="APR"/>
    <n v="2021"/>
  </r>
  <r>
    <s v="IN-TG-HYD-SR1-TW01-Himayatnagar"/>
    <x v="0"/>
    <s v="SUP"/>
    <s v="Panel"/>
    <s v="B1 Cellar"/>
    <s v="Electricity"/>
    <x v="8"/>
    <s v="Line9"/>
    <x v="11"/>
    <s v="SIN"/>
    <s v="Volt"/>
    <n v="0"/>
    <n v="230.79"/>
    <n v="250.31"/>
    <n v="242.035"/>
    <s v="Sat"/>
    <s v="Week :2"/>
    <s v="APR"/>
    <n v="2021"/>
  </r>
  <r>
    <s v="IN-TG-HYD-SR1-TW01-Himayatnagar"/>
    <x v="0"/>
    <s v="SUP"/>
    <s v="Panel"/>
    <s v="B1 Cellar"/>
    <s v="Electricity"/>
    <x v="9"/>
    <s v="Line10"/>
    <x v="11"/>
    <s v="SIN"/>
    <s v="Volt"/>
    <n v="0"/>
    <n v="229.79"/>
    <n v="248.17"/>
    <n v="240.47300000000001"/>
    <s v="Sat"/>
    <s v="Week :2"/>
    <s v="APR"/>
    <n v="2021"/>
  </r>
  <r>
    <s v="IN-TG-HYD-SR1-TW01-Himayatnagar"/>
    <x v="0"/>
    <s v="SUP"/>
    <s v="Panel"/>
    <s v="B1 Cellar"/>
    <s v="Electricity"/>
    <x v="0"/>
    <s v="Line6"/>
    <x v="12"/>
    <s v="CUM"/>
    <s v="KVAH"/>
    <n v="2181.7600000000002"/>
    <n v="0"/>
    <n v="0"/>
    <n v="0"/>
    <s v="Sun"/>
    <s v="Week :3"/>
    <s v="APR"/>
    <n v="2021"/>
  </r>
  <r>
    <s v="IN-TG-HYD-SR1-TW01-Himayatnagar"/>
    <x v="0"/>
    <s v="SUP"/>
    <s v="Panel"/>
    <s v="B1 Cellar"/>
    <s v="Electricity"/>
    <x v="1"/>
    <s v="Line5"/>
    <x v="12"/>
    <s v="CUM"/>
    <s v="kWh"/>
    <n v="1933.76"/>
    <n v="0"/>
    <n v="0"/>
    <n v="0"/>
    <s v="Sun"/>
    <s v="Week :3"/>
    <s v="APR"/>
    <n v="2021"/>
  </r>
  <r>
    <s v="IN-TG-HYD-SR1-TW01-Himayatnagar"/>
    <x v="0"/>
    <s v="SUP"/>
    <s v="Panel"/>
    <s v="B1 Cellar"/>
    <s v="Electricity"/>
    <x v="2"/>
    <s v="Line11"/>
    <x v="12"/>
    <s v="SIN"/>
    <s v="Amp"/>
    <n v="0"/>
    <n v="13.52"/>
    <n v="392.5"/>
    <n v="141.46100000000001"/>
    <s v="Sun"/>
    <s v="Week :3"/>
    <s v="APR"/>
    <n v="2021"/>
  </r>
  <r>
    <s v="IN-TG-HYD-SR1-TW01-Himayatnagar"/>
    <x v="0"/>
    <s v="SUP"/>
    <s v="Panel"/>
    <s v="B1 Cellar"/>
    <s v="Electricity"/>
    <x v="3"/>
    <s v="Line12"/>
    <x v="12"/>
    <s v="SIN"/>
    <s v="Amp"/>
    <n v="0"/>
    <n v="0"/>
    <n v="354.24"/>
    <n v="119.15600000000001"/>
    <s v="Sun"/>
    <s v="Week :3"/>
    <s v="APR"/>
    <n v="2021"/>
  </r>
  <r>
    <s v="IN-TG-HYD-SR1-TW01-Himayatnagar"/>
    <x v="0"/>
    <s v="SUP"/>
    <s v="Panel"/>
    <s v="B1 Cellar"/>
    <s v="Electricity"/>
    <x v="4"/>
    <s v="Line13"/>
    <x v="12"/>
    <s v="SIN"/>
    <s v="Amp"/>
    <n v="0"/>
    <n v="0"/>
    <n v="360.71"/>
    <n v="114.65900000000001"/>
    <s v="Sun"/>
    <s v="Week :3"/>
    <s v="APR"/>
    <n v="2021"/>
  </r>
  <r>
    <s v="IN-TG-HYD-SR1-TW01-Himayatnagar"/>
    <x v="0"/>
    <s v="SUP"/>
    <s v="Panel"/>
    <s v="B1 Cellar"/>
    <s v="Electricity"/>
    <x v="5"/>
    <s v="Line1"/>
    <x v="12"/>
    <s v="SIN"/>
    <s v="KVA"/>
    <n v="0"/>
    <n v="3.37"/>
    <n v="254.3"/>
    <n v="90.191000000000003"/>
    <s v="Sun"/>
    <s v="Week :3"/>
    <s v="APR"/>
    <n v="2021"/>
  </r>
  <r>
    <s v="IN-TG-HYD-SR1-TW01-Himayatnagar"/>
    <x v="0"/>
    <s v="SUP"/>
    <s v="Panel"/>
    <s v="B1 Cellar"/>
    <s v="Electricity"/>
    <x v="6"/>
    <s v="Line4"/>
    <x v="12"/>
    <s v="SIN"/>
    <s v="PF"/>
    <n v="0"/>
    <n v="-0.999"/>
    <n v="0.999"/>
    <n v="0.67400000000000004"/>
    <s v="Sun"/>
    <s v="Week :3"/>
    <s v="APR"/>
    <n v="2021"/>
  </r>
  <r>
    <s v="IN-TG-HYD-SR1-TW01-Himayatnagar"/>
    <x v="0"/>
    <s v="SUP"/>
    <s v="Panel"/>
    <s v="B1 Cellar"/>
    <s v="Electricity"/>
    <x v="7"/>
    <s v="Line8"/>
    <x v="12"/>
    <s v="SIN"/>
    <s v="Volt"/>
    <n v="0"/>
    <n v="236.3"/>
    <n v="250.91"/>
    <n v="244.81700000000001"/>
    <s v="Sun"/>
    <s v="Week :3"/>
    <s v="APR"/>
    <n v="2021"/>
  </r>
  <r>
    <s v="IN-TG-HYD-SR1-TW01-Himayatnagar"/>
    <x v="0"/>
    <s v="SUP"/>
    <s v="Panel"/>
    <s v="B1 Cellar"/>
    <s v="Electricity"/>
    <x v="8"/>
    <s v="Line9"/>
    <x v="12"/>
    <s v="SIN"/>
    <s v="Volt"/>
    <n v="0"/>
    <n v="238.17"/>
    <n v="252.71"/>
    <n v="246.69499999999999"/>
    <s v="Sun"/>
    <s v="Week :3"/>
    <s v="APR"/>
    <n v="2021"/>
  </r>
  <r>
    <s v="IN-TG-HYD-SR1-TW01-Himayatnagar"/>
    <x v="0"/>
    <s v="SUP"/>
    <s v="Panel"/>
    <s v="B1 Cellar"/>
    <s v="Electricity"/>
    <x v="9"/>
    <s v="Line10"/>
    <x v="12"/>
    <s v="SIN"/>
    <s v="Volt"/>
    <n v="0"/>
    <n v="236.63"/>
    <n v="250.58"/>
    <n v="244.88"/>
    <s v="Sun"/>
    <s v="Week :3"/>
    <s v="APR"/>
    <n v="2021"/>
  </r>
  <r>
    <s v="IN-TG-HYD-SR1-TW01-Himayatnagar"/>
    <x v="0"/>
    <s v="SUP"/>
    <s v="Panel"/>
    <s v="B1 Cellar"/>
    <s v="Electricity"/>
    <x v="0"/>
    <s v="Line6"/>
    <x v="13"/>
    <s v="CUM"/>
    <s v="KVAH"/>
    <n v="2109.2800000000002"/>
    <n v="0"/>
    <n v="0"/>
    <n v="0"/>
    <s v="Mon"/>
    <s v="Week :3"/>
    <s v="APR"/>
    <n v="2021"/>
  </r>
  <r>
    <s v="IN-TG-HYD-SR1-TW01-Himayatnagar"/>
    <x v="0"/>
    <s v="SUP"/>
    <s v="Panel"/>
    <s v="B1 Cellar"/>
    <s v="Electricity"/>
    <x v="1"/>
    <s v="Line5"/>
    <x v="13"/>
    <s v="CUM"/>
    <s v="kWh"/>
    <n v="1883.04"/>
    <n v="0"/>
    <n v="0"/>
    <n v="0"/>
    <s v="Mon"/>
    <s v="Week :3"/>
    <s v="APR"/>
    <n v="2021"/>
  </r>
  <r>
    <s v="IN-TG-HYD-SR1-TW01-Himayatnagar"/>
    <x v="0"/>
    <s v="SUP"/>
    <s v="Panel"/>
    <s v="B1 Cellar"/>
    <s v="Electricity"/>
    <x v="2"/>
    <s v="Line11"/>
    <x v="13"/>
    <s v="SIN"/>
    <s v="Amp"/>
    <n v="0"/>
    <n v="13.49"/>
    <n v="372.83"/>
    <n v="139.13"/>
    <s v="Mon"/>
    <s v="Week :3"/>
    <s v="APR"/>
    <n v="2021"/>
  </r>
  <r>
    <s v="IN-TG-HYD-SR1-TW01-Himayatnagar"/>
    <x v="0"/>
    <s v="SUP"/>
    <s v="Panel"/>
    <s v="B1 Cellar"/>
    <s v="Electricity"/>
    <x v="3"/>
    <s v="Line12"/>
    <x v="13"/>
    <s v="SIN"/>
    <s v="Amp"/>
    <n v="0"/>
    <n v="0"/>
    <n v="335.12"/>
    <n v="116.93"/>
    <s v="Mon"/>
    <s v="Week :3"/>
    <s v="APR"/>
    <n v="2021"/>
  </r>
  <r>
    <s v="IN-TG-HYD-SR1-TW01-Himayatnagar"/>
    <x v="0"/>
    <s v="SUP"/>
    <s v="Panel"/>
    <s v="B1 Cellar"/>
    <s v="Electricity"/>
    <x v="4"/>
    <s v="Line13"/>
    <x v="13"/>
    <s v="SIN"/>
    <s v="Amp"/>
    <n v="0"/>
    <n v="0"/>
    <n v="330.03"/>
    <n v="103.746"/>
    <s v="Mon"/>
    <s v="Week :3"/>
    <s v="APR"/>
    <n v="2021"/>
  </r>
  <r>
    <s v="IN-TG-HYD-SR1-TW01-Himayatnagar"/>
    <x v="0"/>
    <s v="SUP"/>
    <s v="Panel"/>
    <s v="B1 Cellar"/>
    <s v="Electricity"/>
    <x v="5"/>
    <s v="Line1"/>
    <x v="13"/>
    <s v="SIN"/>
    <s v="KVA"/>
    <n v="0"/>
    <n v="3.35"/>
    <n v="242.45"/>
    <n v="85.887"/>
    <s v="Mon"/>
    <s v="Week :3"/>
    <s v="APR"/>
    <n v="2021"/>
  </r>
  <r>
    <s v="IN-TG-HYD-SR1-TW01-Himayatnagar"/>
    <x v="0"/>
    <s v="SUP"/>
    <s v="Panel"/>
    <s v="B1 Cellar"/>
    <s v="Electricity"/>
    <x v="6"/>
    <s v="Line4"/>
    <x v="13"/>
    <s v="SIN"/>
    <s v="PF"/>
    <n v="0"/>
    <n v="-0.999"/>
    <n v="0.999"/>
    <n v="0.52"/>
    <s v="Mon"/>
    <s v="Week :3"/>
    <s v="APR"/>
    <n v="2021"/>
  </r>
  <r>
    <s v="IN-TG-HYD-SR1-TW01-Himayatnagar"/>
    <x v="0"/>
    <s v="SUP"/>
    <s v="Panel"/>
    <s v="B1 Cellar"/>
    <s v="Electricity"/>
    <x v="7"/>
    <s v="Line8"/>
    <x v="13"/>
    <s v="SIN"/>
    <s v="Volt"/>
    <n v="0"/>
    <n v="230.43"/>
    <n v="252.84"/>
    <n v="244.18100000000001"/>
    <s v="Mon"/>
    <s v="Week :3"/>
    <s v="APR"/>
    <n v="2021"/>
  </r>
  <r>
    <s v="IN-TG-HYD-SR1-TW01-Himayatnagar"/>
    <x v="0"/>
    <s v="SUP"/>
    <s v="Panel"/>
    <s v="B1 Cellar"/>
    <s v="Electricity"/>
    <x v="8"/>
    <s v="Line9"/>
    <x v="13"/>
    <s v="SIN"/>
    <s v="Volt"/>
    <n v="0"/>
    <n v="232.45"/>
    <n v="255.1"/>
    <n v="246.19800000000001"/>
    <s v="Mon"/>
    <s v="Week :3"/>
    <s v="APR"/>
    <n v="2021"/>
  </r>
  <r>
    <s v="IN-TG-HYD-SR1-TW01-Himayatnagar"/>
    <x v="0"/>
    <s v="SUP"/>
    <s v="Panel"/>
    <s v="B1 Cellar"/>
    <s v="Electricity"/>
    <x v="9"/>
    <s v="Line10"/>
    <x v="13"/>
    <s v="SIN"/>
    <s v="Volt"/>
    <n v="0"/>
    <n v="231.12"/>
    <n v="252.42"/>
    <n v="244.108"/>
    <s v="Mon"/>
    <s v="Week :3"/>
    <s v="APR"/>
    <n v="2021"/>
  </r>
  <r>
    <s v="IN-TG-HYD-SR1-TW01-Himayatnagar"/>
    <x v="0"/>
    <s v="SUP"/>
    <s v="Panel"/>
    <s v="B1 Cellar"/>
    <s v="Electricity"/>
    <x v="0"/>
    <s v="Line6"/>
    <x v="14"/>
    <s v="CUM"/>
    <s v="KVAH"/>
    <n v="2238.88"/>
    <n v="0"/>
    <n v="0"/>
    <n v="0"/>
    <s v="Tue"/>
    <s v="Week :3"/>
    <s v="APR"/>
    <n v="2021"/>
  </r>
  <r>
    <s v="IN-TG-HYD-SR1-TW01-Himayatnagar"/>
    <x v="0"/>
    <s v="SUP"/>
    <s v="Panel"/>
    <s v="B1 Cellar"/>
    <s v="Electricity"/>
    <x v="1"/>
    <s v="Line5"/>
    <x v="14"/>
    <s v="CUM"/>
    <s v="kWh"/>
    <n v="1983.2"/>
    <n v="0"/>
    <n v="0"/>
    <n v="0"/>
    <s v="Tue"/>
    <s v="Week :3"/>
    <s v="APR"/>
    <n v="2021"/>
  </r>
  <r>
    <s v="IN-TG-HYD-SR1-TW01-Himayatnagar"/>
    <x v="0"/>
    <s v="SUP"/>
    <s v="Panel"/>
    <s v="B1 Cellar"/>
    <s v="Electricity"/>
    <x v="2"/>
    <s v="Line11"/>
    <x v="14"/>
    <s v="SIN"/>
    <s v="Amp"/>
    <n v="0"/>
    <n v="13.27"/>
    <n v="393.56"/>
    <n v="143.15"/>
    <s v="Tue"/>
    <s v="Week :3"/>
    <s v="APR"/>
    <n v="2021"/>
  </r>
  <r>
    <s v="IN-TG-HYD-SR1-TW01-Himayatnagar"/>
    <x v="0"/>
    <s v="SUP"/>
    <s v="Panel"/>
    <s v="B1 Cellar"/>
    <s v="Electricity"/>
    <x v="3"/>
    <s v="Line12"/>
    <x v="14"/>
    <s v="SIN"/>
    <s v="Amp"/>
    <n v="0"/>
    <n v="4.21"/>
    <n v="342.51"/>
    <n v="118.584"/>
    <s v="Tue"/>
    <s v="Week :3"/>
    <s v="APR"/>
    <n v="2021"/>
  </r>
  <r>
    <s v="IN-TG-HYD-SR1-TW01-Himayatnagar"/>
    <x v="0"/>
    <s v="SUP"/>
    <s v="Panel"/>
    <s v="B1 Cellar"/>
    <s v="Electricity"/>
    <x v="4"/>
    <s v="Line13"/>
    <x v="14"/>
    <s v="SIN"/>
    <s v="Amp"/>
    <n v="0"/>
    <n v="0"/>
    <n v="334.51"/>
    <n v="112.82299999999999"/>
    <s v="Tue"/>
    <s v="Week :3"/>
    <s v="APR"/>
    <n v="2021"/>
  </r>
  <r>
    <s v="IN-TG-HYD-SR1-TW01-Himayatnagar"/>
    <x v="0"/>
    <s v="SUP"/>
    <s v="Panel"/>
    <s v="B1 Cellar"/>
    <s v="Electricity"/>
    <x v="5"/>
    <s v="Line1"/>
    <x v="14"/>
    <s v="SIN"/>
    <s v="KVA"/>
    <n v="0"/>
    <n v="4.3099999999999996"/>
    <n v="265.70999999999998"/>
    <n v="90.855999999999995"/>
    <s v="Tue"/>
    <s v="Week :3"/>
    <s v="APR"/>
    <n v="2021"/>
  </r>
  <r>
    <s v="IN-TG-HYD-SR1-TW01-Himayatnagar"/>
    <x v="0"/>
    <s v="SUP"/>
    <s v="Panel"/>
    <s v="B1 Cellar"/>
    <s v="Electricity"/>
    <x v="6"/>
    <s v="Line4"/>
    <x v="14"/>
    <s v="SIN"/>
    <s v="PF"/>
    <n v="0"/>
    <n v="-0.998"/>
    <n v="0.999"/>
    <n v="0.83699999999999997"/>
    <s v="Tue"/>
    <s v="Week :3"/>
    <s v="APR"/>
    <n v="2021"/>
  </r>
  <r>
    <s v="IN-TG-HYD-SR1-TW01-Himayatnagar"/>
    <x v="0"/>
    <s v="SUP"/>
    <s v="Panel"/>
    <s v="B1 Cellar"/>
    <s v="Electricity"/>
    <x v="7"/>
    <s v="Line8"/>
    <x v="14"/>
    <s v="SIN"/>
    <s v="Volt"/>
    <n v="0"/>
    <n v="239.31"/>
    <n v="255.15"/>
    <n v="248.13"/>
    <s v="Tue"/>
    <s v="Week :3"/>
    <s v="APR"/>
    <n v="2021"/>
  </r>
  <r>
    <s v="IN-TG-HYD-SR1-TW01-Himayatnagar"/>
    <x v="0"/>
    <s v="SUP"/>
    <s v="Panel"/>
    <s v="B1 Cellar"/>
    <s v="Electricity"/>
    <x v="8"/>
    <s v="Line9"/>
    <x v="14"/>
    <s v="SIN"/>
    <s v="Volt"/>
    <n v="0"/>
    <n v="241.72"/>
    <n v="257.44"/>
    <n v="250.37799999999999"/>
    <s v="Tue"/>
    <s v="Week :3"/>
    <s v="APR"/>
    <n v="2021"/>
  </r>
  <r>
    <s v="IN-TG-HYD-SR1-TW01-Himayatnagar"/>
    <x v="0"/>
    <s v="SUP"/>
    <s v="Panel"/>
    <s v="B1 Cellar"/>
    <s v="Electricity"/>
    <x v="9"/>
    <s v="Line10"/>
    <x v="14"/>
    <s v="SIN"/>
    <s v="Volt"/>
    <n v="0"/>
    <n v="239.74"/>
    <n v="254.94"/>
    <n v="248.09800000000001"/>
    <s v="Tue"/>
    <s v="Week :3"/>
    <s v="APR"/>
    <n v="2021"/>
  </r>
  <r>
    <s v="IN-TG-HYD-SR1-TW01-Himayatnagar"/>
    <x v="0"/>
    <s v="SUP"/>
    <s v="Panel"/>
    <s v="B1 Cellar"/>
    <s v="Electricity"/>
    <x v="0"/>
    <s v="Line6"/>
    <x v="15"/>
    <s v="CUM"/>
    <s v="KVAH"/>
    <n v="1631.2"/>
    <n v="0"/>
    <n v="0"/>
    <n v="0"/>
    <s v="Wed"/>
    <s v="Week :4"/>
    <s v="APR"/>
    <n v="2021"/>
  </r>
  <r>
    <s v="IN-TG-HYD-SR1-TW01-Himayatnagar"/>
    <x v="0"/>
    <s v="SUP"/>
    <s v="Panel"/>
    <s v="B1 Cellar"/>
    <s v="Electricity"/>
    <x v="1"/>
    <s v="Line5"/>
    <x v="15"/>
    <s v="CUM"/>
    <s v="kWh"/>
    <n v="1439.52"/>
    <n v="0"/>
    <n v="0"/>
    <n v="0"/>
    <s v="Wed"/>
    <s v="Week :4"/>
    <s v="APR"/>
    <n v="2021"/>
  </r>
  <r>
    <s v="IN-TG-HYD-SR1-TW01-Himayatnagar"/>
    <x v="0"/>
    <s v="SUP"/>
    <s v="Panel"/>
    <s v="B1 Cellar"/>
    <s v="Electricity"/>
    <x v="2"/>
    <s v="Line11"/>
    <x v="15"/>
    <s v="SIN"/>
    <s v="Amp"/>
    <n v="0"/>
    <n v="13.63"/>
    <n v="253.27"/>
    <n v="98.626000000000005"/>
    <s v="Wed"/>
    <s v="Week :4"/>
    <s v="APR"/>
    <n v="2021"/>
  </r>
  <r>
    <s v="IN-TG-HYD-SR1-TW01-Himayatnagar"/>
    <x v="0"/>
    <s v="SUP"/>
    <s v="Panel"/>
    <s v="B1 Cellar"/>
    <s v="Electricity"/>
    <x v="3"/>
    <s v="Line12"/>
    <x v="15"/>
    <s v="SIN"/>
    <s v="Amp"/>
    <n v="0"/>
    <n v="3.74"/>
    <n v="272.38"/>
    <n v="87.224999999999994"/>
    <s v="Wed"/>
    <s v="Week :4"/>
    <s v="APR"/>
    <n v="2021"/>
  </r>
  <r>
    <s v="IN-TG-HYD-SR1-TW01-Himayatnagar"/>
    <x v="0"/>
    <s v="SUP"/>
    <s v="Panel"/>
    <s v="B1 Cellar"/>
    <s v="Electricity"/>
    <x v="4"/>
    <s v="Line13"/>
    <x v="15"/>
    <s v="SIN"/>
    <s v="Amp"/>
    <n v="0"/>
    <n v="0"/>
    <n v="254.23"/>
    <n v="87.727999999999994"/>
    <s v="Wed"/>
    <s v="Week :4"/>
    <s v="APR"/>
    <n v="2021"/>
  </r>
  <r>
    <s v="IN-TG-HYD-SR1-TW01-Himayatnagar"/>
    <x v="0"/>
    <s v="SUP"/>
    <s v="Panel"/>
    <s v="B1 Cellar"/>
    <s v="Electricity"/>
    <x v="5"/>
    <s v="Line1"/>
    <x v="15"/>
    <s v="SIN"/>
    <s v="KVA"/>
    <n v="0"/>
    <n v="4.26"/>
    <n v="188.03"/>
    <n v="66.796000000000006"/>
    <s v="Wed"/>
    <s v="Week :4"/>
    <s v="APR"/>
    <n v="2021"/>
  </r>
  <r>
    <s v="IN-TG-HYD-SR1-TW01-Himayatnagar"/>
    <x v="0"/>
    <s v="SUP"/>
    <s v="Panel"/>
    <s v="B1 Cellar"/>
    <s v="Electricity"/>
    <x v="6"/>
    <s v="Line4"/>
    <x v="15"/>
    <s v="SIN"/>
    <s v="PF"/>
    <n v="0"/>
    <n v="-0.999"/>
    <n v="0.999"/>
    <n v="0.93200000000000005"/>
    <s v="Wed"/>
    <s v="Week :4"/>
    <s v="APR"/>
    <n v="2021"/>
  </r>
  <r>
    <s v="IN-TG-HYD-SR1-TW01-Himayatnagar"/>
    <x v="0"/>
    <s v="SUP"/>
    <s v="Panel"/>
    <s v="B1 Cellar"/>
    <s v="Electricity"/>
    <x v="7"/>
    <s v="Line8"/>
    <x v="15"/>
    <s v="SIN"/>
    <s v="Volt"/>
    <n v="0"/>
    <n v="241.94"/>
    <n v="257.11"/>
    <n v="250.405"/>
    <s v="Wed"/>
    <s v="Week :4"/>
    <s v="APR"/>
    <n v="2021"/>
  </r>
  <r>
    <s v="IN-TG-HYD-SR1-TW01-Himayatnagar"/>
    <x v="0"/>
    <s v="SUP"/>
    <s v="Panel"/>
    <s v="B1 Cellar"/>
    <s v="Electricity"/>
    <x v="8"/>
    <s v="Line9"/>
    <x v="15"/>
    <s v="SIN"/>
    <s v="Volt"/>
    <n v="0"/>
    <n v="243.21"/>
    <n v="257.98"/>
    <n v="251.33"/>
    <s v="Wed"/>
    <s v="Week :4"/>
    <s v="APR"/>
    <n v="2021"/>
  </r>
  <r>
    <s v="IN-TG-HYD-SR1-TW01-Himayatnagar"/>
    <x v="0"/>
    <s v="SUP"/>
    <s v="Panel"/>
    <s v="B1 Cellar"/>
    <s v="Electricity"/>
    <x v="9"/>
    <s v="Line10"/>
    <x v="15"/>
    <s v="SIN"/>
    <s v="Volt"/>
    <n v="0"/>
    <n v="244.7"/>
    <n v="260.29000000000002"/>
    <n v="253.499"/>
    <s v="Wed"/>
    <s v="Week :4"/>
    <s v="APR"/>
    <n v="2021"/>
  </r>
  <r>
    <s v="IN-TG-HYD-SR1-TW01-Himayatnagar"/>
    <x v="0"/>
    <s v="SUP"/>
    <s v="Panel"/>
    <s v="B1 Cellar"/>
    <s v="Electricity"/>
    <x v="0"/>
    <s v="Line6"/>
    <x v="16"/>
    <s v="CUM"/>
    <s v="KVAH"/>
    <n v="1735.04"/>
    <n v="0"/>
    <n v="0"/>
    <n v="0"/>
    <s v="Thu"/>
    <s v="Week :4"/>
    <s v="APR"/>
    <n v="2021"/>
  </r>
  <r>
    <s v="IN-TG-HYD-SR1-TW01-Himayatnagar"/>
    <x v="0"/>
    <s v="SUP"/>
    <s v="Panel"/>
    <s v="B1 Cellar"/>
    <s v="Electricity"/>
    <x v="1"/>
    <s v="Line5"/>
    <x v="16"/>
    <s v="CUM"/>
    <s v="kWh"/>
    <n v="1540.96"/>
    <n v="0"/>
    <n v="0"/>
    <n v="0"/>
    <s v="Thu"/>
    <s v="Week :4"/>
    <s v="APR"/>
    <n v="2021"/>
  </r>
  <r>
    <s v="IN-TG-HYD-SR1-TW01-Himayatnagar"/>
    <x v="0"/>
    <s v="SUP"/>
    <s v="Panel"/>
    <s v="B1 Cellar"/>
    <s v="Electricity"/>
    <x v="2"/>
    <s v="Line11"/>
    <x v="16"/>
    <s v="SIN"/>
    <s v="Amp"/>
    <n v="0"/>
    <n v="13.54"/>
    <n v="361.07"/>
    <n v="111.697"/>
    <s v="Thu"/>
    <s v="Week :4"/>
    <s v="APR"/>
    <n v="2021"/>
  </r>
  <r>
    <s v="IN-TG-HYD-SR1-TW01-Himayatnagar"/>
    <x v="0"/>
    <s v="SUP"/>
    <s v="Panel"/>
    <s v="B1 Cellar"/>
    <s v="Electricity"/>
    <x v="3"/>
    <s v="Line12"/>
    <x v="16"/>
    <s v="SIN"/>
    <s v="Amp"/>
    <n v="0"/>
    <n v="3.58"/>
    <n v="322.01"/>
    <n v="93.323999999999998"/>
    <s v="Thu"/>
    <s v="Week :4"/>
    <s v="APR"/>
    <n v="2021"/>
  </r>
  <r>
    <s v="IN-TG-HYD-SR1-TW01-Himayatnagar"/>
    <x v="0"/>
    <s v="SUP"/>
    <s v="Panel"/>
    <s v="B1 Cellar"/>
    <s v="Electricity"/>
    <x v="4"/>
    <s v="Line13"/>
    <x v="16"/>
    <s v="SIN"/>
    <s v="Amp"/>
    <n v="0"/>
    <n v="0"/>
    <n v="330.93"/>
    <n v="92.54"/>
    <s v="Thu"/>
    <s v="Week :4"/>
    <s v="APR"/>
    <n v="2021"/>
  </r>
  <r>
    <s v="IN-TG-HYD-SR1-TW01-Himayatnagar"/>
    <x v="0"/>
    <s v="SUP"/>
    <s v="Panel"/>
    <s v="B1 Cellar"/>
    <s v="Electricity"/>
    <x v="5"/>
    <s v="Line1"/>
    <x v="16"/>
    <s v="SIN"/>
    <s v="KVA"/>
    <n v="0"/>
    <n v="4.21"/>
    <n v="256.01"/>
    <n v="74.197000000000003"/>
    <s v="Thu"/>
    <s v="Week :4"/>
    <s v="APR"/>
    <n v="2021"/>
  </r>
  <r>
    <s v="IN-TG-HYD-SR1-TW01-Himayatnagar"/>
    <x v="0"/>
    <s v="SUP"/>
    <s v="Panel"/>
    <s v="B1 Cellar"/>
    <s v="Electricity"/>
    <x v="6"/>
    <s v="Line4"/>
    <x v="16"/>
    <s v="SIN"/>
    <s v="PF"/>
    <n v="0"/>
    <n v="-0.999"/>
    <n v="0.999"/>
    <n v="0.66400000000000003"/>
    <s v="Thu"/>
    <s v="Week :4"/>
    <s v="APR"/>
    <n v="2021"/>
  </r>
  <r>
    <s v="IN-TG-HYD-SR1-TW01-Himayatnagar"/>
    <x v="0"/>
    <s v="SUP"/>
    <s v="Panel"/>
    <s v="B1 Cellar"/>
    <s v="Electricity"/>
    <x v="7"/>
    <s v="Line8"/>
    <x v="16"/>
    <s v="SIN"/>
    <s v="Volt"/>
    <n v="0"/>
    <n v="241.42"/>
    <n v="258.47000000000003"/>
    <n v="251.36500000000001"/>
    <s v="Thu"/>
    <s v="Week :4"/>
    <s v="APR"/>
    <n v="2021"/>
  </r>
  <r>
    <s v="IN-TG-HYD-SR1-TW01-Himayatnagar"/>
    <x v="0"/>
    <s v="SUP"/>
    <s v="Panel"/>
    <s v="B1 Cellar"/>
    <s v="Electricity"/>
    <x v="8"/>
    <s v="Line9"/>
    <x v="16"/>
    <s v="SIN"/>
    <s v="Volt"/>
    <n v="0"/>
    <n v="243.51"/>
    <n v="259.24"/>
    <n v="252.43100000000001"/>
    <s v="Thu"/>
    <s v="Week :4"/>
    <s v="APR"/>
    <n v="2021"/>
  </r>
  <r>
    <s v="IN-TG-HYD-SR1-TW01-Himayatnagar"/>
    <x v="0"/>
    <s v="SUP"/>
    <s v="Panel"/>
    <s v="B1 Cellar"/>
    <s v="Electricity"/>
    <x v="9"/>
    <s v="Line10"/>
    <x v="16"/>
    <s v="SIN"/>
    <s v="Volt"/>
    <n v="0"/>
    <n v="244.89"/>
    <n v="261.42"/>
    <n v="254.56"/>
    <s v="Thu"/>
    <s v="Week :4"/>
    <s v="APR"/>
    <n v="2021"/>
  </r>
  <r>
    <s v="IN-TG-HYD-SR1-TW01-Himayatnagar"/>
    <x v="0"/>
    <s v="SUP"/>
    <s v="Panel"/>
    <s v="B1 Cellar"/>
    <s v="Electricity"/>
    <x v="0"/>
    <s v="Line6"/>
    <x v="17"/>
    <s v="CUM"/>
    <s v="KVAH"/>
    <n v="1818.72"/>
    <n v="0"/>
    <n v="0"/>
    <n v="0"/>
    <s v="Fri"/>
    <s v="Week :4"/>
    <s v="APR"/>
    <n v="2021"/>
  </r>
  <r>
    <s v="IN-TG-HYD-SR1-TW01-Himayatnagar"/>
    <x v="0"/>
    <s v="SUP"/>
    <s v="Panel"/>
    <s v="B1 Cellar"/>
    <s v="Electricity"/>
    <x v="1"/>
    <s v="Line5"/>
    <x v="17"/>
    <s v="CUM"/>
    <s v="kWh"/>
    <n v="1600.64"/>
    <n v="0"/>
    <n v="0"/>
    <n v="0"/>
    <s v="Fri"/>
    <s v="Week :4"/>
    <s v="APR"/>
    <n v="2021"/>
  </r>
  <r>
    <s v="IN-TG-HYD-SR1-TW01-Himayatnagar"/>
    <x v="0"/>
    <s v="SUP"/>
    <s v="Panel"/>
    <s v="B1 Cellar"/>
    <s v="Electricity"/>
    <x v="2"/>
    <s v="Line11"/>
    <x v="17"/>
    <s v="SIN"/>
    <s v="Amp"/>
    <n v="0"/>
    <n v="13.78"/>
    <n v="362.55"/>
    <n v="113.53"/>
    <s v="Fri"/>
    <s v="Week :4"/>
    <s v="APR"/>
    <n v="2021"/>
  </r>
  <r>
    <s v="IN-TG-HYD-SR1-TW01-Himayatnagar"/>
    <x v="0"/>
    <s v="SUP"/>
    <s v="Panel"/>
    <s v="B1 Cellar"/>
    <s v="Electricity"/>
    <x v="3"/>
    <s v="Line12"/>
    <x v="17"/>
    <s v="SIN"/>
    <s v="Amp"/>
    <n v="0"/>
    <n v="4.3"/>
    <n v="332.57"/>
    <n v="95.623000000000005"/>
    <s v="Fri"/>
    <s v="Week :4"/>
    <s v="APR"/>
    <n v="2021"/>
  </r>
  <r>
    <s v="IN-TG-HYD-SR1-TW01-Himayatnagar"/>
    <x v="0"/>
    <s v="SUP"/>
    <s v="Panel"/>
    <s v="B1 Cellar"/>
    <s v="Electricity"/>
    <x v="4"/>
    <s v="Line13"/>
    <x v="17"/>
    <s v="SIN"/>
    <s v="Amp"/>
    <n v="0"/>
    <n v="0"/>
    <n v="352.4"/>
    <n v="95.605000000000004"/>
    <s v="Fri"/>
    <s v="Week :4"/>
    <s v="APR"/>
    <n v="2021"/>
  </r>
  <r>
    <s v="IN-TG-HYD-SR1-TW01-Himayatnagar"/>
    <x v="0"/>
    <s v="SUP"/>
    <s v="Panel"/>
    <s v="B1 Cellar"/>
    <s v="Electricity"/>
    <x v="5"/>
    <s v="Line1"/>
    <x v="17"/>
    <s v="SIN"/>
    <s v="KVA"/>
    <n v="0"/>
    <n v="4.5"/>
    <n v="256.72000000000003"/>
    <n v="76.466999999999999"/>
    <s v="Fri"/>
    <s v="Week :4"/>
    <s v="APR"/>
    <n v="2021"/>
  </r>
  <r>
    <s v="IN-TG-HYD-SR1-TW01-Himayatnagar"/>
    <x v="0"/>
    <s v="SUP"/>
    <s v="Panel"/>
    <s v="B1 Cellar"/>
    <s v="Electricity"/>
    <x v="6"/>
    <s v="Line4"/>
    <x v="17"/>
    <s v="SIN"/>
    <s v="PF"/>
    <n v="0"/>
    <n v="-0.999"/>
    <n v="0.999"/>
    <n v="0.871"/>
    <s v="Fri"/>
    <s v="Week :4"/>
    <s v="APR"/>
    <n v="2021"/>
  </r>
  <r>
    <s v="IN-TG-HYD-SR1-TW01-Himayatnagar"/>
    <x v="0"/>
    <s v="SUP"/>
    <s v="Panel"/>
    <s v="B1 Cellar"/>
    <s v="Electricity"/>
    <x v="7"/>
    <s v="Line8"/>
    <x v="17"/>
    <s v="SIN"/>
    <s v="Volt"/>
    <n v="0"/>
    <n v="241.87"/>
    <n v="260.33999999999997"/>
    <n v="253.24100000000001"/>
    <s v="Fri"/>
    <s v="Week :4"/>
    <s v="APR"/>
    <n v="2021"/>
  </r>
  <r>
    <s v="IN-TG-HYD-SR1-TW01-Himayatnagar"/>
    <x v="0"/>
    <s v="SUP"/>
    <s v="Panel"/>
    <s v="B1 Cellar"/>
    <s v="Electricity"/>
    <x v="8"/>
    <s v="Line9"/>
    <x v="17"/>
    <s v="SIN"/>
    <s v="Volt"/>
    <n v="0"/>
    <n v="243.41"/>
    <n v="261.02999999999997"/>
    <n v="254.17"/>
    <s v="Fri"/>
    <s v="Week :4"/>
    <s v="APR"/>
    <n v="2021"/>
  </r>
  <r>
    <s v="IN-TG-HYD-SR1-TW01-Himayatnagar"/>
    <x v="0"/>
    <s v="SUP"/>
    <s v="Panel"/>
    <s v="B1 Cellar"/>
    <s v="Electricity"/>
    <x v="9"/>
    <s v="Line10"/>
    <x v="17"/>
    <s v="SIN"/>
    <s v="Volt"/>
    <n v="0"/>
    <n v="245.29"/>
    <n v="263.52999999999997"/>
    <n v="256.495"/>
    <s v="Fri"/>
    <s v="Week :4"/>
    <s v="APR"/>
    <n v="2021"/>
  </r>
  <r>
    <s v="IN-TG-HYD-SR1-TW01-Himayatnagar"/>
    <x v="0"/>
    <s v="SUP"/>
    <s v="Panel"/>
    <s v="B1 Cellar"/>
    <s v="Electricity"/>
    <x v="0"/>
    <s v="Line6"/>
    <x v="18"/>
    <s v="CUM"/>
    <s v="KVAH"/>
    <n v="1748.96"/>
    <n v="0"/>
    <n v="0"/>
    <n v="0"/>
    <s v="Sat"/>
    <s v="Week :4"/>
    <s v="APR"/>
    <n v="2021"/>
  </r>
  <r>
    <s v="IN-TG-HYD-SR1-TW01-Himayatnagar"/>
    <x v="0"/>
    <s v="SUP"/>
    <s v="Panel"/>
    <s v="B1 Cellar"/>
    <s v="Electricity"/>
    <x v="1"/>
    <s v="Line5"/>
    <x v="18"/>
    <s v="CUM"/>
    <s v="kWh"/>
    <n v="1556.32"/>
    <n v="0"/>
    <n v="0"/>
    <n v="0"/>
    <s v="Sat"/>
    <s v="Week :4"/>
    <s v="APR"/>
    <n v="2021"/>
  </r>
  <r>
    <s v="IN-TG-HYD-SR1-TW01-Himayatnagar"/>
    <x v="0"/>
    <s v="SUP"/>
    <s v="Panel"/>
    <s v="B1 Cellar"/>
    <s v="Electricity"/>
    <x v="2"/>
    <s v="Line11"/>
    <x v="18"/>
    <s v="SIN"/>
    <s v="Amp"/>
    <n v="0"/>
    <n v="0"/>
    <n v="344.23"/>
    <n v="106.724"/>
    <s v="Sat"/>
    <s v="Week :4"/>
    <s v="APR"/>
    <n v="2021"/>
  </r>
  <r>
    <s v="IN-TG-HYD-SR1-TW01-Himayatnagar"/>
    <x v="0"/>
    <s v="SUP"/>
    <s v="Panel"/>
    <s v="B1 Cellar"/>
    <s v="Electricity"/>
    <x v="3"/>
    <s v="Line12"/>
    <x v="18"/>
    <s v="SIN"/>
    <s v="Amp"/>
    <n v="0"/>
    <n v="4.16"/>
    <n v="296.95999999999998"/>
    <n v="90.031999999999996"/>
    <s v="Sat"/>
    <s v="Week :4"/>
    <s v="APR"/>
    <n v="2021"/>
  </r>
  <r>
    <s v="IN-TG-HYD-SR1-TW01-Himayatnagar"/>
    <x v="0"/>
    <s v="SUP"/>
    <s v="Panel"/>
    <s v="B1 Cellar"/>
    <s v="Electricity"/>
    <x v="4"/>
    <s v="Line13"/>
    <x v="18"/>
    <s v="SIN"/>
    <s v="Amp"/>
    <n v="0"/>
    <n v="0"/>
    <n v="317.67"/>
    <n v="86.379000000000005"/>
    <s v="Sat"/>
    <s v="Week :4"/>
    <s v="APR"/>
    <n v="2021"/>
  </r>
  <r>
    <s v="IN-TG-HYD-SR1-TW01-Himayatnagar"/>
    <x v="0"/>
    <s v="SUP"/>
    <s v="Panel"/>
    <s v="B1 Cellar"/>
    <s v="Electricity"/>
    <x v="5"/>
    <s v="Line1"/>
    <x v="18"/>
    <s v="SIN"/>
    <s v="KVA"/>
    <n v="0"/>
    <n v="0.97"/>
    <n v="242.87"/>
    <n v="70.570999999999998"/>
    <s v="Sat"/>
    <s v="Week :4"/>
    <s v="APR"/>
    <n v="2021"/>
  </r>
  <r>
    <s v="IN-TG-HYD-SR1-TW01-Himayatnagar"/>
    <x v="0"/>
    <s v="SUP"/>
    <s v="Panel"/>
    <s v="B1 Cellar"/>
    <s v="Electricity"/>
    <x v="6"/>
    <s v="Line4"/>
    <x v="18"/>
    <s v="SIN"/>
    <s v="PF"/>
    <n v="0"/>
    <n v="-0.998"/>
    <n v="0.999"/>
    <n v="0.73299999999999998"/>
    <s v="Sat"/>
    <s v="Week :4"/>
    <s v="APR"/>
    <n v="2021"/>
  </r>
  <r>
    <s v="IN-TG-HYD-SR1-TW01-Himayatnagar"/>
    <x v="0"/>
    <s v="SUP"/>
    <s v="Panel"/>
    <s v="B1 Cellar"/>
    <s v="Electricity"/>
    <x v="7"/>
    <s v="Line8"/>
    <x v="18"/>
    <s v="SIN"/>
    <s v="Volt"/>
    <n v="0"/>
    <n v="243.98"/>
    <n v="260.14"/>
    <n v="253.048"/>
    <s v="Sat"/>
    <s v="Week :4"/>
    <s v="APR"/>
    <n v="2021"/>
  </r>
  <r>
    <s v="IN-TG-HYD-SR1-TW01-Himayatnagar"/>
    <x v="0"/>
    <s v="SUP"/>
    <s v="Panel"/>
    <s v="B1 Cellar"/>
    <s v="Electricity"/>
    <x v="8"/>
    <s v="Line9"/>
    <x v="18"/>
    <s v="SIN"/>
    <s v="Volt"/>
    <n v="0"/>
    <n v="245.08"/>
    <n v="260.55"/>
    <n v="253.631"/>
    <s v="Sat"/>
    <s v="Week :4"/>
    <s v="APR"/>
    <n v="2021"/>
  </r>
  <r>
    <s v="IN-TG-HYD-SR1-TW01-Himayatnagar"/>
    <x v="0"/>
    <s v="SUP"/>
    <s v="Panel"/>
    <s v="B1 Cellar"/>
    <s v="Electricity"/>
    <x v="9"/>
    <s v="Line10"/>
    <x v="18"/>
    <s v="SIN"/>
    <s v="Volt"/>
    <n v="0"/>
    <n v="247.09"/>
    <n v="263.25"/>
    <n v="256.12900000000002"/>
    <s v="Sat"/>
    <s v="Week :4"/>
    <s v="APR"/>
    <n v="2021"/>
  </r>
  <r>
    <s v="IN-TG-HYD-SR1-TW01-Himayatnagar"/>
    <x v="0"/>
    <s v="SUP"/>
    <s v="Panel"/>
    <s v="B1 Cellar"/>
    <s v="Electricity"/>
    <x v="0"/>
    <s v="Line6"/>
    <x v="19"/>
    <s v="CUM"/>
    <s v="KVAH"/>
    <n v="1998.56"/>
    <n v="0"/>
    <n v="0"/>
    <n v="0"/>
    <s v="Sun"/>
    <s v="Week :5"/>
    <s v="APR"/>
    <n v="2021"/>
  </r>
  <r>
    <s v="IN-TG-HYD-SR1-TW01-Himayatnagar"/>
    <x v="0"/>
    <s v="SUP"/>
    <s v="Panel"/>
    <s v="B1 Cellar"/>
    <s v="Electricity"/>
    <x v="1"/>
    <s v="Line5"/>
    <x v="19"/>
    <s v="CUM"/>
    <s v="kWh"/>
    <n v="1745.6"/>
    <n v="0"/>
    <n v="0"/>
    <n v="0"/>
    <s v="Sun"/>
    <s v="Week :5"/>
    <s v="APR"/>
    <n v="2021"/>
  </r>
  <r>
    <s v="IN-TG-HYD-SR1-TW01-Himayatnagar"/>
    <x v="0"/>
    <s v="SUP"/>
    <s v="Panel"/>
    <s v="B1 Cellar"/>
    <s v="Electricity"/>
    <x v="2"/>
    <s v="Line11"/>
    <x v="19"/>
    <s v="SIN"/>
    <s v="Amp"/>
    <n v="0"/>
    <n v="13.24"/>
    <n v="376.53"/>
    <n v="125.44499999999999"/>
    <s v="Sun"/>
    <s v="Week :5"/>
    <s v="APR"/>
    <n v="2021"/>
  </r>
  <r>
    <s v="IN-TG-HYD-SR1-TW01-Himayatnagar"/>
    <x v="0"/>
    <s v="SUP"/>
    <s v="Panel"/>
    <s v="B1 Cellar"/>
    <s v="Electricity"/>
    <x v="3"/>
    <s v="Line12"/>
    <x v="19"/>
    <s v="SIN"/>
    <s v="Amp"/>
    <n v="0"/>
    <n v="4.24"/>
    <n v="338.57"/>
    <n v="106.071"/>
    <s v="Sun"/>
    <s v="Week :5"/>
    <s v="APR"/>
    <n v="2021"/>
  </r>
  <r>
    <s v="IN-TG-HYD-SR1-TW01-Himayatnagar"/>
    <x v="0"/>
    <s v="SUP"/>
    <s v="Panel"/>
    <s v="B1 Cellar"/>
    <s v="Electricity"/>
    <x v="4"/>
    <s v="Line13"/>
    <x v="19"/>
    <s v="SIN"/>
    <s v="Amp"/>
    <n v="0"/>
    <n v="0"/>
    <n v="356.75"/>
    <n v="105.33499999999999"/>
    <s v="Sun"/>
    <s v="Week :5"/>
    <s v="APR"/>
    <n v="2021"/>
  </r>
  <r>
    <s v="IN-TG-HYD-SR1-TW01-Himayatnagar"/>
    <x v="0"/>
    <s v="SUP"/>
    <s v="Panel"/>
    <s v="B1 Cellar"/>
    <s v="Electricity"/>
    <x v="5"/>
    <s v="Line1"/>
    <x v="19"/>
    <s v="SIN"/>
    <s v="KVA"/>
    <n v="0"/>
    <n v="4.32"/>
    <n v="261.2"/>
    <n v="85.138000000000005"/>
    <s v="Sun"/>
    <s v="Week :5"/>
    <s v="APR"/>
    <n v="2021"/>
  </r>
  <r>
    <s v="IN-TG-HYD-SR1-TW01-Himayatnagar"/>
    <x v="0"/>
    <s v="SUP"/>
    <s v="Panel"/>
    <s v="B1 Cellar"/>
    <s v="Electricity"/>
    <x v="6"/>
    <s v="Line4"/>
    <x v="19"/>
    <s v="SIN"/>
    <s v="PF"/>
    <n v="0"/>
    <n v="-0.999"/>
    <n v="0.999"/>
    <n v="0.82099999999999995"/>
    <s v="Sun"/>
    <s v="Week :5"/>
    <s v="APR"/>
    <n v="2021"/>
  </r>
  <r>
    <s v="IN-TG-HYD-SR1-TW01-Himayatnagar"/>
    <x v="0"/>
    <s v="SUP"/>
    <s v="Panel"/>
    <s v="B1 Cellar"/>
    <s v="Electricity"/>
    <x v="7"/>
    <s v="Line8"/>
    <x v="19"/>
    <s v="SIN"/>
    <s v="Volt"/>
    <n v="0"/>
    <n v="246.76"/>
    <n v="258.87"/>
    <n v="253.58500000000001"/>
    <s v="Sun"/>
    <s v="Week :5"/>
    <s v="APR"/>
    <n v="2021"/>
  </r>
  <r>
    <s v="IN-TG-HYD-SR1-TW01-Himayatnagar"/>
    <x v="0"/>
    <s v="SUP"/>
    <s v="Panel"/>
    <s v="B1 Cellar"/>
    <s v="Electricity"/>
    <x v="8"/>
    <s v="Line9"/>
    <x v="19"/>
    <s v="SIN"/>
    <s v="Volt"/>
    <n v="0"/>
    <n v="248.15"/>
    <n v="259.14999999999998"/>
    <n v="254.251"/>
    <s v="Sun"/>
    <s v="Week :5"/>
    <s v="APR"/>
    <n v="2021"/>
  </r>
  <r>
    <s v="IN-TG-HYD-SR1-TW01-Himayatnagar"/>
    <x v="0"/>
    <s v="SUP"/>
    <s v="Panel"/>
    <s v="B1 Cellar"/>
    <s v="Electricity"/>
    <x v="9"/>
    <s v="Line10"/>
    <x v="19"/>
    <s v="SIN"/>
    <s v="Volt"/>
    <n v="0"/>
    <n v="249.76"/>
    <n v="261.94"/>
    <n v="256.65600000000001"/>
    <s v="Sun"/>
    <s v="Week :5"/>
    <s v="APR"/>
    <n v="2021"/>
  </r>
  <r>
    <s v="IN-TG-HYD-SR1-TW01-Himayatnagar"/>
    <x v="1"/>
    <s v="UTL"/>
    <s v="Panel"/>
    <s v="B1 Cellar"/>
    <s v="Electricity"/>
    <x v="0"/>
    <s v="Line6"/>
    <x v="8"/>
    <s v="CUM"/>
    <s v="KVAH"/>
    <n v="1245.5999999999999"/>
    <n v="0"/>
    <n v="0"/>
    <n v="0"/>
    <s v="Wed"/>
    <s v="Week :2"/>
    <s v="APR"/>
    <n v="2021"/>
  </r>
  <r>
    <s v="IN-TG-HYD-SR1-TW01-Himayatnagar"/>
    <x v="1"/>
    <s v="UTL"/>
    <s v="Panel"/>
    <s v="B1 Cellar"/>
    <s v="Electricity"/>
    <x v="1"/>
    <s v="Line5"/>
    <x v="8"/>
    <s v="CUM"/>
    <s v="kWh"/>
    <n v="1068.96"/>
    <n v="0"/>
    <n v="0"/>
    <n v="0"/>
    <s v="Wed"/>
    <s v="Week :2"/>
    <s v="APR"/>
    <n v="2021"/>
  </r>
  <r>
    <s v="IN-TG-HYD-SR1-TW01-Himayatnagar"/>
    <x v="1"/>
    <s v="UTL"/>
    <s v="Panel"/>
    <s v="B1 Cellar"/>
    <s v="Electricity"/>
    <x v="5"/>
    <s v="Line1"/>
    <x v="8"/>
    <s v="SIN"/>
    <s v="KVA"/>
    <n v="0"/>
    <n v="0"/>
    <n v="164.19"/>
    <n v="51.292000000000002"/>
    <s v="Wed"/>
    <s v="Week :2"/>
    <s v="APR"/>
    <n v="2021"/>
  </r>
  <r>
    <s v="IN-TG-HYD-SR1-TW01-Himayatnagar"/>
    <x v="1"/>
    <s v="UTL"/>
    <s v="Panel"/>
    <s v="B1 Cellar"/>
    <s v="Electricity"/>
    <x v="6"/>
    <s v="Line4"/>
    <x v="8"/>
    <s v="SIN"/>
    <s v="PF"/>
    <n v="0"/>
    <n v="-0.99399999999999999"/>
    <n v="1"/>
    <n v="0.76100000000000001"/>
    <s v="Wed"/>
    <s v="Week :2"/>
    <s v="APR"/>
    <n v="2021"/>
  </r>
  <r>
    <s v="IN-TG-HYD-SR1-TW01-Himayatnagar"/>
    <x v="1"/>
    <s v="UTL"/>
    <s v="Panel"/>
    <s v="B1 Cellar"/>
    <s v="Electricity"/>
    <x v="7"/>
    <s v="Line8"/>
    <x v="8"/>
    <s v="SIN"/>
    <s v="Volt"/>
    <n v="0"/>
    <n v="230.58"/>
    <n v="249.2"/>
    <n v="240.90100000000001"/>
    <s v="Wed"/>
    <s v="Week :2"/>
    <s v="APR"/>
    <n v="2021"/>
  </r>
  <r>
    <s v="IN-TG-HYD-SR1-TW01-Himayatnagar"/>
    <x v="1"/>
    <s v="UTL"/>
    <s v="Panel"/>
    <s v="B1 Cellar"/>
    <s v="Electricity"/>
    <x v="8"/>
    <s v="Line9"/>
    <x v="8"/>
    <s v="SIN"/>
    <s v="Volt"/>
    <n v="0"/>
    <n v="232.85"/>
    <n v="251.57"/>
    <n v="243.27199999999999"/>
    <s v="Wed"/>
    <s v="Week :2"/>
    <s v="APR"/>
    <n v="2021"/>
  </r>
  <r>
    <s v="IN-TG-HYD-SR1-TW01-Himayatnagar"/>
    <x v="1"/>
    <s v="UTL"/>
    <s v="Panel"/>
    <s v="B1 Cellar"/>
    <s v="Electricity"/>
    <x v="9"/>
    <s v="Line10"/>
    <x v="8"/>
    <s v="SIN"/>
    <s v="Volt"/>
    <n v="0"/>
    <n v="232.24"/>
    <n v="249.49"/>
    <n v="241.786"/>
    <s v="Wed"/>
    <s v="Week :2"/>
    <s v="APR"/>
    <n v="2021"/>
  </r>
  <r>
    <s v="IN-TG-HYD-SR1-TW01-Himayatnagar"/>
    <x v="1"/>
    <s v="UTL"/>
    <s v="Panel"/>
    <s v="B1 Cellar"/>
    <s v="Electricity"/>
    <x v="0"/>
    <s v="Line6"/>
    <x v="9"/>
    <s v="CUM"/>
    <s v="KVAH"/>
    <n v="1278.8800000000001"/>
    <n v="0"/>
    <n v="0"/>
    <n v="0"/>
    <s v="Thu"/>
    <s v="Week :2"/>
    <s v="APR"/>
    <n v="2021"/>
  </r>
  <r>
    <s v="IN-TG-HYD-SR1-TW01-Himayatnagar"/>
    <x v="1"/>
    <s v="UTL"/>
    <s v="Panel"/>
    <s v="B1 Cellar"/>
    <s v="Electricity"/>
    <x v="1"/>
    <s v="Line5"/>
    <x v="9"/>
    <s v="CUM"/>
    <s v="kWh"/>
    <n v="1095.2"/>
    <n v="0"/>
    <n v="0"/>
    <n v="0"/>
    <s v="Thu"/>
    <s v="Week :2"/>
    <s v="APR"/>
    <n v="2021"/>
  </r>
  <r>
    <s v="IN-TG-HYD-SR1-TW01-Himayatnagar"/>
    <x v="1"/>
    <s v="UTL"/>
    <s v="Panel"/>
    <s v="B1 Cellar"/>
    <s v="Electricity"/>
    <x v="5"/>
    <s v="Line1"/>
    <x v="9"/>
    <s v="SIN"/>
    <s v="KVA"/>
    <n v="0"/>
    <n v="0"/>
    <n v="165.8"/>
    <n v="54.436999999999998"/>
    <s v="Thu"/>
    <s v="Week :2"/>
    <s v="APR"/>
    <n v="2021"/>
  </r>
  <r>
    <s v="IN-TG-HYD-SR1-TW01-Himayatnagar"/>
    <x v="1"/>
    <s v="UTL"/>
    <s v="Panel"/>
    <s v="B1 Cellar"/>
    <s v="Electricity"/>
    <x v="6"/>
    <s v="Line4"/>
    <x v="9"/>
    <s v="SIN"/>
    <s v="PF"/>
    <n v="0"/>
    <n v="-0.99299999999999999"/>
    <n v="1"/>
    <n v="0.73199999999999998"/>
    <s v="Thu"/>
    <s v="Week :2"/>
    <s v="APR"/>
    <n v="2021"/>
  </r>
  <r>
    <s v="IN-TG-HYD-SR1-TW01-Himayatnagar"/>
    <x v="1"/>
    <s v="UTL"/>
    <s v="Panel"/>
    <s v="B1 Cellar"/>
    <s v="Electricity"/>
    <x v="7"/>
    <s v="Line8"/>
    <x v="9"/>
    <s v="SIN"/>
    <s v="Volt"/>
    <n v="0"/>
    <n v="230.36"/>
    <n v="249.48"/>
    <n v="241.48"/>
    <s v="Thu"/>
    <s v="Week :2"/>
    <s v="APR"/>
    <n v="2021"/>
  </r>
  <r>
    <s v="IN-TG-HYD-SR1-TW01-Himayatnagar"/>
    <x v="1"/>
    <s v="UTL"/>
    <s v="Panel"/>
    <s v="B1 Cellar"/>
    <s v="Electricity"/>
    <x v="8"/>
    <s v="Line9"/>
    <x v="9"/>
    <s v="SIN"/>
    <s v="Volt"/>
    <n v="0"/>
    <n v="232.46"/>
    <n v="251.5"/>
    <n v="243.727"/>
    <s v="Thu"/>
    <s v="Week :2"/>
    <s v="APR"/>
    <n v="2021"/>
  </r>
  <r>
    <s v="IN-TG-HYD-SR1-TW01-Himayatnagar"/>
    <x v="1"/>
    <s v="UTL"/>
    <s v="Panel"/>
    <s v="B1 Cellar"/>
    <s v="Electricity"/>
    <x v="9"/>
    <s v="Line10"/>
    <x v="9"/>
    <s v="SIN"/>
    <s v="Volt"/>
    <n v="0"/>
    <n v="231.27"/>
    <n v="249.78"/>
    <n v="242.12"/>
    <s v="Thu"/>
    <s v="Week :2"/>
    <s v="APR"/>
    <n v="2021"/>
  </r>
  <r>
    <s v="IN-TG-HYD-SR1-TW01-Himayatnagar"/>
    <x v="1"/>
    <s v="UTL"/>
    <s v="Panel"/>
    <s v="B1 Cellar"/>
    <s v="Electricity"/>
    <x v="0"/>
    <s v="Line6"/>
    <x v="10"/>
    <s v="CUM"/>
    <s v="KVAH"/>
    <n v="1226.08"/>
    <n v="0"/>
    <n v="0"/>
    <n v="0"/>
    <s v="Fri"/>
    <s v="Week :2"/>
    <s v="APR"/>
    <n v="2021"/>
  </r>
  <r>
    <s v="IN-TG-HYD-SR1-TW01-Himayatnagar"/>
    <x v="1"/>
    <s v="UTL"/>
    <s v="Panel"/>
    <s v="B1 Cellar"/>
    <s v="Electricity"/>
    <x v="1"/>
    <s v="Line5"/>
    <x v="10"/>
    <s v="CUM"/>
    <s v="kWh"/>
    <n v="1057.28"/>
    <n v="0"/>
    <n v="0"/>
    <n v="0"/>
    <s v="Fri"/>
    <s v="Week :2"/>
    <s v="APR"/>
    <n v="2021"/>
  </r>
  <r>
    <s v="IN-TG-HYD-SR1-TW01-Himayatnagar"/>
    <x v="1"/>
    <s v="UTL"/>
    <s v="Panel"/>
    <s v="B1 Cellar"/>
    <s v="Electricity"/>
    <x v="5"/>
    <s v="Line1"/>
    <x v="10"/>
    <s v="SIN"/>
    <s v="KVA"/>
    <n v="0"/>
    <n v="0"/>
    <n v="160.02000000000001"/>
    <n v="50.823"/>
    <s v="Fri"/>
    <s v="Week :2"/>
    <s v="APR"/>
    <n v="2021"/>
  </r>
  <r>
    <s v="IN-TG-HYD-SR1-TW01-Himayatnagar"/>
    <x v="1"/>
    <s v="UTL"/>
    <s v="Panel"/>
    <s v="B1 Cellar"/>
    <s v="Electricity"/>
    <x v="6"/>
    <s v="Line4"/>
    <x v="10"/>
    <s v="SIN"/>
    <s v="PF"/>
    <n v="0"/>
    <n v="-0.99299999999999999"/>
    <n v="1"/>
    <n v="0.86"/>
    <s v="Fri"/>
    <s v="Week :2"/>
    <s v="APR"/>
    <n v="2021"/>
  </r>
  <r>
    <s v="IN-TG-HYD-SR1-TW01-Himayatnagar"/>
    <x v="1"/>
    <s v="UTL"/>
    <s v="Panel"/>
    <s v="B1 Cellar"/>
    <s v="Electricity"/>
    <x v="7"/>
    <s v="Line8"/>
    <x v="10"/>
    <s v="SIN"/>
    <s v="Volt"/>
    <n v="0"/>
    <n v="229.53"/>
    <n v="250.79"/>
    <n v="241.31899999999999"/>
    <s v="Fri"/>
    <s v="Week :2"/>
    <s v="APR"/>
    <n v="2021"/>
  </r>
  <r>
    <s v="IN-TG-HYD-SR1-TW01-Himayatnagar"/>
    <x v="1"/>
    <s v="UTL"/>
    <s v="Panel"/>
    <s v="B1 Cellar"/>
    <s v="Electricity"/>
    <x v="8"/>
    <s v="Line9"/>
    <x v="10"/>
    <s v="SIN"/>
    <s v="Volt"/>
    <n v="0"/>
    <n v="231.84"/>
    <n v="252.88"/>
    <n v="243.77799999999999"/>
    <s v="Fri"/>
    <s v="Week :2"/>
    <s v="APR"/>
    <n v="2021"/>
  </r>
  <r>
    <s v="IN-TG-HYD-SR1-TW01-Himayatnagar"/>
    <x v="1"/>
    <s v="UTL"/>
    <s v="Panel"/>
    <s v="B1 Cellar"/>
    <s v="Electricity"/>
    <x v="9"/>
    <s v="Line10"/>
    <x v="10"/>
    <s v="SIN"/>
    <s v="Volt"/>
    <n v="0"/>
    <n v="230.31"/>
    <n v="250.74"/>
    <n v="241.922"/>
    <s v="Fri"/>
    <s v="Week :2"/>
    <s v="APR"/>
    <n v="2021"/>
  </r>
  <r>
    <s v="IN-TG-HYD-SR1-TW01-Himayatnagar"/>
    <x v="1"/>
    <s v="UTL"/>
    <s v="Panel"/>
    <s v="B1 Cellar"/>
    <s v="Electricity"/>
    <x v="0"/>
    <s v="Line6"/>
    <x v="11"/>
    <s v="CUM"/>
    <s v="KVAH"/>
    <n v="1682.72"/>
    <n v="0"/>
    <n v="0"/>
    <n v="0"/>
    <s v="Sat"/>
    <s v="Week :2"/>
    <s v="APR"/>
    <n v="2021"/>
  </r>
  <r>
    <s v="IN-TG-HYD-SR1-TW01-Himayatnagar"/>
    <x v="1"/>
    <s v="UTL"/>
    <s v="Panel"/>
    <s v="B1 Cellar"/>
    <s v="Electricity"/>
    <x v="1"/>
    <s v="Line5"/>
    <x v="11"/>
    <s v="CUM"/>
    <s v="kWh"/>
    <n v="1447.04"/>
    <n v="0"/>
    <n v="0"/>
    <n v="0"/>
    <s v="Sat"/>
    <s v="Week :2"/>
    <s v="APR"/>
    <n v="2021"/>
  </r>
  <r>
    <s v="IN-TG-HYD-SR1-TW01-Himayatnagar"/>
    <x v="1"/>
    <s v="UTL"/>
    <s v="Panel"/>
    <s v="B1 Cellar"/>
    <s v="Electricity"/>
    <x v="5"/>
    <s v="Line1"/>
    <x v="11"/>
    <s v="SIN"/>
    <s v="KVA"/>
    <n v="0"/>
    <n v="0"/>
    <n v="217.89"/>
    <n v="74.978999999999999"/>
    <s v="Sat"/>
    <s v="Week :2"/>
    <s v="APR"/>
    <n v="2021"/>
  </r>
  <r>
    <s v="IN-TG-HYD-SR1-TW01-Himayatnagar"/>
    <x v="1"/>
    <s v="UTL"/>
    <s v="Panel"/>
    <s v="B1 Cellar"/>
    <s v="Electricity"/>
    <x v="6"/>
    <s v="Line4"/>
    <x v="11"/>
    <s v="SIN"/>
    <s v="PF"/>
    <n v="0"/>
    <n v="-0.999"/>
    <n v="1"/>
    <n v="0.89"/>
    <s v="Sat"/>
    <s v="Week :2"/>
    <s v="APR"/>
    <n v="2021"/>
  </r>
  <r>
    <s v="IN-TG-HYD-SR1-TW01-Himayatnagar"/>
    <x v="1"/>
    <s v="UTL"/>
    <s v="Panel"/>
    <s v="B1 Cellar"/>
    <s v="Electricity"/>
    <x v="7"/>
    <s v="Line8"/>
    <x v="11"/>
    <s v="SIN"/>
    <s v="Volt"/>
    <n v="0"/>
    <n v="229.2"/>
    <n v="247.85"/>
    <n v="239.67500000000001"/>
    <s v="Sat"/>
    <s v="Week :2"/>
    <s v="APR"/>
    <n v="2021"/>
  </r>
  <r>
    <s v="IN-TG-HYD-SR1-TW01-Himayatnagar"/>
    <x v="1"/>
    <s v="UTL"/>
    <s v="Panel"/>
    <s v="B1 Cellar"/>
    <s v="Electricity"/>
    <x v="8"/>
    <s v="Line9"/>
    <x v="11"/>
    <s v="SIN"/>
    <s v="Volt"/>
    <n v="0"/>
    <n v="231.57"/>
    <n v="250.12"/>
    <n v="242.16"/>
    <s v="Sat"/>
    <s v="Week :2"/>
    <s v="APR"/>
    <n v="2021"/>
  </r>
  <r>
    <s v="IN-TG-HYD-SR1-TW01-Himayatnagar"/>
    <x v="1"/>
    <s v="UTL"/>
    <s v="Panel"/>
    <s v="B1 Cellar"/>
    <s v="Electricity"/>
    <x v="9"/>
    <s v="Line10"/>
    <x v="11"/>
    <s v="SIN"/>
    <s v="Volt"/>
    <n v="0"/>
    <n v="230.76"/>
    <n v="248.05"/>
    <n v="240.49100000000001"/>
    <s v="Sat"/>
    <s v="Week :2"/>
    <s v="APR"/>
    <n v="2021"/>
  </r>
  <r>
    <s v="IN-TG-HYD-SR1-TW01-Himayatnagar"/>
    <x v="1"/>
    <s v="UTL"/>
    <s v="Panel"/>
    <s v="B1 Cellar"/>
    <s v="Electricity"/>
    <x v="0"/>
    <s v="Line6"/>
    <x v="12"/>
    <s v="CUM"/>
    <s v="KVAH"/>
    <n v="1450.56"/>
    <n v="0"/>
    <n v="0"/>
    <n v="0"/>
    <s v="Sun"/>
    <s v="Week :3"/>
    <s v="APR"/>
    <n v="2021"/>
  </r>
  <r>
    <s v="IN-TG-HYD-SR1-TW01-Himayatnagar"/>
    <x v="1"/>
    <s v="UTL"/>
    <s v="Panel"/>
    <s v="B1 Cellar"/>
    <s v="Electricity"/>
    <x v="1"/>
    <s v="Line5"/>
    <x v="12"/>
    <s v="CUM"/>
    <s v="kWh"/>
    <n v="1212.8"/>
    <n v="0"/>
    <n v="0"/>
    <n v="0"/>
    <s v="Sun"/>
    <s v="Week :3"/>
    <s v="APR"/>
    <n v="2021"/>
  </r>
  <r>
    <s v="IN-TG-HYD-SR1-TW01-Himayatnagar"/>
    <x v="1"/>
    <s v="UTL"/>
    <s v="Panel"/>
    <s v="B1 Cellar"/>
    <s v="Electricity"/>
    <x v="5"/>
    <s v="Line1"/>
    <x v="12"/>
    <s v="SIN"/>
    <s v="KVA"/>
    <n v="0"/>
    <n v="0"/>
    <n v="201.2"/>
    <n v="60.042999999999999"/>
    <s v="Sun"/>
    <s v="Week :3"/>
    <s v="APR"/>
    <n v="2021"/>
  </r>
  <r>
    <s v="IN-TG-HYD-SR1-TW01-Himayatnagar"/>
    <x v="1"/>
    <s v="UTL"/>
    <s v="Panel"/>
    <s v="B1 Cellar"/>
    <s v="Electricity"/>
    <x v="6"/>
    <s v="Line4"/>
    <x v="12"/>
    <s v="SIN"/>
    <s v="PF"/>
    <n v="0"/>
    <n v="0.81"/>
    <n v="1"/>
    <n v="0.92300000000000004"/>
    <s v="Sun"/>
    <s v="Week :3"/>
    <s v="APR"/>
    <n v="2021"/>
  </r>
  <r>
    <s v="IN-TG-HYD-SR1-TW01-Himayatnagar"/>
    <x v="1"/>
    <s v="UTL"/>
    <s v="Panel"/>
    <s v="B1 Cellar"/>
    <s v="Electricity"/>
    <x v="7"/>
    <s v="Line8"/>
    <x v="12"/>
    <s v="SIN"/>
    <s v="Volt"/>
    <n v="0"/>
    <n v="235.79"/>
    <n v="250.72"/>
    <n v="244.45400000000001"/>
    <s v="Sun"/>
    <s v="Week :3"/>
    <s v="APR"/>
    <n v="2021"/>
  </r>
  <r>
    <s v="IN-TG-HYD-SR1-TW01-Himayatnagar"/>
    <x v="1"/>
    <s v="UTL"/>
    <s v="Panel"/>
    <s v="B1 Cellar"/>
    <s v="Electricity"/>
    <x v="8"/>
    <s v="Line9"/>
    <x v="12"/>
    <s v="SIN"/>
    <s v="Volt"/>
    <n v="0"/>
    <n v="238.13"/>
    <n v="252.9"/>
    <n v="246.75700000000001"/>
    <s v="Sun"/>
    <s v="Week :3"/>
    <s v="APR"/>
    <n v="2021"/>
  </r>
  <r>
    <s v="IN-TG-HYD-SR1-TW01-Himayatnagar"/>
    <x v="1"/>
    <s v="UTL"/>
    <s v="Panel"/>
    <s v="B1 Cellar"/>
    <s v="Electricity"/>
    <x v="9"/>
    <s v="Line10"/>
    <x v="12"/>
    <s v="SIN"/>
    <s v="Volt"/>
    <n v="0"/>
    <n v="236.79"/>
    <n v="250.62"/>
    <n v="244.83500000000001"/>
    <s v="Sun"/>
    <s v="Week :3"/>
    <s v="APR"/>
    <n v="2021"/>
  </r>
  <r>
    <s v="IN-TG-HYD-SR1-TW01-Himayatnagar"/>
    <x v="1"/>
    <s v="UTL"/>
    <s v="Panel"/>
    <s v="B1 Cellar"/>
    <s v="Electricity"/>
    <x v="0"/>
    <s v="Line6"/>
    <x v="13"/>
    <s v="CUM"/>
    <s v="KVAH"/>
    <n v="1448.8"/>
    <n v="0"/>
    <n v="0"/>
    <n v="0"/>
    <s v="Mon"/>
    <s v="Week :3"/>
    <s v="APR"/>
    <n v="2021"/>
  </r>
  <r>
    <s v="IN-TG-HYD-SR1-TW01-Himayatnagar"/>
    <x v="1"/>
    <s v="UTL"/>
    <s v="Panel"/>
    <s v="B1 Cellar"/>
    <s v="Electricity"/>
    <x v="1"/>
    <s v="Line5"/>
    <x v="13"/>
    <s v="CUM"/>
    <s v="kWh"/>
    <n v="1206.4000000000001"/>
    <n v="0"/>
    <n v="0"/>
    <n v="0"/>
    <s v="Mon"/>
    <s v="Week :3"/>
    <s v="APR"/>
    <n v="2021"/>
  </r>
  <r>
    <s v="IN-TG-HYD-SR1-TW01-Himayatnagar"/>
    <x v="1"/>
    <s v="UTL"/>
    <s v="Panel"/>
    <s v="B1 Cellar"/>
    <s v="Electricity"/>
    <x v="5"/>
    <s v="Line1"/>
    <x v="13"/>
    <s v="SIN"/>
    <s v="KVA"/>
    <n v="0"/>
    <n v="0"/>
    <n v="190.27"/>
    <n v="58.685000000000002"/>
    <s v="Mon"/>
    <s v="Week :3"/>
    <s v="APR"/>
    <n v="2021"/>
  </r>
  <r>
    <s v="IN-TG-HYD-SR1-TW01-Himayatnagar"/>
    <x v="1"/>
    <s v="UTL"/>
    <s v="Panel"/>
    <s v="B1 Cellar"/>
    <s v="Electricity"/>
    <x v="6"/>
    <s v="Line4"/>
    <x v="13"/>
    <s v="SIN"/>
    <s v="PF"/>
    <n v="0"/>
    <n v="-0.98599999999999999"/>
    <n v="1"/>
    <n v="0.85"/>
    <s v="Mon"/>
    <s v="Week :3"/>
    <s v="APR"/>
    <n v="2021"/>
  </r>
  <r>
    <s v="IN-TG-HYD-SR1-TW01-Himayatnagar"/>
    <x v="1"/>
    <s v="UTL"/>
    <s v="Panel"/>
    <s v="B1 Cellar"/>
    <s v="Electricity"/>
    <x v="7"/>
    <s v="Line8"/>
    <x v="13"/>
    <s v="SIN"/>
    <s v="Volt"/>
    <n v="0"/>
    <n v="229.7"/>
    <n v="252.51"/>
    <n v="243.86600000000001"/>
    <s v="Mon"/>
    <s v="Week :3"/>
    <s v="APR"/>
    <n v="2021"/>
  </r>
  <r>
    <s v="IN-TG-HYD-SR1-TW01-Himayatnagar"/>
    <x v="1"/>
    <s v="UTL"/>
    <s v="Panel"/>
    <s v="B1 Cellar"/>
    <s v="Electricity"/>
    <x v="8"/>
    <s v="Line9"/>
    <x v="13"/>
    <s v="SIN"/>
    <s v="Volt"/>
    <n v="0"/>
    <n v="232.36"/>
    <n v="255.43"/>
    <n v="246.35499999999999"/>
    <s v="Mon"/>
    <s v="Week :3"/>
    <s v="APR"/>
    <n v="2021"/>
  </r>
  <r>
    <s v="IN-TG-HYD-SR1-TW01-Himayatnagar"/>
    <x v="1"/>
    <s v="UTL"/>
    <s v="Panel"/>
    <s v="B1 Cellar"/>
    <s v="Electricity"/>
    <x v="9"/>
    <s v="Line10"/>
    <x v="13"/>
    <s v="SIN"/>
    <s v="Volt"/>
    <n v="0"/>
    <n v="230.99"/>
    <n v="252.59"/>
    <n v="244.15"/>
    <s v="Mon"/>
    <s v="Week :3"/>
    <s v="APR"/>
    <n v="2021"/>
  </r>
  <r>
    <s v="IN-TG-HYD-SR1-TW01-Himayatnagar"/>
    <x v="1"/>
    <s v="UTL"/>
    <s v="Panel"/>
    <s v="B1 Cellar"/>
    <s v="Electricity"/>
    <x v="0"/>
    <s v="Line6"/>
    <x v="14"/>
    <s v="CUM"/>
    <s v="KVAH"/>
    <n v="1537.44"/>
    <n v="0"/>
    <n v="0"/>
    <n v="0"/>
    <s v="Tue"/>
    <s v="Week :3"/>
    <s v="APR"/>
    <n v="2021"/>
  </r>
  <r>
    <s v="IN-TG-HYD-SR1-TW01-Himayatnagar"/>
    <x v="1"/>
    <s v="UTL"/>
    <s v="Panel"/>
    <s v="B1 Cellar"/>
    <s v="Electricity"/>
    <x v="1"/>
    <s v="Line5"/>
    <x v="14"/>
    <s v="CUM"/>
    <s v="kWh"/>
    <n v="1281.28"/>
    <n v="0"/>
    <n v="0"/>
    <n v="0"/>
    <s v="Tue"/>
    <s v="Week :3"/>
    <s v="APR"/>
    <n v="2021"/>
  </r>
  <r>
    <s v="IN-TG-HYD-SR1-TW01-Himayatnagar"/>
    <x v="1"/>
    <s v="UTL"/>
    <s v="Panel"/>
    <s v="B1 Cellar"/>
    <s v="Electricity"/>
    <x v="5"/>
    <s v="Line1"/>
    <x v="14"/>
    <s v="SIN"/>
    <s v="KVA"/>
    <n v="0"/>
    <n v="0"/>
    <n v="199.46"/>
    <n v="62.243000000000002"/>
    <s v="Tue"/>
    <s v="Week :3"/>
    <s v="APR"/>
    <n v="2021"/>
  </r>
  <r>
    <s v="IN-TG-HYD-SR1-TW01-Himayatnagar"/>
    <x v="1"/>
    <s v="UTL"/>
    <s v="Panel"/>
    <s v="B1 Cellar"/>
    <s v="Electricity"/>
    <x v="6"/>
    <s v="Line4"/>
    <x v="14"/>
    <s v="SIN"/>
    <s v="PF"/>
    <n v="0"/>
    <n v="0.79800000000000004"/>
    <n v="1"/>
    <n v="0.92500000000000004"/>
    <s v="Tue"/>
    <s v="Week :3"/>
    <s v="APR"/>
    <n v="2021"/>
  </r>
  <r>
    <s v="IN-TG-HYD-SR1-TW01-Himayatnagar"/>
    <x v="1"/>
    <s v="UTL"/>
    <s v="Panel"/>
    <s v="B1 Cellar"/>
    <s v="Electricity"/>
    <x v="7"/>
    <s v="Line8"/>
    <x v="14"/>
    <s v="SIN"/>
    <s v="Volt"/>
    <n v="0"/>
    <n v="238.81"/>
    <n v="255.07"/>
    <n v="247.80099999999999"/>
    <s v="Tue"/>
    <s v="Week :3"/>
    <s v="APR"/>
    <n v="2021"/>
  </r>
  <r>
    <s v="IN-TG-HYD-SR1-TW01-Himayatnagar"/>
    <x v="1"/>
    <s v="UTL"/>
    <s v="Panel"/>
    <s v="B1 Cellar"/>
    <s v="Electricity"/>
    <x v="8"/>
    <s v="Line9"/>
    <x v="14"/>
    <s v="SIN"/>
    <s v="Volt"/>
    <n v="0"/>
    <n v="241.27"/>
    <n v="257.74"/>
    <n v="250.49799999999999"/>
    <s v="Tue"/>
    <s v="Week :3"/>
    <s v="APR"/>
    <n v="2021"/>
  </r>
  <r>
    <s v="IN-TG-HYD-SR1-TW01-Himayatnagar"/>
    <x v="1"/>
    <s v="UTL"/>
    <s v="Panel"/>
    <s v="B1 Cellar"/>
    <s v="Electricity"/>
    <x v="9"/>
    <s v="Line10"/>
    <x v="14"/>
    <s v="SIN"/>
    <s v="Volt"/>
    <n v="0"/>
    <n v="239.54"/>
    <n v="255.11"/>
    <n v="248.09100000000001"/>
    <s v="Tue"/>
    <s v="Week :3"/>
    <s v="APR"/>
    <n v="2021"/>
  </r>
  <r>
    <s v="IN-TG-HYD-SR1-TW01-Himayatnagar"/>
    <x v="1"/>
    <s v="UTL"/>
    <s v="Panel"/>
    <s v="B1 Cellar"/>
    <s v="Electricity"/>
    <x v="0"/>
    <s v="Line6"/>
    <x v="15"/>
    <s v="CUM"/>
    <s v="KVAH"/>
    <n v="1076.8"/>
    <n v="0"/>
    <n v="0"/>
    <n v="0"/>
    <s v="Wed"/>
    <s v="Week :4"/>
    <s v="APR"/>
    <n v="2021"/>
  </r>
  <r>
    <s v="IN-TG-HYD-SR1-TW01-Himayatnagar"/>
    <x v="1"/>
    <s v="UTL"/>
    <s v="Panel"/>
    <s v="B1 Cellar"/>
    <s v="Electricity"/>
    <x v="1"/>
    <s v="Line5"/>
    <x v="15"/>
    <s v="CUM"/>
    <s v="kWh"/>
    <n v="876.96"/>
    <n v="0"/>
    <n v="0"/>
    <n v="0"/>
    <s v="Wed"/>
    <s v="Week :4"/>
    <s v="APR"/>
    <n v="2021"/>
  </r>
  <r>
    <s v="IN-TG-HYD-SR1-TW01-Himayatnagar"/>
    <x v="1"/>
    <s v="UTL"/>
    <s v="Panel"/>
    <s v="B1 Cellar"/>
    <s v="Electricity"/>
    <x v="5"/>
    <s v="Line1"/>
    <x v="15"/>
    <s v="SIN"/>
    <s v="KVA"/>
    <n v="0"/>
    <n v="0"/>
    <n v="129.63"/>
    <n v="45.07"/>
    <s v="Wed"/>
    <s v="Week :4"/>
    <s v="APR"/>
    <n v="2021"/>
  </r>
  <r>
    <s v="IN-TG-HYD-SR1-TW01-Himayatnagar"/>
    <x v="1"/>
    <s v="UTL"/>
    <s v="Panel"/>
    <s v="B1 Cellar"/>
    <s v="Electricity"/>
    <x v="6"/>
    <s v="Line4"/>
    <x v="15"/>
    <s v="SIN"/>
    <s v="PF"/>
    <n v="0"/>
    <n v="0.77600000000000002"/>
    <n v="1"/>
    <n v="0.92800000000000005"/>
    <s v="Wed"/>
    <s v="Week :4"/>
    <s v="APR"/>
    <n v="2021"/>
  </r>
  <r>
    <s v="IN-TG-HYD-SR1-TW01-Himayatnagar"/>
    <x v="1"/>
    <s v="UTL"/>
    <s v="Panel"/>
    <s v="B1 Cellar"/>
    <s v="Electricity"/>
    <x v="7"/>
    <s v="Line8"/>
    <x v="15"/>
    <s v="SIN"/>
    <s v="Volt"/>
    <n v="0"/>
    <n v="241.61"/>
    <n v="257"/>
    <n v="250.07599999999999"/>
    <s v="Wed"/>
    <s v="Week :4"/>
    <s v="APR"/>
    <n v="2021"/>
  </r>
  <r>
    <s v="IN-TG-HYD-SR1-TW01-Himayatnagar"/>
    <x v="1"/>
    <s v="UTL"/>
    <s v="Panel"/>
    <s v="B1 Cellar"/>
    <s v="Electricity"/>
    <x v="8"/>
    <s v="Line9"/>
    <x v="15"/>
    <s v="SIN"/>
    <s v="Volt"/>
    <n v="0"/>
    <n v="243.33"/>
    <n v="258.14"/>
    <n v="251.429"/>
    <s v="Wed"/>
    <s v="Week :4"/>
    <s v="APR"/>
    <n v="2021"/>
  </r>
  <r>
    <s v="IN-TG-HYD-SR1-TW01-Himayatnagar"/>
    <x v="1"/>
    <s v="UTL"/>
    <s v="Panel"/>
    <s v="B1 Cellar"/>
    <s v="Electricity"/>
    <x v="9"/>
    <s v="Line10"/>
    <x v="15"/>
    <s v="SIN"/>
    <s v="Volt"/>
    <n v="0"/>
    <n v="244.73"/>
    <n v="260.45999999999998"/>
    <n v="253.49199999999999"/>
    <s v="Wed"/>
    <s v="Week :4"/>
    <s v="APR"/>
    <n v="2021"/>
  </r>
  <r>
    <s v="IN-TG-HYD-SR1-TW01-Himayatnagar"/>
    <x v="1"/>
    <s v="UTL"/>
    <s v="Panel"/>
    <s v="B1 Cellar"/>
    <s v="Electricity"/>
    <x v="0"/>
    <s v="Line6"/>
    <x v="16"/>
    <s v="CUM"/>
    <s v="KVAH"/>
    <n v="1125.92"/>
    <n v="0"/>
    <n v="0"/>
    <n v="0"/>
    <s v="Thu"/>
    <s v="Week :4"/>
    <s v="APR"/>
    <n v="2021"/>
  </r>
  <r>
    <s v="IN-TG-HYD-SR1-TW01-Himayatnagar"/>
    <x v="1"/>
    <s v="UTL"/>
    <s v="Panel"/>
    <s v="B1 Cellar"/>
    <s v="Electricity"/>
    <x v="1"/>
    <s v="Line5"/>
    <x v="16"/>
    <s v="CUM"/>
    <s v="kWh"/>
    <n v="926.88"/>
    <n v="0"/>
    <n v="0"/>
    <n v="0"/>
    <s v="Thu"/>
    <s v="Week :4"/>
    <s v="APR"/>
    <n v="2021"/>
  </r>
  <r>
    <s v="IN-TG-HYD-SR1-TW01-Himayatnagar"/>
    <x v="1"/>
    <s v="UTL"/>
    <s v="Panel"/>
    <s v="B1 Cellar"/>
    <s v="Electricity"/>
    <x v="5"/>
    <s v="Line1"/>
    <x v="16"/>
    <s v="SIN"/>
    <s v="KVA"/>
    <n v="0"/>
    <n v="0"/>
    <n v="195.11"/>
    <n v="47.793999999999997"/>
    <s v="Thu"/>
    <s v="Week :4"/>
    <s v="APR"/>
    <n v="2021"/>
  </r>
  <r>
    <s v="IN-TG-HYD-SR1-TW01-Himayatnagar"/>
    <x v="1"/>
    <s v="UTL"/>
    <s v="Panel"/>
    <s v="B1 Cellar"/>
    <s v="Electricity"/>
    <x v="6"/>
    <s v="Line4"/>
    <x v="16"/>
    <s v="SIN"/>
    <s v="PF"/>
    <n v="0"/>
    <n v="-0.997"/>
    <n v="1"/>
    <n v="0.878"/>
    <s v="Thu"/>
    <s v="Week :4"/>
    <s v="APR"/>
    <n v="2021"/>
  </r>
  <r>
    <s v="IN-TG-HYD-SR1-TW01-Himayatnagar"/>
    <x v="1"/>
    <s v="UTL"/>
    <s v="Panel"/>
    <s v="B1 Cellar"/>
    <s v="Electricity"/>
    <x v="7"/>
    <s v="Line8"/>
    <x v="16"/>
    <s v="SIN"/>
    <s v="Volt"/>
    <n v="0"/>
    <n v="240.95"/>
    <n v="258.32"/>
    <n v="251.017"/>
    <s v="Thu"/>
    <s v="Week :4"/>
    <s v="APR"/>
    <n v="2021"/>
  </r>
  <r>
    <s v="IN-TG-HYD-SR1-TW01-Himayatnagar"/>
    <x v="1"/>
    <s v="UTL"/>
    <s v="Panel"/>
    <s v="B1 Cellar"/>
    <s v="Electricity"/>
    <x v="8"/>
    <s v="Line9"/>
    <x v="16"/>
    <s v="SIN"/>
    <s v="Volt"/>
    <n v="0"/>
    <n v="243.26"/>
    <n v="259.45"/>
    <n v="252.566"/>
    <s v="Thu"/>
    <s v="Week :4"/>
    <s v="APR"/>
    <n v="2021"/>
  </r>
  <r>
    <s v="IN-TG-HYD-SR1-TW01-Himayatnagar"/>
    <x v="1"/>
    <s v="UTL"/>
    <s v="Panel"/>
    <s v="B1 Cellar"/>
    <s v="Electricity"/>
    <x v="9"/>
    <s v="Line10"/>
    <x v="16"/>
    <s v="SIN"/>
    <s v="Volt"/>
    <n v="0"/>
    <n v="245.02"/>
    <n v="261.63"/>
    <n v="254.59399999999999"/>
    <s v="Thu"/>
    <s v="Week :4"/>
    <s v="APR"/>
    <n v="2021"/>
  </r>
  <r>
    <s v="IN-TG-HYD-SR1-TW01-Himayatnagar"/>
    <x v="1"/>
    <s v="UTL"/>
    <s v="Panel"/>
    <s v="B1 Cellar"/>
    <s v="Electricity"/>
    <x v="0"/>
    <s v="Line6"/>
    <x v="17"/>
    <s v="CUM"/>
    <s v="KVAH"/>
    <n v="1236.96"/>
    <n v="0"/>
    <n v="0"/>
    <n v="0"/>
    <s v="Fri"/>
    <s v="Week :4"/>
    <s v="APR"/>
    <n v="2021"/>
  </r>
  <r>
    <s v="IN-TG-HYD-SR1-TW01-Himayatnagar"/>
    <x v="1"/>
    <s v="UTL"/>
    <s v="Panel"/>
    <s v="B1 Cellar"/>
    <s v="Electricity"/>
    <x v="1"/>
    <s v="Line5"/>
    <x v="17"/>
    <s v="CUM"/>
    <s v="kWh"/>
    <n v="1016.16"/>
    <n v="0"/>
    <n v="0"/>
    <n v="0"/>
    <s v="Fri"/>
    <s v="Week :4"/>
    <s v="APR"/>
    <n v="2021"/>
  </r>
  <r>
    <s v="IN-TG-HYD-SR1-TW01-Himayatnagar"/>
    <x v="1"/>
    <s v="UTL"/>
    <s v="Panel"/>
    <s v="B1 Cellar"/>
    <s v="Electricity"/>
    <x v="5"/>
    <s v="Line1"/>
    <x v="17"/>
    <s v="SIN"/>
    <s v="KVA"/>
    <n v="0"/>
    <n v="0"/>
    <n v="196.55"/>
    <n v="52.076000000000001"/>
    <s v="Fri"/>
    <s v="Week :4"/>
    <s v="APR"/>
    <n v="2021"/>
  </r>
  <r>
    <s v="IN-TG-HYD-SR1-TW01-Himayatnagar"/>
    <x v="1"/>
    <s v="UTL"/>
    <s v="Panel"/>
    <s v="B1 Cellar"/>
    <s v="Electricity"/>
    <x v="6"/>
    <s v="Line4"/>
    <x v="17"/>
    <s v="SIN"/>
    <s v="PF"/>
    <n v="0"/>
    <n v="-0.99299999999999999"/>
    <n v="1"/>
    <n v="0.91500000000000004"/>
    <s v="Fri"/>
    <s v="Week :4"/>
    <s v="APR"/>
    <n v="2021"/>
  </r>
  <r>
    <s v="IN-TG-HYD-SR1-TW01-Himayatnagar"/>
    <x v="1"/>
    <s v="UTL"/>
    <s v="Panel"/>
    <s v="B1 Cellar"/>
    <s v="Electricity"/>
    <x v="7"/>
    <s v="Line8"/>
    <x v="17"/>
    <s v="SIN"/>
    <s v="Volt"/>
    <n v="0"/>
    <n v="242"/>
    <n v="260.23"/>
    <n v="252.95"/>
    <s v="Fri"/>
    <s v="Week :4"/>
    <s v="APR"/>
    <n v="2021"/>
  </r>
  <r>
    <s v="IN-TG-HYD-SR1-TW01-Himayatnagar"/>
    <x v="1"/>
    <s v="UTL"/>
    <s v="Panel"/>
    <s v="B1 Cellar"/>
    <s v="Electricity"/>
    <x v="8"/>
    <s v="Line9"/>
    <x v="17"/>
    <s v="SIN"/>
    <s v="Volt"/>
    <n v="0"/>
    <n v="244.2"/>
    <n v="261.33999999999997"/>
    <n v="254.321"/>
    <s v="Fri"/>
    <s v="Week :4"/>
    <s v="APR"/>
    <n v="2021"/>
  </r>
  <r>
    <s v="IN-TG-HYD-SR1-TW01-Himayatnagar"/>
    <x v="1"/>
    <s v="UTL"/>
    <s v="Panel"/>
    <s v="B1 Cellar"/>
    <s v="Electricity"/>
    <x v="9"/>
    <s v="Line10"/>
    <x v="17"/>
    <s v="SIN"/>
    <s v="Volt"/>
    <n v="0"/>
    <n v="245.75"/>
    <n v="263.69"/>
    <n v="256.49400000000003"/>
    <s v="Fri"/>
    <s v="Week :4"/>
    <s v="APR"/>
    <n v="2021"/>
  </r>
  <r>
    <s v="IN-TG-HYD-SR1-TW01-Himayatnagar"/>
    <x v="1"/>
    <s v="UTL"/>
    <s v="Panel"/>
    <s v="B1 Cellar"/>
    <s v="Electricity"/>
    <x v="0"/>
    <s v="Line6"/>
    <x v="18"/>
    <s v="CUM"/>
    <s v="KVAH"/>
    <n v="1146.24"/>
    <n v="0"/>
    <n v="0"/>
    <n v="0"/>
    <s v="Sat"/>
    <s v="Week :4"/>
    <s v="APR"/>
    <n v="2021"/>
  </r>
  <r>
    <s v="IN-TG-HYD-SR1-TW01-Himayatnagar"/>
    <x v="1"/>
    <s v="UTL"/>
    <s v="Panel"/>
    <s v="B1 Cellar"/>
    <s v="Electricity"/>
    <x v="1"/>
    <s v="Line5"/>
    <x v="18"/>
    <s v="CUM"/>
    <s v="kWh"/>
    <n v="954.88"/>
    <n v="0"/>
    <n v="0"/>
    <n v="0"/>
    <s v="Sat"/>
    <s v="Week :4"/>
    <s v="APR"/>
    <n v="2021"/>
  </r>
  <r>
    <s v="IN-TG-HYD-SR1-TW01-Himayatnagar"/>
    <x v="1"/>
    <s v="UTL"/>
    <s v="Panel"/>
    <s v="B1 Cellar"/>
    <s v="Electricity"/>
    <x v="5"/>
    <s v="Line1"/>
    <x v="18"/>
    <s v="SIN"/>
    <s v="KVA"/>
    <n v="0"/>
    <n v="0"/>
    <n v="186.97"/>
    <n v="46.006999999999998"/>
    <s v="Sat"/>
    <s v="Week :4"/>
    <s v="APR"/>
    <n v="2021"/>
  </r>
  <r>
    <s v="IN-TG-HYD-SR1-TW01-Himayatnagar"/>
    <x v="1"/>
    <s v="UTL"/>
    <s v="Panel"/>
    <s v="B1 Cellar"/>
    <s v="Electricity"/>
    <x v="6"/>
    <s v="Line4"/>
    <x v="18"/>
    <s v="SIN"/>
    <s v="PF"/>
    <n v="0"/>
    <n v="0.79200000000000004"/>
    <n v="1"/>
    <n v="0.94699999999999995"/>
    <s v="Sat"/>
    <s v="Week :4"/>
    <s v="APR"/>
    <n v="2021"/>
  </r>
  <r>
    <s v="IN-TG-HYD-SR1-TW01-Himayatnagar"/>
    <x v="1"/>
    <s v="UTL"/>
    <s v="Panel"/>
    <s v="B1 Cellar"/>
    <s v="Electricity"/>
    <x v="7"/>
    <s v="Line8"/>
    <x v="18"/>
    <s v="SIN"/>
    <s v="Volt"/>
    <n v="0"/>
    <n v="243.51"/>
    <n v="259.94"/>
    <n v="252.73099999999999"/>
    <s v="Sat"/>
    <s v="Week :4"/>
    <s v="APR"/>
    <n v="2021"/>
  </r>
  <r>
    <s v="IN-TG-HYD-SR1-TW01-Himayatnagar"/>
    <x v="1"/>
    <s v="UTL"/>
    <s v="Panel"/>
    <s v="B1 Cellar"/>
    <s v="Electricity"/>
    <x v="8"/>
    <s v="Line9"/>
    <x v="18"/>
    <s v="SIN"/>
    <s v="Volt"/>
    <n v="0"/>
    <n v="245.15"/>
    <n v="260.83999999999997"/>
    <n v="253.77199999999999"/>
    <s v="Sat"/>
    <s v="Week :4"/>
    <s v="APR"/>
    <n v="2021"/>
  </r>
  <r>
    <s v="IN-TG-HYD-SR1-TW01-Himayatnagar"/>
    <x v="1"/>
    <s v="UTL"/>
    <s v="Panel"/>
    <s v="B1 Cellar"/>
    <s v="Electricity"/>
    <x v="9"/>
    <s v="Line10"/>
    <x v="18"/>
    <s v="SIN"/>
    <s v="Volt"/>
    <n v="0"/>
    <n v="246.87"/>
    <n v="263.22000000000003"/>
    <n v="256.10899999999998"/>
    <s v="Sat"/>
    <s v="Week :4"/>
    <s v="APR"/>
    <n v="2021"/>
  </r>
  <r>
    <s v="IN-TG-HYD-SR1-TW01-Himayatnagar"/>
    <x v="1"/>
    <s v="UTL"/>
    <s v="Panel"/>
    <s v="B1 Cellar"/>
    <s v="Electricity"/>
    <x v="0"/>
    <s v="Line6"/>
    <x v="19"/>
    <s v="CUM"/>
    <s v="KVAH"/>
    <n v="1383.52"/>
    <n v="0"/>
    <n v="0"/>
    <n v="0"/>
    <s v="Sun"/>
    <s v="Week :5"/>
    <s v="APR"/>
    <n v="2021"/>
  </r>
  <r>
    <s v="IN-TG-HYD-SR1-TW01-Himayatnagar"/>
    <x v="1"/>
    <s v="UTL"/>
    <s v="Panel"/>
    <s v="B1 Cellar"/>
    <s v="Electricity"/>
    <x v="1"/>
    <s v="Line5"/>
    <x v="19"/>
    <s v="CUM"/>
    <s v="kWh"/>
    <n v="1134.24"/>
    <n v="0"/>
    <n v="0"/>
    <n v="0"/>
    <s v="Sun"/>
    <s v="Week :5"/>
    <s v="APR"/>
    <n v="2021"/>
  </r>
  <r>
    <s v="IN-TG-HYD-SR1-TW01-Himayatnagar"/>
    <x v="1"/>
    <s v="UTL"/>
    <s v="Panel"/>
    <s v="B1 Cellar"/>
    <s v="Electricity"/>
    <x v="5"/>
    <s v="Line1"/>
    <x v="19"/>
    <s v="SIN"/>
    <s v="KVA"/>
    <n v="0"/>
    <n v="0"/>
    <n v="204"/>
    <n v="59.033000000000001"/>
    <s v="Sun"/>
    <s v="Week :5"/>
    <s v="APR"/>
    <n v="2021"/>
  </r>
  <r>
    <s v="IN-TG-HYD-SR1-TW01-Himayatnagar"/>
    <x v="1"/>
    <s v="UTL"/>
    <s v="Panel"/>
    <s v="B1 Cellar"/>
    <s v="Electricity"/>
    <x v="6"/>
    <s v="Line4"/>
    <x v="19"/>
    <s v="SIN"/>
    <s v="PF"/>
    <n v="0"/>
    <n v="0.79200000000000004"/>
    <n v="1"/>
    <n v="0.93700000000000006"/>
    <s v="Sun"/>
    <s v="Week :5"/>
    <s v="APR"/>
    <n v="2021"/>
  </r>
  <r>
    <s v="IN-TG-HYD-SR1-TW01-Himayatnagar"/>
    <x v="1"/>
    <s v="UTL"/>
    <s v="Panel"/>
    <s v="B1 Cellar"/>
    <s v="Electricity"/>
    <x v="7"/>
    <s v="Line8"/>
    <x v="19"/>
    <s v="SIN"/>
    <s v="Volt"/>
    <n v="0"/>
    <n v="246.4"/>
    <n v="258.56"/>
    <n v="253.315"/>
    <s v="Sun"/>
    <s v="Week :5"/>
    <s v="APR"/>
    <n v="2021"/>
  </r>
  <r>
    <s v="IN-TG-HYD-SR1-TW01-Himayatnagar"/>
    <x v="1"/>
    <s v="UTL"/>
    <s v="Panel"/>
    <s v="B1 Cellar"/>
    <s v="Electricity"/>
    <x v="8"/>
    <s v="Line9"/>
    <x v="19"/>
    <s v="SIN"/>
    <s v="Volt"/>
    <n v="0"/>
    <n v="248.12"/>
    <n v="259.43"/>
    <n v="254.46100000000001"/>
    <s v="Sun"/>
    <s v="Week :5"/>
    <s v="APR"/>
    <n v="2021"/>
  </r>
  <r>
    <s v="IN-TG-HYD-SR1-TW01-Himayatnagar"/>
    <x v="1"/>
    <s v="UTL"/>
    <s v="Panel"/>
    <s v="B1 Cellar"/>
    <s v="Electricity"/>
    <x v="9"/>
    <s v="Line10"/>
    <x v="19"/>
    <s v="SIN"/>
    <s v="Volt"/>
    <n v="0"/>
    <n v="249.73"/>
    <n v="262.12"/>
    <n v="256.69299999999998"/>
    <s v="Sun"/>
    <s v="Week :5"/>
    <s v="APR"/>
    <n v="2021"/>
  </r>
  <r>
    <s v="IN-TG-HYD-SR1-TW01-Himayatnagar"/>
    <x v="2"/>
    <s v="UTL"/>
    <s v="Panel"/>
    <s v="B1 Cellar"/>
    <s v="Electricity"/>
    <x v="0"/>
    <s v="Line6"/>
    <x v="8"/>
    <s v="CUM"/>
    <s v="KVAH"/>
    <n v="520.79999999999995"/>
    <n v="0"/>
    <n v="0"/>
    <n v="0"/>
    <s v="Wed"/>
    <s v="Week :2"/>
    <s v="APR"/>
    <n v="2021"/>
  </r>
  <r>
    <s v="IN-TG-HYD-SR1-TW01-Himayatnagar"/>
    <x v="2"/>
    <s v="UTL"/>
    <s v="Panel"/>
    <s v="B1 Cellar"/>
    <s v="Electricity"/>
    <x v="1"/>
    <s v="Line5"/>
    <x v="8"/>
    <s v="CUM"/>
    <s v="kWh"/>
    <n v="518.88"/>
    <n v="0"/>
    <n v="0"/>
    <n v="0"/>
    <s v="Wed"/>
    <s v="Week :2"/>
    <s v="APR"/>
    <n v="2021"/>
  </r>
  <r>
    <s v="IN-TG-HYD-SR1-TW01-Himayatnagar"/>
    <x v="2"/>
    <s v="UTL"/>
    <s v="Panel"/>
    <s v="B1 Cellar"/>
    <s v="Electricity"/>
    <x v="5"/>
    <s v="Line1"/>
    <x v="8"/>
    <s v="SIN"/>
    <s v="KVA"/>
    <n v="0"/>
    <n v="0.18"/>
    <n v="48.27"/>
    <n v="21.748000000000001"/>
    <s v="Wed"/>
    <s v="Week :2"/>
    <s v="APR"/>
    <n v="2021"/>
  </r>
  <r>
    <s v="IN-TG-HYD-SR1-TW01-Himayatnagar"/>
    <x v="2"/>
    <s v="UTL"/>
    <s v="Panel"/>
    <s v="B1 Cellar"/>
    <s v="Electricity"/>
    <x v="6"/>
    <s v="Line4"/>
    <x v="8"/>
    <s v="SIN"/>
    <s v="PF"/>
    <n v="0"/>
    <n v="-0.997"/>
    <n v="0.999"/>
    <n v="-0.20599999999999999"/>
    <s v="Wed"/>
    <s v="Week :2"/>
    <s v="APR"/>
    <n v="2021"/>
  </r>
  <r>
    <s v="IN-TG-HYD-SR1-TW01-Himayatnagar"/>
    <x v="2"/>
    <s v="UTL"/>
    <s v="Panel"/>
    <s v="B1 Cellar"/>
    <s v="Electricity"/>
    <x v="7"/>
    <s v="Line8"/>
    <x v="8"/>
    <s v="SIN"/>
    <s v="Volt"/>
    <n v="0"/>
    <n v="230.87"/>
    <n v="249.39"/>
    <n v="241.08799999999999"/>
    <s v="Wed"/>
    <s v="Week :2"/>
    <s v="APR"/>
    <n v="2021"/>
  </r>
  <r>
    <s v="IN-TG-HYD-SR1-TW01-Himayatnagar"/>
    <x v="2"/>
    <s v="UTL"/>
    <s v="Panel"/>
    <s v="B1 Cellar"/>
    <s v="Electricity"/>
    <x v="8"/>
    <s v="Line9"/>
    <x v="8"/>
    <s v="SIN"/>
    <s v="Volt"/>
    <n v="0"/>
    <n v="233.2"/>
    <n v="251.73"/>
    <n v="243.447"/>
    <s v="Wed"/>
    <s v="Week :2"/>
    <s v="APR"/>
    <n v="2021"/>
  </r>
  <r>
    <s v="IN-TG-HYD-SR1-TW01-Himayatnagar"/>
    <x v="2"/>
    <s v="UTL"/>
    <s v="Panel"/>
    <s v="B1 Cellar"/>
    <s v="Electricity"/>
    <x v="9"/>
    <s v="Line10"/>
    <x v="8"/>
    <s v="SIN"/>
    <s v="Volt"/>
    <n v="0"/>
    <n v="232.17"/>
    <n v="249.38"/>
    <n v="241.64"/>
    <s v="Wed"/>
    <s v="Week :2"/>
    <s v="APR"/>
    <n v="2021"/>
  </r>
  <r>
    <s v="IN-TG-HYD-SR1-TW01-Himayatnagar"/>
    <x v="2"/>
    <s v="UTL"/>
    <s v="Panel"/>
    <s v="B1 Cellar"/>
    <s v="Electricity"/>
    <x v="0"/>
    <s v="Line6"/>
    <x v="9"/>
    <s v="CUM"/>
    <s v="KVAH"/>
    <n v="542.4"/>
    <n v="0"/>
    <n v="0"/>
    <n v="0"/>
    <s v="Thu"/>
    <s v="Week :2"/>
    <s v="APR"/>
    <n v="2021"/>
  </r>
  <r>
    <s v="IN-TG-HYD-SR1-TW01-Himayatnagar"/>
    <x v="2"/>
    <s v="UTL"/>
    <s v="Panel"/>
    <s v="B1 Cellar"/>
    <s v="Electricity"/>
    <x v="1"/>
    <s v="Line5"/>
    <x v="9"/>
    <s v="CUM"/>
    <s v="kWh"/>
    <n v="540.48"/>
    <n v="0"/>
    <n v="0"/>
    <n v="0"/>
    <s v="Thu"/>
    <s v="Week :2"/>
    <s v="APR"/>
    <n v="2021"/>
  </r>
  <r>
    <s v="IN-TG-HYD-SR1-TW01-Himayatnagar"/>
    <x v="2"/>
    <s v="UTL"/>
    <s v="Panel"/>
    <s v="B1 Cellar"/>
    <s v="Electricity"/>
    <x v="5"/>
    <s v="Line1"/>
    <x v="9"/>
    <s v="SIN"/>
    <s v="KVA"/>
    <n v="0"/>
    <n v="0.17"/>
    <n v="46.51"/>
    <n v="22.651"/>
    <s v="Thu"/>
    <s v="Week :2"/>
    <s v="APR"/>
    <n v="2021"/>
  </r>
  <r>
    <s v="IN-TG-HYD-SR1-TW01-Himayatnagar"/>
    <x v="2"/>
    <s v="UTL"/>
    <s v="Panel"/>
    <s v="B1 Cellar"/>
    <s v="Electricity"/>
    <x v="6"/>
    <s v="Line4"/>
    <x v="9"/>
    <s v="SIN"/>
    <s v="PF"/>
    <n v="0"/>
    <n v="-0.997"/>
    <n v="0.999"/>
    <n v="-0.19500000000000001"/>
    <s v="Thu"/>
    <s v="Week :2"/>
    <s v="APR"/>
    <n v="2021"/>
  </r>
  <r>
    <s v="IN-TG-HYD-SR1-TW01-Himayatnagar"/>
    <x v="2"/>
    <s v="UTL"/>
    <s v="Panel"/>
    <s v="B1 Cellar"/>
    <s v="Electricity"/>
    <x v="7"/>
    <s v="Line8"/>
    <x v="9"/>
    <s v="SIN"/>
    <s v="Volt"/>
    <n v="0"/>
    <n v="230.9"/>
    <n v="249.59"/>
    <n v="241.63300000000001"/>
    <s v="Thu"/>
    <s v="Week :2"/>
    <s v="APR"/>
    <n v="2021"/>
  </r>
  <r>
    <s v="IN-TG-HYD-SR1-TW01-Himayatnagar"/>
    <x v="2"/>
    <s v="UTL"/>
    <s v="Panel"/>
    <s v="B1 Cellar"/>
    <s v="Electricity"/>
    <x v="8"/>
    <s v="Line9"/>
    <x v="9"/>
    <s v="SIN"/>
    <s v="Volt"/>
    <n v="0"/>
    <n v="233.05"/>
    <n v="251.8"/>
    <n v="243.93"/>
    <s v="Thu"/>
    <s v="Week :2"/>
    <s v="APR"/>
    <n v="2021"/>
  </r>
  <r>
    <s v="IN-TG-HYD-SR1-TW01-Himayatnagar"/>
    <x v="2"/>
    <s v="UTL"/>
    <s v="Panel"/>
    <s v="B1 Cellar"/>
    <s v="Electricity"/>
    <x v="9"/>
    <s v="Line10"/>
    <x v="9"/>
    <s v="SIN"/>
    <s v="Volt"/>
    <n v="0"/>
    <n v="231.51"/>
    <n v="249.67"/>
    <n v="242.00399999999999"/>
    <s v="Thu"/>
    <s v="Week :2"/>
    <s v="APR"/>
    <n v="2021"/>
  </r>
  <r>
    <s v="IN-TG-HYD-SR1-TW01-Himayatnagar"/>
    <x v="2"/>
    <s v="UTL"/>
    <s v="Panel"/>
    <s v="B1 Cellar"/>
    <s v="Electricity"/>
    <x v="0"/>
    <s v="Line6"/>
    <x v="10"/>
    <s v="CUM"/>
    <s v="KVAH"/>
    <n v="554.24"/>
    <n v="0"/>
    <n v="0"/>
    <n v="0"/>
    <s v="Fri"/>
    <s v="Week :2"/>
    <s v="APR"/>
    <n v="2021"/>
  </r>
  <r>
    <s v="IN-TG-HYD-SR1-TW01-Himayatnagar"/>
    <x v="2"/>
    <s v="UTL"/>
    <s v="Panel"/>
    <s v="B1 Cellar"/>
    <s v="Electricity"/>
    <x v="1"/>
    <s v="Line5"/>
    <x v="10"/>
    <s v="CUM"/>
    <s v="kWh"/>
    <n v="552.32000000000005"/>
    <n v="0"/>
    <n v="0"/>
    <n v="0"/>
    <s v="Fri"/>
    <s v="Week :2"/>
    <s v="APR"/>
    <n v="2021"/>
  </r>
  <r>
    <s v="IN-TG-HYD-SR1-TW01-Himayatnagar"/>
    <x v="2"/>
    <s v="UTL"/>
    <s v="Panel"/>
    <s v="B1 Cellar"/>
    <s v="Electricity"/>
    <x v="5"/>
    <s v="Line1"/>
    <x v="10"/>
    <s v="SIN"/>
    <s v="KVA"/>
    <n v="0"/>
    <n v="0.16"/>
    <n v="48.33"/>
    <n v="23.001000000000001"/>
    <s v="Fri"/>
    <s v="Week :2"/>
    <s v="APR"/>
    <n v="2021"/>
  </r>
  <r>
    <s v="IN-TG-HYD-SR1-TW01-Himayatnagar"/>
    <x v="2"/>
    <s v="UTL"/>
    <s v="Panel"/>
    <s v="B1 Cellar"/>
    <s v="Electricity"/>
    <x v="6"/>
    <s v="Line4"/>
    <x v="10"/>
    <s v="SIN"/>
    <s v="PF"/>
    <n v="0"/>
    <n v="-0.999"/>
    <n v="0.998"/>
    <n v="-0.29199999999999998"/>
    <s v="Fri"/>
    <s v="Week :2"/>
    <s v="APR"/>
    <n v="2021"/>
  </r>
  <r>
    <s v="IN-TG-HYD-SR1-TW01-Himayatnagar"/>
    <x v="2"/>
    <s v="UTL"/>
    <s v="Panel"/>
    <s v="B1 Cellar"/>
    <s v="Electricity"/>
    <x v="7"/>
    <s v="Line8"/>
    <x v="10"/>
    <s v="SIN"/>
    <s v="Volt"/>
    <n v="0"/>
    <n v="229.29"/>
    <n v="250.88"/>
    <n v="241.52199999999999"/>
    <s v="Fri"/>
    <s v="Week :2"/>
    <s v="APR"/>
    <n v="2021"/>
  </r>
  <r>
    <s v="IN-TG-HYD-SR1-TW01-Himayatnagar"/>
    <x v="2"/>
    <s v="UTL"/>
    <s v="Panel"/>
    <s v="B1 Cellar"/>
    <s v="Electricity"/>
    <x v="8"/>
    <s v="Line9"/>
    <x v="10"/>
    <s v="SIN"/>
    <s v="Volt"/>
    <n v="0"/>
    <n v="231.66"/>
    <n v="253.13"/>
    <n v="244.01300000000001"/>
    <s v="Fri"/>
    <s v="Week :2"/>
    <s v="APR"/>
    <n v="2021"/>
  </r>
  <r>
    <s v="IN-TG-HYD-SR1-TW01-Himayatnagar"/>
    <x v="2"/>
    <s v="UTL"/>
    <s v="Panel"/>
    <s v="B1 Cellar"/>
    <s v="Electricity"/>
    <x v="9"/>
    <s v="Line10"/>
    <x v="10"/>
    <s v="SIN"/>
    <s v="Volt"/>
    <n v="0"/>
    <n v="229.94"/>
    <n v="250.55"/>
    <n v="241.83"/>
    <s v="Fri"/>
    <s v="Week :2"/>
    <s v="APR"/>
    <n v="2021"/>
  </r>
  <r>
    <s v="IN-TG-HYD-SR1-TW01-Himayatnagar"/>
    <x v="2"/>
    <s v="UTL"/>
    <s v="Panel"/>
    <s v="B1 Cellar"/>
    <s v="Electricity"/>
    <x v="0"/>
    <s v="Line6"/>
    <x v="11"/>
    <s v="CUM"/>
    <s v="KVAH"/>
    <n v="497.44"/>
    <n v="0"/>
    <n v="0"/>
    <n v="0"/>
    <s v="Sat"/>
    <s v="Week :2"/>
    <s v="APR"/>
    <n v="2021"/>
  </r>
  <r>
    <s v="IN-TG-HYD-SR1-TW01-Himayatnagar"/>
    <x v="2"/>
    <s v="UTL"/>
    <s v="Panel"/>
    <s v="B1 Cellar"/>
    <s v="Electricity"/>
    <x v="1"/>
    <s v="Line5"/>
    <x v="11"/>
    <s v="CUM"/>
    <s v="kWh"/>
    <n v="495.76"/>
    <n v="0"/>
    <n v="0"/>
    <n v="0"/>
    <s v="Sat"/>
    <s v="Week :2"/>
    <s v="APR"/>
    <n v="2021"/>
  </r>
  <r>
    <s v="IN-TG-HYD-SR1-TW01-Himayatnagar"/>
    <x v="2"/>
    <s v="UTL"/>
    <s v="Panel"/>
    <s v="B1 Cellar"/>
    <s v="Electricity"/>
    <x v="5"/>
    <s v="Line1"/>
    <x v="11"/>
    <s v="SIN"/>
    <s v="KVA"/>
    <n v="0"/>
    <n v="0.17"/>
    <n v="45.83"/>
    <n v="20.706"/>
    <s v="Sat"/>
    <s v="Week :2"/>
    <s v="APR"/>
    <n v="2021"/>
  </r>
  <r>
    <s v="IN-TG-HYD-SR1-TW01-Himayatnagar"/>
    <x v="2"/>
    <s v="UTL"/>
    <s v="Panel"/>
    <s v="B1 Cellar"/>
    <s v="Electricity"/>
    <x v="6"/>
    <s v="Line4"/>
    <x v="11"/>
    <s v="SIN"/>
    <s v="PF"/>
    <n v="0"/>
    <n v="-0.998"/>
    <n v="0.92100000000000004"/>
    <n v="-9.8000000000000004E-2"/>
    <s v="Sat"/>
    <s v="Week :2"/>
    <s v="APR"/>
    <n v="2021"/>
  </r>
  <r>
    <s v="IN-TG-HYD-SR1-TW01-Himayatnagar"/>
    <x v="2"/>
    <s v="UTL"/>
    <s v="Panel"/>
    <s v="B1 Cellar"/>
    <s v="Electricity"/>
    <x v="7"/>
    <s v="Line8"/>
    <x v="11"/>
    <s v="SIN"/>
    <s v="Volt"/>
    <n v="0"/>
    <n v="229.31"/>
    <n v="247.9"/>
    <n v="239.916"/>
    <s v="Sat"/>
    <s v="Week :2"/>
    <s v="APR"/>
    <n v="2021"/>
  </r>
  <r>
    <s v="IN-TG-HYD-SR1-TW01-Himayatnagar"/>
    <x v="2"/>
    <s v="UTL"/>
    <s v="Panel"/>
    <s v="B1 Cellar"/>
    <s v="Electricity"/>
    <x v="8"/>
    <s v="Line9"/>
    <x v="11"/>
    <s v="SIN"/>
    <s v="Volt"/>
    <n v="0"/>
    <n v="231.47"/>
    <n v="250.22"/>
    <n v="242.416"/>
    <s v="Sat"/>
    <s v="Week :2"/>
    <s v="APR"/>
    <n v="2021"/>
  </r>
  <r>
    <s v="IN-TG-HYD-SR1-TW01-Himayatnagar"/>
    <x v="2"/>
    <s v="UTL"/>
    <s v="Panel"/>
    <s v="B1 Cellar"/>
    <s v="Electricity"/>
    <x v="9"/>
    <s v="Line10"/>
    <x v="11"/>
    <s v="SIN"/>
    <s v="Volt"/>
    <n v="0"/>
    <n v="230.29"/>
    <n v="247.74"/>
    <n v="240.447"/>
    <s v="Sat"/>
    <s v="Week :2"/>
    <s v="APR"/>
    <n v="2021"/>
  </r>
  <r>
    <s v="IN-TG-HYD-SR1-TW01-Himayatnagar"/>
    <x v="2"/>
    <s v="UTL"/>
    <s v="Panel"/>
    <s v="B1 Cellar"/>
    <s v="Electricity"/>
    <x v="0"/>
    <s v="Line6"/>
    <x v="12"/>
    <s v="CUM"/>
    <s v="KVAH"/>
    <n v="506.64"/>
    <n v="0"/>
    <n v="0"/>
    <n v="0"/>
    <s v="Sun"/>
    <s v="Week :3"/>
    <s v="APR"/>
    <n v="2021"/>
  </r>
  <r>
    <s v="IN-TG-HYD-SR1-TW01-Himayatnagar"/>
    <x v="2"/>
    <s v="UTL"/>
    <s v="Panel"/>
    <s v="B1 Cellar"/>
    <s v="Electricity"/>
    <x v="1"/>
    <s v="Line5"/>
    <x v="12"/>
    <s v="CUM"/>
    <s v="kWh"/>
    <n v="504.56"/>
    <n v="0"/>
    <n v="0"/>
    <n v="0"/>
    <s v="Sun"/>
    <s v="Week :3"/>
    <s v="APR"/>
    <n v="2021"/>
  </r>
  <r>
    <s v="IN-TG-HYD-SR1-TW01-Himayatnagar"/>
    <x v="2"/>
    <s v="UTL"/>
    <s v="Panel"/>
    <s v="B1 Cellar"/>
    <s v="Electricity"/>
    <x v="5"/>
    <s v="Line1"/>
    <x v="12"/>
    <s v="SIN"/>
    <s v="KVA"/>
    <n v="0"/>
    <n v="0.18"/>
    <n v="45.46"/>
    <n v="21.117999999999999"/>
    <s v="Sun"/>
    <s v="Week :3"/>
    <s v="APR"/>
    <n v="2021"/>
  </r>
  <r>
    <s v="IN-TG-HYD-SR1-TW01-Himayatnagar"/>
    <x v="2"/>
    <s v="UTL"/>
    <s v="Panel"/>
    <s v="B1 Cellar"/>
    <s v="Electricity"/>
    <x v="6"/>
    <s v="Line4"/>
    <x v="12"/>
    <s v="SIN"/>
    <s v="PF"/>
    <n v="0"/>
    <n v="-0.997"/>
    <n v="0.90500000000000003"/>
    <n v="-0.154"/>
    <s v="Sun"/>
    <s v="Week :3"/>
    <s v="APR"/>
    <n v="2021"/>
  </r>
  <r>
    <s v="IN-TG-HYD-SR1-TW01-Himayatnagar"/>
    <x v="2"/>
    <s v="UTL"/>
    <s v="Panel"/>
    <s v="B1 Cellar"/>
    <s v="Electricity"/>
    <x v="7"/>
    <s v="Line8"/>
    <x v="12"/>
    <s v="SIN"/>
    <s v="Volt"/>
    <n v="0"/>
    <n v="236.02"/>
    <n v="250.76"/>
    <n v="244.666"/>
    <s v="Sun"/>
    <s v="Week :3"/>
    <s v="APR"/>
    <n v="2021"/>
  </r>
  <r>
    <s v="IN-TG-HYD-SR1-TW01-Himayatnagar"/>
    <x v="2"/>
    <s v="UTL"/>
    <s v="Panel"/>
    <s v="B1 Cellar"/>
    <s v="Electricity"/>
    <x v="8"/>
    <s v="Line9"/>
    <x v="12"/>
    <s v="SIN"/>
    <s v="Volt"/>
    <n v="0"/>
    <n v="238.74"/>
    <n v="252.98"/>
    <n v="246.96700000000001"/>
    <s v="Sun"/>
    <s v="Week :3"/>
    <s v="APR"/>
    <n v="2021"/>
  </r>
  <r>
    <s v="IN-TG-HYD-SR1-TW01-Himayatnagar"/>
    <x v="2"/>
    <s v="UTL"/>
    <s v="Panel"/>
    <s v="B1 Cellar"/>
    <s v="Electricity"/>
    <x v="9"/>
    <s v="Line10"/>
    <x v="12"/>
    <s v="SIN"/>
    <s v="Volt"/>
    <n v="0"/>
    <n v="236.97"/>
    <n v="250.43"/>
    <n v="244.74100000000001"/>
    <s v="Sun"/>
    <s v="Week :3"/>
    <s v="APR"/>
    <n v="2021"/>
  </r>
  <r>
    <s v="IN-TG-HYD-SR1-TW01-Himayatnagar"/>
    <x v="2"/>
    <s v="UTL"/>
    <s v="Panel"/>
    <s v="B1 Cellar"/>
    <s v="Electricity"/>
    <x v="0"/>
    <s v="Line6"/>
    <x v="13"/>
    <s v="CUM"/>
    <s v="KVAH"/>
    <n v="500.8"/>
    <n v="0"/>
    <n v="0"/>
    <n v="0"/>
    <s v="Mon"/>
    <s v="Week :3"/>
    <s v="APR"/>
    <n v="2021"/>
  </r>
  <r>
    <s v="IN-TG-HYD-SR1-TW01-Himayatnagar"/>
    <x v="2"/>
    <s v="UTL"/>
    <s v="Panel"/>
    <s v="B1 Cellar"/>
    <s v="Electricity"/>
    <x v="1"/>
    <s v="Line5"/>
    <x v="13"/>
    <s v="CUM"/>
    <s v="kWh"/>
    <n v="498.96"/>
    <n v="0"/>
    <n v="0"/>
    <n v="0"/>
    <s v="Mon"/>
    <s v="Week :3"/>
    <s v="APR"/>
    <n v="2021"/>
  </r>
  <r>
    <s v="IN-TG-HYD-SR1-TW01-Himayatnagar"/>
    <x v="2"/>
    <s v="UTL"/>
    <s v="Panel"/>
    <s v="B1 Cellar"/>
    <s v="Electricity"/>
    <x v="5"/>
    <s v="Line1"/>
    <x v="13"/>
    <s v="SIN"/>
    <s v="KVA"/>
    <n v="0"/>
    <n v="0.18"/>
    <n v="44.92"/>
    <n v="20.603000000000002"/>
    <s v="Mon"/>
    <s v="Week :3"/>
    <s v="APR"/>
    <n v="2021"/>
  </r>
  <r>
    <s v="IN-TG-HYD-SR1-TW01-Himayatnagar"/>
    <x v="2"/>
    <s v="UTL"/>
    <s v="Panel"/>
    <s v="B1 Cellar"/>
    <s v="Electricity"/>
    <x v="6"/>
    <s v="Line4"/>
    <x v="13"/>
    <s v="SIN"/>
    <s v="PF"/>
    <n v="0"/>
    <n v="-0.999"/>
    <n v="0.91700000000000004"/>
    <n v="-0.14899999999999999"/>
    <s v="Mon"/>
    <s v="Week :3"/>
    <s v="APR"/>
    <n v="2021"/>
  </r>
  <r>
    <s v="IN-TG-HYD-SR1-TW01-Himayatnagar"/>
    <x v="2"/>
    <s v="UTL"/>
    <s v="Panel"/>
    <s v="B1 Cellar"/>
    <s v="Electricity"/>
    <x v="7"/>
    <s v="Line8"/>
    <x v="13"/>
    <s v="SIN"/>
    <s v="Volt"/>
    <n v="0"/>
    <n v="230.54"/>
    <n v="252.82"/>
    <n v="243.70599999999999"/>
    <s v="Mon"/>
    <s v="Week :3"/>
    <s v="APR"/>
    <n v="2021"/>
  </r>
  <r>
    <s v="IN-TG-HYD-SR1-TW01-Himayatnagar"/>
    <x v="2"/>
    <s v="UTL"/>
    <s v="Panel"/>
    <s v="B1 Cellar"/>
    <s v="Electricity"/>
    <x v="8"/>
    <s v="Line9"/>
    <x v="13"/>
    <s v="SIN"/>
    <s v="Volt"/>
    <n v="0"/>
    <n v="233.08"/>
    <n v="255.59"/>
    <n v="246.34"/>
    <s v="Mon"/>
    <s v="Week :3"/>
    <s v="APR"/>
    <n v="2021"/>
  </r>
  <r>
    <s v="IN-TG-HYD-SR1-TW01-Himayatnagar"/>
    <x v="2"/>
    <s v="UTL"/>
    <s v="Panel"/>
    <s v="B1 Cellar"/>
    <s v="Electricity"/>
    <x v="9"/>
    <s v="Line10"/>
    <x v="13"/>
    <s v="SIN"/>
    <s v="Volt"/>
    <n v="0"/>
    <n v="230.81"/>
    <n v="252.34"/>
    <n v="243.767"/>
    <s v="Mon"/>
    <s v="Week :3"/>
    <s v="APR"/>
    <n v="2021"/>
  </r>
  <r>
    <s v="IN-TG-HYD-SR1-TW01-Himayatnagar"/>
    <x v="2"/>
    <s v="UTL"/>
    <s v="Panel"/>
    <s v="B1 Cellar"/>
    <s v="Electricity"/>
    <x v="0"/>
    <s v="Line6"/>
    <x v="14"/>
    <s v="CUM"/>
    <s v="KVAH"/>
    <n v="492.4"/>
    <n v="0"/>
    <n v="0"/>
    <n v="0"/>
    <s v="Tue"/>
    <s v="Week :3"/>
    <s v="APR"/>
    <n v="2021"/>
  </r>
  <r>
    <s v="IN-TG-HYD-SR1-TW01-Himayatnagar"/>
    <x v="2"/>
    <s v="UTL"/>
    <s v="Panel"/>
    <s v="B1 Cellar"/>
    <s v="Electricity"/>
    <x v="1"/>
    <s v="Line5"/>
    <x v="14"/>
    <s v="CUM"/>
    <s v="kWh"/>
    <n v="490.4"/>
    <n v="0"/>
    <n v="0"/>
    <n v="0"/>
    <s v="Tue"/>
    <s v="Week :3"/>
    <s v="APR"/>
    <n v="2021"/>
  </r>
  <r>
    <s v="IN-TG-HYD-SR1-TW01-Himayatnagar"/>
    <x v="2"/>
    <s v="UTL"/>
    <s v="Panel"/>
    <s v="B1 Cellar"/>
    <s v="Electricity"/>
    <x v="5"/>
    <s v="Line1"/>
    <x v="14"/>
    <s v="SIN"/>
    <s v="KVA"/>
    <n v="0"/>
    <n v="0.19"/>
    <n v="45.81"/>
    <n v="20.492999999999999"/>
    <s v="Tue"/>
    <s v="Week :3"/>
    <s v="APR"/>
    <n v="2021"/>
  </r>
  <r>
    <s v="IN-TG-HYD-SR1-TW01-Himayatnagar"/>
    <x v="2"/>
    <s v="UTL"/>
    <s v="Panel"/>
    <s v="B1 Cellar"/>
    <s v="Electricity"/>
    <x v="6"/>
    <s v="Line4"/>
    <x v="14"/>
    <s v="SIN"/>
    <s v="PF"/>
    <n v="0"/>
    <n v="-0.997"/>
    <n v="0.91"/>
    <n v="-9.5000000000000001E-2"/>
    <s v="Tue"/>
    <s v="Week :3"/>
    <s v="APR"/>
    <n v="2021"/>
  </r>
  <r>
    <s v="IN-TG-HYD-SR1-TW01-Himayatnagar"/>
    <x v="2"/>
    <s v="UTL"/>
    <s v="Panel"/>
    <s v="B1 Cellar"/>
    <s v="Electricity"/>
    <x v="7"/>
    <s v="Line8"/>
    <x v="14"/>
    <s v="SIN"/>
    <s v="Volt"/>
    <n v="0"/>
    <n v="239.17"/>
    <n v="255.36"/>
    <n v="248.05099999999999"/>
    <s v="Tue"/>
    <s v="Week :3"/>
    <s v="APR"/>
    <n v="2021"/>
  </r>
  <r>
    <s v="IN-TG-HYD-SR1-TW01-Himayatnagar"/>
    <x v="2"/>
    <s v="UTL"/>
    <s v="Panel"/>
    <s v="B1 Cellar"/>
    <s v="Electricity"/>
    <x v="8"/>
    <s v="Line9"/>
    <x v="14"/>
    <s v="SIN"/>
    <s v="Volt"/>
    <n v="0"/>
    <n v="241.89"/>
    <n v="257.97000000000003"/>
    <n v="250.774"/>
    <s v="Tue"/>
    <s v="Week :3"/>
    <s v="APR"/>
    <n v="2021"/>
  </r>
  <r>
    <s v="IN-TG-HYD-SR1-TW01-Himayatnagar"/>
    <x v="2"/>
    <s v="UTL"/>
    <s v="Panel"/>
    <s v="B1 Cellar"/>
    <s v="Electricity"/>
    <x v="9"/>
    <s v="Line10"/>
    <x v="14"/>
    <s v="SIN"/>
    <s v="Volt"/>
    <n v="0"/>
    <n v="239.42"/>
    <n v="255.09"/>
    <n v="248.03100000000001"/>
    <s v="Tue"/>
    <s v="Week :3"/>
    <s v="APR"/>
    <n v="2021"/>
  </r>
  <r>
    <s v="IN-TG-HYD-SR1-TW01-Himayatnagar"/>
    <x v="2"/>
    <s v="UTL"/>
    <s v="Panel"/>
    <s v="B1 Cellar"/>
    <s v="Electricity"/>
    <x v="0"/>
    <s v="Line6"/>
    <x v="15"/>
    <s v="CUM"/>
    <s v="KVAH"/>
    <n v="386.88"/>
    <n v="0"/>
    <n v="0"/>
    <n v="0"/>
    <s v="Wed"/>
    <s v="Week :4"/>
    <s v="APR"/>
    <n v="2021"/>
  </r>
  <r>
    <s v="IN-TG-HYD-SR1-TW01-Himayatnagar"/>
    <x v="2"/>
    <s v="UTL"/>
    <s v="Panel"/>
    <s v="B1 Cellar"/>
    <s v="Electricity"/>
    <x v="1"/>
    <s v="Line5"/>
    <x v="15"/>
    <s v="CUM"/>
    <s v="kWh"/>
    <n v="385.12"/>
    <n v="0"/>
    <n v="0"/>
    <n v="0"/>
    <s v="Wed"/>
    <s v="Week :4"/>
    <s v="APR"/>
    <n v="2021"/>
  </r>
  <r>
    <s v="IN-TG-HYD-SR1-TW01-Himayatnagar"/>
    <x v="2"/>
    <s v="UTL"/>
    <s v="Panel"/>
    <s v="B1 Cellar"/>
    <s v="Electricity"/>
    <x v="5"/>
    <s v="Line1"/>
    <x v="15"/>
    <s v="SIN"/>
    <s v="KVA"/>
    <n v="0"/>
    <n v="0.17"/>
    <n v="43.49"/>
    <n v="16.507999999999999"/>
    <s v="Wed"/>
    <s v="Week :4"/>
    <s v="APR"/>
    <n v="2021"/>
  </r>
  <r>
    <s v="IN-TG-HYD-SR1-TW01-Himayatnagar"/>
    <x v="2"/>
    <s v="UTL"/>
    <s v="Panel"/>
    <s v="B1 Cellar"/>
    <s v="Electricity"/>
    <x v="6"/>
    <s v="Line4"/>
    <x v="15"/>
    <s v="SIN"/>
    <s v="PF"/>
    <n v="0"/>
    <n v="-0.997"/>
    <n v="0.877"/>
    <n v="6.3E-2"/>
    <s v="Wed"/>
    <s v="Week :4"/>
    <s v="APR"/>
    <n v="2021"/>
  </r>
  <r>
    <s v="IN-TG-HYD-SR1-TW01-Himayatnagar"/>
    <x v="2"/>
    <s v="UTL"/>
    <s v="Panel"/>
    <s v="B1 Cellar"/>
    <s v="Electricity"/>
    <x v="7"/>
    <s v="Line8"/>
    <x v="15"/>
    <s v="SIN"/>
    <s v="Volt"/>
    <n v="0"/>
    <n v="241.6"/>
    <n v="257.2"/>
    <n v="250.27600000000001"/>
    <s v="Wed"/>
    <s v="Week :4"/>
    <s v="APR"/>
    <n v="2021"/>
  </r>
  <r>
    <s v="IN-TG-HYD-SR1-TW01-Himayatnagar"/>
    <x v="2"/>
    <s v="UTL"/>
    <s v="Panel"/>
    <s v="B1 Cellar"/>
    <s v="Electricity"/>
    <x v="8"/>
    <s v="Line9"/>
    <x v="15"/>
    <s v="SIN"/>
    <s v="Volt"/>
    <n v="0"/>
    <n v="243.24"/>
    <n v="258.39"/>
    <n v="251.65199999999999"/>
    <s v="Wed"/>
    <s v="Week :4"/>
    <s v="APR"/>
    <n v="2021"/>
  </r>
  <r>
    <s v="IN-TG-HYD-SR1-TW01-Himayatnagar"/>
    <x v="2"/>
    <s v="UTL"/>
    <s v="Panel"/>
    <s v="B1 Cellar"/>
    <s v="Electricity"/>
    <x v="9"/>
    <s v="Line10"/>
    <x v="15"/>
    <s v="SIN"/>
    <s v="Volt"/>
    <n v="0"/>
    <n v="244.36"/>
    <n v="260.44"/>
    <n v="253.36600000000001"/>
    <s v="Wed"/>
    <s v="Week :4"/>
    <s v="APR"/>
    <n v="2021"/>
  </r>
  <r>
    <s v="IN-TG-HYD-SR1-TW01-Himayatnagar"/>
    <x v="2"/>
    <s v="UTL"/>
    <s v="Panel"/>
    <s v="B1 Cellar"/>
    <s v="Electricity"/>
    <x v="0"/>
    <s v="Line6"/>
    <x v="16"/>
    <s v="CUM"/>
    <s v="KVAH"/>
    <n v="428.08"/>
    <n v="0"/>
    <n v="0"/>
    <n v="0"/>
    <s v="Thu"/>
    <s v="Week :4"/>
    <s v="APR"/>
    <n v="2021"/>
  </r>
  <r>
    <s v="IN-TG-HYD-SR1-TW01-Himayatnagar"/>
    <x v="2"/>
    <s v="UTL"/>
    <s v="Panel"/>
    <s v="B1 Cellar"/>
    <s v="Electricity"/>
    <x v="1"/>
    <s v="Line5"/>
    <x v="16"/>
    <s v="CUM"/>
    <s v="kWh"/>
    <n v="426"/>
    <n v="0"/>
    <n v="0"/>
    <n v="0"/>
    <s v="Thu"/>
    <s v="Week :4"/>
    <s v="APR"/>
    <n v="2021"/>
  </r>
  <r>
    <s v="IN-TG-HYD-SR1-TW01-Himayatnagar"/>
    <x v="2"/>
    <s v="UTL"/>
    <s v="Panel"/>
    <s v="B1 Cellar"/>
    <s v="Electricity"/>
    <x v="5"/>
    <s v="Line1"/>
    <x v="16"/>
    <s v="SIN"/>
    <s v="KVA"/>
    <n v="0"/>
    <n v="0.19"/>
    <n v="44.3"/>
    <n v="17.91"/>
    <s v="Thu"/>
    <s v="Week :4"/>
    <s v="APR"/>
    <n v="2021"/>
  </r>
  <r>
    <s v="IN-TG-HYD-SR1-TW01-Himayatnagar"/>
    <x v="2"/>
    <s v="UTL"/>
    <s v="Panel"/>
    <s v="B1 Cellar"/>
    <s v="Electricity"/>
    <x v="6"/>
    <s v="Line4"/>
    <x v="16"/>
    <s v="SIN"/>
    <s v="PF"/>
    <n v="0"/>
    <n v="-0.997"/>
    <n v="0.999"/>
    <n v="-8.2000000000000003E-2"/>
    <s v="Thu"/>
    <s v="Week :4"/>
    <s v="APR"/>
    <n v="2021"/>
  </r>
  <r>
    <s v="IN-TG-HYD-SR1-TW01-Himayatnagar"/>
    <x v="2"/>
    <s v="UTL"/>
    <s v="Panel"/>
    <s v="B1 Cellar"/>
    <s v="Electricity"/>
    <x v="7"/>
    <s v="Line8"/>
    <x v="16"/>
    <s v="SIN"/>
    <s v="Volt"/>
    <n v="0"/>
    <n v="241.01"/>
    <n v="258.57"/>
    <n v="251.23"/>
    <s v="Thu"/>
    <s v="Week :4"/>
    <s v="APR"/>
    <n v="2021"/>
  </r>
  <r>
    <s v="IN-TG-HYD-SR1-TW01-Himayatnagar"/>
    <x v="2"/>
    <s v="UTL"/>
    <s v="Panel"/>
    <s v="B1 Cellar"/>
    <s v="Electricity"/>
    <x v="8"/>
    <s v="Line9"/>
    <x v="16"/>
    <s v="SIN"/>
    <s v="Volt"/>
    <n v="0"/>
    <n v="243.49"/>
    <n v="259.64"/>
    <n v="252.78800000000001"/>
    <s v="Thu"/>
    <s v="Week :4"/>
    <s v="APR"/>
    <n v="2021"/>
  </r>
  <r>
    <s v="IN-TG-HYD-SR1-TW01-Himayatnagar"/>
    <x v="2"/>
    <s v="UTL"/>
    <s v="Panel"/>
    <s v="B1 Cellar"/>
    <s v="Electricity"/>
    <x v="9"/>
    <s v="Line10"/>
    <x v="16"/>
    <s v="SIN"/>
    <s v="Volt"/>
    <n v="0"/>
    <n v="244.71"/>
    <n v="261.45999999999998"/>
    <n v="254.44300000000001"/>
    <s v="Thu"/>
    <s v="Week :4"/>
    <s v="APR"/>
    <n v="2021"/>
  </r>
  <r>
    <s v="IN-TG-HYD-SR1-TW01-Himayatnagar"/>
    <x v="2"/>
    <s v="UTL"/>
    <s v="Panel"/>
    <s v="B1 Cellar"/>
    <s v="Electricity"/>
    <x v="0"/>
    <s v="Line6"/>
    <x v="17"/>
    <s v="CUM"/>
    <s v="KVAH"/>
    <n v="395.68"/>
    <n v="0"/>
    <n v="0"/>
    <n v="0"/>
    <s v="Fri"/>
    <s v="Week :4"/>
    <s v="APR"/>
    <n v="2021"/>
  </r>
  <r>
    <s v="IN-TG-HYD-SR1-TW01-Himayatnagar"/>
    <x v="2"/>
    <s v="UTL"/>
    <s v="Panel"/>
    <s v="B1 Cellar"/>
    <s v="Electricity"/>
    <x v="1"/>
    <s v="Line5"/>
    <x v="17"/>
    <s v="CUM"/>
    <s v="kWh"/>
    <n v="394"/>
    <n v="0"/>
    <n v="0"/>
    <n v="0"/>
    <s v="Fri"/>
    <s v="Week :4"/>
    <s v="APR"/>
    <n v="2021"/>
  </r>
  <r>
    <s v="IN-TG-HYD-SR1-TW01-Himayatnagar"/>
    <x v="2"/>
    <s v="UTL"/>
    <s v="Panel"/>
    <s v="B1 Cellar"/>
    <s v="Electricity"/>
    <x v="5"/>
    <s v="Line1"/>
    <x v="17"/>
    <s v="SIN"/>
    <s v="KVA"/>
    <n v="0"/>
    <n v="0.21"/>
    <n v="44.05"/>
    <n v="16.728999999999999"/>
    <s v="Fri"/>
    <s v="Week :4"/>
    <s v="APR"/>
    <n v="2021"/>
  </r>
  <r>
    <s v="IN-TG-HYD-SR1-TW01-Himayatnagar"/>
    <x v="2"/>
    <s v="UTL"/>
    <s v="Panel"/>
    <s v="B1 Cellar"/>
    <s v="Electricity"/>
    <x v="6"/>
    <s v="Line4"/>
    <x v="17"/>
    <s v="SIN"/>
    <s v="PF"/>
    <n v="0"/>
    <n v="-0.999"/>
    <n v="1"/>
    <n v="-0.121"/>
    <s v="Fri"/>
    <s v="Week :4"/>
    <s v="APR"/>
    <n v="2021"/>
  </r>
  <r>
    <s v="IN-TG-HYD-SR1-TW01-Himayatnagar"/>
    <x v="2"/>
    <s v="UTL"/>
    <s v="Panel"/>
    <s v="B1 Cellar"/>
    <s v="Electricity"/>
    <x v="7"/>
    <s v="Line8"/>
    <x v="17"/>
    <s v="SIN"/>
    <s v="Volt"/>
    <n v="0"/>
    <n v="241.81"/>
    <n v="260.39999999999998"/>
    <n v="253.14599999999999"/>
    <s v="Fri"/>
    <s v="Week :4"/>
    <s v="APR"/>
    <n v="2021"/>
  </r>
  <r>
    <s v="IN-TG-HYD-SR1-TW01-Himayatnagar"/>
    <x v="2"/>
    <s v="UTL"/>
    <s v="Panel"/>
    <s v="B1 Cellar"/>
    <s v="Electricity"/>
    <x v="8"/>
    <s v="Line9"/>
    <x v="17"/>
    <s v="SIN"/>
    <s v="Volt"/>
    <n v="0"/>
    <n v="244.2"/>
    <n v="261.60000000000002"/>
    <n v="254.55"/>
    <s v="Fri"/>
    <s v="Week :4"/>
    <s v="APR"/>
    <n v="2021"/>
  </r>
  <r>
    <s v="IN-TG-HYD-SR1-TW01-Himayatnagar"/>
    <x v="2"/>
    <s v="UTL"/>
    <s v="Panel"/>
    <s v="B1 Cellar"/>
    <s v="Electricity"/>
    <x v="9"/>
    <s v="Line10"/>
    <x v="17"/>
    <s v="SIN"/>
    <s v="Volt"/>
    <n v="0"/>
    <n v="245.42"/>
    <n v="263.51"/>
    <n v="256.44099999999997"/>
    <s v="Fri"/>
    <s v="Week :4"/>
    <s v="APR"/>
    <n v="2021"/>
  </r>
  <r>
    <s v="IN-TG-HYD-SR1-TW01-Himayatnagar"/>
    <x v="2"/>
    <s v="UTL"/>
    <s v="Panel"/>
    <s v="B1 Cellar"/>
    <s v="Electricity"/>
    <x v="0"/>
    <s v="Line6"/>
    <x v="18"/>
    <s v="CUM"/>
    <s v="KVAH"/>
    <n v="420.8"/>
    <n v="0"/>
    <n v="0"/>
    <n v="0"/>
    <s v="Sat"/>
    <s v="Week :4"/>
    <s v="APR"/>
    <n v="2021"/>
  </r>
  <r>
    <s v="IN-TG-HYD-SR1-TW01-Himayatnagar"/>
    <x v="2"/>
    <s v="UTL"/>
    <s v="Panel"/>
    <s v="B1 Cellar"/>
    <s v="Electricity"/>
    <x v="1"/>
    <s v="Line5"/>
    <x v="18"/>
    <s v="CUM"/>
    <s v="kWh"/>
    <n v="418.88"/>
    <n v="0"/>
    <n v="0"/>
    <n v="0"/>
    <s v="Sat"/>
    <s v="Week :4"/>
    <s v="APR"/>
    <n v="2021"/>
  </r>
  <r>
    <s v="IN-TG-HYD-SR1-TW01-Himayatnagar"/>
    <x v="2"/>
    <s v="UTL"/>
    <s v="Panel"/>
    <s v="B1 Cellar"/>
    <s v="Electricity"/>
    <x v="5"/>
    <s v="Line1"/>
    <x v="18"/>
    <s v="SIN"/>
    <s v="KVA"/>
    <n v="0"/>
    <n v="0.19"/>
    <n v="46.25"/>
    <n v="17.238"/>
    <s v="Sat"/>
    <s v="Week :4"/>
    <s v="APR"/>
    <n v="2021"/>
  </r>
  <r>
    <s v="IN-TG-HYD-SR1-TW01-Himayatnagar"/>
    <x v="2"/>
    <s v="UTL"/>
    <s v="Panel"/>
    <s v="B1 Cellar"/>
    <s v="Electricity"/>
    <x v="6"/>
    <s v="Line4"/>
    <x v="18"/>
    <s v="SIN"/>
    <s v="PF"/>
    <n v="0"/>
    <n v="-0.997"/>
    <n v="0.89500000000000002"/>
    <n v="-3.6999999999999998E-2"/>
    <s v="Sat"/>
    <s v="Week :4"/>
    <s v="APR"/>
    <n v="2021"/>
  </r>
  <r>
    <s v="IN-TG-HYD-SR1-TW01-Himayatnagar"/>
    <x v="2"/>
    <s v="UTL"/>
    <s v="Panel"/>
    <s v="B1 Cellar"/>
    <s v="Electricity"/>
    <x v="7"/>
    <s v="Line8"/>
    <x v="18"/>
    <s v="SIN"/>
    <s v="Volt"/>
    <n v="0"/>
    <n v="243.43"/>
    <n v="260.10000000000002"/>
    <n v="252.90600000000001"/>
    <s v="Sat"/>
    <s v="Week :4"/>
    <s v="APR"/>
    <n v="2021"/>
  </r>
  <r>
    <s v="IN-TG-HYD-SR1-TW01-Himayatnagar"/>
    <x v="2"/>
    <s v="UTL"/>
    <s v="Panel"/>
    <s v="B1 Cellar"/>
    <s v="Electricity"/>
    <x v="8"/>
    <s v="Line9"/>
    <x v="18"/>
    <s v="SIN"/>
    <s v="Volt"/>
    <n v="0"/>
    <n v="245.06"/>
    <n v="261.02"/>
    <n v="253.96199999999999"/>
    <s v="Sat"/>
    <s v="Week :4"/>
    <s v="APR"/>
    <n v="2021"/>
  </r>
  <r>
    <s v="IN-TG-HYD-SR1-TW01-Himayatnagar"/>
    <x v="2"/>
    <s v="UTL"/>
    <s v="Panel"/>
    <s v="B1 Cellar"/>
    <s v="Electricity"/>
    <x v="9"/>
    <s v="Line10"/>
    <x v="18"/>
    <s v="SIN"/>
    <s v="Volt"/>
    <n v="0"/>
    <n v="246.34"/>
    <n v="262.93"/>
    <n v="255.977"/>
    <s v="Sat"/>
    <s v="Week :4"/>
    <s v="APR"/>
    <n v="2021"/>
  </r>
  <r>
    <s v="IN-TG-HYD-SR1-TW01-Himayatnagar"/>
    <x v="2"/>
    <s v="UTL"/>
    <s v="Panel"/>
    <s v="B1 Cellar"/>
    <s v="Electricity"/>
    <x v="0"/>
    <s v="Line6"/>
    <x v="19"/>
    <s v="CUM"/>
    <s v="KVAH"/>
    <n v="414.8"/>
    <n v="0"/>
    <n v="0"/>
    <n v="0"/>
    <s v="Sun"/>
    <s v="Week :5"/>
    <s v="APR"/>
    <n v="2021"/>
  </r>
  <r>
    <s v="IN-TG-HYD-SR1-TW01-Himayatnagar"/>
    <x v="2"/>
    <s v="UTL"/>
    <s v="Panel"/>
    <s v="B1 Cellar"/>
    <s v="Electricity"/>
    <x v="1"/>
    <s v="Line5"/>
    <x v="19"/>
    <s v="CUM"/>
    <s v="kWh"/>
    <n v="412.96"/>
    <n v="0"/>
    <n v="0"/>
    <n v="0"/>
    <s v="Sun"/>
    <s v="Week :5"/>
    <s v="APR"/>
    <n v="2021"/>
  </r>
  <r>
    <s v="IN-TG-HYD-SR1-TW01-Himayatnagar"/>
    <x v="2"/>
    <s v="UTL"/>
    <s v="Panel"/>
    <s v="B1 Cellar"/>
    <s v="Electricity"/>
    <x v="5"/>
    <s v="Line1"/>
    <x v="19"/>
    <s v="SIN"/>
    <s v="KVA"/>
    <n v="0"/>
    <n v="0.19"/>
    <n v="46.39"/>
    <n v="17.202000000000002"/>
    <s v="Sun"/>
    <s v="Week :5"/>
    <s v="APR"/>
    <n v="2021"/>
  </r>
  <r>
    <s v="IN-TG-HYD-SR1-TW01-Himayatnagar"/>
    <x v="2"/>
    <s v="UTL"/>
    <s v="Panel"/>
    <s v="B1 Cellar"/>
    <s v="Electricity"/>
    <x v="6"/>
    <s v="Line4"/>
    <x v="19"/>
    <s v="SIN"/>
    <s v="PF"/>
    <n v="0"/>
    <n v="-0.997"/>
    <n v="0.89800000000000002"/>
    <n v="1.7000000000000001E-2"/>
    <s v="Sun"/>
    <s v="Week :5"/>
    <s v="APR"/>
    <n v="2021"/>
  </r>
  <r>
    <s v="IN-TG-HYD-SR1-TW01-Himayatnagar"/>
    <x v="2"/>
    <s v="UTL"/>
    <s v="Panel"/>
    <s v="B1 Cellar"/>
    <s v="Electricity"/>
    <x v="7"/>
    <s v="Line8"/>
    <x v="19"/>
    <s v="SIN"/>
    <s v="Volt"/>
    <n v="0"/>
    <n v="246.86"/>
    <n v="258.91000000000003"/>
    <n v="253.495"/>
    <s v="Sun"/>
    <s v="Week :5"/>
    <s v="APR"/>
    <n v="2021"/>
  </r>
  <r>
    <s v="IN-TG-HYD-SR1-TW01-Himayatnagar"/>
    <x v="2"/>
    <s v="UTL"/>
    <s v="Panel"/>
    <s v="B1 Cellar"/>
    <s v="Electricity"/>
    <x v="8"/>
    <s v="Line9"/>
    <x v="19"/>
    <s v="SIN"/>
    <s v="Volt"/>
    <n v="0"/>
    <n v="248.51"/>
    <n v="259.64999999999998"/>
    <n v="254.64"/>
    <s v="Sun"/>
    <s v="Week :5"/>
    <s v="APR"/>
    <n v="2021"/>
  </r>
  <r>
    <s v="IN-TG-HYD-SR1-TW01-Himayatnagar"/>
    <x v="2"/>
    <s v="UTL"/>
    <s v="Panel"/>
    <s v="B1 Cellar"/>
    <s v="Electricity"/>
    <x v="9"/>
    <s v="Line10"/>
    <x v="19"/>
    <s v="SIN"/>
    <s v="Volt"/>
    <n v="0"/>
    <n v="250.1"/>
    <n v="261.89"/>
    <n v="256.56400000000002"/>
    <s v="Sun"/>
    <s v="Week :5"/>
    <s v="APR"/>
    <n v="2021"/>
  </r>
  <r>
    <s v="IN-TG-HYD-SR1-TW01-Himayatnagar"/>
    <x v="3"/>
    <s v="UTL"/>
    <s v="1st Floor"/>
    <s v="Building"/>
    <s v="Environment"/>
    <x v="10"/>
    <s v="Line2"/>
    <x v="8"/>
    <s v="SIN"/>
    <s v="%RH"/>
    <n v="0"/>
    <n v="45.8"/>
    <n v="66.599999999999994"/>
    <n v="50.627000000000002"/>
    <s v="Wed"/>
    <s v="Week :2"/>
    <s v="APR"/>
    <n v="2021"/>
  </r>
  <r>
    <s v="IN-TG-HYD-SR1-TW01-Himayatnagar"/>
    <x v="3"/>
    <s v="UTL"/>
    <s v="1st Floor"/>
    <s v="Building"/>
    <s v="Environment"/>
    <x v="11"/>
    <s v="Line1"/>
    <x v="8"/>
    <s v="SIN"/>
    <s v="°C"/>
    <n v="0"/>
    <n v="26.6"/>
    <n v="29.5"/>
    <n v="28.46"/>
    <s v="Wed"/>
    <s v="Week :2"/>
    <s v="APR"/>
    <n v="2021"/>
  </r>
  <r>
    <s v="IN-TG-HYD-SR1-TW01-Himayatnagar"/>
    <x v="3"/>
    <s v="UTL"/>
    <s v="2nd Floor"/>
    <s v="Building"/>
    <s v="Environment"/>
    <x v="10"/>
    <s v="Line2"/>
    <x v="8"/>
    <s v="SIN"/>
    <s v="%RH"/>
    <n v="0"/>
    <n v="52.4"/>
    <n v="67.900000000000006"/>
    <n v="56.911999999999999"/>
    <s v="Wed"/>
    <s v="Week :2"/>
    <s v="APR"/>
    <n v="2021"/>
  </r>
  <r>
    <s v="IN-TG-HYD-SR1-TW01-Himayatnagar"/>
    <x v="3"/>
    <s v="UTL"/>
    <s v="2nd Floor"/>
    <s v="Building"/>
    <s v="Environment"/>
    <x v="11"/>
    <s v="Line1"/>
    <x v="8"/>
    <s v="SIN"/>
    <s v="°C"/>
    <n v="0"/>
    <n v="26.3"/>
    <n v="27.7"/>
    <n v="26.861999999999998"/>
    <s v="Wed"/>
    <s v="Week :2"/>
    <s v="APR"/>
    <n v="2021"/>
  </r>
  <r>
    <s v="IN-TG-HYD-SR1-TW01-Himayatnagar"/>
    <x v="3"/>
    <s v="UTL"/>
    <s v="Ground Floor"/>
    <s v="Building"/>
    <s v="Environment"/>
    <x v="10"/>
    <s v="Line2"/>
    <x v="8"/>
    <s v="SIN"/>
    <s v="%RH"/>
    <n v="0"/>
    <n v="44.7"/>
    <n v="62.6"/>
    <n v="52.628999999999998"/>
    <s v="Wed"/>
    <s v="Week :2"/>
    <s v="APR"/>
    <n v="2021"/>
  </r>
  <r>
    <s v="IN-TG-HYD-SR1-TW01-Himayatnagar"/>
    <x v="3"/>
    <s v="UTL"/>
    <s v="Ground Floor"/>
    <s v="Building"/>
    <s v="Environment"/>
    <x v="11"/>
    <s v="Line1"/>
    <x v="8"/>
    <s v="SIN"/>
    <s v="°C"/>
    <n v="0"/>
    <n v="26"/>
    <n v="29.4"/>
    <n v="28.459"/>
    <s v="Wed"/>
    <s v="Week :2"/>
    <s v="APR"/>
    <n v="2021"/>
  </r>
  <r>
    <s v="IN-TG-HYD-SR1-TW01-Himayatnagar"/>
    <x v="3"/>
    <s v="UTL"/>
    <s v="1st Floor"/>
    <s v="Building"/>
    <s v="Environment"/>
    <x v="10"/>
    <s v="Line2"/>
    <x v="9"/>
    <s v="SIN"/>
    <s v="%RH"/>
    <n v="0"/>
    <n v="41.6"/>
    <n v="55.8"/>
    <n v="45.442999999999998"/>
    <s v="Thu"/>
    <s v="Week :2"/>
    <s v="APR"/>
    <n v="2021"/>
  </r>
  <r>
    <s v="IN-TG-HYD-SR1-TW01-Himayatnagar"/>
    <x v="3"/>
    <s v="UTL"/>
    <s v="1st Floor"/>
    <s v="Building"/>
    <s v="Environment"/>
    <x v="11"/>
    <s v="Line1"/>
    <x v="9"/>
    <s v="SIN"/>
    <s v="°C"/>
    <n v="0"/>
    <n v="28.8"/>
    <n v="29.7"/>
    <n v="29.093"/>
    <s v="Thu"/>
    <s v="Week :2"/>
    <s v="APR"/>
    <n v="2021"/>
  </r>
  <r>
    <s v="IN-TG-HYD-SR1-TW01-Himayatnagar"/>
    <x v="3"/>
    <s v="UTL"/>
    <s v="2nd Floor"/>
    <s v="Building"/>
    <s v="Environment"/>
    <x v="10"/>
    <s v="Line2"/>
    <x v="9"/>
    <s v="SIN"/>
    <s v="%RH"/>
    <n v="0"/>
    <n v="50.2"/>
    <n v="66.2"/>
    <n v="54.088999999999999"/>
    <s v="Thu"/>
    <s v="Week :2"/>
    <s v="APR"/>
    <n v="2021"/>
  </r>
  <r>
    <s v="IN-TG-HYD-SR1-TW01-Himayatnagar"/>
    <x v="3"/>
    <s v="UTL"/>
    <s v="2nd Floor"/>
    <s v="Building"/>
    <s v="Environment"/>
    <x v="11"/>
    <s v="Line1"/>
    <x v="9"/>
    <s v="SIN"/>
    <s v="°C"/>
    <n v="0"/>
    <n v="26.4"/>
    <n v="27.9"/>
    <n v="26.914000000000001"/>
    <s v="Thu"/>
    <s v="Week :2"/>
    <s v="APR"/>
    <n v="2021"/>
  </r>
  <r>
    <s v="IN-TG-HYD-SR1-TW01-Himayatnagar"/>
    <x v="3"/>
    <s v="UTL"/>
    <s v="Ground Floor"/>
    <s v="Building"/>
    <s v="Environment"/>
    <x v="10"/>
    <s v="Line2"/>
    <x v="9"/>
    <s v="SIN"/>
    <s v="%RH"/>
    <n v="0"/>
    <n v="40"/>
    <n v="59.2"/>
    <n v="45.17"/>
    <s v="Thu"/>
    <s v="Week :2"/>
    <s v="APR"/>
    <n v="2021"/>
  </r>
  <r>
    <s v="IN-TG-HYD-SR1-TW01-Himayatnagar"/>
    <x v="3"/>
    <s v="UTL"/>
    <s v="Ground Floor"/>
    <s v="Building"/>
    <s v="Environment"/>
    <x v="11"/>
    <s v="Line1"/>
    <x v="9"/>
    <s v="SIN"/>
    <s v="°C"/>
    <n v="0"/>
    <n v="27.3"/>
    <n v="29.9"/>
    <n v="28.459"/>
    <s v="Thu"/>
    <s v="Week :2"/>
    <s v="APR"/>
    <n v="2021"/>
  </r>
  <r>
    <s v="IN-TG-HYD-SR1-TW01-Himayatnagar"/>
    <x v="3"/>
    <s v="UTL"/>
    <s v="1st Floor"/>
    <s v="Building"/>
    <s v="Environment"/>
    <x v="10"/>
    <s v="Line2"/>
    <x v="10"/>
    <s v="SIN"/>
    <s v="%RH"/>
    <n v="0"/>
    <n v="47.5"/>
    <n v="56.9"/>
    <n v="49.758000000000003"/>
    <s v="Fri"/>
    <s v="Week :2"/>
    <s v="APR"/>
    <n v="2021"/>
  </r>
  <r>
    <s v="IN-TG-HYD-SR1-TW01-Himayatnagar"/>
    <x v="3"/>
    <s v="UTL"/>
    <s v="1st Floor"/>
    <s v="Building"/>
    <s v="Environment"/>
    <x v="11"/>
    <s v="Line1"/>
    <x v="10"/>
    <s v="SIN"/>
    <s v="°C"/>
    <n v="0"/>
    <n v="29.4"/>
    <n v="30.5"/>
    <n v="30.077000000000002"/>
    <s v="Fri"/>
    <s v="Week :2"/>
    <s v="APR"/>
    <n v="2021"/>
  </r>
  <r>
    <s v="IN-TG-HYD-SR1-TW01-Himayatnagar"/>
    <x v="3"/>
    <s v="UTL"/>
    <s v="2nd Floor"/>
    <s v="Building"/>
    <s v="Environment"/>
    <x v="10"/>
    <s v="Line2"/>
    <x v="10"/>
    <s v="SIN"/>
    <s v="%RH"/>
    <n v="0"/>
    <n v="51.9"/>
    <n v="66.7"/>
    <n v="58.722000000000001"/>
    <s v="Fri"/>
    <s v="Week :2"/>
    <s v="APR"/>
    <n v="2021"/>
  </r>
  <r>
    <s v="IN-TG-HYD-SR1-TW01-Himayatnagar"/>
    <x v="3"/>
    <s v="UTL"/>
    <s v="2nd Floor"/>
    <s v="Building"/>
    <s v="Environment"/>
    <x v="11"/>
    <s v="Line1"/>
    <x v="10"/>
    <s v="SIN"/>
    <s v="°C"/>
    <n v="0"/>
    <n v="26.6"/>
    <n v="29"/>
    <n v="27.396999999999998"/>
    <s v="Fri"/>
    <s v="Week :2"/>
    <s v="APR"/>
    <n v="2021"/>
  </r>
  <r>
    <s v="IN-TG-HYD-SR1-TW01-Himayatnagar"/>
    <x v="3"/>
    <s v="UTL"/>
    <s v="Ground Floor"/>
    <s v="Building"/>
    <s v="Environment"/>
    <x v="10"/>
    <s v="Line2"/>
    <x v="10"/>
    <s v="SIN"/>
    <s v="%RH"/>
    <n v="0"/>
    <n v="46.6"/>
    <n v="56.8"/>
    <n v="49.661000000000001"/>
    <s v="Fri"/>
    <s v="Week :2"/>
    <s v="APR"/>
    <n v="2021"/>
  </r>
  <r>
    <s v="IN-TG-HYD-SR1-TW01-Himayatnagar"/>
    <x v="3"/>
    <s v="UTL"/>
    <s v="Ground Floor"/>
    <s v="Building"/>
    <s v="Environment"/>
    <x v="11"/>
    <s v="Line1"/>
    <x v="10"/>
    <s v="SIN"/>
    <s v="°C"/>
    <n v="0"/>
    <n v="27.7"/>
    <n v="30"/>
    <n v="28.483000000000001"/>
    <s v="Fri"/>
    <s v="Week :2"/>
    <s v="APR"/>
    <n v="2021"/>
  </r>
  <r>
    <s v="IN-TG-HYD-SR1-TW01-Himayatnagar"/>
    <x v="3"/>
    <s v="UTL"/>
    <s v="1st Floor"/>
    <s v="Building"/>
    <s v="Environment"/>
    <x v="10"/>
    <s v="Line2"/>
    <x v="11"/>
    <s v="SIN"/>
    <s v="%RH"/>
    <n v="0"/>
    <n v="54.3"/>
    <n v="61.3"/>
    <n v="57.491"/>
    <s v="Sat"/>
    <s v="Week :2"/>
    <s v="APR"/>
    <n v="2021"/>
  </r>
  <r>
    <s v="IN-TG-HYD-SR1-TW01-Himayatnagar"/>
    <x v="3"/>
    <s v="UTL"/>
    <s v="1st Floor"/>
    <s v="Building"/>
    <s v="Environment"/>
    <x v="11"/>
    <s v="Line1"/>
    <x v="11"/>
    <s v="SIN"/>
    <s v="°C"/>
    <n v="0"/>
    <n v="23.4"/>
    <n v="29.6"/>
    <n v="24.364000000000001"/>
    <s v="Sat"/>
    <s v="Week :2"/>
    <s v="APR"/>
    <n v="2021"/>
  </r>
  <r>
    <s v="IN-TG-HYD-SR1-TW01-Himayatnagar"/>
    <x v="3"/>
    <s v="UTL"/>
    <s v="2nd Floor"/>
    <s v="Building"/>
    <s v="Environment"/>
    <x v="10"/>
    <s v="Line2"/>
    <x v="11"/>
    <s v="SIN"/>
    <s v="%RH"/>
    <n v="0"/>
    <n v="49.7"/>
    <n v="67"/>
    <n v="54.314999999999998"/>
    <s v="Sat"/>
    <s v="Week :2"/>
    <s v="APR"/>
    <n v="2021"/>
  </r>
  <r>
    <s v="IN-TG-HYD-SR1-TW01-Himayatnagar"/>
    <x v="3"/>
    <s v="UTL"/>
    <s v="2nd Floor"/>
    <s v="Building"/>
    <s v="Environment"/>
    <x v="11"/>
    <s v="Line1"/>
    <x v="11"/>
    <s v="SIN"/>
    <s v="°C"/>
    <n v="0"/>
    <n v="26.6"/>
    <n v="28.3"/>
    <n v="26.971"/>
    <s v="Sat"/>
    <s v="Week :2"/>
    <s v="APR"/>
    <n v="2021"/>
  </r>
  <r>
    <s v="IN-TG-HYD-SR1-TW01-Himayatnagar"/>
    <x v="3"/>
    <s v="UTL"/>
    <s v="Ground Floor"/>
    <s v="Building"/>
    <s v="Environment"/>
    <x v="10"/>
    <s v="Line2"/>
    <x v="11"/>
    <s v="SIN"/>
    <s v="%RH"/>
    <n v="0"/>
    <n v="45.6"/>
    <n v="63.9"/>
    <n v="53.206000000000003"/>
    <s v="Sat"/>
    <s v="Week :2"/>
    <s v="APR"/>
    <n v="2021"/>
  </r>
  <r>
    <s v="IN-TG-HYD-SR1-TW01-Himayatnagar"/>
    <x v="3"/>
    <s v="UTL"/>
    <s v="Ground Floor"/>
    <s v="Building"/>
    <s v="Environment"/>
    <x v="11"/>
    <s v="Line1"/>
    <x v="11"/>
    <s v="SIN"/>
    <s v="°C"/>
    <n v="0"/>
    <n v="23.7"/>
    <n v="29.4"/>
    <n v="27.547999999999998"/>
    <s v="Sat"/>
    <s v="Week :2"/>
    <s v="APR"/>
    <n v="2021"/>
  </r>
  <r>
    <s v="IN-TG-HYD-SR1-TW01-Himayatnagar"/>
    <x v="3"/>
    <s v="UTL"/>
    <s v="1st Floor"/>
    <s v="Building"/>
    <s v="Environment"/>
    <x v="10"/>
    <s v="Line2"/>
    <x v="12"/>
    <s v="SIN"/>
    <s v="%RH"/>
    <n v="0"/>
    <n v="57.6"/>
    <n v="62.6"/>
    <n v="60.48"/>
    <s v="Sun"/>
    <s v="Week :3"/>
    <s v="APR"/>
    <n v="2021"/>
  </r>
  <r>
    <s v="IN-TG-HYD-SR1-TW01-Himayatnagar"/>
    <x v="3"/>
    <s v="UTL"/>
    <s v="1st Floor"/>
    <s v="Building"/>
    <s v="Environment"/>
    <x v="11"/>
    <s v="Line1"/>
    <x v="12"/>
    <s v="SIN"/>
    <s v="°C"/>
    <n v="0"/>
    <n v="23.2"/>
    <n v="29.1"/>
    <n v="24.236000000000001"/>
    <s v="Sun"/>
    <s v="Week :3"/>
    <s v="APR"/>
    <n v="2021"/>
  </r>
  <r>
    <s v="IN-TG-HYD-SR1-TW01-Himayatnagar"/>
    <x v="3"/>
    <s v="UTL"/>
    <s v="2nd Floor"/>
    <s v="Building"/>
    <s v="Environment"/>
    <x v="10"/>
    <s v="Line2"/>
    <x v="12"/>
    <s v="SIN"/>
    <s v="%RH"/>
    <n v="0"/>
    <n v="51.4"/>
    <n v="69.400000000000006"/>
    <n v="57.991999999999997"/>
    <s v="Sun"/>
    <s v="Week :3"/>
    <s v="APR"/>
    <n v="2021"/>
  </r>
  <r>
    <s v="IN-TG-HYD-SR1-TW01-Himayatnagar"/>
    <x v="3"/>
    <s v="UTL"/>
    <s v="2nd Floor"/>
    <s v="Building"/>
    <s v="Environment"/>
    <x v="11"/>
    <s v="Line1"/>
    <x v="12"/>
    <s v="SIN"/>
    <s v="°C"/>
    <n v="0"/>
    <n v="26.7"/>
    <n v="28.4"/>
    <n v="27.242000000000001"/>
    <s v="Sun"/>
    <s v="Week :3"/>
    <s v="APR"/>
    <n v="2021"/>
  </r>
  <r>
    <s v="IN-TG-HYD-SR1-TW01-Himayatnagar"/>
    <x v="3"/>
    <s v="UTL"/>
    <s v="Ground Floor"/>
    <s v="Building"/>
    <s v="Environment"/>
    <x v="10"/>
    <s v="Line2"/>
    <x v="12"/>
    <s v="SIN"/>
    <s v="%RH"/>
    <n v="0"/>
    <n v="49"/>
    <n v="62.1"/>
    <n v="54.872999999999998"/>
    <s v="Sun"/>
    <s v="Week :3"/>
    <s v="APR"/>
    <n v="2021"/>
  </r>
  <r>
    <s v="IN-TG-HYD-SR1-TW01-Himayatnagar"/>
    <x v="3"/>
    <s v="UTL"/>
    <s v="Ground Floor"/>
    <s v="Building"/>
    <s v="Environment"/>
    <x v="11"/>
    <s v="Line1"/>
    <x v="12"/>
    <s v="SIN"/>
    <s v="°C"/>
    <n v="0"/>
    <n v="25.6"/>
    <n v="29"/>
    <n v="27.259"/>
    <s v="Sun"/>
    <s v="Week :3"/>
    <s v="APR"/>
    <n v="2021"/>
  </r>
  <r>
    <s v="IN-TG-HYD-SR1-TW01-Himayatnagar"/>
    <x v="3"/>
    <s v="UTL"/>
    <s v="1st Floor"/>
    <s v="Building"/>
    <s v="Environment"/>
    <x v="10"/>
    <s v="Line2"/>
    <x v="13"/>
    <s v="SIN"/>
    <s v="%RH"/>
    <n v="0"/>
    <n v="58.5"/>
    <n v="63.3"/>
    <n v="61.347999999999999"/>
    <s v="Mon"/>
    <s v="Week :3"/>
    <s v="APR"/>
    <n v="2021"/>
  </r>
  <r>
    <s v="IN-TG-HYD-SR1-TW01-Himayatnagar"/>
    <x v="3"/>
    <s v="UTL"/>
    <s v="1st Floor"/>
    <s v="Building"/>
    <s v="Environment"/>
    <x v="11"/>
    <s v="Line1"/>
    <x v="13"/>
    <s v="SIN"/>
    <s v="°C"/>
    <n v="0"/>
    <n v="22.3"/>
    <n v="28.7"/>
    <n v="23.213000000000001"/>
    <s v="Mon"/>
    <s v="Week :3"/>
    <s v="APR"/>
    <n v="2021"/>
  </r>
  <r>
    <s v="IN-TG-HYD-SR1-TW01-Himayatnagar"/>
    <x v="3"/>
    <s v="UTL"/>
    <s v="2nd Floor"/>
    <s v="Building"/>
    <s v="Environment"/>
    <x v="10"/>
    <s v="Line2"/>
    <x v="13"/>
    <s v="SIN"/>
    <s v="%RH"/>
    <n v="0"/>
    <n v="50.2"/>
    <n v="65.7"/>
    <n v="54.636000000000003"/>
    <s v="Mon"/>
    <s v="Week :3"/>
    <s v="APR"/>
    <n v="2021"/>
  </r>
  <r>
    <s v="IN-TG-HYD-SR1-TW01-Himayatnagar"/>
    <x v="3"/>
    <s v="UTL"/>
    <s v="2nd Floor"/>
    <s v="Building"/>
    <s v="Environment"/>
    <x v="11"/>
    <s v="Line1"/>
    <x v="13"/>
    <s v="SIN"/>
    <s v="°C"/>
    <n v="0"/>
    <n v="26.6"/>
    <n v="28.5"/>
    <n v="27.004000000000001"/>
    <s v="Mon"/>
    <s v="Week :3"/>
    <s v="APR"/>
    <n v="2021"/>
  </r>
  <r>
    <s v="IN-TG-HYD-SR1-TW01-Himayatnagar"/>
    <x v="3"/>
    <s v="UTL"/>
    <s v="Ground Floor"/>
    <s v="Building"/>
    <s v="Environment"/>
    <x v="10"/>
    <s v="Line2"/>
    <x v="13"/>
    <s v="SIN"/>
    <s v="%RH"/>
    <n v="0"/>
    <n v="49.1"/>
    <n v="60"/>
    <n v="54.853000000000002"/>
    <s v="Mon"/>
    <s v="Week :3"/>
    <s v="APR"/>
    <n v="2021"/>
  </r>
  <r>
    <s v="IN-TG-HYD-SR1-TW01-Himayatnagar"/>
    <x v="3"/>
    <s v="UTL"/>
    <s v="Ground Floor"/>
    <s v="Building"/>
    <s v="Environment"/>
    <x v="11"/>
    <s v="Line1"/>
    <x v="13"/>
    <s v="SIN"/>
    <s v="°C"/>
    <n v="0"/>
    <n v="26.1"/>
    <n v="28.6"/>
    <n v="27.516999999999999"/>
    <s v="Mon"/>
    <s v="Week :3"/>
    <s v="APR"/>
    <n v="2021"/>
  </r>
  <r>
    <s v="IN-TG-HYD-SR1-TW01-Himayatnagar"/>
    <x v="3"/>
    <s v="UTL"/>
    <s v="1st Floor"/>
    <s v="Building"/>
    <s v="Environment"/>
    <x v="10"/>
    <s v="Line2"/>
    <x v="14"/>
    <s v="SIN"/>
    <s v="%RH"/>
    <n v="0"/>
    <n v="56.8"/>
    <n v="62.4"/>
    <n v="59.759"/>
    <s v="Tue"/>
    <s v="Week :3"/>
    <s v="APR"/>
    <n v="2021"/>
  </r>
  <r>
    <s v="IN-TG-HYD-SR1-TW01-Himayatnagar"/>
    <x v="3"/>
    <s v="UTL"/>
    <s v="1st Floor"/>
    <s v="Building"/>
    <s v="Environment"/>
    <x v="11"/>
    <s v="Line1"/>
    <x v="14"/>
    <s v="SIN"/>
    <s v="°C"/>
    <n v="0"/>
    <n v="22.9"/>
    <n v="28.3"/>
    <n v="23.638000000000002"/>
    <s v="Tue"/>
    <s v="Week :3"/>
    <s v="APR"/>
    <n v="2021"/>
  </r>
  <r>
    <s v="IN-TG-HYD-SR1-TW01-Himayatnagar"/>
    <x v="3"/>
    <s v="UTL"/>
    <s v="2nd Floor"/>
    <s v="Building"/>
    <s v="Environment"/>
    <x v="10"/>
    <s v="Line2"/>
    <x v="14"/>
    <s v="SIN"/>
    <s v="%RH"/>
    <n v="0"/>
    <n v="51.1"/>
    <n v="68"/>
    <n v="54.984999999999999"/>
    <s v="Tue"/>
    <s v="Week :3"/>
    <s v="APR"/>
    <n v="2021"/>
  </r>
  <r>
    <s v="IN-TG-HYD-SR1-TW01-Himayatnagar"/>
    <x v="3"/>
    <s v="UTL"/>
    <s v="2nd Floor"/>
    <s v="Building"/>
    <s v="Environment"/>
    <x v="11"/>
    <s v="Line1"/>
    <x v="14"/>
    <s v="SIN"/>
    <s v="°C"/>
    <n v="0"/>
    <n v="26.6"/>
    <n v="28.2"/>
    <n v="27.065000000000001"/>
    <s v="Tue"/>
    <s v="Week :3"/>
    <s v="APR"/>
    <n v="2021"/>
  </r>
  <r>
    <s v="IN-TG-HYD-SR1-TW01-Himayatnagar"/>
    <x v="3"/>
    <s v="UTL"/>
    <s v="Ground Floor"/>
    <s v="Building"/>
    <s v="Environment"/>
    <x v="10"/>
    <s v="Line2"/>
    <x v="14"/>
    <s v="SIN"/>
    <s v="%RH"/>
    <n v="0"/>
    <n v="44.3"/>
    <n v="60.6"/>
    <n v="53.37"/>
    <s v="Tue"/>
    <s v="Week :3"/>
    <s v="APR"/>
    <n v="2021"/>
  </r>
  <r>
    <s v="IN-TG-HYD-SR1-TW01-Himayatnagar"/>
    <x v="3"/>
    <s v="UTL"/>
    <s v="Ground Floor"/>
    <s v="Building"/>
    <s v="Environment"/>
    <x v="11"/>
    <s v="Line1"/>
    <x v="14"/>
    <s v="SIN"/>
    <s v="°C"/>
    <n v="0"/>
    <n v="25.7"/>
    <n v="28.6"/>
    <n v="27.166"/>
    <s v="Tue"/>
    <s v="Week :3"/>
    <s v="APR"/>
    <n v="2021"/>
  </r>
  <r>
    <s v="IN-TG-HYD-SR1-TW01-Himayatnagar"/>
    <x v="3"/>
    <s v="UTL"/>
    <s v="1st Floor"/>
    <s v="Building"/>
    <s v="Environment"/>
    <x v="10"/>
    <s v="Line2"/>
    <x v="15"/>
    <s v="SIN"/>
    <s v="%RH"/>
    <n v="0"/>
    <n v="56.7"/>
    <n v="66.099999999999994"/>
    <n v="59.781999999999996"/>
    <s v="Wed"/>
    <s v="Week :4"/>
    <s v="APR"/>
    <n v="2021"/>
  </r>
  <r>
    <s v="IN-TG-HYD-SR1-TW01-Himayatnagar"/>
    <x v="3"/>
    <s v="UTL"/>
    <s v="1st Floor"/>
    <s v="Building"/>
    <s v="Environment"/>
    <x v="11"/>
    <s v="Line1"/>
    <x v="15"/>
    <s v="SIN"/>
    <s v="°C"/>
    <n v="0"/>
    <n v="23.4"/>
    <n v="27.2"/>
    <n v="24.033000000000001"/>
    <s v="Wed"/>
    <s v="Week :4"/>
    <s v="APR"/>
    <n v="2021"/>
  </r>
  <r>
    <s v="IN-TG-HYD-SR1-TW01-Himayatnagar"/>
    <x v="3"/>
    <s v="UTL"/>
    <s v="2nd Floor"/>
    <s v="Building"/>
    <s v="Environment"/>
    <x v="10"/>
    <s v="Line2"/>
    <x v="15"/>
    <s v="SIN"/>
    <s v="%RH"/>
    <n v="0"/>
    <n v="54"/>
    <n v="71.400000000000006"/>
    <n v="57.613999999999997"/>
    <s v="Wed"/>
    <s v="Week :4"/>
    <s v="APR"/>
    <n v="2021"/>
  </r>
  <r>
    <s v="IN-TG-HYD-SR1-TW01-Himayatnagar"/>
    <x v="3"/>
    <s v="UTL"/>
    <s v="2nd Floor"/>
    <s v="Building"/>
    <s v="Environment"/>
    <x v="11"/>
    <s v="Line1"/>
    <x v="15"/>
    <s v="SIN"/>
    <s v="°C"/>
    <n v="0"/>
    <n v="25.6"/>
    <n v="27.7"/>
    <n v="26.154"/>
    <s v="Wed"/>
    <s v="Week :4"/>
    <s v="APR"/>
    <n v="2021"/>
  </r>
  <r>
    <s v="IN-TG-HYD-SR1-TW01-Himayatnagar"/>
    <x v="3"/>
    <s v="UTL"/>
    <s v="Ground Floor"/>
    <s v="Building"/>
    <s v="Environment"/>
    <x v="10"/>
    <s v="Line2"/>
    <x v="15"/>
    <s v="SIN"/>
    <s v="%RH"/>
    <n v="0"/>
    <n v="42.4"/>
    <n v="65.3"/>
    <n v="53.023000000000003"/>
    <s v="Wed"/>
    <s v="Week :4"/>
    <s v="APR"/>
    <n v="2021"/>
  </r>
  <r>
    <s v="IN-TG-HYD-SR1-TW01-Himayatnagar"/>
    <x v="3"/>
    <s v="UTL"/>
    <s v="Ground Floor"/>
    <s v="Building"/>
    <s v="Environment"/>
    <x v="11"/>
    <s v="Line1"/>
    <x v="15"/>
    <s v="SIN"/>
    <s v="°C"/>
    <n v="0"/>
    <n v="27.9"/>
    <n v="28.6"/>
    <n v="28.292000000000002"/>
    <s v="Wed"/>
    <s v="Week :4"/>
    <s v="APR"/>
    <n v="2021"/>
  </r>
  <r>
    <s v="IN-TG-HYD-SR1-TW01-Himayatnagar"/>
    <x v="3"/>
    <s v="UTL"/>
    <s v="1st Floor"/>
    <s v="Building"/>
    <s v="Environment"/>
    <x v="10"/>
    <s v="Line2"/>
    <x v="16"/>
    <s v="SIN"/>
    <s v="%RH"/>
    <n v="0"/>
    <n v="57.8"/>
    <n v="66.3"/>
    <n v="61.658999999999999"/>
    <s v="Thu"/>
    <s v="Week :4"/>
    <s v="APR"/>
    <n v="2021"/>
  </r>
  <r>
    <s v="IN-TG-HYD-SR1-TW01-Himayatnagar"/>
    <x v="3"/>
    <s v="UTL"/>
    <s v="1st Floor"/>
    <s v="Building"/>
    <s v="Environment"/>
    <x v="11"/>
    <s v="Line1"/>
    <x v="16"/>
    <s v="SIN"/>
    <s v="°C"/>
    <n v="0"/>
    <n v="23"/>
    <n v="28.8"/>
    <n v="24.417999999999999"/>
    <s v="Thu"/>
    <s v="Week :4"/>
    <s v="APR"/>
    <n v="2021"/>
  </r>
  <r>
    <s v="IN-TG-HYD-SR1-TW01-Himayatnagar"/>
    <x v="3"/>
    <s v="UTL"/>
    <s v="2nd Floor"/>
    <s v="Building"/>
    <s v="Environment"/>
    <x v="10"/>
    <s v="Line2"/>
    <x v="16"/>
    <s v="SIN"/>
    <s v="%RH"/>
    <n v="0"/>
    <n v="55.7"/>
    <n v="74.3"/>
    <n v="61.472999999999999"/>
    <s v="Thu"/>
    <s v="Week :4"/>
    <s v="APR"/>
    <n v="2021"/>
  </r>
  <r>
    <s v="IN-TG-HYD-SR1-TW01-Himayatnagar"/>
    <x v="3"/>
    <s v="UTL"/>
    <s v="2nd Floor"/>
    <s v="Building"/>
    <s v="Environment"/>
    <x v="11"/>
    <s v="Line1"/>
    <x v="16"/>
    <s v="SIN"/>
    <s v="°C"/>
    <n v="0"/>
    <n v="26.3"/>
    <n v="28.5"/>
    <n v="27.042000000000002"/>
    <s v="Thu"/>
    <s v="Week :4"/>
    <s v="APR"/>
    <n v="2021"/>
  </r>
  <r>
    <s v="IN-TG-HYD-SR1-TW01-Himayatnagar"/>
    <x v="3"/>
    <s v="UTL"/>
    <s v="Ground Floor"/>
    <s v="Building"/>
    <s v="Environment"/>
    <x v="10"/>
    <s v="Line2"/>
    <x v="16"/>
    <s v="SIN"/>
    <s v="%RH"/>
    <n v="0"/>
    <n v="48.3"/>
    <n v="68.3"/>
    <n v="55.222000000000001"/>
    <s v="Thu"/>
    <s v="Week :4"/>
    <s v="APR"/>
    <n v="2021"/>
  </r>
  <r>
    <s v="IN-TG-HYD-SR1-TW01-Himayatnagar"/>
    <x v="3"/>
    <s v="UTL"/>
    <s v="Ground Floor"/>
    <s v="Building"/>
    <s v="Environment"/>
    <x v="11"/>
    <s v="Line1"/>
    <x v="16"/>
    <s v="SIN"/>
    <s v="°C"/>
    <n v="0"/>
    <n v="28"/>
    <n v="29.4"/>
    <n v="28.620999999999999"/>
    <s v="Thu"/>
    <s v="Week :4"/>
    <s v="APR"/>
    <n v="2021"/>
  </r>
  <r>
    <s v="IN-TG-HYD-SR1-TW01-Himayatnagar"/>
    <x v="3"/>
    <s v="UTL"/>
    <s v="2nd Floor"/>
    <s v="Building"/>
    <s v="Environment"/>
    <x v="10"/>
    <s v="Line2"/>
    <x v="17"/>
    <s v="SIN"/>
    <s v="%RH"/>
    <n v="0"/>
    <n v="53.6"/>
    <n v="70.099999999999994"/>
    <n v="56.642000000000003"/>
    <s v="Fri"/>
    <s v="Week :4"/>
    <s v="APR"/>
    <n v="2021"/>
  </r>
  <r>
    <s v="IN-TG-HYD-SR1-TW01-Himayatnagar"/>
    <x v="3"/>
    <s v="UTL"/>
    <s v="2nd Floor"/>
    <s v="Building"/>
    <s v="Environment"/>
    <x v="11"/>
    <s v="Line1"/>
    <x v="17"/>
    <s v="SIN"/>
    <s v="°C"/>
    <n v="0"/>
    <n v="26.5"/>
    <n v="28.1"/>
    <n v="26.693999999999999"/>
    <s v="Fri"/>
    <s v="Week :4"/>
    <s v="APR"/>
    <n v="2021"/>
  </r>
  <r>
    <s v="IN-TG-HYD-SR1-TW01-Himayatnagar"/>
    <x v="3"/>
    <s v="UTL"/>
    <s v="Ground Floor"/>
    <s v="Building"/>
    <s v="Environment"/>
    <x v="10"/>
    <s v="Line2"/>
    <x v="17"/>
    <s v="SIN"/>
    <s v="%RH"/>
    <n v="0"/>
    <n v="45"/>
    <n v="63.8"/>
    <n v="52.072000000000003"/>
    <s v="Fri"/>
    <s v="Week :4"/>
    <s v="APR"/>
    <n v="2021"/>
  </r>
  <r>
    <s v="IN-TG-HYD-SR1-TW01-Himayatnagar"/>
    <x v="3"/>
    <s v="UTL"/>
    <s v="Ground Floor"/>
    <s v="Building"/>
    <s v="Environment"/>
    <x v="11"/>
    <s v="Line1"/>
    <x v="17"/>
    <s v="SIN"/>
    <s v="°C"/>
    <n v="0"/>
    <n v="28.1"/>
    <n v="28.9"/>
    <n v="28.481000000000002"/>
    <s v="Fri"/>
    <s v="Week :4"/>
    <s v="APR"/>
    <n v="2021"/>
  </r>
  <r>
    <s v="IN-TG-HYD-SR1-TW01-Himayatnagar"/>
    <x v="3"/>
    <s v="UTL"/>
    <s v="1st Floor"/>
    <s v="Building"/>
    <s v="Environment"/>
    <x v="10"/>
    <s v="Line2"/>
    <x v="18"/>
    <s v="SIN"/>
    <s v="%RH"/>
    <n v="0"/>
    <n v="52.8"/>
    <n v="60.9"/>
    <n v="56.826999999999998"/>
    <s v="Sat"/>
    <s v="Week :4"/>
    <s v="APR"/>
    <n v="2021"/>
  </r>
  <r>
    <s v="IN-TG-HYD-SR1-TW01-Himayatnagar"/>
    <x v="3"/>
    <s v="UTL"/>
    <s v="1st Floor"/>
    <s v="Building"/>
    <s v="Environment"/>
    <x v="11"/>
    <s v="Line1"/>
    <x v="18"/>
    <s v="SIN"/>
    <s v="°C"/>
    <n v="0"/>
    <n v="23"/>
    <n v="29"/>
    <n v="24.512"/>
    <s v="Sat"/>
    <s v="Week :4"/>
    <s v="APR"/>
    <n v="2021"/>
  </r>
  <r>
    <s v="IN-TG-HYD-SR1-TW01-Himayatnagar"/>
    <x v="3"/>
    <s v="UTL"/>
    <s v="2nd Floor"/>
    <s v="Building"/>
    <s v="Environment"/>
    <x v="10"/>
    <s v="Line2"/>
    <x v="18"/>
    <s v="SIN"/>
    <s v="%RH"/>
    <n v="0"/>
    <n v="54.3"/>
    <n v="66.5"/>
    <n v="58.968000000000004"/>
    <s v="Sat"/>
    <s v="Week :4"/>
    <s v="APR"/>
    <n v="2021"/>
  </r>
  <r>
    <s v="IN-TG-HYD-SR1-TW01-Himayatnagar"/>
    <x v="3"/>
    <s v="UTL"/>
    <s v="2nd Floor"/>
    <s v="Building"/>
    <s v="Environment"/>
    <x v="11"/>
    <s v="Line1"/>
    <x v="18"/>
    <s v="SIN"/>
    <s v="°C"/>
    <n v="0"/>
    <n v="26.6"/>
    <n v="28.9"/>
    <n v="27.28"/>
    <s v="Sat"/>
    <s v="Week :4"/>
    <s v="APR"/>
    <n v="2021"/>
  </r>
  <r>
    <s v="IN-TG-HYD-SR1-TW01-Himayatnagar"/>
    <x v="3"/>
    <s v="UTL"/>
    <s v="Ground Floor"/>
    <s v="Building"/>
    <s v="Environment"/>
    <x v="10"/>
    <s v="Line2"/>
    <x v="18"/>
    <s v="SIN"/>
    <s v="%RH"/>
    <n v="0"/>
    <n v="43.3"/>
    <n v="57.6"/>
    <n v="50.405999999999999"/>
    <s v="Sat"/>
    <s v="Week :4"/>
    <s v="APR"/>
    <n v="2021"/>
  </r>
  <r>
    <s v="IN-TG-HYD-SR1-TW01-Himayatnagar"/>
    <x v="3"/>
    <s v="UTL"/>
    <s v="Ground Floor"/>
    <s v="Building"/>
    <s v="Environment"/>
    <x v="11"/>
    <s v="Line1"/>
    <x v="18"/>
    <s v="SIN"/>
    <s v="°C"/>
    <n v="0"/>
    <n v="27.3"/>
    <n v="29.1"/>
    <n v="28.632000000000001"/>
    <s v="Sat"/>
    <s v="Week :4"/>
    <s v="APR"/>
    <n v="2021"/>
  </r>
  <r>
    <s v="IN-TG-HYD-SR1-TW01-Himayatnagar"/>
    <x v="3"/>
    <s v="UTL"/>
    <s v="1st Floor"/>
    <s v="Building"/>
    <s v="Environment"/>
    <x v="10"/>
    <s v="Line2"/>
    <x v="19"/>
    <s v="SIN"/>
    <s v="%RH"/>
    <n v="0"/>
    <n v="55"/>
    <n v="62.3"/>
    <n v="57.956000000000003"/>
    <s v="Sun"/>
    <s v="Week :5"/>
    <s v="APR"/>
    <n v="2021"/>
  </r>
  <r>
    <s v="IN-TG-HYD-SR1-TW01-Himayatnagar"/>
    <x v="3"/>
    <s v="UTL"/>
    <s v="1st Floor"/>
    <s v="Building"/>
    <s v="Environment"/>
    <x v="11"/>
    <s v="Line1"/>
    <x v="19"/>
    <s v="SIN"/>
    <s v="°C"/>
    <n v="0"/>
    <n v="23.2"/>
    <n v="28.9"/>
    <n v="24.001999999999999"/>
    <s v="Sun"/>
    <s v="Week :5"/>
    <s v="APR"/>
    <n v="2021"/>
  </r>
  <r>
    <s v="IN-TG-HYD-SR1-TW01-Himayatnagar"/>
    <x v="3"/>
    <s v="UTL"/>
    <s v="2nd Floor"/>
    <s v="Building"/>
    <s v="Environment"/>
    <x v="10"/>
    <s v="Line2"/>
    <x v="19"/>
    <s v="SIN"/>
    <s v="%RH"/>
    <n v="0"/>
    <n v="51.5"/>
    <n v="68.3"/>
    <n v="55.715000000000003"/>
    <s v="Sun"/>
    <s v="Week :5"/>
    <s v="APR"/>
    <n v="2021"/>
  </r>
  <r>
    <s v="IN-TG-HYD-SR1-TW01-Himayatnagar"/>
    <x v="3"/>
    <s v="UTL"/>
    <s v="2nd Floor"/>
    <s v="Building"/>
    <s v="Environment"/>
    <x v="11"/>
    <s v="Line1"/>
    <x v="19"/>
    <s v="SIN"/>
    <s v="°C"/>
    <n v="0"/>
    <n v="26.8"/>
    <n v="28.9"/>
    <n v="27.306000000000001"/>
    <s v="Sun"/>
    <s v="Week :5"/>
    <s v="APR"/>
    <n v="2021"/>
  </r>
  <r>
    <s v="IN-TG-HYD-SR1-TW01-Himayatnagar"/>
    <x v="3"/>
    <s v="UTL"/>
    <s v="Ground Floor"/>
    <s v="Building"/>
    <s v="Environment"/>
    <x v="10"/>
    <s v="Line2"/>
    <x v="19"/>
    <s v="SIN"/>
    <s v="%RH"/>
    <n v="0"/>
    <n v="42.8"/>
    <n v="59.8"/>
    <n v="50.383000000000003"/>
    <s v="Sun"/>
    <s v="Week :5"/>
    <s v="APR"/>
    <n v="2021"/>
  </r>
  <r>
    <s v="IN-TG-HYD-SR1-TW01-Himayatnagar"/>
    <x v="3"/>
    <s v="UTL"/>
    <s v="Ground Floor"/>
    <s v="Building"/>
    <s v="Environment"/>
    <x v="11"/>
    <s v="Line1"/>
    <x v="19"/>
    <s v="SIN"/>
    <s v="°C"/>
    <n v="0"/>
    <n v="28.4"/>
    <n v="29.6"/>
    <n v="28.948"/>
    <s v="Sun"/>
    <s v="Week :5"/>
    <s v="APR"/>
    <n v="2021"/>
  </r>
  <r>
    <s v="IN-TG-HYD-SR1-TW01-Himayatnagar"/>
    <x v="1"/>
    <s v="UTL"/>
    <s v=" House Hold"/>
    <s v="Building"/>
    <s v="HVAC  "/>
    <x v="12"/>
    <s v="Line5"/>
    <x v="8"/>
    <s v="CUM"/>
    <s v="Min"/>
    <n v="509"/>
    <n v="0"/>
    <n v="0"/>
    <n v="0"/>
    <s v="Wed"/>
    <s v="Week :2"/>
    <s v="APR"/>
    <n v="2021"/>
  </r>
  <r>
    <s v="IN-TG-HYD-SR1-TW01-Himayatnagar"/>
    <x v="1"/>
    <s v="UTL"/>
    <s v=" House Hold"/>
    <s v="Building"/>
    <s v="HVAC  "/>
    <x v="13"/>
    <s v="Line4"/>
    <x v="8"/>
    <s v="CUM"/>
    <s v="Min"/>
    <n v="611"/>
    <n v="0"/>
    <n v="0"/>
    <n v="0"/>
    <s v="Wed"/>
    <s v="Week :2"/>
    <s v="APR"/>
    <n v="2021"/>
  </r>
  <r>
    <s v="IN-TG-HYD-SR1-TW01-Himayatnagar"/>
    <x v="1"/>
    <s v="UTL"/>
    <s v=" House Hold"/>
    <s v="Building"/>
    <s v="HVAC  "/>
    <x v="14"/>
    <s v="Line10"/>
    <x v="8"/>
    <s v="SIN"/>
    <s v="°C"/>
    <n v="0"/>
    <n v="0"/>
    <n v="3.5"/>
    <n v="2.5329999999999999"/>
    <s v="Wed"/>
    <s v="Week :2"/>
    <s v="APR"/>
    <n v="2021"/>
  </r>
  <r>
    <s v="IN-TG-HYD-SR1-TW01-Himayatnagar"/>
    <x v="1"/>
    <s v="UTL"/>
    <s v=" House Hold"/>
    <s v="Building"/>
    <s v="HVAC  "/>
    <x v="15"/>
    <s v="Line1"/>
    <x v="8"/>
    <s v="SIN"/>
    <s v="°C"/>
    <n v="0"/>
    <n v="24.7"/>
    <n v="27.6"/>
    <n v="25.84"/>
    <s v="Wed"/>
    <s v="Week :2"/>
    <s v="APR"/>
    <n v="2021"/>
  </r>
  <r>
    <s v="IN-TG-HYD-SR1-TW01-Himayatnagar"/>
    <x v="1"/>
    <s v="UTL"/>
    <s v=" House Hold"/>
    <s v="Building"/>
    <s v="HVAC  "/>
    <x v="16"/>
    <s v="Line9"/>
    <x v="8"/>
    <s v="SIN"/>
    <s v="°C"/>
    <n v="0"/>
    <n v="21"/>
    <n v="24.8"/>
    <n v="24.664000000000001"/>
    <s v="Wed"/>
    <s v="Week :2"/>
    <s v="APR"/>
    <n v="2021"/>
  </r>
  <r>
    <s v="IN-TG-HYD-SR1-TW01-Himayatnagar"/>
    <x v="1"/>
    <s v="UTL"/>
    <s v=" House Hold"/>
    <s v="Building"/>
    <s v="HVAC  "/>
    <x v="17"/>
    <s v="Line7"/>
    <x v="8"/>
    <s v="SIN"/>
    <s v="°C"/>
    <n v="0"/>
    <n v="21.6"/>
    <n v="27.8"/>
    <n v="23.963000000000001"/>
    <s v="Wed"/>
    <s v="Week :2"/>
    <s v="APR"/>
    <n v="2021"/>
  </r>
  <r>
    <s v="IN-TG-HYD-SR1-TW01-Himayatnagar"/>
    <x v="1"/>
    <s v="UTL"/>
    <s v=" House Hold"/>
    <s v="Building"/>
    <s v="HVAC  "/>
    <x v="18"/>
    <s v="Line6"/>
    <x v="8"/>
    <s v="SIN"/>
    <s v="Pa"/>
    <n v="0"/>
    <n v="0"/>
    <n v="103.459"/>
    <n v="69.427000000000007"/>
    <s v="Wed"/>
    <s v="Week :2"/>
    <s v="APR"/>
    <n v="2021"/>
  </r>
  <r>
    <s v="IN-TG-HYD-SR1-TW01-Himayatnagar"/>
    <x v="1"/>
    <s v="UTL"/>
    <s v=" House Hold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 House Hold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Ascot"/>
    <s v="Building"/>
    <s v="HVAC  "/>
    <x v="12"/>
    <s v="Line5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Ascot"/>
    <s v="Building"/>
    <s v="HVAC  "/>
    <x v="13"/>
    <s v="Line4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Ascot"/>
    <s v="Building"/>
    <s v="HVAC  "/>
    <x v="14"/>
    <s v="Line10"/>
    <x v="8"/>
    <s v="SIN"/>
    <s v="°C"/>
    <n v="0"/>
    <n v="0"/>
    <n v="7.2"/>
    <n v="0.99"/>
    <s v="Wed"/>
    <s v="Week :2"/>
    <s v="APR"/>
    <n v="2021"/>
  </r>
  <r>
    <s v="IN-TG-HYD-SR1-TW01-Himayatnagar"/>
    <x v="1"/>
    <s v="UTL"/>
    <s v="Ascot"/>
    <s v="Building"/>
    <s v="HVAC  "/>
    <x v="15"/>
    <s v="Line1"/>
    <x v="8"/>
    <s v="SIN"/>
    <s v="°C"/>
    <n v="0"/>
    <n v="27.3"/>
    <n v="28.5"/>
    <n v="27.971"/>
    <s v="Wed"/>
    <s v="Week :2"/>
    <s v="APR"/>
    <n v="2021"/>
  </r>
  <r>
    <s v="IN-TG-HYD-SR1-TW01-Himayatnagar"/>
    <x v="1"/>
    <s v="UTL"/>
    <s v="Ascot"/>
    <s v="Building"/>
    <s v="HVAC  "/>
    <x v="16"/>
    <s v="Line9"/>
    <x v="8"/>
    <s v="SIN"/>
    <s v="°C"/>
    <n v="0"/>
    <n v="21"/>
    <n v="24.8"/>
    <n v="23.085000000000001"/>
    <s v="Wed"/>
    <s v="Week :2"/>
    <s v="APR"/>
    <n v="2021"/>
  </r>
  <r>
    <s v="IN-TG-HYD-SR1-TW01-Himayatnagar"/>
    <x v="1"/>
    <s v="UTL"/>
    <s v="Ascot"/>
    <s v="Building"/>
    <s v="HVAC  "/>
    <x v="17"/>
    <s v="Line7"/>
    <x v="8"/>
    <s v="SIN"/>
    <s v="°C"/>
    <n v="0"/>
    <n v="21.1"/>
    <n v="29.3"/>
    <n v="27.158999999999999"/>
    <s v="Wed"/>
    <s v="Week :2"/>
    <s v="APR"/>
    <n v="2021"/>
  </r>
  <r>
    <s v="IN-TG-HYD-SR1-TW01-Himayatnagar"/>
    <x v="1"/>
    <s v="UTL"/>
    <s v="Ascot"/>
    <s v="Building"/>
    <s v="HVAC  "/>
    <x v="18"/>
    <s v="Line6"/>
    <x v="8"/>
    <s v="SIN"/>
    <s v="Pa"/>
    <n v="0"/>
    <n v="0"/>
    <n v="18.826000000000001"/>
    <n v="6.8490000000000002"/>
    <s v="Wed"/>
    <s v="Week :2"/>
    <s v="APR"/>
    <n v="2021"/>
  </r>
  <r>
    <s v="IN-TG-HYD-SR1-TW01-Himayatnagar"/>
    <x v="1"/>
    <s v="UTL"/>
    <s v="Ascot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Ascot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Cash Office"/>
    <s v="Building"/>
    <s v="HVAC  "/>
    <x v="12"/>
    <s v="Line5"/>
    <x v="8"/>
    <s v="CUM"/>
    <s v="Min"/>
    <n v="1165"/>
    <n v="0"/>
    <n v="0"/>
    <n v="0"/>
    <s v="Wed"/>
    <s v="Week :2"/>
    <s v="APR"/>
    <n v="2021"/>
  </r>
  <r>
    <s v="IN-TG-HYD-SR1-TW01-Himayatnagar"/>
    <x v="1"/>
    <s v="UTL"/>
    <s v="Cash Office"/>
    <s v="Building"/>
    <s v="HVAC  "/>
    <x v="13"/>
    <s v="Line4"/>
    <x v="8"/>
    <s v="CUM"/>
    <s v="Min"/>
    <n v="1249"/>
    <n v="0"/>
    <n v="0"/>
    <n v="0"/>
    <s v="Wed"/>
    <s v="Week :2"/>
    <s v="APR"/>
    <n v="2021"/>
  </r>
  <r>
    <s v="IN-TG-HYD-SR1-TW01-Himayatnagar"/>
    <x v="1"/>
    <s v="UTL"/>
    <s v="Cash Office"/>
    <s v="Building"/>
    <s v="HVAC  "/>
    <x v="14"/>
    <s v="Line10"/>
    <x v="8"/>
    <s v="SIN"/>
    <s v="°C"/>
    <n v="0"/>
    <n v="0.8"/>
    <n v="10.1"/>
    <n v="5.16"/>
    <s v="Wed"/>
    <s v="Week :2"/>
    <s v="APR"/>
    <n v="2021"/>
  </r>
  <r>
    <s v="IN-TG-HYD-SR1-TW01-Himayatnagar"/>
    <x v="1"/>
    <s v="UTL"/>
    <s v="Cash Office"/>
    <s v="Building"/>
    <s v="HVAC  "/>
    <x v="15"/>
    <s v="Line1"/>
    <x v="8"/>
    <s v="SIN"/>
    <s v="°C"/>
    <n v="0"/>
    <n v="24.9"/>
    <n v="28.4"/>
    <n v="26.492000000000001"/>
    <s v="Wed"/>
    <s v="Week :2"/>
    <s v="APR"/>
    <n v="2021"/>
  </r>
  <r>
    <s v="IN-TG-HYD-SR1-TW01-Himayatnagar"/>
    <x v="1"/>
    <s v="UTL"/>
    <s v="Cash Office"/>
    <s v="Building"/>
    <s v="HVAC  "/>
    <x v="16"/>
    <s v="Line9"/>
    <x v="8"/>
    <s v="SIN"/>
    <s v="°C"/>
    <n v="0"/>
    <n v="21"/>
    <n v="24.8"/>
    <n v="23.085000000000001"/>
    <s v="Wed"/>
    <s v="Week :2"/>
    <s v="APR"/>
    <n v="2021"/>
  </r>
  <r>
    <s v="IN-TG-HYD-SR1-TW01-Himayatnagar"/>
    <x v="1"/>
    <s v="UTL"/>
    <s v="Cash Office"/>
    <s v="Building"/>
    <s v="HVAC  "/>
    <x v="17"/>
    <s v="Line7"/>
    <x v="8"/>
    <s v="SIN"/>
    <s v="°C"/>
    <n v="0"/>
    <n v="15.2"/>
    <n v="27.2"/>
    <n v="22.169"/>
    <s v="Wed"/>
    <s v="Week :2"/>
    <s v="APR"/>
    <n v="2021"/>
  </r>
  <r>
    <s v="IN-TG-HYD-SR1-TW01-Himayatnagar"/>
    <x v="1"/>
    <s v="UTL"/>
    <s v="Cash Office"/>
    <s v="Building"/>
    <s v="HVAC  "/>
    <x v="18"/>
    <s v="Line6"/>
    <x v="8"/>
    <s v="SIN"/>
    <s v="Pa"/>
    <n v="0"/>
    <n v="0"/>
    <n v="12.494999999999999"/>
    <n v="3.1789999999999998"/>
    <s v="Wed"/>
    <s v="Week :2"/>
    <s v="APR"/>
    <n v="2021"/>
  </r>
  <r>
    <s v="IN-TG-HYD-SR1-TW01-Himayatnagar"/>
    <x v="1"/>
    <s v="UTL"/>
    <s v="Cash Office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Cash Office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Cash Till"/>
    <s v="Building"/>
    <s v="HVAC  "/>
    <x v="12"/>
    <s v="Line5"/>
    <x v="8"/>
    <s v="CUM"/>
    <s v="Min"/>
    <n v="225"/>
    <n v="0"/>
    <n v="0"/>
    <n v="0"/>
    <s v="Wed"/>
    <s v="Week :2"/>
    <s v="APR"/>
    <n v="2021"/>
  </r>
  <r>
    <s v="IN-TG-HYD-SR1-TW01-Himayatnagar"/>
    <x v="1"/>
    <s v="UTL"/>
    <s v="Cash Till"/>
    <s v="Building"/>
    <s v="HVAC  "/>
    <x v="13"/>
    <s v="Line4"/>
    <x v="8"/>
    <s v="CUM"/>
    <s v="Min"/>
    <n v="601"/>
    <n v="0"/>
    <n v="0"/>
    <n v="0"/>
    <s v="Wed"/>
    <s v="Week :2"/>
    <s v="APR"/>
    <n v="2021"/>
  </r>
  <r>
    <s v="IN-TG-HYD-SR1-TW01-Himayatnagar"/>
    <x v="1"/>
    <s v="UTL"/>
    <s v="Cash Till"/>
    <s v="Building"/>
    <s v="HVAC  "/>
    <x v="14"/>
    <s v="Line10"/>
    <x v="8"/>
    <s v="SIN"/>
    <s v="°C"/>
    <n v="0"/>
    <n v="0"/>
    <n v="6"/>
    <n v="3.4020000000000001"/>
    <s v="Wed"/>
    <s v="Week :2"/>
    <s v="APR"/>
    <n v="2021"/>
  </r>
  <r>
    <s v="IN-TG-HYD-SR1-TW01-Himayatnagar"/>
    <x v="1"/>
    <s v="UTL"/>
    <s v="Cash Till"/>
    <s v="Building"/>
    <s v="HVAC  "/>
    <x v="15"/>
    <s v="Line1"/>
    <x v="8"/>
    <s v="SIN"/>
    <s v="°C"/>
    <n v="0"/>
    <n v="24.5"/>
    <n v="26.8"/>
    <n v="25.565000000000001"/>
    <s v="Wed"/>
    <s v="Week :2"/>
    <s v="APR"/>
    <n v="2021"/>
  </r>
  <r>
    <s v="IN-TG-HYD-SR1-TW01-Himayatnagar"/>
    <x v="1"/>
    <s v="UTL"/>
    <s v="Cash Till"/>
    <s v="Building"/>
    <s v="HVAC  "/>
    <x v="16"/>
    <s v="Line9"/>
    <x v="8"/>
    <s v="SIN"/>
    <s v="°C"/>
    <n v="0"/>
    <n v="24"/>
    <n v="24.8"/>
    <n v="24.766999999999999"/>
    <s v="Wed"/>
    <s v="Week :2"/>
    <s v="APR"/>
    <n v="2021"/>
  </r>
  <r>
    <s v="IN-TG-HYD-SR1-TW01-Himayatnagar"/>
    <x v="1"/>
    <s v="UTL"/>
    <s v="Cash Till"/>
    <s v="Building"/>
    <s v="HVAC  "/>
    <x v="17"/>
    <s v="Line7"/>
    <x v="8"/>
    <s v="SIN"/>
    <s v="°C"/>
    <n v="0"/>
    <n v="19.8"/>
    <n v="29.1"/>
    <n v="25.103000000000002"/>
    <s v="Wed"/>
    <s v="Week :2"/>
    <s v="APR"/>
    <n v="2021"/>
  </r>
  <r>
    <s v="IN-TG-HYD-SR1-TW01-Himayatnagar"/>
    <x v="1"/>
    <s v="UTL"/>
    <s v="Cash Till"/>
    <s v="Building"/>
    <s v="HVAC  "/>
    <x v="18"/>
    <s v="Line6"/>
    <x v="8"/>
    <s v="SIN"/>
    <s v="Pa"/>
    <n v="0"/>
    <n v="0"/>
    <n v="140.61000000000001"/>
    <n v="104.301"/>
    <s v="Wed"/>
    <s v="Week :2"/>
    <s v="APR"/>
    <n v="2021"/>
  </r>
  <r>
    <s v="IN-TG-HYD-SR1-TW01-Himayatnagar"/>
    <x v="1"/>
    <s v="UTL"/>
    <s v="Cash Till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Cash Till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Diza Trial Room"/>
    <s v="Building"/>
    <s v="HVAC  "/>
    <x v="12"/>
    <s v="Line5"/>
    <x v="8"/>
    <s v="CUM"/>
    <s v="Min"/>
    <n v="1259"/>
    <n v="0"/>
    <n v="0"/>
    <n v="0"/>
    <s v="Wed"/>
    <s v="Week :2"/>
    <s v="APR"/>
    <n v="2021"/>
  </r>
  <r>
    <s v="IN-TG-HYD-SR1-TW01-Himayatnagar"/>
    <x v="1"/>
    <s v="UTL"/>
    <s v="Diza Trial Room"/>
    <s v="Building"/>
    <s v="HVAC  "/>
    <x v="13"/>
    <s v="Line4"/>
    <x v="8"/>
    <s v="CUM"/>
    <s v="Min"/>
    <n v="1259"/>
    <n v="0"/>
    <n v="0"/>
    <n v="0"/>
    <s v="Wed"/>
    <s v="Week :2"/>
    <s v="APR"/>
    <n v="2021"/>
  </r>
  <r>
    <s v="IN-TG-HYD-SR1-TW01-Himayatnagar"/>
    <x v="1"/>
    <s v="UTL"/>
    <s v="Diza Trial Room"/>
    <s v="Building"/>
    <s v="HVAC  "/>
    <x v="14"/>
    <s v="Line10"/>
    <x v="8"/>
    <s v="SIN"/>
    <s v="°C"/>
    <n v="0"/>
    <n v="0.5"/>
    <n v="9.8000000000000007"/>
    <n v="4.8079999999999998"/>
    <s v="Wed"/>
    <s v="Week :2"/>
    <s v="APR"/>
    <n v="2021"/>
  </r>
  <r>
    <s v="IN-TG-HYD-SR1-TW01-Himayatnagar"/>
    <x v="1"/>
    <s v="UTL"/>
    <s v="Diza Trial Room"/>
    <s v="Building"/>
    <s v="HVAC  "/>
    <x v="15"/>
    <s v="Line1"/>
    <x v="8"/>
    <s v="SIN"/>
    <s v="°C"/>
    <n v="0"/>
    <n v="25.3"/>
    <n v="27.3"/>
    <n v="26.106999999999999"/>
    <s v="Wed"/>
    <s v="Week :2"/>
    <s v="APR"/>
    <n v="2021"/>
  </r>
  <r>
    <s v="IN-TG-HYD-SR1-TW01-Himayatnagar"/>
    <x v="1"/>
    <s v="UTL"/>
    <s v="Diza Trial Room"/>
    <s v="Building"/>
    <s v="HVAC  "/>
    <x v="16"/>
    <s v="Line9"/>
    <x v="8"/>
    <s v="SIN"/>
    <s v="°C"/>
    <n v="0"/>
    <n v="21"/>
    <n v="630210"/>
    <n v="4399.3710000000001"/>
    <s v="Wed"/>
    <s v="Week :2"/>
    <s v="APR"/>
    <n v="2021"/>
  </r>
  <r>
    <s v="IN-TG-HYD-SR1-TW01-Himayatnagar"/>
    <x v="1"/>
    <s v="UTL"/>
    <s v="Diza Trial Room"/>
    <s v="Building"/>
    <s v="HVAC  "/>
    <x v="17"/>
    <s v="Line7"/>
    <x v="8"/>
    <s v="SIN"/>
    <s v="°C"/>
    <n v="0"/>
    <n v="15.6"/>
    <n v="26.8"/>
    <n v="21.631"/>
    <s v="Wed"/>
    <s v="Week :2"/>
    <s v="APR"/>
    <n v="2021"/>
  </r>
  <r>
    <s v="IN-TG-HYD-SR1-TW01-Himayatnagar"/>
    <x v="1"/>
    <s v="UTL"/>
    <s v="Diza Trial Room"/>
    <s v="Building"/>
    <s v="HVAC  "/>
    <x v="18"/>
    <s v="Line6"/>
    <x v="8"/>
    <s v="SIN"/>
    <s v="Pa"/>
    <n v="0"/>
    <n v="0"/>
    <n v="41.65"/>
    <n v="16.234999999999999"/>
    <s v="Wed"/>
    <s v="Week :2"/>
    <s v="APR"/>
    <n v="2021"/>
  </r>
  <r>
    <s v="IN-TG-HYD-SR1-TW01-Himayatnagar"/>
    <x v="1"/>
    <s v="UTL"/>
    <s v="Diza Trial Room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Diza Trial Room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I/W Indian Wear"/>
    <s v="Building"/>
    <s v="HVAC  "/>
    <x v="12"/>
    <s v="Line5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I/W Indian Wear"/>
    <s v="Building"/>
    <s v="HVAC  "/>
    <x v="13"/>
    <s v="Line4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I/W Indian Wear"/>
    <s v="Building"/>
    <s v="HVAC  "/>
    <x v="14"/>
    <s v="Line10"/>
    <x v="8"/>
    <s v="SIN"/>
    <s v="°C"/>
    <n v="0"/>
    <n v="1"/>
    <n v="1.7"/>
    <n v="1.2929999999999999"/>
    <s v="Wed"/>
    <s v="Week :2"/>
    <s v="APR"/>
    <n v="2021"/>
  </r>
  <r>
    <s v="IN-TG-HYD-SR1-TW01-Himayatnagar"/>
    <x v="1"/>
    <s v="UTL"/>
    <s v="I/W Indian Wear"/>
    <s v="Building"/>
    <s v="HVAC  "/>
    <x v="15"/>
    <s v="Line1"/>
    <x v="8"/>
    <s v="SIN"/>
    <s v="°C"/>
    <n v="0"/>
    <n v="30.1"/>
    <n v="31"/>
    <n v="30.45"/>
    <s v="Wed"/>
    <s v="Week :2"/>
    <s v="APR"/>
    <n v="2021"/>
  </r>
  <r>
    <s v="IN-TG-HYD-SR1-TW01-Himayatnagar"/>
    <x v="1"/>
    <s v="UTL"/>
    <s v="I/W Indian Wear"/>
    <s v="Building"/>
    <s v="HVAC  "/>
    <x v="16"/>
    <s v="Line9"/>
    <x v="8"/>
    <s v="SIN"/>
    <s v="°C"/>
    <n v="0"/>
    <n v="21"/>
    <n v="24.8"/>
    <n v="23.085000000000001"/>
    <s v="Wed"/>
    <s v="Week :2"/>
    <s v="APR"/>
    <n v="2021"/>
  </r>
  <r>
    <s v="IN-TG-HYD-SR1-TW01-Himayatnagar"/>
    <x v="1"/>
    <s v="UTL"/>
    <s v="I/W Indian Wear"/>
    <s v="Building"/>
    <s v="HVAC  "/>
    <x v="17"/>
    <s v="Line7"/>
    <x v="8"/>
    <s v="SIN"/>
    <s v="°C"/>
    <n v="0"/>
    <n v="29"/>
    <n v="29.6"/>
    <n v="29.186"/>
    <s v="Wed"/>
    <s v="Week :2"/>
    <s v="APR"/>
    <n v="2021"/>
  </r>
  <r>
    <s v="IN-TG-HYD-SR1-TW01-Himayatnagar"/>
    <x v="1"/>
    <s v="UTL"/>
    <s v="I/W Indian Wear"/>
    <s v="Building"/>
    <s v="HVAC  "/>
    <x v="18"/>
    <s v="Line6"/>
    <x v="8"/>
    <s v="SIN"/>
    <s v="Pa"/>
    <n v="0"/>
    <n v="0"/>
    <n v="0"/>
    <n v="0"/>
    <s v="Wed"/>
    <s v="Week :2"/>
    <s v="APR"/>
    <n v="2021"/>
  </r>
  <r>
    <s v="IN-TG-HYD-SR1-TW01-Himayatnagar"/>
    <x v="1"/>
    <s v="UTL"/>
    <s v="I/W Indian Wear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I/W Indian Wear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Knowledge Room"/>
    <s v="Building"/>
    <s v="HVAC  "/>
    <x v="12"/>
    <s v="Line5"/>
    <x v="8"/>
    <s v="CUM"/>
    <s v="Min"/>
    <n v="1259"/>
    <n v="0"/>
    <n v="0"/>
    <n v="0"/>
    <s v="Wed"/>
    <s v="Week :2"/>
    <s v="APR"/>
    <n v="2021"/>
  </r>
  <r>
    <s v="IN-TG-HYD-SR1-TW01-Himayatnagar"/>
    <x v="1"/>
    <s v="UTL"/>
    <s v="Knowledge Room"/>
    <s v="Building"/>
    <s v="HVAC  "/>
    <x v="13"/>
    <s v="Line4"/>
    <x v="8"/>
    <s v="CUM"/>
    <s v="Min"/>
    <n v="1259"/>
    <n v="0"/>
    <n v="0"/>
    <n v="0"/>
    <s v="Wed"/>
    <s v="Week :2"/>
    <s v="APR"/>
    <n v="2021"/>
  </r>
  <r>
    <s v="IN-TG-HYD-SR1-TW01-Himayatnagar"/>
    <x v="1"/>
    <s v="UTL"/>
    <s v="Knowledge Room"/>
    <s v="Building"/>
    <s v="HVAC  "/>
    <x v="14"/>
    <s v="Line10"/>
    <x v="8"/>
    <s v="SIN"/>
    <s v="°C"/>
    <n v="0"/>
    <n v="0"/>
    <n v="15.9"/>
    <n v="2.0369999999999999"/>
    <s v="Wed"/>
    <s v="Week :2"/>
    <s v="APR"/>
    <n v="2021"/>
  </r>
  <r>
    <s v="IN-TG-HYD-SR1-TW01-Himayatnagar"/>
    <x v="1"/>
    <s v="UTL"/>
    <s v="Knowledge Room"/>
    <s v="Building"/>
    <s v="HVAC  "/>
    <x v="15"/>
    <s v="Line1"/>
    <x v="8"/>
    <s v="SIN"/>
    <s v="°C"/>
    <n v="0"/>
    <n v="26.5"/>
    <n v="29.1"/>
    <n v="28.173999999999999"/>
    <s v="Wed"/>
    <s v="Week :2"/>
    <s v="APR"/>
    <n v="2021"/>
  </r>
  <r>
    <s v="IN-TG-HYD-SR1-TW01-Himayatnagar"/>
    <x v="1"/>
    <s v="UTL"/>
    <s v="Knowledge Room"/>
    <s v="Building"/>
    <s v="HVAC  "/>
    <x v="16"/>
    <s v="Line9"/>
    <x v="8"/>
    <s v="SIN"/>
    <s v="°C"/>
    <n v="0"/>
    <n v="21"/>
    <n v="24.8"/>
    <n v="23.085000000000001"/>
    <s v="Wed"/>
    <s v="Week :2"/>
    <s v="APR"/>
    <n v="2021"/>
  </r>
  <r>
    <s v="IN-TG-HYD-SR1-TW01-Himayatnagar"/>
    <x v="1"/>
    <s v="UTL"/>
    <s v="Knowledge Room"/>
    <s v="Building"/>
    <s v="HVAC  "/>
    <x v="17"/>
    <s v="Line7"/>
    <x v="8"/>
    <s v="SIN"/>
    <s v="°C"/>
    <n v="0"/>
    <n v="10.7"/>
    <n v="29.3"/>
    <n v="26.457000000000001"/>
    <s v="Wed"/>
    <s v="Week :2"/>
    <s v="APR"/>
    <n v="2021"/>
  </r>
  <r>
    <s v="IN-TG-HYD-SR1-TW01-Himayatnagar"/>
    <x v="1"/>
    <s v="UTL"/>
    <s v="Knowledge Room"/>
    <s v="Building"/>
    <s v="HVAC  "/>
    <x v="18"/>
    <s v="Line6"/>
    <x v="8"/>
    <s v="SIN"/>
    <s v="Pa"/>
    <n v="0"/>
    <n v="-0.83299999999999996"/>
    <n v="0.5"/>
    <n v="-1.6E-2"/>
    <s v="Wed"/>
    <s v="Week :2"/>
    <s v="APR"/>
    <n v="2021"/>
  </r>
  <r>
    <s v="IN-TG-HYD-SR1-TW01-Himayatnagar"/>
    <x v="1"/>
    <s v="UTL"/>
    <s v="Knowledge Room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Knowledge Room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Ladies Footwear"/>
    <s v="Building"/>
    <s v="HVAC  "/>
    <x v="12"/>
    <s v="Line5"/>
    <x v="8"/>
    <s v="CUM"/>
    <s v="Min"/>
    <n v="223"/>
    <n v="0"/>
    <n v="0"/>
    <n v="0"/>
    <s v="Wed"/>
    <s v="Week :2"/>
    <s v="APR"/>
    <n v="2021"/>
  </r>
  <r>
    <s v="IN-TG-HYD-SR1-TW01-Himayatnagar"/>
    <x v="1"/>
    <s v="UTL"/>
    <s v="Ladies Footwear"/>
    <s v="Building"/>
    <s v="HVAC  "/>
    <x v="13"/>
    <s v="Line4"/>
    <x v="8"/>
    <s v="CUM"/>
    <s v="Min"/>
    <n v="601"/>
    <n v="0"/>
    <n v="0"/>
    <n v="0"/>
    <s v="Wed"/>
    <s v="Week :2"/>
    <s v="APR"/>
    <n v="2021"/>
  </r>
  <r>
    <s v="IN-TG-HYD-SR1-TW01-Himayatnagar"/>
    <x v="1"/>
    <s v="UTL"/>
    <s v="Ladies Footwear"/>
    <s v="Building"/>
    <s v="HVAC  "/>
    <x v="14"/>
    <s v="Line10"/>
    <x v="8"/>
    <s v="SIN"/>
    <s v="°C"/>
    <n v="0"/>
    <n v="0"/>
    <n v="9"/>
    <n v="5.3470000000000004"/>
    <s v="Wed"/>
    <s v="Week :2"/>
    <s v="APR"/>
    <n v="2021"/>
  </r>
  <r>
    <s v="IN-TG-HYD-SR1-TW01-Himayatnagar"/>
    <x v="1"/>
    <s v="UTL"/>
    <s v="Ladies Footwear"/>
    <s v="Building"/>
    <s v="HVAC  "/>
    <x v="15"/>
    <s v="Line1"/>
    <x v="8"/>
    <s v="SIN"/>
    <s v="°C"/>
    <n v="0"/>
    <n v="24.6"/>
    <n v="27.6"/>
    <n v="25.593"/>
    <s v="Wed"/>
    <s v="Week :2"/>
    <s v="APR"/>
    <n v="2021"/>
  </r>
  <r>
    <s v="IN-TG-HYD-SR1-TW01-Himayatnagar"/>
    <x v="1"/>
    <s v="UTL"/>
    <s v="Ladies Footwear"/>
    <s v="Building"/>
    <s v="HVAC  "/>
    <x v="16"/>
    <s v="Line9"/>
    <x v="8"/>
    <s v="SIN"/>
    <s v="°C"/>
    <n v="0"/>
    <n v="24.8"/>
    <n v="24.8"/>
    <n v="24.8"/>
    <s v="Wed"/>
    <s v="Week :2"/>
    <s v="APR"/>
    <n v="2021"/>
  </r>
  <r>
    <s v="IN-TG-HYD-SR1-TW01-Himayatnagar"/>
    <x v="1"/>
    <s v="UTL"/>
    <s v="Ladies Footwear"/>
    <s v="Building"/>
    <s v="HVAC  "/>
    <x v="17"/>
    <s v="Line7"/>
    <x v="8"/>
    <s v="SIN"/>
    <s v="°C"/>
    <n v="0"/>
    <n v="15.9"/>
    <n v="28"/>
    <n v="22.952000000000002"/>
    <s v="Wed"/>
    <s v="Week :2"/>
    <s v="APR"/>
    <n v="2021"/>
  </r>
  <r>
    <s v="IN-TG-HYD-SR1-TW01-Himayatnagar"/>
    <x v="1"/>
    <s v="UTL"/>
    <s v="Ladies Footwear"/>
    <s v="Building"/>
    <s v="HVAC  "/>
    <x v="18"/>
    <s v="Line6"/>
    <x v="8"/>
    <s v="SIN"/>
    <s v="Pa"/>
    <n v="0"/>
    <n v="0"/>
    <n v="16.992999999999999"/>
    <n v="11.661"/>
    <s v="Wed"/>
    <s v="Week :2"/>
    <s v="APR"/>
    <n v="2021"/>
  </r>
  <r>
    <s v="IN-TG-HYD-SR1-TW01-Himayatnagar"/>
    <x v="1"/>
    <s v="UTL"/>
    <s v="Ladies Footwear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Ladies Footwear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Lift Front"/>
    <s v="Building"/>
    <s v="HVAC  "/>
    <x v="12"/>
    <s v="Line5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Lift Front"/>
    <s v="Building"/>
    <s v="HVAC  "/>
    <x v="13"/>
    <s v="Line4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Lift Front"/>
    <s v="Building"/>
    <s v="HVAC  "/>
    <x v="14"/>
    <s v="Line10"/>
    <x v="8"/>
    <s v="SIN"/>
    <s v="°C"/>
    <n v="0"/>
    <n v="0.5"/>
    <n v="10.5"/>
    <n v="5.3150000000000004"/>
    <s v="Wed"/>
    <s v="Week :2"/>
    <s v="APR"/>
    <n v="2021"/>
  </r>
  <r>
    <s v="IN-TG-HYD-SR1-TW01-Himayatnagar"/>
    <x v="1"/>
    <s v="UTL"/>
    <s v="Lift Front"/>
    <s v="Building"/>
    <s v="HVAC  "/>
    <x v="15"/>
    <s v="Line1"/>
    <x v="8"/>
    <s v="SIN"/>
    <s v="°C"/>
    <n v="0"/>
    <n v="27.1"/>
    <n v="29.1"/>
    <n v="28.183"/>
    <s v="Wed"/>
    <s v="Week :2"/>
    <s v="APR"/>
    <n v="2021"/>
  </r>
  <r>
    <s v="IN-TG-HYD-SR1-TW01-Himayatnagar"/>
    <x v="1"/>
    <s v="UTL"/>
    <s v="Lift Front"/>
    <s v="Building"/>
    <s v="HVAC  "/>
    <x v="16"/>
    <s v="Line9"/>
    <x v="8"/>
    <s v="SIN"/>
    <s v="°C"/>
    <n v="0"/>
    <n v="21"/>
    <n v="24.8"/>
    <n v="23.085000000000001"/>
    <s v="Wed"/>
    <s v="Week :2"/>
    <s v="APR"/>
    <n v="2021"/>
  </r>
  <r>
    <s v="IN-TG-HYD-SR1-TW01-Himayatnagar"/>
    <x v="1"/>
    <s v="UTL"/>
    <s v="Lift Front"/>
    <s v="Building"/>
    <s v="HVAC  "/>
    <x v="17"/>
    <s v="Line7"/>
    <x v="8"/>
    <s v="SIN"/>
    <s v="°C"/>
    <n v="0"/>
    <n v="18.399999999999999"/>
    <n v="27.7"/>
    <n v="23.439"/>
    <s v="Wed"/>
    <s v="Week :2"/>
    <s v="APR"/>
    <n v="2021"/>
  </r>
  <r>
    <s v="IN-TG-HYD-SR1-TW01-Himayatnagar"/>
    <x v="1"/>
    <s v="UTL"/>
    <s v="Lift Front"/>
    <s v="Building"/>
    <s v="HVAC  "/>
    <x v="18"/>
    <s v="Line6"/>
    <x v="8"/>
    <s v="SIN"/>
    <s v="Pa"/>
    <n v="0"/>
    <n v="0"/>
    <n v="61.308999999999997"/>
    <n v="19.495000000000001"/>
    <s v="Wed"/>
    <s v="Week :2"/>
    <s v="APR"/>
    <n v="2021"/>
  </r>
  <r>
    <s v="IN-TG-HYD-SR1-TW01-Himayatnagar"/>
    <x v="1"/>
    <s v="UTL"/>
    <s v="Lift Front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Lift Front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Lov"/>
    <s v="Building"/>
    <s v="HVAC  "/>
    <x v="12"/>
    <s v="Line5"/>
    <x v="8"/>
    <s v="CUM"/>
    <s v="Min"/>
    <n v="1254"/>
    <n v="0"/>
    <n v="0"/>
    <n v="0"/>
    <s v="Wed"/>
    <s v="Week :2"/>
    <s v="APR"/>
    <n v="2021"/>
  </r>
  <r>
    <s v="IN-TG-HYD-SR1-TW01-Himayatnagar"/>
    <x v="1"/>
    <s v="UTL"/>
    <s v="Lov"/>
    <s v="Building"/>
    <s v="HVAC  "/>
    <x v="13"/>
    <s v="Line4"/>
    <x v="8"/>
    <s v="CUM"/>
    <s v="Min"/>
    <n v="1254"/>
    <n v="0"/>
    <n v="0"/>
    <n v="0"/>
    <s v="Wed"/>
    <s v="Week :2"/>
    <s v="APR"/>
    <n v="2021"/>
  </r>
  <r>
    <s v="IN-TG-HYD-SR1-TW01-Himayatnagar"/>
    <x v="1"/>
    <s v="UTL"/>
    <s v="Lov"/>
    <s v="Building"/>
    <s v="HVAC  "/>
    <x v="14"/>
    <s v="Line10"/>
    <x v="8"/>
    <s v="SIN"/>
    <s v="°C"/>
    <n v="0"/>
    <n v="0.1"/>
    <n v="14.1"/>
    <n v="6.3230000000000004"/>
    <s v="Wed"/>
    <s v="Week :2"/>
    <s v="APR"/>
    <n v="2021"/>
  </r>
  <r>
    <s v="IN-TG-HYD-SR1-TW01-Himayatnagar"/>
    <x v="1"/>
    <s v="UTL"/>
    <s v="Lov"/>
    <s v="Building"/>
    <s v="HVAC  "/>
    <x v="15"/>
    <s v="Line1"/>
    <x v="8"/>
    <s v="SIN"/>
    <s v="°C"/>
    <n v="0"/>
    <n v="27.1"/>
    <n v="30.8"/>
    <n v="28.594999999999999"/>
    <s v="Wed"/>
    <s v="Week :2"/>
    <s v="APR"/>
    <n v="2021"/>
  </r>
  <r>
    <s v="IN-TG-HYD-SR1-TW01-Himayatnagar"/>
    <x v="1"/>
    <s v="UTL"/>
    <s v="Lov"/>
    <s v="Building"/>
    <s v="HVAC  "/>
    <x v="16"/>
    <s v="Line9"/>
    <x v="8"/>
    <s v="SIN"/>
    <s v="°C"/>
    <n v="0"/>
    <n v="21"/>
    <n v="24.8"/>
    <n v="23.085000000000001"/>
    <s v="Wed"/>
    <s v="Week :2"/>
    <s v="APR"/>
    <n v="2021"/>
  </r>
  <r>
    <s v="IN-TG-HYD-SR1-TW01-Himayatnagar"/>
    <x v="1"/>
    <s v="UTL"/>
    <s v="Lov"/>
    <s v="Building"/>
    <s v="HVAC  "/>
    <x v="17"/>
    <s v="Line7"/>
    <x v="8"/>
    <s v="SIN"/>
    <s v="°C"/>
    <n v="0"/>
    <n v="16.600000000000001"/>
    <n v="27.8"/>
    <n v="22.696999999999999"/>
    <s v="Wed"/>
    <s v="Week :2"/>
    <s v="APR"/>
    <n v="2021"/>
  </r>
  <r>
    <s v="IN-TG-HYD-SR1-TW01-Himayatnagar"/>
    <x v="1"/>
    <s v="UTL"/>
    <s v="Lov"/>
    <s v="Building"/>
    <s v="HVAC  "/>
    <x v="18"/>
    <s v="Line6"/>
    <x v="8"/>
    <s v="SIN"/>
    <s v="Pa"/>
    <n v="0"/>
    <n v="-0.33300000000000002"/>
    <n v="30.654"/>
    <n v="11.185"/>
    <s v="Wed"/>
    <s v="Week :2"/>
    <s v="APR"/>
    <n v="2021"/>
  </r>
  <r>
    <s v="IN-TG-HYD-SR1-TW01-Himayatnagar"/>
    <x v="1"/>
    <s v="UTL"/>
    <s v="Lov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Lov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Mens Trail Room"/>
    <s v="Building"/>
    <s v="HVAC  "/>
    <x v="12"/>
    <s v="Line5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Mens Trail Room"/>
    <s v="Building"/>
    <s v="HVAC  "/>
    <x v="13"/>
    <s v="Line4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Mens Trail Room"/>
    <s v="Building"/>
    <s v="HVAC  "/>
    <x v="14"/>
    <s v="Line10"/>
    <x v="8"/>
    <s v="SIN"/>
    <s v="°C"/>
    <n v="0"/>
    <n v="0"/>
    <n v="0.2"/>
    <n v="2.5999999999999999E-2"/>
    <s v="Wed"/>
    <s v="Week :2"/>
    <s v="APR"/>
    <n v="2021"/>
  </r>
  <r>
    <s v="IN-TG-HYD-SR1-TW01-Himayatnagar"/>
    <x v="1"/>
    <s v="UTL"/>
    <s v="Mens Trail Room"/>
    <s v="Building"/>
    <s v="HVAC  "/>
    <x v="15"/>
    <s v="Line1"/>
    <x v="8"/>
    <s v="SIN"/>
    <s v="°C"/>
    <n v="0"/>
    <n v="27.7"/>
    <n v="28.5"/>
    <n v="28.053999999999998"/>
    <s v="Wed"/>
    <s v="Week :2"/>
    <s v="APR"/>
    <n v="2021"/>
  </r>
  <r>
    <s v="IN-TG-HYD-SR1-TW01-Himayatnagar"/>
    <x v="1"/>
    <s v="UTL"/>
    <s v="Mens Trail Room"/>
    <s v="Building"/>
    <s v="HVAC  "/>
    <x v="16"/>
    <s v="Line9"/>
    <x v="8"/>
    <s v="SIN"/>
    <s v="°C"/>
    <n v="0"/>
    <n v="21"/>
    <n v="24.8"/>
    <n v="23.085000000000001"/>
    <s v="Wed"/>
    <s v="Week :2"/>
    <s v="APR"/>
    <n v="2021"/>
  </r>
  <r>
    <s v="IN-TG-HYD-SR1-TW01-Himayatnagar"/>
    <x v="1"/>
    <s v="UTL"/>
    <s v="Mens Trail Room"/>
    <s v="Building"/>
    <s v="HVAC  "/>
    <x v="17"/>
    <s v="Line7"/>
    <x v="8"/>
    <s v="SIN"/>
    <s v="°C"/>
    <n v="0"/>
    <n v="27.9"/>
    <n v="28.6"/>
    <n v="28.141999999999999"/>
    <s v="Wed"/>
    <s v="Week :2"/>
    <s v="APR"/>
    <n v="2021"/>
  </r>
  <r>
    <s v="IN-TG-HYD-SR1-TW01-Himayatnagar"/>
    <x v="1"/>
    <s v="UTL"/>
    <s v="Mens Trail Room"/>
    <s v="Building"/>
    <s v="HVAC  "/>
    <x v="18"/>
    <s v="Line6"/>
    <x v="8"/>
    <s v="SIN"/>
    <s v="Pa"/>
    <n v="0"/>
    <n v="0"/>
    <n v="0"/>
    <n v="0"/>
    <s v="Wed"/>
    <s v="Week :2"/>
    <s v="APR"/>
    <n v="2021"/>
  </r>
  <r>
    <s v="IN-TG-HYD-SR1-TW01-Himayatnagar"/>
    <x v="1"/>
    <s v="UTL"/>
    <s v="Mens Trail Room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Mens Trail Room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Nuon"/>
    <s v="Building"/>
    <s v="HVAC  "/>
    <x v="12"/>
    <s v="Line5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Nuon"/>
    <s v="Building"/>
    <s v="HVAC  "/>
    <x v="13"/>
    <s v="Line4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Nuon"/>
    <s v="Building"/>
    <s v="HVAC  "/>
    <x v="14"/>
    <s v="Line10"/>
    <x v="8"/>
    <s v="SIN"/>
    <s v="°C"/>
    <n v="0"/>
    <n v="0.2"/>
    <n v="1.5"/>
    <n v="0.63900000000000001"/>
    <s v="Wed"/>
    <s v="Week :2"/>
    <s v="APR"/>
    <n v="2021"/>
  </r>
  <r>
    <s v="IN-TG-HYD-SR1-TW01-Himayatnagar"/>
    <x v="1"/>
    <s v="UTL"/>
    <s v="Nuon"/>
    <s v="Building"/>
    <s v="HVAC  "/>
    <x v="15"/>
    <s v="Line1"/>
    <x v="8"/>
    <s v="SIN"/>
    <s v="°C"/>
    <n v="0"/>
    <n v="28.1"/>
    <n v="30.7"/>
    <n v="28.867000000000001"/>
    <s v="Wed"/>
    <s v="Week :2"/>
    <s v="APR"/>
    <n v="2021"/>
  </r>
  <r>
    <s v="IN-TG-HYD-SR1-TW01-Himayatnagar"/>
    <x v="1"/>
    <s v="UTL"/>
    <s v="Nuon"/>
    <s v="Building"/>
    <s v="HVAC  "/>
    <x v="16"/>
    <s v="Line9"/>
    <x v="8"/>
    <s v="SIN"/>
    <s v="°C"/>
    <n v="0"/>
    <n v="21"/>
    <n v="24.8"/>
    <n v="23.085000000000001"/>
    <s v="Wed"/>
    <s v="Week :2"/>
    <s v="APR"/>
    <n v="2021"/>
  </r>
  <r>
    <s v="IN-TG-HYD-SR1-TW01-Himayatnagar"/>
    <x v="1"/>
    <s v="UTL"/>
    <s v="Nuon"/>
    <s v="Building"/>
    <s v="HVAC  "/>
    <x v="17"/>
    <s v="Line7"/>
    <x v="8"/>
    <s v="SIN"/>
    <s v="°C"/>
    <n v="0"/>
    <n v="27.8"/>
    <n v="29.2"/>
    <n v="28.28"/>
    <s v="Wed"/>
    <s v="Week :2"/>
    <s v="APR"/>
    <n v="2021"/>
  </r>
  <r>
    <s v="IN-TG-HYD-SR1-TW01-Himayatnagar"/>
    <x v="1"/>
    <s v="UTL"/>
    <s v="Nuon"/>
    <s v="Building"/>
    <s v="HVAC  "/>
    <x v="18"/>
    <s v="Line6"/>
    <x v="8"/>
    <s v="SIN"/>
    <s v="Pa"/>
    <n v="0"/>
    <n v="0"/>
    <n v="0"/>
    <n v="0"/>
    <s v="Wed"/>
    <s v="Week :2"/>
    <s v="APR"/>
    <n v="2021"/>
  </r>
  <r>
    <s v="IN-TG-HYD-SR1-TW01-Himayatnagar"/>
    <x v="1"/>
    <s v="UTL"/>
    <s v="Nuon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Nuon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Nuon Trail Room"/>
    <s v="Building"/>
    <s v="HVAC  "/>
    <x v="12"/>
    <s v="Line5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Nuon Trail Room"/>
    <s v="Building"/>
    <s v="HVAC  "/>
    <x v="13"/>
    <s v="Line4"/>
    <x v="8"/>
    <s v="CUM"/>
    <s v="Min"/>
    <n v="1256"/>
    <n v="0"/>
    <n v="0"/>
    <n v="0"/>
    <s v="Wed"/>
    <s v="Week :2"/>
    <s v="APR"/>
    <n v="2021"/>
  </r>
  <r>
    <s v="IN-TG-HYD-SR1-TW01-Himayatnagar"/>
    <x v="1"/>
    <s v="UTL"/>
    <s v="Nuon Trail Room"/>
    <s v="Building"/>
    <s v="HVAC  "/>
    <x v="14"/>
    <s v="Line10"/>
    <x v="8"/>
    <s v="SIN"/>
    <s v="°C"/>
    <n v="0"/>
    <n v="0"/>
    <n v="11.1"/>
    <n v="2.9359999999999999"/>
    <s v="Wed"/>
    <s v="Week :2"/>
    <s v="APR"/>
    <n v="2021"/>
  </r>
  <r>
    <s v="IN-TG-HYD-SR1-TW01-Himayatnagar"/>
    <x v="1"/>
    <s v="UTL"/>
    <s v="Nuon Trail Room"/>
    <s v="Building"/>
    <s v="HVAC  "/>
    <x v="15"/>
    <s v="Line1"/>
    <x v="8"/>
    <s v="SIN"/>
    <s v="°C"/>
    <n v="0"/>
    <n v="25.8"/>
    <n v="28.9"/>
    <n v="27.841000000000001"/>
    <s v="Wed"/>
    <s v="Week :2"/>
    <s v="APR"/>
    <n v="2021"/>
  </r>
  <r>
    <s v="IN-TG-HYD-SR1-TW01-Himayatnagar"/>
    <x v="1"/>
    <s v="UTL"/>
    <s v="Nuon Trail Room"/>
    <s v="Building"/>
    <s v="HVAC  "/>
    <x v="16"/>
    <s v="Line9"/>
    <x v="8"/>
    <s v="SIN"/>
    <s v="°C"/>
    <n v="0"/>
    <n v="21"/>
    <n v="24.8"/>
    <n v="23.085000000000001"/>
    <s v="Wed"/>
    <s v="Week :2"/>
    <s v="APR"/>
    <n v="2021"/>
  </r>
  <r>
    <s v="IN-TG-HYD-SR1-TW01-Himayatnagar"/>
    <x v="1"/>
    <s v="UTL"/>
    <s v="Nuon Trail Room"/>
    <s v="Building"/>
    <s v="HVAC  "/>
    <x v="17"/>
    <s v="Line7"/>
    <x v="8"/>
    <s v="SIN"/>
    <s v="°C"/>
    <n v="0"/>
    <n v="15.3"/>
    <n v="29.9"/>
    <n v="25.309000000000001"/>
    <s v="Wed"/>
    <s v="Week :2"/>
    <s v="APR"/>
    <n v="2021"/>
  </r>
  <r>
    <s v="IN-TG-HYD-SR1-TW01-Himayatnagar"/>
    <x v="1"/>
    <s v="UTL"/>
    <s v="Nuon Trail Room"/>
    <s v="Building"/>
    <s v="HVAC  "/>
    <x v="18"/>
    <s v="Line6"/>
    <x v="8"/>
    <s v="SIN"/>
    <s v="Pa"/>
    <n v="0"/>
    <n v="-21.491"/>
    <n v="0"/>
    <n v="-7.98"/>
    <s v="Wed"/>
    <s v="Week :2"/>
    <s v="APR"/>
    <n v="2021"/>
  </r>
  <r>
    <s v="IN-TG-HYD-SR1-TW01-Himayatnagar"/>
    <x v="1"/>
    <s v="UTL"/>
    <s v="Nuon Trail Room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Nuon Trail Room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SassySodaT Room"/>
    <s v="Building"/>
    <s v="HVAC  "/>
    <x v="12"/>
    <s v="Line5"/>
    <x v="8"/>
    <s v="CUM"/>
    <s v="Min"/>
    <n v="235"/>
    <n v="0"/>
    <n v="0"/>
    <n v="0"/>
    <s v="Wed"/>
    <s v="Week :2"/>
    <s v="APR"/>
    <n v="2021"/>
  </r>
  <r>
    <s v="IN-TG-HYD-SR1-TW01-Himayatnagar"/>
    <x v="1"/>
    <s v="UTL"/>
    <s v="SassySodaT Room"/>
    <s v="Building"/>
    <s v="HVAC  "/>
    <x v="13"/>
    <s v="Line4"/>
    <x v="8"/>
    <s v="CUM"/>
    <s v="Min"/>
    <n v="671"/>
    <n v="0"/>
    <n v="0"/>
    <n v="0"/>
    <s v="Wed"/>
    <s v="Week :2"/>
    <s v="APR"/>
    <n v="2021"/>
  </r>
  <r>
    <s v="IN-TG-HYD-SR1-TW01-Himayatnagar"/>
    <x v="1"/>
    <s v="UTL"/>
    <s v="SassySodaT Room"/>
    <s v="Building"/>
    <s v="HVAC  "/>
    <x v="14"/>
    <s v="Line10"/>
    <x v="8"/>
    <s v="SIN"/>
    <s v="°C"/>
    <n v="0"/>
    <n v="0"/>
    <n v="7.1"/>
    <n v="3.5270000000000001"/>
    <s v="Wed"/>
    <s v="Week :2"/>
    <s v="APR"/>
    <n v="2021"/>
  </r>
  <r>
    <s v="IN-TG-HYD-SR1-TW01-Himayatnagar"/>
    <x v="1"/>
    <s v="UTL"/>
    <s v="SassySodaT Room"/>
    <s v="Building"/>
    <s v="HVAC  "/>
    <x v="15"/>
    <s v="Line1"/>
    <x v="8"/>
    <s v="SIN"/>
    <s v="°C"/>
    <n v="0"/>
    <n v="24.2"/>
    <n v="26.8"/>
    <n v="25.510999999999999"/>
    <s v="Wed"/>
    <s v="Week :2"/>
    <s v="APR"/>
    <n v="2021"/>
  </r>
  <r>
    <s v="IN-TG-HYD-SR1-TW01-Himayatnagar"/>
    <x v="1"/>
    <s v="UTL"/>
    <s v="SassySodaT Room"/>
    <s v="Building"/>
    <s v="HVAC  "/>
    <x v="16"/>
    <s v="Line9"/>
    <x v="8"/>
    <s v="SIN"/>
    <s v="°C"/>
    <n v="0"/>
    <n v="21"/>
    <n v="24.8"/>
    <n v="24.341000000000001"/>
    <s v="Wed"/>
    <s v="Week :2"/>
    <s v="APR"/>
    <n v="2021"/>
  </r>
  <r>
    <s v="IN-TG-HYD-SR1-TW01-Himayatnagar"/>
    <x v="1"/>
    <s v="UTL"/>
    <s v="SassySodaT Room"/>
    <s v="Building"/>
    <s v="HVAC  "/>
    <x v="17"/>
    <s v="Line7"/>
    <x v="8"/>
    <s v="SIN"/>
    <s v="°C"/>
    <n v="0"/>
    <n v="16.8"/>
    <n v="27.2"/>
    <n v="23.183"/>
    <s v="Wed"/>
    <s v="Week :2"/>
    <s v="APR"/>
    <n v="2021"/>
  </r>
  <r>
    <s v="IN-TG-HYD-SR1-TW01-Himayatnagar"/>
    <x v="1"/>
    <s v="UTL"/>
    <s v="SassySodaT Room"/>
    <s v="Building"/>
    <s v="HVAC  "/>
    <x v="18"/>
    <s v="Line6"/>
    <x v="8"/>
    <s v="SIN"/>
    <s v="Pa"/>
    <n v="0"/>
    <n v="0"/>
    <n v="5.4980000000000002"/>
    <n v="3.024"/>
    <s v="Wed"/>
    <s v="Week :2"/>
    <s v="APR"/>
    <n v="2021"/>
  </r>
  <r>
    <s v="IN-TG-HYD-SR1-TW01-Himayatnagar"/>
    <x v="1"/>
    <s v="UTL"/>
    <s v="SassySodaT Room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SassySodaT Room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Staff Room"/>
    <s v="Building"/>
    <s v="HVAC  "/>
    <x v="12"/>
    <s v="Line5"/>
    <x v="8"/>
    <s v="CUM"/>
    <s v="Min"/>
    <n v="1259"/>
    <n v="0"/>
    <n v="0"/>
    <n v="0"/>
    <s v="Wed"/>
    <s v="Week :2"/>
    <s v="APR"/>
    <n v="2021"/>
  </r>
  <r>
    <s v="IN-TG-HYD-SR1-TW01-Himayatnagar"/>
    <x v="1"/>
    <s v="UTL"/>
    <s v="Staff Room"/>
    <s v="Building"/>
    <s v="HVAC  "/>
    <x v="13"/>
    <s v="Line4"/>
    <x v="8"/>
    <s v="CUM"/>
    <s v="Min"/>
    <n v="1259"/>
    <n v="0"/>
    <n v="0"/>
    <n v="0"/>
    <s v="Wed"/>
    <s v="Week :2"/>
    <s v="APR"/>
    <n v="2021"/>
  </r>
  <r>
    <s v="IN-TG-HYD-SR1-TW01-Himayatnagar"/>
    <x v="1"/>
    <s v="UTL"/>
    <s v="Staff Room"/>
    <s v="Building"/>
    <s v="HVAC  "/>
    <x v="14"/>
    <s v="Line10"/>
    <x v="8"/>
    <s v="SIN"/>
    <s v="°C"/>
    <n v="0"/>
    <n v="0.2"/>
    <n v="2.4"/>
    <n v="1.2250000000000001"/>
    <s v="Wed"/>
    <s v="Week :2"/>
    <s v="APR"/>
    <n v="2021"/>
  </r>
  <r>
    <s v="IN-TG-HYD-SR1-TW01-Himayatnagar"/>
    <x v="1"/>
    <s v="UTL"/>
    <s v="Staff Room"/>
    <s v="Building"/>
    <s v="HVAC  "/>
    <x v="15"/>
    <s v="Line1"/>
    <x v="8"/>
    <s v="SIN"/>
    <s v="°C"/>
    <n v="0"/>
    <n v="28.1"/>
    <n v="29.7"/>
    <n v="28.806000000000001"/>
    <s v="Wed"/>
    <s v="Week :2"/>
    <s v="APR"/>
    <n v="2021"/>
  </r>
  <r>
    <s v="IN-TG-HYD-SR1-TW01-Himayatnagar"/>
    <x v="1"/>
    <s v="UTL"/>
    <s v="Staff Room"/>
    <s v="Building"/>
    <s v="HVAC  "/>
    <x v="16"/>
    <s v="Line9"/>
    <x v="8"/>
    <s v="SIN"/>
    <s v="°C"/>
    <n v="0"/>
    <n v="21"/>
    <n v="24.8"/>
    <n v="23.085000000000001"/>
    <s v="Wed"/>
    <s v="Week :2"/>
    <s v="APR"/>
    <n v="2021"/>
  </r>
  <r>
    <s v="IN-TG-HYD-SR1-TW01-Himayatnagar"/>
    <x v="1"/>
    <s v="UTL"/>
    <s v="Staff Room"/>
    <s v="Building"/>
    <s v="HVAC  "/>
    <x v="17"/>
    <s v="Line7"/>
    <x v="8"/>
    <s v="SIN"/>
    <s v="°C"/>
    <n v="0"/>
    <n v="25.7"/>
    <n v="29"/>
    <n v="27.594999999999999"/>
    <s v="Wed"/>
    <s v="Week :2"/>
    <s v="APR"/>
    <n v="2021"/>
  </r>
  <r>
    <s v="IN-TG-HYD-SR1-TW01-Himayatnagar"/>
    <x v="1"/>
    <s v="UTL"/>
    <s v="Staff Room"/>
    <s v="Building"/>
    <s v="HVAC  "/>
    <x v="18"/>
    <s v="Line6"/>
    <x v="8"/>
    <s v="SIN"/>
    <s v="Pa"/>
    <n v="0"/>
    <n v="-1.1659999999999999"/>
    <n v="1.333"/>
    <n v="-4.9000000000000002E-2"/>
    <s v="Wed"/>
    <s v="Week :2"/>
    <s v="APR"/>
    <n v="2021"/>
  </r>
  <r>
    <s v="IN-TG-HYD-SR1-TW01-Himayatnagar"/>
    <x v="1"/>
    <s v="UTL"/>
    <s v="Staff Room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Staff Room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Technology"/>
    <s v="Building"/>
    <s v="HVAC  "/>
    <x v="12"/>
    <s v="Line5"/>
    <x v="8"/>
    <s v="CUM"/>
    <s v="Min"/>
    <n v="69"/>
    <n v="0"/>
    <n v="0"/>
    <n v="0"/>
    <s v="Wed"/>
    <s v="Week :2"/>
    <s v="APR"/>
    <n v="2021"/>
  </r>
  <r>
    <s v="IN-TG-HYD-SR1-TW01-Himayatnagar"/>
    <x v="1"/>
    <s v="UTL"/>
    <s v="Technology"/>
    <s v="Building"/>
    <s v="HVAC  "/>
    <x v="13"/>
    <s v="Line4"/>
    <x v="8"/>
    <s v="CUM"/>
    <s v="Min"/>
    <n v="611"/>
    <n v="0"/>
    <n v="0"/>
    <n v="0"/>
    <s v="Wed"/>
    <s v="Week :2"/>
    <s v="APR"/>
    <n v="2021"/>
  </r>
  <r>
    <s v="IN-TG-HYD-SR1-TW01-Himayatnagar"/>
    <x v="1"/>
    <s v="UTL"/>
    <s v="Technology"/>
    <s v="Building"/>
    <s v="HVAC  "/>
    <x v="14"/>
    <s v="Line10"/>
    <x v="8"/>
    <s v="SIN"/>
    <s v="°C"/>
    <n v="0"/>
    <n v="1.8"/>
    <n v="9.1999999999999993"/>
    <n v="5.4870000000000001"/>
    <s v="Wed"/>
    <s v="Week :2"/>
    <s v="APR"/>
    <n v="2021"/>
  </r>
  <r>
    <s v="IN-TG-HYD-SR1-TW01-Himayatnagar"/>
    <x v="1"/>
    <s v="UTL"/>
    <s v="Technology"/>
    <s v="Building"/>
    <s v="HVAC  "/>
    <x v="15"/>
    <s v="Line1"/>
    <x v="8"/>
    <s v="SIN"/>
    <s v="°C"/>
    <n v="0"/>
    <n v="24.5"/>
    <n v="28.1"/>
    <n v="25.94"/>
    <s v="Wed"/>
    <s v="Week :2"/>
    <s v="APR"/>
    <n v="2021"/>
  </r>
  <r>
    <s v="IN-TG-HYD-SR1-TW01-Himayatnagar"/>
    <x v="1"/>
    <s v="UTL"/>
    <s v="Technology"/>
    <s v="Building"/>
    <s v="HVAC  "/>
    <x v="16"/>
    <s v="Line9"/>
    <x v="8"/>
    <s v="SIN"/>
    <s v="°C"/>
    <n v="0"/>
    <n v="21"/>
    <n v="24.8"/>
    <n v="24.664000000000001"/>
    <s v="Wed"/>
    <s v="Week :2"/>
    <s v="APR"/>
    <n v="2021"/>
  </r>
  <r>
    <s v="IN-TG-HYD-SR1-TW01-Himayatnagar"/>
    <x v="1"/>
    <s v="UTL"/>
    <s v="Technology"/>
    <s v="Building"/>
    <s v="HVAC  "/>
    <x v="17"/>
    <s v="Line7"/>
    <x v="8"/>
    <s v="SIN"/>
    <s v="°C"/>
    <n v="0"/>
    <n v="15.7"/>
    <n v="29.7"/>
    <n v="25.931000000000001"/>
    <s v="Wed"/>
    <s v="Week :2"/>
    <s v="APR"/>
    <n v="2021"/>
  </r>
  <r>
    <s v="IN-TG-HYD-SR1-TW01-Himayatnagar"/>
    <x v="1"/>
    <s v="UTL"/>
    <s v="Technology"/>
    <s v="Building"/>
    <s v="HVAC  "/>
    <x v="18"/>
    <s v="Line6"/>
    <x v="8"/>
    <s v="SIN"/>
    <s v="Pa"/>
    <n v="0"/>
    <n v="-21.324999999999999"/>
    <n v="0"/>
    <n v="-10.32"/>
    <s v="Wed"/>
    <s v="Week :2"/>
    <s v="APR"/>
    <n v="2021"/>
  </r>
  <r>
    <s v="IN-TG-HYD-SR1-TW01-Himayatnagar"/>
    <x v="1"/>
    <s v="UTL"/>
    <s v="Technology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Technology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Wear House"/>
    <s v="Building"/>
    <s v="HVAC  "/>
    <x v="12"/>
    <s v="Line5"/>
    <x v="8"/>
    <s v="CUM"/>
    <s v="Min"/>
    <n v="1259"/>
    <n v="0"/>
    <n v="0"/>
    <n v="0"/>
    <s v="Wed"/>
    <s v="Week :2"/>
    <s v="APR"/>
    <n v="2021"/>
  </r>
  <r>
    <s v="IN-TG-HYD-SR1-TW01-Himayatnagar"/>
    <x v="1"/>
    <s v="UTL"/>
    <s v="Wear House"/>
    <s v="Building"/>
    <s v="HVAC  "/>
    <x v="13"/>
    <s v="Line4"/>
    <x v="8"/>
    <s v="CUM"/>
    <s v="Min"/>
    <n v="1259"/>
    <n v="0"/>
    <n v="0"/>
    <n v="0"/>
    <s v="Wed"/>
    <s v="Week :2"/>
    <s v="APR"/>
    <n v="2021"/>
  </r>
  <r>
    <s v="IN-TG-HYD-SR1-TW01-Himayatnagar"/>
    <x v="1"/>
    <s v="UTL"/>
    <s v="Wear House"/>
    <s v="Building"/>
    <s v="HVAC  "/>
    <x v="14"/>
    <s v="Line10"/>
    <x v="8"/>
    <s v="SIN"/>
    <s v="°C"/>
    <n v="0"/>
    <n v="1.8"/>
    <n v="15.5"/>
    <n v="8.3030000000000008"/>
    <s v="Wed"/>
    <s v="Week :2"/>
    <s v="APR"/>
    <n v="2021"/>
  </r>
  <r>
    <s v="IN-TG-HYD-SR1-TW01-Himayatnagar"/>
    <x v="1"/>
    <s v="UTL"/>
    <s v="Wear House"/>
    <s v="Building"/>
    <s v="HVAC  "/>
    <x v="15"/>
    <s v="Line1"/>
    <x v="8"/>
    <s v="SIN"/>
    <s v="°C"/>
    <n v="0"/>
    <n v="27.5"/>
    <n v="29.1"/>
    <n v="28.411999999999999"/>
    <s v="Wed"/>
    <s v="Week :2"/>
    <s v="APR"/>
    <n v="2021"/>
  </r>
  <r>
    <s v="IN-TG-HYD-SR1-TW01-Himayatnagar"/>
    <x v="1"/>
    <s v="UTL"/>
    <s v="Wear House"/>
    <s v="Building"/>
    <s v="HVAC  "/>
    <x v="16"/>
    <s v="Line9"/>
    <x v="8"/>
    <s v="SIN"/>
    <s v="°C"/>
    <n v="0"/>
    <n v="21"/>
    <n v="24.8"/>
    <n v="23.09"/>
    <s v="Wed"/>
    <s v="Week :2"/>
    <s v="APR"/>
    <n v="2021"/>
  </r>
  <r>
    <s v="IN-TG-HYD-SR1-TW01-Himayatnagar"/>
    <x v="1"/>
    <s v="UTL"/>
    <s v="Wear House"/>
    <s v="Building"/>
    <s v="HVAC  "/>
    <x v="17"/>
    <s v="Line7"/>
    <x v="8"/>
    <s v="SIN"/>
    <s v="°C"/>
    <n v="0"/>
    <n v="12.6"/>
    <n v="27"/>
    <n v="20.533999999999999"/>
    <s v="Wed"/>
    <s v="Week :2"/>
    <s v="APR"/>
    <n v="2021"/>
  </r>
  <r>
    <s v="IN-TG-HYD-SR1-TW01-Himayatnagar"/>
    <x v="1"/>
    <s v="UTL"/>
    <s v="Wear House"/>
    <s v="Building"/>
    <s v="HVAC  "/>
    <x v="18"/>
    <s v="Line6"/>
    <x v="8"/>
    <s v="SIN"/>
    <s v="Pa"/>
    <n v="0"/>
    <n v="0"/>
    <n v="3.8319999999999999"/>
    <n v="0.93100000000000005"/>
    <s v="Wed"/>
    <s v="Week :2"/>
    <s v="APR"/>
    <n v="2021"/>
  </r>
  <r>
    <s v="IN-TG-HYD-SR1-TW01-Himayatnagar"/>
    <x v="1"/>
    <s v="UTL"/>
    <s v="Wear House"/>
    <s v="Building"/>
    <s v="HVAC  "/>
    <x v="19"/>
    <s v="Line3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Wear House"/>
    <s v="Building"/>
    <s v="HVAC  "/>
    <x v="20"/>
    <s v="Line2"/>
    <x v="8"/>
    <s v="SWI"/>
    <s v="ON/OFF"/>
    <n v="0"/>
    <n v="0"/>
    <n v="0"/>
    <n v="0"/>
    <s v="Wed"/>
    <s v="Week :2"/>
    <s v="APR"/>
    <n v="2021"/>
  </r>
  <r>
    <s v="IN-TG-HYD-SR1-TW01-Himayatnagar"/>
    <x v="1"/>
    <s v="UTL"/>
    <s v=" House Hold"/>
    <s v="Building"/>
    <s v="HVAC  "/>
    <x v="12"/>
    <s v="Line5"/>
    <x v="9"/>
    <s v="CUM"/>
    <s v="Min"/>
    <n v="387"/>
    <n v="0"/>
    <n v="0"/>
    <n v="0"/>
    <s v="Thu"/>
    <s v="Week :2"/>
    <s v="APR"/>
    <n v="2021"/>
  </r>
  <r>
    <s v="IN-TG-HYD-SR1-TW01-Himayatnagar"/>
    <x v="1"/>
    <s v="UTL"/>
    <s v=" House Hold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 House Hold"/>
    <s v="Building"/>
    <s v="HVAC  "/>
    <x v="14"/>
    <s v="Line10"/>
    <x v="9"/>
    <s v="SIN"/>
    <s v="°C"/>
    <n v="0"/>
    <n v="1.7"/>
    <n v="3.9"/>
    <n v="3.18"/>
    <s v="Thu"/>
    <s v="Week :2"/>
    <s v="APR"/>
    <n v="2021"/>
  </r>
  <r>
    <s v="IN-TG-HYD-SR1-TW01-Himayatnagar"/>
    <x v="1"/>
    <s v="UTL"/>
    <s v=" House Hold"/>
    <s v="Building"/>
    <s v="HVAC  "/>
    <x v="15"/>
    <s v="Line1"/>
    <x v="9"/>
    <s v="SIN"/>
    <s v="°C"/>
    <n v="0"/>
    <n v="24.5"/>
    <n v="28.7"/>
    <n v="25.643000000000001"/>
    <s v="Thu"/>
    <s v="Week :2"/>
    <s v="APR"/>
    <n v="2021"/>
  </r>
  <r>
    <s v="IN-TG-HYD-SR1-TW01-Himayatnagar"/>
    <x v="1"/>
    <s v="UTL"/>
    <s v=" House Hold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 House Hold"/>
    <s v="Building"/>
    <s v="HVAC  "/>
    <x v="17"/>
    <s v="Line7"/>
    <x v="9"/>
    <s v="SIN"/>
    <s v="°C"/>
    <n v="0"/>
    <n v="21"/>
    <n v="27.6"/>
    <n v="23.806999999999999"/>
    <s v="Thu"/>
    <s v="Week :2"/>
    <s v="APR"/>
    <n v="2021"/>
  </r>
  <r>
    <s v="IN-TG-HYD-SR1-TW01-Himayatnagar"/>
    <x v="1"/>
    <s v="UTL"/>
    <s v=" House Hold"/>
    <s v="Building"/>
    <s v="HVAC  "/>
    <x v="18"/>
    <s v="Line6"/>
    <x v="9"/>
    <s v="SIN"/>
    <s v="Pa"/>
    <n v="0"/>
    <n v="0"/>
    <n v="108.623"/>
    <n v="81.340999999999994"/>
    <s v="Thu"/>
    <s v="Week :2"/>
    <s v="APR"/>
    <n v="2021"/>
  </r>
  <r>
    <s v="IN-TG-HYD-SR1-TW01-Himayatnagar"/>
    <x v="1"/>
    <s v="UTL"/>
    <s v=" House Hold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 House Hold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Ascot"/>
    <s v="Building"/>
    <s v="HVAC  "/>
    <x v="12"/>
    <s v="Line5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Ascot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Ascot"/>
    <s v="Building"/>
    <s v="HVAC  "/>
    <x v="14"/>
    <s v="Line10"/>
    <x v="9"/>
    <s v="SIN"/>
    <s v="°C"/>
    <n v="0"/>
    <n v="0"/>
    <n v="0.3"/>
    <n v="6.0000000000000001E-3"/>
    <s v="Thu"/>
    <s v="Week :2"/>
    <s v="APR"/>
    <n v="2021"/>
  </r>
  <r>
    <s v="IN-TG-HYD-SR1-TW01-Himayatnagar"/>
    <x v="1"/>
    <s v="UTL"/>
    <s v="Ascot"/>
    <s v="Building"/>
    <s v="HVAC  "/>
    <x v="15"/>
    <s v="Line1"/>
    <x v="9"/>
    <s v="SIN"/>
    <s v="°C"/>
    <n v="0"/>
    <n v="28"/>
    <n v="28.9"/>
    <n v="28.401"/>
    <s v="Thu"/>
    <s v="Week :2"/>
    <s v="APR"/>
    <n v="2021"/>
  </r>
  <r>
    <s v="IN-TG-HYD-SR1-TW01-Himayatnagar"/>
    <x v="1"/>
    <s v="UTL"/>
    <s v="Ascot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Ascot"/>
    <s v="Building"/>
    <s v="HVAC  "/>
    <x v="17"/>
    <s v="Line7"/>
    <x v="9"/>
    <s v="SIN"/>
    <s v="°C"/>
    <n v="0"/>
    <n v="27.4"/>
    <n v="29.9"/>
    <n v="28.364999999999998"/>
    <s v="Thu"/>
    <s v="Week :2"/>
    <s v="APR"/>
    <n v="2021"/>
  </r>
  <r>
    <s v="IN-TG-HYD-SR1-TW01-Himayatnagar"/>
    <x v="1"/>
    <s v="UTL"/>
    <s v="Ascot"/>
    <s v="Building"/>
    <s v="HVAC  "/>
    <x v="18"/>
    <s v="Line6"/>
    <x v="9"/>
    <s v="SIN"/>
    <s v="Pa"/>
    <n v="0"/>
    <n v="0"/>
    <n v="24.823"/>
    <n v="8.1690000000000005"/>
    <s v="Thu"/>
    <s v="Week :2"/>
    <s v="APR"/>
    <n v="2021"/>
  </r>
  <r>
    <s v="IN-TG-HYD-SR1-TW01-Himayatnagar"/>
    <x v="1"/>
    <s v="UTL"/>
    <s v="Ascot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Ascot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Cash Office"/>
    <s v="Building"/>
    <s v="HVAC  "/>
    <x v="12"/>
    <s v="Line5"/>
    <x v="9"/>
    <s v="CUM"/>
    <s v="Min"/>
    <n v="591"/>
    <n v="0"/>
    <n v="0"/>
    <n v="0"/>
    <s v="Thu"/>
    <s v="Week :2"/>
    <s v="APR"/>
    <n v="2021"/>
  </r>
  <r>
    <s v="IN-TG-HYD-SR1-TW01-Himayatnagar"/>
    <x v="1"/>
    <s v="UTL"/>
    <s v="Cash Office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Cash Office"/>
    <s v="Building"/>
    <s v="HVAC  "/>
    <x v="14"/>
    <s v="Line10"/>
    <x v="9"/>
    <s v="SIN"/>
    <s v="°C"/>
    <n v="0"/>
    <n v="0.2"/>
    <n v="10.7"/>
    <n v="6.7649999999999997"/>
    <s v="Thu"/>
    <s v="Week :2"/>
    <s v="APR"/>
    <n v="2021"/>
  </r>
  <r>
    <s v="IN-TG-HYD-SR1-TW01-Himayatnagar"/>
    <x v="1"/>
    <s v="UTL"/>
    <s v="Cash Office"/>
    <s v="Building"/>
    <s v="HVAC  "/>
    <x v="15"/>
    <s v="Line1"/>
    <x v="9"/>
    <s v="SIN"/>
    <s v="°C"/>
    <n v="0"/>
    <n v="25.1"/>
    <n v="28.6"/>
    <n v="27.238"/>
    <s v="Thu"/>
    <s v="Week :2"/>
    <s v="APR"/>
    <n v="2021"/>
  </r>
  <r>
    <s v="IN-TG-HYD-SR1-TW01-Himayatnagar"/>
    <x v="1"/>
    <s v="UTL"/>
    <s v="Cash Office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Cash Office"/>
    <s v="Building"/>
    <s v="HVAC  "/>
    <x v="17"/>
    <s v="Line7"/>
    <x v="9"/>
    <s v="SIN"/>
    <s v="°C"/>
    <n v="0"/>
    <n v="15.1"/>
    <n v="27.1"/>
    <n v="23.603999999999999"/>
    <s v="Thu"/>
    <s v="Week :2"/>
    <s v="APR"/>
    <n v="2021"/>
  </r>
  <r>
    <s v="IN-TG-HYD-SR1-TW01-Himayatnagar"/>
    <x v="1"/>
    <s v="UTL"/>
    <s v="Cash Office"/>
    <s v="Building"/>
    <s v="HVAC  "/>
    <x v="18"/>
    <s v="Line6"/>
    <x v="9"/>
    <s v="SIN"/>
    <s v="Pa"/>
    <n v="0"/>
    <n v="0"/>
    <n v="10.329000000000001"/>
    <n v="2.0710000000000002"/>
    <s v="Thu"/>
    <s v="Week :2"/>
    <s v="APR"/>
    <n v="2021"/>
  </r>
  <r>
    <s v="IN-TG-HYD-SR1-TW01-Himayatnagar"/>
    <x v="1"/>
    <s v="UTL"/>
    <s v="Cash Office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Cash Office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Cash Till"/>
    <s v="Building"/>
    <s v="HVAC  "/>
    <x v="12"/>
    <s v="Line5"/>
    <x v="9"/>
    <s v="CUM"/>
    <s v="Min"/>
    <n v="249"/>
    <n v="0"/>
    <n v="0"/>
    <n v="0"/>
    <s v="Thu"/>
    <s v="Week :2"/>
    <s v="APR"/>
    <n v="2021"/>
  </r>
  <r>
    <s v="IN-TG-HYD-SR1-TW01-Himayatnagar"/>
    <x v="1"/>
    <s v="UTL"/>
    <s v="Cash Till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Cash Till"/>
    <s v="Building"/>
    <s v="HVAC  "/>
    <x v="14"/>
    <s v="Line10"/>
    <x v="9"/>
    <s v="SIN"/>
    <s v="°C"/>
    <n v="0"/>
    <n v="0"/>
    <n v="6.7"/>
    <n v="3.6469999999999998"/>
    <s v="Thu"/>
    <s v="Week :2"/>
    <s v="APR"/>
    <n v="2021"/>
  </r>
  <r>
    <s v="IN-TG-HYD-SR1-TW01-Himayatnagar"/>
    <x v="1"/>
    <s v="UTL"/>
    <s v="Cash Till"/>
    <s v="Building"/>
    <s v="HVAC  "/>
    <x v="15"/>
    <s v="Line1"/>
    <x v="9"/>
    <s v="SIN"/>
    <s v="°C"/>
    <n v="0"/>
    <n v="24.5"/>
    <n v="27.5"/>
    <n v="25.626999999999999"/>
    <s v="Thu"/>
    <s v="Week :2"/>
    <s v="APR"/>
    <n v="2021"/>
  </r>
  <r>
    <s v="IN-TG-HYD-SR1-TW01-Himayatnagar"/>
    <x v="1"/>
    <s v="UTL"/>
    <s v="Cash Till"/>
    <s v="Building"/>
    <s v="HVAC  "/>
    <x v="16"/>
    <s v="Line9"/>
    <x v="9"/>
    <s v="SIN"/>
    <s v="°C"/>
    <n v="0"/>
    <n v="24"/>
    <n v="24.8"/>
    <n v="24.788"/>
    <s v="Thu"/>
    <s v="Week :2"/>
    <s v="APR"/>
    <n v="2021"/>
  </r>
  <r>
    <s v="IN-TG-HYD-SR1-TW01-Himayatnagar"/>
    <x v="1"/>
    <s v="UTL"/>
    <s v="Cash Till"/>
    <s v="Building"/>
    <s v="HVAC  "/>
    <x v="17"/>
    <s v="Line7"/>
    <x v="9"/>
    <s v="SIN"/>
    <s v="°C"/>
    <n v="0"/>
    <n v="19.2"/>
    <n v="28.5"/>
    <n v="23.831"/>
    <s v="Thu"/>
    <s v="Week :2"/>
    <s v="APR"/>
    <n v="2021"/>
  </r>
  <r>
    <s v="IN-TG-HYD-SR1-TW01-Himayatnagar"/>
    <x v="1"/>
    <s v="UTL"/>
    <s v="Cash Till"/>
    <s v="Building"/>
    <s v="HVAC  "/>
    <x v="18"/>
    <s v="Line6"/>
    <x v="9"/>
    <s v="SIN"/>
    <s v="Pa"/>
    <n v="0"/>
    <n v="0"/>
    <n v="164.934"/>
    <n v="122.482"/>
    <s v="Thu"/>
    <s v="Week :2"/>
    <s v="APR"/>
    <n v="2021"/>
  </r>
  <r>
    <s v="IN-TG-HYD-SR1-TW01-Himayatnagar"/>
    <x v="1"/>
    <s v="UTL"/>
    <s v="Cash Till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Cash Till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Diza Trial Room"/>
    <s v="Building"/>
    <s v="HVAC  "/>
    <x v="12"/>
    <s v="Line5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Diza Trial Room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Diza Trial Room"/>
    <s v="Building"/>
    <s v="HVAC  "/>
    <x v="14"/>
    <s v="Line10"/>
    <x v="9"/>
    <s v="SIN"/>
    <s v="°C"/>
    <n v="0"/>
    <n v="8.1"/>
    <n v="10.4"/>
    <n v="9.9860000000000007"/>
    <s v="Thu"/>
    <s v="Week :2"/>
    <s v="APR"/>
    <n v="2021"/>
  </r>
  <r>
    <s v="IN-TG-HYD-SR1-TW01-Himayatnagar"/>
    <x v="1"/>
    <s v="UTL"/>
    <s v="Diza Trial Room"/>
    <s v="Building"/>
    <s v="HVAC  "/>
    <x v="15"/>
    <s v="Line1"/>
    <x v="9"/>
    <s v="SIN"/>
    <s v="°C"/>
    <n v="0"/>
    <n v="25.6"/>
    <n v="28.1"/>
    <n v="26.536999999999999"/>
    <s v="Thu"/>
    <s v="Week :2"/>
    <s v="APR"/>
    <n v="2021"/>
  </r>
  <r>
    <s v="IN-TG-HYD-SR1-TW01-Himayatnagar"/>
    <x v="1"/>
    <s v="UTL"/>
    <s v="Diza Trial Room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Diza Trial Room"/>
    <s v="Building"/>
    <s v="HVAC  "/>
    <x v="17"/>
    <s v="Line7"/>
    <x v="9"/>
    <s v="SIN"/>
    <s v="°C"/>
    <n v="0"/>
    <n v="15.2"/>
    <n v="26.8"/>
    <n v="21.847000000000001"/>
    <s v="Thu"/>
    <s v="Week :2"/>
    <s v="APR"/>
    <n v="2021"/>
  </r>
  <r>
    <s v="IN-TG-HYD-SR1-TW01-Himayatnagar"/>
    <x v="1"/>
    <s v="UTL"/>
    <s v="Diza Trial Room"/>
    <s v="Building"/>
    <s v="HVAC  "/>
    <x v="18"/>
    <s v="Line6"/>
    <x v="9"/>
    <s v="SIN"/>
    <s v="Pa"/>
    <n v="0"/>
    <n v="0"/>
    <n v="43.816000000000003"/>
    <n v="16.655000000000001"/>
    <s v="Thu"/>
    <s v="Week :2"/>
    <s v="APR"/>
    <n v="2021"/>
  </r>
  <r>
    <s v="IN-TG-HYD-SR1-TW01-Himayatnagar"/>
    <x v="1"/>
    <s v="UTL"/>
    <s v="Diza Trial Room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Diza Trial Room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I/W Indian Wear"/>
    <s v="Building"/>
    <s v="HVAC  "/>
    <x v="12"/>
    <s v="Line5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I/W Indian Wear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I/W Indian Wear"/>
    <s v="Building"/>
    <s v="HVAC  "/>
    <x v="14"/>
    <s v="Line10"/>
    <x v="9"/>
    <s v="SIN"/>
    <s v="°C"/>
    <n v="0"/>
    <n v="0.9"/>
    <n v="1.4"/>
    <n v="1.2350000000000001"/>
    <s v="Thu"/>
    <s v="Week :2"/>
    <s v="APR"/>
    <n v="2021"/>
  </r>
  <r>
    <s v="IN-TG-HYD-SR1-TW01-Himayatnagar"/>
    <x v="1"/>
    <s v="UTL"/>
    <s v="I/W Indian Wear"/>
    <s v="Building"/>
    <s v="HVAC  "/>
    <x v="15"/>
    <s v="Line1"/>
    <x v="9"/>
    <s v="SIN"/>
    <s v="°C"/>
    <n v="0"/>
    <n v="30.3"/>
    <n v="30.9"/>
    <n v="30.619"/>
    <s v="Thu"/>
    <s v="Week :2"/>
    <s v="APR"/>
    <n v="2021"/>
  </r>
  <r>
    <s v="IN-TG-HYD-SR1-TW01-Himayatnagar"/>
    <x v="1"/>
    <s v="UTL"/>
    <s v="I/W Indian Wear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I/W Indian Wear"/>
    <s v="Building"/>
    <s v="HVAC  "/>
    <x v="17"/>
    <s v="Line7"/>
    <x v="9"/>
    <s v="SIN"/>
    <s v="°C"/>
    <n v="0"/>
    <n v="29.3"/>
    <n v="30"/>
    <n v="29.494"/>
    <s v="Thu"/>
    <s v="Week :2"/>
    <s v="APR"/>
    <n v="2021"/>
  </r>
  <r>
    <s v="IN-TG-HYD-SR1-TW01-Himayatnagar"/>
    <x v="1"/>
    <s v="UTL"/>
    <s v="I/W Indian Wear"/>
    <s v="Building"/>
    <s v="HVAC  "/>
    <x v="18"/>
    <s v="Line6"/>
    <x v="9"/>
    <s v="SIN"/>
    <s v="Pa"/>
    <n v="0"/>
    <n v="0"/>
    <n v="0"/>
    <n v="0"/>
    <s v="Thu"/>
    <s v="Week :2"/>
    <s v="APR"/>
    <n v="2021"/>
  </r>
  <r>
    <s v="IN-TG-HYD-SR1-TW01-Himayatnagar"/>
    <x v="1"/>
    <s v="UTL"/>
    <s v="I/W Indian Wear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I/W Indian Wear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Knowledge Room"/>
    <s v="Building"/>
    <s v="HVAC  "/>
    <x v="12"/>
    <s v="Line5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Knowledge Room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Knowledge Room"/>
    <s v="Building"/>
    <s v="HVAC  "/>
    <x v="14"/>
    <s v="Line10"/>
    <x v="9"/>
    <s v="SIN"/>
    <s v="°C"/>
    <n v="0"/>
    <n v="0"/>
    <n v="15.5"/>
    <n v="6.0209999999999999"/>
    <s v="Thu"/>
    <s v="Week :2"/>
    <s v="APR"/>
    <n v="2021"/>
  </r>
  <r>
    <s v="IN-TG-HYD-SR1-TW01-Himayatnagar"/>
    <x v="1"/>
    <s v="UTL"/>
    <s v="Knowledge Room"/>
    <s v="Building"/>
    <s v="HVAC  "/>
    <x v="15"/>
    <s v="Line1"/>
    <x v="9"/>
    <s v="SIN"/>
    <s v="°C"/>
    <n v="0"/>
    <n v="26.5"/>
    <n v="29.1"/>
    <n v="27.823"/>
    <s v="Thu"/>
    <s v="Week :2"/>
    <s v="APR"/>
    <n v="2021"/>
  </r>
  <r>
    <s v="IN-TG-HYD-SR1-TW01-Himayatnagar"/>
    <x v="1"/>
    <s v="UTL"/>
    <s v="Knowledge Room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Knowledge Room"/>
    <s v="Building"/>
    <s v="HVAC  "/>
    <x v="17"/>
    <s v="Line7"/>
    <x v="9"/>
    <s v="SIN"/>
    <s v="°C"/>
    <n v="0"/>
    <n v="11.3"/>
    <n v="29"/>
    <n v="25.414999999999999"/>
    <s v="Thu"/>
    <s v="Week :2"/>
    <s v="APR"/>
    <n v="2021"/>
  </r>
  <r>
    <s v="IN-TG-HYD-SR1-TW01-Himayatnagar"/>
    <x v="1"/>
    <s v="UTL"/>
    <s v="Knowledge Room"/>
    <s v="Building"/>
    <s v="HVAC  "/>
    <x v="18"/>
    <s v="Line6"/>
    <x v="9"/>
    <s v="SIN"/>
    <s v="Pa"/>
    <n v="0"/>
    <n v="-0.5"/>
    <n v="0.5"/>
    <n v="-1.0999999999999999E-2"/>
    <s v="Thu"/>
    <s v="Week :2"/>
    <s v="APR"/>
    <n v="2021"/>
  </r>
  <r>
    <s v="IN-TG-HYD-SR1-TW01-Himayatnagar"/>
    <x v="1"/>
    <s v="UTL"/>
    <s v="Knowledge Room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Knowledge Room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Ladies Footwear"/>
    <s v="Building"/>
    <s v="HVAC  "/>
    <x v="12"/>
    <s v="Line5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Ladies Footwear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Ladies Footwear"/>
    <s v="Building"/>
    <s v="HVAC  "/>
    <x v="14"/>
    <s v="Line10"/>
    <x v="9"/>
    <s v="SIN"/>
    <s v="°C"/>
    <n v="0"/>
    <n v="0"/>
    <n v="0"/>
    <n v="0"/>
    <s v="Thu"/>
    <s v="Week :2"/>
    <s v="APR"/>
    <n v="2021"/>
  </r>
  <r>
    <s v="IN-TG-HYD-SR1-TW01-Himayatnagar"/>
    <x v="1"/>
    <s v="UTL"/>
    <s v="Ladies Footwear"/>
    <s v="Building"/>
    <s v="HVAC  "/>
    <x v="15"/>
    <s v="Line1"/>
    <x v="9"/>
    <s v="SIN"/>
    <s v="°C"/>
    <n v="0"/>
    <n v="25.5"/>
    <n v="27.8"/>
    <n v="26.245000000000001"/>
    <s v="Thu"/>
    <s v="Week :2"/>
    <s v="APR"/>
    <n v="2021"/>
  </r>
  <r>
    <s v="IN-TG-HYD-SR1-TW01-Himayatnagar"/>
    <x v="1"/>
    <s v="UTL"/>
    <s v="Ladies Footwear"/>
    <s v="Building"/>
    <s v="HVAC  "/>
    <x v="16"/>
    <s v="Line9"/>
    <x v="9"/>
    <s v="SIN"/>
    <s v="°C"/>
    <n v="0"/>
    <n v="24"/>
    <n v="24.8"/>
    <n v="24.788"/>
    <s v="Thu"/>
    <s v="Week :2"/>
    <s v="APR"/>
    <n v="2021"/>
  </r>
  <r>
    <s v="IN-TG-HYD-SR1-TW01-Himayatnagar"/>
    <x v="1"/>
    <s v="UTL"/>
    <s v="Ladies Footwear"/>
    <s v="Building"/>
    <s v="HVAC  "/>
    <x v="17"/>
    <s v="Line7"/>
    <x v="9"/>
    <s v="SIN"/>
    <s v="°C"/>
    <n v="0"/>
    <n v="27.6"/>
    <n v="28.3"/>
    <n v="27.791"/>
    <s v="Thu"/>
    <s v="Week :2"/>
    <s v="APR"/>
    <n v="2021"/>
  </r>
  <r>
    <s v="IN-TG-HYD-SR1-TW01-Himayatnagar"/>
    <x v="1"/>
    <s v="UTL"/>
    <s v="Ladies Footwear"/>
    <s v="Building"/>
    <s v="HVAC  "/>
    <x v="18"/>
    <s v="Line6"/>
    <x v="9"/>
    <s v="SIN"/>
    <s v="Pa"/>
    <n v="0"/>
    <n v="0"/>
    <n v="0"/>
    <n v="0"/>
    <s v="Thu"/>
    <s v="Week :2"/>
    <s v="APR"/>
    <n v="2021"/>
  </r>
  <r>
    <s v="IN-TG-HYD-SR1-TW01-Himayatnagar"/>
    <x v="1"/>
    <s v="UTL"/>
    <s v="Ladies Footwear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Ladies Footwear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Lift Front"/>
    <s v="Building"/>
    <s v="HVAC  "/>
    <x v="12"/>
    <s v="Line5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Lift Front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Lift Front"/>
    <s v="Building"/>
    <s v="HVAC  "/>
    <x v="14"/>
    <s v="Line10"/>
    <x v="9"/>
    <s v="SIN"/>
    <s v="°C"/>
    <n v="0"/>
    <n v="9.1"/>
    <n v="11"/>
    <n v="10.468"/>
    <s v="Thu"/>
    <s v="Week :2"/>
    <s v="APR"/>
    <n v="2021"/>
  </r>
  <r>
    <s v="IN-TG-HYD-SR1-TW01-Himayatnagar"/>
    <x v="1"/>
    <s v="UTL"/>
    <s v="Lift Front"/>
    <s v="Building"/>
    <s v="HVAC  "/>
    <x v="15"/>
    <s v="Line1"/>
    <x v="9"/>
    <s v="SIN"/>
    <s v="°C"/>
    <n v="0"/>
    <n v="27.2"/>
    <n v="29.5"/>
    <n v="28.466999999999999"/>
    <s v="Thu"/>
    <s v="Week :2"/>
    <s v="APR"/>
    <n v="2021"/>
  </r>
  <r>
    <s v="IN-TG-HYD-SR1-TW01-Himayatnagar"/>
    <x v="1"/>
    <s v="UTL"/>
    <s v="Lift Front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Lift Front"/>
    <s v="Building"/>
    <s v="HVAC  "/>
    <x v="17"/>
    <s v="Line7"/>
    <x v="9"/>
    <s v="SIN"/>
    <s v="°C"/>
    <n v="0"/>
    <n v="18"/>
    <n v="27.6"/>
    <n v="23.638999999999999"/>
    <s v="Thu"/>
    <s v="Week :2"/>
    <s v="APR"/>
    <n v="2021"/>
  </r>
  <r>
    <s v="IN-TG-HYD-SR1-TW01-Himayatnagar"/>
    <x v="1"/>
    <s v="UTL"/>
    <s v="Lift Front"/>
    <s v="Building"/>
    <s v="HVAC  "/>
    <x v="18"/>
    <s v="Line6"/>
    <x v="9"/>
    <s v="SIN"/>
    <s v="Pa"/>
    <n v="0"/>
    <n v="0"/>
    <n v="62.808"/>
    <n v="19.119"/>
    <s v="Thu"/>
    <s v="Week :2"/>
    <s v="APR"/>
    <n v="2021"/>
  </r>
  <r>
    <s v="IN-TG-HYD-SR1-TW01-Himayatnagar"/>
    <x v="1"/>
    <s v="UTL"/>
    <s v="Lift Front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Lift Front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Lov"/>
    <s v="Building"/>
    <s v="HVAC  "/>
    <x v="12"/>
    <s v="Line5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Lov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Lov"/>
    <s v="Building"/>
    <s v="HVAC  "/>
    <x v="14"/>
    <s v="Line10"/>
    <x v="9"/>
    <s v="SIN"/>
    <s v="°C"/>
    <n v="0"/>
    <n v="10.9"/>
    <n v="14.3"/>
    <n v="12.497"/>
    <s v="Thu"/>
    <s v="Week :2"/>
    <s v="APR"/>
    <n v="2021"/>
  </r>
  <r>
    <s v="IN-TG-HYD-SR1-TW01-Himayatnagar"/>
    <x v="1"/>
    <s v="UTL"/>
    <s v="Lov"/>
    <s v="Building"/>
    <s v="HVAC  "/>
    <x v="15"/>
    <s v="Line1"/>
    <x v="9"/>
    <s v="SIN"/>
    <s v="°C"/>
    <n v="0"/>
    <n v="27"/>
    <n v="30.8"/>
    <n v="28.571000000000002"/>
    <s v="Thu"/>
    <s v="Week :2"/>
    <s v="APR"/>
    <n v="2021"/>
  </r>
  <r>
    <s v="IN-TG-HYD-SR1-TW01-Himayatnagar"/>
    <x v="1"/>
    <s v="UTL"/>
    <s v="Lov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Lov"/>
    <s v="Building"/>
    <s v="HVAC  "/>
    <x v="17"/>
    <s v="Line7"/>
    <x v="9"/>
    <s v="SIN"/>
    <s v="°C"/>
    <n v="0"/>
    <n v="16"/>
    <n v="28.1"/>
    <n v="22.687000000000001"/>
    <s v="Thu"/>
    <s v="Week :2"/>
    <s v="APR"/>
    <n v="2021"/>
  </r>
  <r>
    <s v="IN-TG-HYD-SR1-TW01-Himayatnagar"/>
    <x v="1"/>
    <s v="UTL"/>
    <s v="Lov"/>
    <s v="Building"/>
    <s v="HVAC  "/>
    <x v="18"/>
    <s v="Line6"/>
    <x v="9"/>
    <s v="SIN"/>
    <s v="Pa"/>
    <n v="0"/>
    <n v="-0.16700000000000001"/>
    <n v="31.986999999999998"/>
    <n v="11.497"/>
    <s v="Thu"/>
    <s v="Week :2"/>
    <s v="APR"/>
    <n v="2021"/>
  </r>
  <r>
    <s v="IN-TG-HYD-SR1-TW01-Himayatnagar"/>
    <x v="1"/>
    <s v="UTL"/>
    <s v="Lov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Lov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Mens Trail Room"/>
    <s v="Building"/>
    <s v="HVAC  "/>
    <x v="12"/>
    <s v="Line5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Mens Trail Room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Mens Trail Room"/>
    <s v="Building"/>
    <s v="HVAC  "/>
    <x v="14"/>
    <s v="Line10"/>
    <x v="9"/>
    <s v="SIN"/>
    <s v="°C"/>
    <n v="0"/>
    <n v="0"/>
    <n v="0.1"/>
    <n v="4.0000000000000001E-3"/>
    <s v="Thu"/>
    <s v="Week :2"/>
    <s v="APR"/>
    <n v="2021"/>
  </r>
  <r>
    <s v="IN-TG-HYD-SR1-TW01-Himayatnagar"/>
    <x v="1"/>
    <s v="UTL"/>
    <s v="Mens Trail Room"/>
    <s v="Building"/>
    <s v="HVAC  "/>
    <x v="15"/>
    <s v="Line1"/>
    <x v="9"/>
    <s v="SIN"/>
    <s v="°C"/>
    <n v="0"/>
    <n v="28.1"/>
    <n v="28.7"/>
    <n v="28.349"/>
    <s v="Thu"/>
    <s v="Week :2"/>
    <s v="APR"/>
    <n v="2021"/>
  </r>
  <r>
    <s v="IN-TG-HYD-SR1-TW01-Himayatnagar"/>
    <x v="1"/>
    <s v="UTL"/>
    <s v="Mens Trail Room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Mens Trail Room"/>
    <s v="Building"/>
    <s v="HVAC  "/>
    <x v="17"/>
    <s v="Line7"/>
    <x v="9"/>
    <s v="SIN"/>
    <s v="°C"/>
    <n v="0"/>
    <n v="28.1"/>
    <n v="28.9"/>
    <n v="28.428000000000001"/>
    <s v="Thu"/>
    <s v="Week :2"/>
    <s v="APR"/>
    <n v="2021"/>
  </r>
  <r>
    <s v="IN-TG-HYD-SR1-TW01-Himayatnagar"/>
    <x v="1"/>
    <s v="UTL"/>
    <s v="Mens Trail Room"/>
    <s v="Building"/>
    <s v="HVAC  "/>
    <x v="18"/>
    <s v="Line6"/>
    <x v="9"/>
    <s v="SIN"/>
    <s v="Pa"/>
    <n v="0"/>
    <n v="0"/>
    <n v="0"/>
    <n v="0"/>
    <s v="Thu"/>
    <s v="Week :2"/>
    <s v="APR"/>
    <n v="2021"/>
  </r>
  <r>
    <s v="IN-TG-HYD-SR1-TW01-Himayatnagar"/>
    <x v="1"/>
    <s v="UTL"/>
    <s v="Mens Trail Room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Mens Trail Room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Nuon"/>
    <s v="Building"/>
    <s v="HVAC  "/>
    <x v="12"/>
    <s v="Line5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Nuon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Nuon"/>
    <s v="Building"/>
    <s v="HVAC  "/>
    <x v="14"/>
    <s v="Line10"/>
    <x v="9"/>
    <s v="SIN"/>
    <s v="°C"/>
    <n v="0"/>
    <n v="0.6"/>
    <n v="3.2"/>
    <n v="1.2869999999999999"/>
    <s v="Thu"/>
    <s v="Week :2"/>
    <s v="APR"/>
    <n v="2021"/>
  </r>
  <r>
    <s v="IN-TG-HYD-SR1-TW01-Himayatnagar"/>
    <x v="1"/>
    <s v="UTL"/>
    <s v="Nuon"/>
    <s v="Building"/>
    <s v="HVAC  "/>
    <x v="15"/>
    <s v="Line1"/>
    <x v="9"/>
    <s v="SIN"/>
    <s v="°C"/>
    <n v="0"/>
    <n v="28.5"/>
    <n v="31.8"/>
    <n v="29.245000000000001"/>
    <s v="Thu"/>
    <s v="Week :2"/>
    <s v="APR"/>
    <n v="2021"/>
  </r>
  <r>
    <s v="IN-TG-HYD-SR1-TW01-Himayatnagar"/>
    <x v="1"/>
    <s v="UTL"/>
    <s v="Nuon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Nuon"/>
    <s v="Building"/>
    <s v="HVAC  "/>
    <x v="17"/>
    <s v="Line7"/>
    <x v="9"/>
    <s v="SIN"/>
    <s v="°C"/>
    <n v="0"/>
    <n v="28"/>
    <n v="28.9"/>
    <n v="28.41"/>
    <s v="Thu"/>
    <s v="Week :2"/>
    <s v="APR"/>
    <n v="2021"/>
  </r>
  <r>
    <s v="IN-TG-HYD-SR1-TW01-Himayatnagar"/>
    <x v="1"/>
    <s v="UTL"/>
    <s v="Nuon"/>
    <s v="Building"/>
    <s v="HVAC  "/>
    <x v="18"/>
    <s v="Line6"/>
    <x v="9"/>
    <s v="SIN"/>
    <s v="Pa"/>
    <n v="0"/>
    <n v="0"/>
    <n v="0"/>
    <n v="0"/>
    <s v="Thu"/>
    <s v="Week :2"/>
    <s v="APR"/>
    <n v="2021"/>
  </r>
  <r>
    <s v="IN-TG-HYD-SR1-TW01-Himayatnagar"/>
    <x v="1"/>
    <s v="UTL"/>
    <s v="Nuon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Nuon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Nuon Trail Room"/>
    <s v="Building"/>
    <s v="HVAC  "/>
    <x v="12"/>
    <s v="Line5"/>
    <x v="9"/>
    <s v="CUM"/>
    <s v="Min"/>
    <n v="599"/>
    <n v="0"/>
    <n v="0"/>
    <n v="0"/>
    <s v="Thu"/>
    <s v="Week :2"/>
    <s v="APR"/>
    <n v="2021"/>
  </r>
  <r>
    <s v="IN-TG-HYD-SR1-TW01-Himayatnagar"/>
    <x v="1"/>
    <s v="UTL"/>
    <s v="Nuon Trail Room"/>
    <s v="Building"/>
    <s v="HVAC  "/>
    <x v="13"/>
    <s v="Line4"/>
    <x v="9"/>
    <s v="CUM"/>
    <s v="Min"/>
    <n v="599"/>
    <n v="0"/>
    <n v="0"/>
    <n v="0"/>
    <s v="Thu"/>
    <s v="Week :2"/>
    <s v="APR"/>
    <n v="2021"/>
  </r>
  <r>
    <s v="IN-TG-HYD-SR1-TW01-Himayatnagar"/>
    <x v="1"/>
    <s v="UTL"/>
    <s v="Nuon Trail Room"/>
    <s v="Building"/>
    <s v="HVAC  "/>
    <x v="14"/>
    <s v="Line10"/>
    <x v="9"/>
    <s v="SIN"/>
    <s v="°C"/>
    <n v="0"/>
    <n v="9.1999999999999993"/>
    <n v="11.5"/>
    <n v="10.882999999999999"/>
    <s v="Thu"/>
    <s v="Week :2"/>
    <s v="APR"/>
    <n v="2021"/>
  </r>
  <r>
    <s v="IN-TG-HYD-SR1-TW01-Himayatnagar"/>
    <x v="1"/>
    <s v="UTL"/>
    <s v="Nuon Trail Room"/>
    <s v="Building"/>
    <s v="HVAC  "/>
    <x v="15"/>
    <s v="Line1"/>
    <x v="9"/>
    <s v="SIN"/>
    <s v="°C"/>
    <n v="0"/>
    <n v="25.6"/>
    <n v="28.6"/>
    <n v="27.306999999999999"/>
    <s v="Thu"/>
    <s v="Week :2"/>
    <s v="APR"/>
    <n v="2021"/>
  </r>
  <r>
    <s v="IN-TG-HYD-SR1-TW01-Himayatnagar"/>
    <x v="1"/>
    <s v="UTL"/>
    <s v="Nuon Trail Room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Nuon Trail Room"/>
    <s v="Building"/>
    <s v="HVAC  "/>
    <x v="17"/>
    <s v="Line7"/>
    <x v="9"/>
    <s v="SIN"/>
    <s v="°C"/>
    <n v="0"/>
    <n v="14.4"/>
    <n v="29.4"/>
    <n v="22.77"/>
    <s v="Thu"/>
    <s v="Week :2"/>
    <s v="APR"/>
    <n v="2021"/>
  </r>
  <r>
    <s v="IN-TG-HYD-SR1-TW01-Himayatnagar"/>
    <x v="1"/>
    <s v="UTL"/>
    <s v="Nuon Trail Room"/>
    <s v="Building"/>
    <s v="HVAC  "/>
    <x v="18"/>
    <s v="Line6"/>
    <x v="9"/>
    <s v="SIN"/>
    <s v="Pa"/>
    <n v="0"/>
    <n v="-23.157"/>
    <n v="0"/>
    <n v="-8.202"/>
    <s v="Thu"/>
    <s v="Week :2"/>
    <s v="APR"/>
    <n v="2021"/>
  </r>
  <r>
    <s v="IN-TG-HYD-SR1-TW01-Himayatnagar"/>
    <x v="1"/>
    <s v="UTL"/>
    <s v="Nuon Trail Room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Nuon Trail Room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SassySodaT Room"/>
    <s v="Building"/>
    <s v="HVAC  "/>
    <x v="12"/>
    <s v="Line5"/>
    <x v="9"/>
    <s v="CUM"/>
    <s v="Min"/>
    <n v="193"/>
    <n v="0"/>
    <n v="0"/>
    <n v="0"/>
    <s v="Thu"/>
    <s v="Week :2"/>
    <s v="APR"/>
    <n v="2021"/>
  </r>
  <r>
    <s v="IN-TG-HYD-SR1-TW01-Himayatnagar"/>
    <x v="1"/>
    <s v="UTL"/>
    <s v="SassySodaT Room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SassySodaT Room"/>
    <s v="Building"/>
    <s v="HVAC  "/>
    <x v="14"/>
    <s v="Line10"/>
    <x v="9"/>
    <s v="SIN"/>
    <s v="°C"/>
    <n v="0"/>
    <n v="0"/>
    <n v="8"/>
    <n v="4.194"/>
    <s v="Thu"/>
    <s v="Week :2"/>
    <s v="APR"/>
    <n v="2021"/>
  </r>
  <r>
    <s v="IN-TG-HYD-SR1-TW01-Himayatnagar"/>
    <x v="1"/>
    <s v="UTL"/>
    <s v="SassySodaT Room"/>
    <s v="Building"/>
    <s v="HVAC  "/>
    <x v="15"/>
    <s v="Line1"/>
    <x v="9"/>
    <s v="SIN"/>
    <s v="°C"/>
    <n v="0"/>
    <n v="24.3"/>
    <n v="27.6"/>
    <n v="25.96"/>
    <s v="Thu"/>
    <s v="Week :2"/>
    <s v="APR"/>
    <n v="2021"/>
  </r>
  <r>
    <s v="IN-TG-HYD-SR1-TW01-Himayatnagar"/>
    <x v="1"/>
    <s v="UTL"/>
    <s v="SassySodaT Room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SassySodaT Room"/>
    <s v="Building"/>
    <s v="HVAC  "/>
    <x v="17"/>
    <s v="Line7"/>
    <x v="9"/>
    <s v="SIN"/>
    <s v="°C"/>
    <n v="0"/>
    <n v="16.600000000000001"/>
    <n v="27.6"/>
    <n v="23.916"/>
    <s v="Thu"/>
    <s v="Week :2"/>
    <s v="APR"/>
    <n v="2021"/>
  </r>
  <r>
    <s v="IN-TG-HYD-SR1-TW01-Himayatnagar"/>
    <x v="1"/>
    <s v="UTL"/>
    <s v="SassySodaT Room"/>
    <s v="Building"/>
    <s v="HVAC  "/>
    <x v="18"/>
    <s v="Line6"/>
    <x v="9"/>
    <s v="SIN"/>
    <s v="Pa"/>
    <n v="0"/>
    <n v="0"/>
    <n v="5.165"/>
    <n v="2.6560000000000001"/>
    <s v="Thu"/>
    <s v="Week :2"/>
    <s v="APR"/>
    <n v="2021"/>
  </r>
  <r>
    <s v="IN-TG-HYD-SR1-TW01-Himayatnagar"/>
    <x v="1"/>
    <s v="UTL"/>
    <s v="SassySodaT Room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SassySodaT Room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Staff Room"/>
    <s v="Building"/>
    <s v="HVAC  "/>
    <x v="12"/>
    <s v="Line5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Staff Room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Staff Room"/>
    <s v="Building"/>
    <s v="HVAC  "/>
    <x v="14"/>
    <s v="Line10"/>
    <x v="9"/>
    <s v="SIN"/>
    <s v="°C"/>
    <n v="0"/>
    <n v="1.5"/>
    <n v="12.5"/>
    <n v="6.7450000000000001"/>
    <s v="Thu"/>
    <s v="Week :2"/>
    <s v="APR"/>
    <n v="2021"/>
  </r>
  <r>
    <s v="IN-TG-HYD-SR1-TW01-Himayatnagar"/>
    <x v="1"/>
    <s v="UTL"/>
    <s v="Staff Room"/>
    <s v="Building"/>
    <s v="HVAC  "/>
    <x v="15"/>
    <s v="Line1"/>
    <x v="9"/>
    <s v="SIN"/>
    <s v="°C"/>
    <n v="0"/>
    <n v="25.8"/>
    <n v="29.8"/>
    <n v="28.808"/>
    <s v="Thu"/>
    <s v="Week :2"/>
    <s v="APR"/>
    <n v="2021"/>
  </r>
  <r>
    <s v="IN-TG-HYD-SR1-TW01-Himayatnagar"/>
    <x v="1"/>
    <s v="UTL"/>
    <s v="Staff Room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Staff Room"/>
    <s v="Building"/>
    <s v="HVAC  "/>
    <x v="17"/>
    <s v="Line7"/>
    <x v="9"/>
    <s v="SIN"/>
    <s v="°C"/>
    <n v="0"/>
    <n v="14.4"/>
    <n v="29.4"/>
    <n v="25.468"/>
    <s v="Thu"/>
    <s v="Week :2"/>
    <s v="APR"/>
    <n v="2021"/>
  </r>
  <r>
    <s v="IN-TG-HYD-SR1-TW01-Himayatnagar"/>
    <x v="1"/>
    <s v="UTL"/>
    <s v="Staff Room"/>
    <s v="Building"/>
    <s v="HVAC  "/>
    <x v="18"/>
    <s v="Line6"/>
    <x v="9"/>
    <s v="SIN"/>
    <s v="Pa"/>
    <n v="0"/>
    <n v="-0.83299999999999996"/>
    <n v="34.985999999999997"/>
    <n v="6.4829999999999997"/>
    <s v="Thu"/>
    <s v="Week :2"/>
    <s v="APR"/>
    <n v="2021"/>
  </r>
  <r>
    <s v="IN-TG-HYD-SR1-TW01-Himayatnagar"/>
    <x v="1"/>
    <s v="UTL"/>
    <s v="Staff Room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Staff Room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Technology"/>
    <s v="Building"/>
    <s v="HVAC  "/>
    <x v="12"/>
    <s v="Line5"/>
    <x v="9"/>
    <s v="CUM"/>
    <s v="Min"/>
    <n v="194"/>
    <n v="0"/>
    <n v="0"/>
    <n v="0"/>
    <s v="Thu"/>
    <s v="Week :2"/>
    <s v="APR"/>
    <n v="2021"/>
  </r>
  <r>
    <s v="IN-TG-HYD-SR1-TW01-Himayatnagar"/>
    <x v="1"/>
    <s v="UTL"/>
    <s v="Technology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Technology"/>
    <s v="Building"/>
    <s v="HVAC  "/>
    <x v="14"/>
    <s v="Line10"/>
    <x v="9"/>
    <s v="SIN"/>
    <s v="°C"/>
    <n v="0"/>
    <n v="0"/>
    <n v="10.199999999999999"/>
    <n v="8.42"/>
    <s v="Thu"/>
    <s v="Week :2"/>
    <s v="APR"/>
    <n v="2021"/>
  </r>
  <r>
    <s v="IN-TG-HYD-SR1-TW01-Himayatnagar"/>
    <x v="1"/>
    <s v="UTL"/>
    <s v="Technology"/>
    <s v="Building"/>
    <s v="HVAC  "/>
    <x v="15"/>
    <s v="Line1"/>
    <x v="9"/>
    <s v="SIN"/>
    <s v="°C"/>
    <n v="0"/>
    <n v="24.8"/>
    <n v="28.6"/>
    <n v="25.704000000000001"/>
    <s v="Thu"/>
    <s v="Week :2"/>
    <s v="APR"/>
    <n v="2021"/>
  </r>
  <r>
    <s v="IN-TG-HYD-SR1-TW01-Himayatnagar"/>
    <x v="1"/>
    <s v="UTL"/>
    <s v="Technology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Technology"/>
    <s v="Building"/>
    <s v="HVAC  "/>
    <x v="17"/>
    <s v="Line7"/>
    <x v="9"/>
    <s v="SIN"/>
    <s v="°C"/>
    <n v="0"/>
    <n v="14.8"/>
    <n v="30"/>
    <n v="22.609000000000002"/>
    <s v="Thu"/>
    <s v="Week :2"/>
    <s v="APR"/>
    <n v="2021"/>
  </r>
  <r>
    <s v="IN-TG-HYD-SR1-TW01-Himayatnagar"/>
    <x v="1"/>
    <s v="UTL"/>
    <s v="Technology"/>
    <s v="Building"/>
    <s v="HVAC  "/>
    <x v="18"/>
    <s v="Line6"/>
    <x v="9"/>
    <s v="SIN"/>
    <s v="Pa"/>
    <n v="0"/>
    <n v="-20.492000000000001"/>
    <n v="0"/>
    <n v="-11.173"/>
    <s v="Thu"/>
    <s v="Week :2"/>
    <s v="APR"/>
    <n v="2021"/>
  </r>
  <r>
    <s v="IN-TG-HYD-SR1-TW01-Himayatnagar"/>
    <x v="1"/>
    <s v="UTL"/>
    <s v="Technology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Technology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Wear House"/>
    <s v="Building"/>
    <s v="HVAC  "/>
    <x v="12"/>
    <s v="Line5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Wear House"/>
    <s v="Building"/>
    <s v="HVAC  "/>
    <x v="13"/>
    <s v="Line4"/>
    <x v="9"/>
    <s v="CUM"/>
    <s v="Min"/>
    <n v="600"/>
    <n v="0"/>
    <n v="0"/>
    <n v="0"/>
    <s v="Thu"/>
    <s v="Week :2"/>
    <s v="APR"/>
    <n v="2021"/>
  </r>
  <r>
    <s v="IN-TG-HYD-SR1-TW01-Himayatnagar"/>
    <x v="1"/>
    <s v="UTL"/>
    <s v="Wear House"/>
    <s v="Building"/>
    <s v="HVAC  "/>
    <x v="14"/>
    <s v="Line10"/>
    <x v="9"/>
    <s v="SIN"/>
    <s v="°C"/>
    <n v="0"/>
    <n v="0"/>
    <n v="15.7"/>
    <n v="11.009"/>
    <s v="Thu"/>
    <s v="Week :2"/>
    <s v="APR"/>
    <n v="2021"/>
  </r>
  <r>
    <s v="IN-TG-HYD-SR1-TW01-Himayatnagar"/>
    <x v="1"/>
    <s v="UTL"/>
    <s v="Wear House"/>
    <s v="Building"/>
    <s v="HVAC  "/>
    <x v="15"/>
    <s v="Line1"/>
    <x v="9"/>
    <s v="SIN"/>
    <s v="°C"/>
    <n v="0"/>
    <n v="25.3"/>
    <n v="29.5"/>
    <n v="28.413"/>
    <s v="Thu"/>
    <s v="Week :2"/>
    <s v="APR"/>
    <n v="2021"/>
  </r>
  <r>
    <s v="IN-TG-HYD-SR1-TW01-Himayatnagar"/>
    <x v="1"/>
    <s v="UTL"/>
    <s v="Wear House"/>
    <s v="Building"/>
    <s v="HVAC  "/>
    <x v="16"/>
    <s v="Line9"/>
    <x v="9"/>
    <s v="SIN"/>
    <s v="°C"/>
    <n v="0"/>
    <n v="24.8"/>
    <n v="24.8"/>
    <n v="24.8"/>
    <s v="Thu"/>
    <s v="Week :2"/>
    <s v="APR"/>
    <n v="2021"/>
  </r>
  <r>
    <s v="IN-TG-HYD-SR1-TW01-Himayatnagar"/>
    <x v="1"/>
    <s v="UTL"/>
    <s v="Wear House"/>
    <s v="Building"/>
    <s v="HVAC  "/>
    <x v="17"/>
    <s v="Line7"/>
    <x v="9"/>
    <s v="SIN"/>
    <s v="°C"/>
    <n v="0"/>
    <n v="11.3"/>
    <n v="28.8"/>
    <n v="22.914999999999999"/>
    <s v="Thu"/>
    <s v="Week :2"/>
    <s v="APR"/>
    <n v="2021"/>
  </r>
  <r>
    <s v="IN-TG-HYD-SR1-TW01-Himayatnagar"/>
    <x v="1"/>
    <s v="UTL"/>
    <s v="Wear House"/>
    <s v="Building"/>
    <s v="HVAC  "/>
    <x v="18"/>
    <s v="Line6"/>
    <x v="9"/>
    <s v="SIN"/>
    <s v="Pa"/>
    <n v="0"/>
    <n v="0"/>
    <n v="3.9980000000000002"/>
    <n v="0.82899999999999996"/>
    <s v="Thu"/>
    <s v="Week :2"/>
    <s v="APR"/>
    <n v="2021"/>
  </r>
  <r>
    <s v="IN-TG-HYD-SR1-TW01-Himayatnagar"/>
    <x v="1"/>
    <s v="UTL"/>
    <s v="Wear House"/>
    <s v="Building"/>
    <s v="HVAC  "/>
    <x v="19"/>
    <s v="Line3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Wear House"/>
    <s v="Building"/>
    <s v="HVAC  "/>
    <x v="20"/>
    <s v="Line2"/>
    <x v="9"/>
    <s v="SWI"/>
    <s v="ON/OFF"/>
    <n v="0"/>
    <n v="0"/>
    <n v="0"/>
    <n v="0"/>
    <s v="Thu"/>
    <s v="Week :2"/>
    <s v="APR"/>
    <n v="2021"/>
  </r>
  <r>
    <s v="IN-TG-HYD-SR1-TW01-Himayatnagar"/>
    <x v="1"/>
    <s v="UTL"/>
    <s v=" House Hold"/>
    <s v="Building"/>
    <s v="HVAC  "/>
    <x v="12"/>
    <s v="Line5"/>
    <x v="10"/>
    <s v="CUM"/>
    <s v="Min"/>
    <n v="518"/>
    <n v="0"/>
    <n v="0"/>
    <n v="0"/>
    <s v="Fri"/>
    <s v="Week :2"/>
    <s v="APR"/>
    <n v="2021"/>
  </r>
  <r>
    <s v="IN-TG-HYD-SR1-TW01-Himayatnagar"/>
    <x v="1"/>
    <s v="UTL"/>
    <s v=" House Hold"/>
    <s v="Building"/>
    <s v="HVAC  "/>
    <x v="13"/>
    <s v="Line4"/>
    <x v="10"/>
    <s v="CUM"/>
    <s v="Min"/>
    <n v="598"/>
    <n v="0"/>
    <n v="0"/>
    <n v="0"/>
    <s v="Fri"/>
    <s v="Week :2"/>
    <s v="APR"/>
    <n v="2021"/>
  </r>
  <r>
    <s v="IN-TG-HYD-SR1-TW01-Himayatnagar"/>
    <x v="1"/>
    <s v="UTL"/>
    <s v=" House Hold"/>
    <s v="Building"/>
    <s v="HVAC  "/>
    <x v="14"/>
    <s v="Line10"/>
    <x v="10"/>
    <s v="SIN"/>
    <s v="°C"/>
    <n v="0"/>
    <n v="1.4"/>
    <n v="3.3"/>
    <n v="2.78"/>
    <s v="Fri"/>
    <s v="Week :2"/>
    <s v="APR"/>
    <n v="2021"/>
  </r>
  <r>
    <s v="IN-TG-HYD-SR1-TW01-Himayatnagar"/>
    <x v="1"/>
    <s v="UTL"/>
    <s v=" House Hold"/>
    <s v="Building"/>
    <s v="HVAC  "/>
    <x v="15"/>
    <s v="Line1"/>
    <x v="10"/>
    <s v="SIN"/>
    <s v="°C"/>
    <n v="0"/>
    <n v="24.9"/>
    <n v="29.6"/>
    <n v="26.547999999999998"/>
    <s v="Fri"/>
    <s v="Week :2"/>
    <s v="APR"/>
    <n v="2021"/>
  </r>
  <r>
    <s v="IN-TG-HYD-SR1-TW01-Himayatnagar"/>
    <x v="1"/>
    <s v="UTL"/>
    <s v=" House Hold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 House Hold"/>
    <s v="Building"/>
    <s v="HVAC  "/>
    <x v="17"/>
    <s v="Line7"/>
    <x v="10"/>
    <s v="SIN"/>
    <s v="°C"/>
    <n v="0"/>
    <n v="21.8"/>
    <n v="28.2"/>
    <n v="24.699000000000002"/>
    <s v="Fri"/>
    <s v="Week :2"/>
    <s v="APR"/>
    <n v="2021"/>
  </r>
  <r>
    <s v="IN-TG-HYD-SR1-TW01-Himayatnagar"/>
    <x v="1"/>
    <s v="UTL"/>
    <s v=" House Hold"/>
    <s v="Building"/>
    <s v="HVAC  "/>
    <x v="18"/>
    <s v="Line6"/>
    <x v="10"/>
    <s v="SIN"/>
    <s v="Pa"/>
    <n v="0"/>
    <n v="0"/>
    <n v="117.953"/>
    <n v="69.319000000000003"/>
    <s v="Fri"/>
    <s v="Week :2"/>
    <s v="APR"/>
    <n v="2021"/>
  </r>
  <r>
    <s v="IN-TG-HYD-SR1-TW01-Himayatnagar"/>
    <x v="1"/>
    <s v="UTL"/>
    <s v=" House Hold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 House Hold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Ascot"/>
    <s v="Building"/>
    <s v="HVAC  "/>
    <x v="12"/>
    <s v="Line5"/>
    <x v="10"/>
    <s v="CUM"/>
    <s v="Min"/>
    <n v="599"/>
    <n v="0"/>
    <n v="0"/>
    <n v="0"/>
    <s v="Fri"/>
    <s v="Week :2"/>
    <s v="APR"/>
    <n v="2021"/>
  </r>
  <r>
    <s v="IN-TG-HYD-SR1-TW01-Himayatnagar"/>
    <x v="1"/>
    <s v="UTL"/>
    <s v="Ascot"/>
    <s v="Building"/>
    <s v="HVAC  "/>
    <x v="13"/>
    <s v="Line4"/>
    <x v="10"/>
    <s v="CUM"/>
    <s v="Min"/>
    <n v="599"/>
    <n v="0"/>
    <n v="0"/>
    <n v="0"/>
    <s v="Fri"/>
    <s v="Week :2"/>
    <s v="APR"/>
    <n v="2021"/>
  </r>
  <r>
    <s v="IN-TG-HYD-SR1-TW01-Himayatnagar"/>
    <x v="1"/>
    <s v="UTL"/>
    <s v="Ascot"/>
    <s v="Building"/>
    <s v="HVAC  "/>
    <x v="14"/>
    <s v="Line10"/>
    <x v="10"/>
    <s v="SIN"/>
    <s v="°C"/>
    <n v="0"/>
    <n v="0"/>
    <n v="0.3"/>
    <n v="5.0000000000000001E-3"/>
    <s v="Fri"/>
    <s v="Week :2"/>
    <s v="APR"/>
    <n v="2021"/>
  </r>
  <r>
    <s v="IN-TG-HYD-SR1-TW01-Himayatnagar"/>
    <x v="1"/>
    <s v="UTL"/>
    <s v="Ascot"/>
    <s v="Building"/>
    <s v="HVAC  "/>
    <x v="15"/>
    <s v="Line1"/>
    <x v="10"/>
    <s v="SIN"/>
    <s v="°C"/>
    <n v="0"/>
    <n v="28.3"/>
    <n v="29.6"/>
    <n v="28.916"/>
    <s v="Fri"/>
    <s v="Week :2"/>
    <s v="APR"/>
    <n v="2021"/>
  </r>
  <r>
    <s v="IN-TG-HYD-SR1-TW01-Himayatnagar"/>
    <x v="1"/>
    <s v="UTL"/>
    <s v="Ascot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Ascot"/>
    <s v="Building"/>
    <s v="HVAC  "/>
    <x v="17"/>
    <s v="Line7"/>
    <x v="10"/>
    <s v="SIN"/>
    <s v="°C"/>
    <n v="0"/>
    <n v="28"/>
    <n v="30.9"/>
    <n v="29.09"/>
    <s v="Fri"/>
    <s v="Week :2"/>
    <s v="APR"/>
    <n v="2021"/>
  </r>
  <r>
    <s v="IN-TG-HYD-SR1-TW01-Himayatnagar"/>
    <x v="1"/>
    <s v="UTL"/>
    <s v="Ascot"/>
    <s v="Building"/>
    <s v="HVAC  "/>
    <x v="18"/>
    <s v="Line6"/>
    <x v="10"/>
    <s v="SIN"/>
    <s v="Pa"/>
    <n v="0"/>
    <n v="0"/>
    <n v="29.988"/>
    <n v="10.571999999999999"/>
    <s v="Fri"/>
    <s v="Week :2"/>
    <s v="APR"/>
    <n v="2021"/>
  </r>
  <r>
    <s v="IN-TG-HYD-SR1-TW01-Himayatnagar"/>
    <x v="1"/>
    <s v="UTL"/>
    <s v="Ascot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Ascot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Cash Office"/>
    <s v="Building"/>
    <s v="HVAC  "/>
    <x v="12"/>
    <s v="Line5"/>
    <x v="10"/>
    <s v="CUM"/>
    <s v="Min"/>
    <n v="572"/>
    <n v="0"/>
    <n v="0"/>
    <n v="0"/>
    <s v="Fri"/>
    <s v="Week :2"/>
    <s v="APR"/>
    <n v="2021"/>
  </r>
  <r>
    <s v="IN-TG-HYD-SR1-TW01-Himayatnagar"/>
    <x v="1"/>
    <s v="UTL"/>
    <s v="Cash Office"/>
    <s v="Building"/>
    <s v="HVAC  "/>
    <x v="13"/>
    <s v="Line4"/>
    <x v="10"/>
    <s v="CUM"/>
    <s v="Min"/>
    <n v="599"/>
    <n v="0"/>
    <n v="0"/>
    <n v="0"/>
    <s v="Fri"/>
    <s v="Week :2"/>
    <s v="APR"/>
    <n v="2021"/>
  </r>
  <r>
    <s v="IN-TG-HYD-SR1-TW01-Himayatnagar"/>
    <x v="1"/>
    <s v="UTL"/>
    <s v="Cash Office"/>
    <s v="Building"/>
    <s v="HVAC  "/>
    <x v="14"/>
    <s v="Line10"/>
    <x v="10"/>
    <s v="SIN"/>
    <s v="°C"/>
    <n v="0"/>
    <n v="6.4"/>
    <n v="10.1"/>
    <n v="9.1590000000000007"/>
    <s v="Fri"/>
    <s v="Week :2"/>
    <s v="APR"/>
    <n v="2021"/>
  </r>
  <r>
    <s v="IN-TG-HYD-SR1-TW01-Himayatnagar"/>
    <x v="1"/>
    <s v="UTL"/>
    <s v="Cash Office"/>
    <s v="Building"/>
    <s v="HVAC  "/>
    <x v="15"/>
    <s v="Line1"/>
    <x v="10"/>
    <s v="SIN"/>
    <s v="°C"/>
    <n v="0"/>
    <n v="25"/>
    <n v="29"/>
    <n v="26.981999999999999"/>
    <s v="Fri"/>
    <s v="Week :2"/>
    <s v="APR"/>
    <n v="2021"/>
  </r>
  <r>
    <s v="IN-TG-HYD-SR1-TW01-Himayatnagar"/>
    <x v="1"/>
    <s v="UTL"/>
    <s v="Cash Office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Cash Office"/>
    <s v="Building"/>
    <s v="HVAC  "/>
    <x v="17"/>
    <s v="Line7"/>
    <x v="10"/>
    <s v="SIN"/>
    <s v="°C"/>
    <n v="0"/>
    <n v="15.3"/>
    <n v="27.4"/>
    <n v="22.363"/>
    <s v="Fri"/>
    <s v="Week :2"/>
    <s v="APR"/>
    <n v="2021"/>
  </r>
  <r>
    <s v="IN-TG-HYD-SR1-TW01-Himayatnagar"/>
    <x v="1"/>
    <s v="UTL"/>
    <s v="Cash Office"/>
    <s v="Building"/>
    <s v="HVAC  "/>
    <x v="18"/>
    <s v="Line6"/>
    <x v="10"/>
    <s v="SIN"/>
    <s v="Pa"/>
    <n v="0"/>
    <n v="0"/>
    <n v="12.162000000000001"/>
    <n v="3.1920000000000002"/>
    <s v="Fri"/>
    <s v="Week :2"/>
    <s v="APR"/>
    <n v="2021"/>
  </r>
  <r>
    <s v="IN-TG-HYD-SR1-TW01-Himayatnagar"/>
    <x v="1"/>
    <s v="UTL"/>
    <s v="Cash Office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Cash Office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Cash Till"/>
    <s v="Building"/>
    <s v="HVAC  "/>
    <x v="12"/>
    <s v="Line5"/>
    <x v="10"/>
    <s v="CUM"/>
    <s v="Min"/>
    <n v="294"/>
    <n v="0"/>
    <n v="0"/>
    <n v="0"/>
    <s v="Fri"/>
    <s v="Week :2"/>
    <s v="APR"/>
    <n v="2021"/>
  </r>
  <r>
    <s v="IN-TG-HYD-SR1-TW01-Himayatnagar"/>
    <x v="1"/>
    <s v="UTL"/>
    <s v="Cash Till"/>
    <s v="Building"/>
    <s v="HVAC  "/>
    <x v="13"/>
    <s v="Line4"/>
    <x v="10"/>
    <s v="CUM"/>
    <s v="Min"/>
    <n v="597"/>
    <n v="0"/>
    <n v="0"/>
    <n v="0"/>
    <s v="Fri"/>
    <s v="Week :2"/>
    <s v="APR"/>
    <n v="2021"/>
  </r>
  <r>
    <s v="IN-TG-HYD-SR1-TW01-Himayatnagar"/>
    <x v="1"/>
    <s v="UTL"/>
    <s v="Cash Till"/>
    <s v="Building"/>
    <s v="HVAC  "/>
    <x v="14"/>
    <s v="Line10"/>
    <x v="10"/>
    <s v="SIN"/>
    <s v="°C"/>
    <n v="0"/>
    <n v="0"/>
    <n v="6.6"/>
    <n v="3.944"/>
    <s v="Fri"/>
    <s v="Week :2"/>
    <s v="APR"/>
    <n v="2021"/>
  </r>
  <r>
    <s v="IN-TG-HYD-SR1-TW01-Himayatnagar"/>
    <x v="1"/>
    <s v="UTL"/>
    <s v="Cash Till"/>
    <s v="Building"/>
    <s v="HVAC  "/>
    <x v="15"/>
    <s v="Line1"/>
    <x v="10"/>
    <s v="SIN"/>
    <s v="°C"/>
    <n v="0"/>
    <n v="24.6"/>
    <n v="28.4"/>
    <n v="26.158000000000001"/>
    <s v="Fri"/>
    <s v="Week :2"/>
    <s v="APR"/>
    <n v="2021"/>
  </r>
  <r>
    <s v="IN-TG-HYD-SR1-TW01-Himayatnagar"/>
    <x v="1"/>
    <s v="UTL"/>
    <s v="Cash Till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Cash Till"/>
    <s v="Building"/>
    <s v="HVAC  "/>
    <x v="17"/>
    <s v="Line7"/>
    <x v="10"/>
    <s v="SIN"/>
    <s v="°C"/>
    <n v="0"/>
    <n v="19.2"/>
    <n v="27.6"/>
    <n v="24.359000000000002"/>
    <s v="Fri"/>
    <s v="Week :2"/>
    <s v="APR"/>
    <n v="2021"/>
  </r>
  <r>
    <s v="IN-TG-HYD-SR1-TW01-Himayatnagar"/>
    <x v="1"/>
    <s v="UTL"/>
    <s v="Cash Till"/>
    <s v="Building"/>
    <s v="HVAC  "/>
    <x v="18"/>
    <s v="Line6"/>
    <x v="10"/>
    <s v="SIN"/>
    <s v="Pa"/>
    <n v="0"/>
    <n v="0"/>
    <n v="177.429"/>
    <n v="96.120999999999995"/>
    <s v="Fri"/>
    <s v="Week :2"/>
    <s v="APR"/>
    <n v="2021"/>
  </r>
  <r>
    <s v="IN-TG-HYD-SR1-TW01-Himayatnagar"/>
    <x v="1"/>
    <s v="UTL"/>
    <s v="Cash Till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Cash Till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Diza Trial Room"/>
    <s v="Building"/>
    <s v="HVAC  "/>
    <x v="12"/>
    <s v="Line5"/>
    <x v="10"/>
    <s v="CUM"/>
    <s v="Min"/>
    <n v="599"/>
    <n v="0"/>
    <n v="0"/>
    <n v="0"/>
    <s v="Fri"/>
    <s v="Week :2"/>
    <s v="APR"/>
    <n v="2021"/>
  </r>
  <r>
    <s v="IN-TG-HYD-SR1-TW01-Himayatnagar"/>
    <x v="1"/>
    <s v="UTL"/>
    <s v="Diza Trial Room"/>
    <s v="Building"/>
    <s v="HVAC  "/>
    <x v="13"/>
    <s v="Line4"/>
    <x v="10"/>
    <s v="CUM"/>
    <s v="Min"/>
    <n v="599"/>
    <n v="0"/>
    <n v="0"/>
    <n v="0"/>
    <s v="Fri"/>
    <s v="Week :2"/>
    <s v="APR"/>
    <n v="2021"/>
  </r>
  <r>
    <s v="IN-TG-HYD-SR1-TW01-Himayatnagar"/>
    <x v="1"/>
    <s v="UTL"/>
    <s v="Diza Trial Room"/>
    <s v="Building"/>
    <s v="HVAC  "/>
    <x v="14"/>
    <s v="Line10"/>
    <x v="10"/>
    <s v="SIN"/>
    <s v="°C"/>
    <n v="0"/>
    <n v="6.7"/>
    <n v="10"/>
    <n v="9.5540000000000003"/>
    <s v="Fri"/>
    <s v="Week :2"/>
    <s v="APR"/>
    <n v="2021"/>
  </r>
  <r>
    <s v="IN-TG-HYD-SR1-TW01-Himayatnagar"/>
    <x v="1"/>
    <s v="UTL"/>
    <s v="Diza Trial Room"/>
    <s v="Building"/>
    <s v="HVAC  "/>
    <x v="15"/>
    <s v="Line1"/>
    <x v="10"/>
    <s v="SIN"/>
    <s v="°C"/>
    <n v="0"/>
    <n v="26.5"/>
    <n v="28.3"/>
    <n v="27.26"/>
    <s v="Fri"/>
    <s v="Week :2"/>
    <s v="APR"/>
    <n v="2021"/>
  </r>
  <r>
    <s v="IN-TG-HYD-SR1-TW01-Himayatnagar"/>
    <x v="1"/>
    <s v="UTL"/>
    <s v="Diza Trial Room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Diza Trial Room"/>
    <s v="Building"/>
    <s v="HVAC  "/>
    <x v="17"/>
    <s v="Line7"/>
    <x v="10"/>
    <s v="SIN"/>
    <s v="°C"/>
    <n v="0"/>
    <n v="16.899999999999999"/>
    <n v="27.4"/>
    <n v="22.777999999999999"/>
    <s v="Fri"/>
    <s v="Week :2"/>
    <s v="APR"/>
    <n v="2021"/>
  </r>
  <r>
    <s v="IN-TG-HYD-SR1-TW01-Himayatnagar"/>
    <x v="1"/>
    <s v="UTL"/>
    <s v="Diza Trial Room"/>
    <s v="Building"/>
    <s v="HVAC  "/>
    <x v="18"/>
    <s v="Line6"/>
    <x v="10"/>
    <s v="SIN"/>
    <s v="Pa"/>
    <n v="0"/>
    <n v="0"/>
    <n v="44.481999999999999"/>
    <n v="16.975000000000001"/>
    <s v="Fri"/>
    <s v="Week :2"/>
    <s v="APR"/>
    <n v="2021"/>
  </r>
  <r>
    <s v="IN-TG-HYD-SR1-TW01-Himayatnagar"/>
    <x v="1"/>
    <s v="UTL"/>
    <s v="Diza Trial Room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Diza Trial Room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I/W Indian Wear"/>
    <s v="Building"/>
    <s v="HVAC  "/>
    <x v="12"/>
    <s v="Line5"/>
    <x v="10"/>
    <s v="CUM"/>
    <s v="Min"/>
    <n v="599"/>
    <n v="0"/>
    <n v="0"/>
    <n v="0"/>
    <s v="Fri"/>
    <s v="Week :2"/>
    <s v="APR"/>
    <n v="2021"/>
  </r>
  <r>
    <s v="IN-TG-HYD-SR1-TW01-Himayatnagar"/>
    <x v="1"/>
    <s v="UTL"/>
    <s v="I/W Indian Wear"/>
    <s v="Building"/>
    <s v="HVAC  "/>
    <x v="13"/>
    <s v="Line4"/>
    <x v="10"/>
    <s v="CUM"/>
    <s v="Min"/>
    <n v="599"/>
    <n v="0"/>
    <n v="0"/>
    <n v="0"/>
    <s v="Fri"/>
    <s v="Week :2"/>
    <s v="APR"/>
    <n v="2021"/>
  </r>
  <r>
    <s v="IN-TG-HYD-SR1-TW01-Himayatnagar"/>
    <x v="1"/>
    <s v="UTL"/>
    <s v="I/W Indian Wear"/>
    <s v="Building"/>
    <s v="HVAC  "/>
    <x v="14"/>
    <s v="Line10"/>
    <x v="10"/>
    <s v="SIN"/>
    <s v="°C"/>
    <n v="0"/>
    <n v="0"/>
    <n v="0.8"/>
    <n v="0.08"/>
    <s v="Fri"/>
    <s v="Week :2"/>
    <s v="APR"/>
    <n v="2021"/>
  </r>
  <r>
    <s v="IN-TG-HYD-SR1-TW01-Himayatnagar"/>
    <x v="1"/>
    <s v="UTL"/>
    <s v="I/W Indian Wear"/>
    <s v="Building"/>
    <s v="HVAC  "/>
    <x v="15"/>
    <s v="Line1"/>
    <x v="10"/>
    <s v="SIN"/>
    <s v="°C"/>
    <n v="0"/>
    <n v="29.8"/>
    <n v="31.3"/>
    <n v="30.675999999999998"/>
    <s v="Fri"/>
    <s v="Week :2"/>
    <s v="APR"/>
    <n v="2021"/>
  </r>
  <r>
    <s v="IN-TG-HYD-SR1-TW01-Himayatnagar"/>
    <x v="1"/>
    <s v="UTL"/>
    <s v="I/W Indian Wear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I/W Indian Wear"/>
    <s v="Building"/>
    <s v="HVAC  "/>
    <x v="17"/>
    <s v="Line7"/>
    <x v="10"/>
    <s v="SIN"/>
    <s v="°C"/>
    <n v="0"/>
    <n v="29.3"/>
    <n v="31.8"/>
    <n v="30.39"/>
    <s v="Fri"/>
    <s v="Week :2"/>
    <s v="APR"/>
    <n v="2021"/>
  </r>
  <r>
    <s v="IN-TG-HYD-SR1-TW01-Himayatnagar"/>
    <x v="1"/>
    <s v="UTL"/>
    <s v="I/W Indian Wear"/>
    <s v="Building"/>
    <s v="HVAC  "/>
    <x v="18"/>
    <s v="Line6"/>
    <x v="10"/>
    <s v="SIN"/>
    <s v="Pa"/>
    <n v="0"/>
    <n v="0"/>
    <n v="0.83299999999999996"/>
    <n v="0.14699999999999999"/>
    <s v="Fri"/>
    <s v="Week :2"/>
    <s v="APR"/>
    <n v="2021"/>
  </r>
  <r>
    <s v="IN-TG-HYD-SR1-TW01-Himayatnagar"/>
    <x v="1"/>
    <s v="UTL"/>
    <s v="I/W Indian Wear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I/W Indian Wear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Knowledge Room"/>
    <s v="Building"/>
    <s v="HVAC  "/>
    <x v="12"/>
    <s v="Line5"/>
    <x v="10"/>
    <s v="CUM"/>
    <s v="Min"/>
    <n v="598"/>
    <n v="0"/>
    <n v="0"/>
    <n v="0"/>
    <s v="Fri"/>
    <s v="Week :2"/>
    <s v="APR"/>
    <n v="2021"/>
  </r>
  <r>
    <s v="IN-TG-HYD-SR1-TW01-Himayatnagar"/>
    <x v="1"/>
    <s v="UTL"/>
    <s v="Knowledge Room"/>
    <s v="Building"/>
    <s v="HVAC  "/>
    <x v="13"/>
    <s v="Line4"/>
    <x v="10"/>
    <s v="CUM"/>
    <s v="Min"/>
    <n v="598"/>
    <n v="0"/>
    <n v="0"/>
    <n v="0"/>
    <s v="Fri"/>
    <s v="Week :2"/>
    <s v="APR"/>
    <n v="2021"/>
  </r>
  <r>
    <s v="IN-TG-HYD-SR1-TW01-Himayatnagar"/>
    <x v="1"/>
    <s v="UTL"/>
    <s v="Knowledge Room"/>
    <s v="Building"/>
    <s v="HVAC  "/>
    <x v="14"/>
    <s v="Line10"/>
    <x v="10"/>
    <s v="SIN"/>
    <s v="°C"/>
    <n v="0"/>
    <n v="0"/>
    <n v="15.4"/>
    <n v="6.64"/>
    <s v="Fri"/>
    <s v="Week :2"/>
    <s v="APR"/>
    <n v="2021"/>
  </r>
  <r>
    <s v="IN-TG-HYD-SR1-TW01-Himayatnagar"/>
    <x v="1"/>
    <s v="UTL"/>
    <s v="Knowledge Room"/>
    <s v="Building"/>
    <s v="HVAC  "/>
    <x v="15"/>
    <s v="Line1"/>
    <x v="10"/>
    <s v="SIN"/>
    <s v="°C"/>
    <n v="0"/>
    <n v="27.3"/>
    <n v="29.2"/>
    <n v="28.027999999999999"/>
    <s v="Fri"/>
    <s v="Week :2"/>
    <s v="APR"/>
    <n v="2021"/>
  </r>
  <r>
    <s v="IN-TG-HYD-SR1-TW01-Himayatnagar"/>
    <x v="1"/>
    <s v="UTL"/>
    <s v="Knowledge Room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Knowledge Room"/>
    <s v="Building"/>
    <s v="HVAC  "/>
    <x v="17"/>
    <s v="Line7"/>
    <x v="10"/>
    <s v="SIN"/>
    <s v="°C"/>
    <n v="0"/>
    <n v="12.1"/>
    <n v="29.1"/>
    <n v="25.178999999999998"/>
    <s v="Fri"/>
    <s v="Week :2"/>
    <s v="APR"/>
    <n v="2021"/>
  </r>
  <r>
    <s v="IN-TG-HYD-SR1-TW01-Himayatnagar"/>
    <x v="1"/>
    <s v="UTL"/>
    <s v="Knowledge Room"/>
    <s v="Building"/>
    <s v="HVAC  "/>
    <x v="18"/>
    <s v="Line6"/>
    <x v="10"/>
    <s v="SIN"/>
    <s v="Pa"/>
    <n v="0"/>
    <n v="-0.66600000000000004"/>
    <n v="0.66600000000000004"/>
    <n v="1E-3"/>
    <s v="Fri"/>
    <s v="Week :2"/>
    <s v="APR"/>
    <n v="2021"/>
  </r>
  <r>
    <s v="IN-TG-HYD-SR1-TW01-Himayatnagar"/>
    <x v="1"/>
    <s v="UTL"/>
    <s v="Knowledge Room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Knowledge Room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Ladies Footwear"/>
    <s v="Building"/>
    <s v="HVAC  "/>
    <x v="12"/>
    <s v="Line5"/>
    <x v="10"/>
    <s v="CUM"/>
    <s v="Min"/>
    <n v="521"/>
    <n v="0"/>
    <n v="0"/>
    <n v="0"/>
    <s v="Fri"/>
    <s v="Week :2"/>
    <s v="APR"/>
    <n v="2021"/>
  </r>
  <r>
    <s v="IN-TG-HYD-SR1-TW01-Himayatnagar"/>
    <x v="1"/>
    <s v="UTL"/>
    <s v="Ladies Footwear"/>
    <s v="Building"/>
    <s v="HVAC  "/>
    <x v="13"/>
    <s v="Line4"/>
    <x v="10"/>
    <s v="CUM"/>
    <s v="Min"/>
    <n v="597"/>
    <n v="0"/>
    <n v="0"/>
    <n v="0"/>
    <s v="Fri"/>
    <s v="Week :2"/>
    <s v="APR"/>
    <n v="2021"/>
  </r>
  <r>
    <s v="IN-TG-HYD-SR1-TW01-Himayatnagar"/>
    <x v="1"/>
    <s v="UTL"/>
    <s v="Ladies Footwear"/>
    <s v="Building"/>
    <s v="HVAC  "/>
    <x v="14"/>
    <s v="Line10"/>
    <x v="10"/>
    <s v="SIN"/>
    <s v="°C"/>
    <n v="0"/>
    <n v="0"/>
    <n v="0"/>
    <n v="0"/>
    <s v="Fri"/>
    <s v="Week :2"/>
    <s v="APR"/>
    <n v="2021"/>
  </r>
  <r>
    <s v="IN-TG-HYD-SR1-TW01-Himayatnagar"/>
    <x v="1"/>
    <s v="UTL"/>
    <s v="Ladies Footwear"/>
    <s v="Building"/>
    <s v="HVAC  "/>
    <x v="15"/>
    <s v="Line1"/>
    <x v="10"/>
    <s v="SIN"/>
    <s v="°C"/>
    <n v="0"/>
    <n v="24.8"/>
    <n v="28.8"/>
    <n v="27.125"/>
    <s v="Fri"/>
    <s v="Week :2"/>
    <s v="APR"/>
    <n v="2021"/>
  </r>
  <r>
    <s v="IN-TG-HYD-SR1-TW01-Himayatnagar"/>
    <x v="1"/>
    <s v="UTL"/>
    <s v="Ladies Footwear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Ladies Footwear"/>
    <s v="Building"/>
    <s v="HVAC  "/>
    <x v="17"/>
    <s v="Line7"/>
    <x v="10"/>
    <s v="SIN"/>
    <s v="°C"/>
    <n v="0"/>
    <n v="27.7"/>
    <n v="29.3"/>
    <n v="28.353000000000002"/>
    <s v="Fri"/>
    <s v="Week :2"/>
    <s v="APR"/>
    <n v="2021"/>
  </r>
  <r>
    <s v="IN-TG-HYD-SR1-TW01-Himayatnagar"/>
    <x v="1"/>
    <s v="UTL"/>
    <s v="Ladies Footwear"/>
    <s v="Building"/>
    <s v="HVAC  "/>
    <x v="18"/>
    <s v="Line6"/>
    <x v="10"/>
    <s v="SIN"/>
    <s v="Pa"/>
    <n v="0"/>
    <n v="0"/>
    <n v="0"/>
    <n v="0"/>
    <s v="Fri"/>
    <s v="Week :2"/>
    <s v="APR"/>
    <n v="2021"/>
  </r>
  <r>
    <s v="IN-TG-HYD-SR1-TW01-Himayatnagar"/>
    <x v="1"/>
    <s v="UTL"/>
    <s v="Ladies Footwear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Ladies Footwear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Lift Front"/>
    <s v="Building"/>
    <s v="HVAC  "/>
    <x v="12"/>
    <s v="Line5"/>
    <x v="10"/>
    <s v="CUM"/>
    <s v="Min"/>
    <n v="598"/>
    <n v="0"/>
    <n v="0"/>
    <n v="0"/>
    <s v="Fri"/>
    <s v="Week :2"/>
    <s v="APR"/>
    <n v="2021"/>
  </r>
  <r>
    <s v="IN-TG-HYD-SR1-TW01-Himayatnagar"/>
    <x v="1"/>
    <s v="UTL"/>
    <s v="Lift Front"/>
    <s v="Building"/>
    <s v="HVAC  "/>
    <x v="13"/>
    <s v="Line4"/>
    <x v="10"/>
    <s v="CUM"/>
    <s v="Min"/>
    <n v="598"/>
    <n v="0"/>
    <n v="0"/>
    <n v="0"/>
    <s v="Fri"/>
    <s v="Week :2"/>
    <s v="APR"/>
    <n v="2021"/>
  </r>
  <r>
    <s v="IN-TG-HYD-SR1-TW01-Himayatnagar"/>
    <x v="1"/>
    <s v="UTL"/>
    <s v="Lift Front"/>
    <s v="Building"/>
    <s v="HVAC  "/>
    <x v="14"/>
    <s v="Line10"/>
    <x v="10"/>
    <s v="SIN"/>
    <s v="°C"/>
    <n v="0"/>
    <n v="0"/>
    <n v="9.1999999999999993"/>
    <n v="0.80500000000000005"/>
    <s v="Fri"/>
    <s v="Week :2"/>
    <s v="APR"/>
    <n v="2021"/>
  </r>
  <r>
    <s v="IN-TG-HYD-SR1-TW01-Himayatnagar"/>
    <x v="1"/>
    <s v="UTL"/>
    <s v="Lift Front"/>
    <s v="Building"/>
    <s v="HVAC  "/>
    <x v="15"/>
    <s v="Line1"/>
    <x v="10"/>
    <s v="SIN"/>
    <s v="°C"/>
    <n v="0"/>
    <n v="28.1"/>
    <n v="30.4"/>
    <n v="29.204999999999998"/>
    <s v="Fri"/>
    <s v="Week :2"/>
    <s v="APR"/>
    <n v="2021"/>
  </r>
  <r>
    <s v="IN-TG-HYD-SR1-TW01-Himayatnagar"/>
    <x v="1"/>
    <s v="UTL"/>
    <s v="Lift Front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Lift Front"/>
    <s v="Building"/>
    <s v="HVAC  "/>
    <x v="17"/>
    <s v="Line7"/>
    <x v="10"/>
    <s v="SIN"/>
    <s v="°C"/>
    <n v="0"/>
    <n v="20.3"/>
    <n v="31.5"/>
    <n v="28.893000000000001"/>
    <s v="Fri"/>
    <s v="Week :2"/>
    <s v="APR"/>
    <n v="2021"/>
  </r>
  <r>
    <s v="IN-TG-HYD-SR1-TW01-Himayatnagar"/>
    <x v="1"/>
    <s v="UTL"/>
    <s v="Lift Front"/>
    <s v="Building"/>
    <s v="HVAC  "/>
    <x v="18"/>
    <s v="Line6"/>
    <x v="10"/>
    <s v="SIN"/>
    <s v="Pa"/>
    <n v="0"/>
    <n v="0"/>
    <n v="77.468999999999994"/>
    <n v="24.754999999999999"/>
    <s v="Fri"/>
    <s v="Week :2"/>
    <s v="APR"/>
    <n v="2021"/>
  </r>
  <r>
    <s v="IN-TG-HYD-SR1-TW01-Himayatnagar"/>
    <x v="1"/>
    <s v="UTL"/>
    <s v="Lift Front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Lift Front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Lov"/>
    <s v="Building"/>
    <s v="HVAC  "/>
    <x v="12"/>
    <s v="Line5"/>
    <x v="10"/>
    <s v="CUM"/>
    <s v="Min"/>
    <n v="616"/>
    <n v="0"/>
    <n v="0"/>
    <n v="0"/>
    <s v="Fri"/>
    <s v="Week :2"/>
    <s v="APR"/>
    <n v="2021"/>
  </r>
  <r>
    <s v="IN-TG-HYD-SR1-TW01-Himayatnagar"/>
    <x v="1"/>
    <s v="UTL"/>
    <s v="Lov"/>
    <s v="Building"/>
    <s v="HVAC  "/>
    <x v="13"/>
    <s v="Line4"/>
    <x v="10"/>
    <s v="CUM"/>
    <s v="Min"/>
    <n v="616"/>
    <n v="0"/>
    <n v="0"/>
    <n v="0"/>
    <s v="Fri"/>
    <s v="Week :2"/>
    <s v="APR"/>
    <n v="2021"/>
  </r>
  <r>
    <s v="IN-TG-HYD-SR1-TW01-Himayatnagar"/>
    <x v="1"/>
    <s v="UTL"/>
    <s v="Lov"/>
    <s v="Building"/>
    <s v="HVAC  "/>
    <x v="14"/>
    <s v="Line10"/>
    <x v="10"/>
    <s v="SIN"/>
    <s v="°C"/>
    <n v="0"/>
    <n v="0.2"/>
    <n v="12"/>
    <n v="10.331"/>
    <s v="Fri"/>
    <s v="Week :2"/>
    <s v="APR"/>
    <n v="2021"/>
  </r>
  <r>
    <s v="IN-TG-HYD-SR1-TW01-Himayatnagar"/>
    <x v="1"/>
    <s v="UTL"/>
    <s v="Lov"/>
    <s v="Building"/>
    <s v="HVAC  "/>
    <x v="15"/>
    <s v="Line1"/>
    <x v="10"/>
    <s v="SIN"/>
    <s v="°C"/>
    <n v="0"/>
    <n v="27.1"/>
    <n v="30"/>
    <n v="28.498999999999999"/>
    <s v="Fri"/>
    <s v="Week :2"/>
    <s v="APR"/>
    <n v="2021"/>
  </r>
  <r>
    <s v="IN-TG-HYD-SR1-TW01-Himayatnagar"/>
    <x v="1"/>
    <s v="UTL"/>
    <s v="Lov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Lov"/>
    <s v="Building"/>
    <s v="HVAC  "/>
    <x v="17"/>
    <s v="Line7"/>
    <x v="10"/>
    <s v="SIN"/>
    <s v="°C"/>
    <n v="0"/>
    <n v="17"/>
    <n v="28.9"/>
    <n v="23.428000000000001"/>
    <s v="Fri"/>
    <s v="Week :2"/>
    <s v="APR"/>
    <n v="2021"/>
  </r>
  <r>
    <s v="IN-TG-HYD-SR1-TW01-Himayatnagar"/>
    <x v="1"/>
    <s v="UTL"/>
    <s v="Lov"/>
    <s v="Building"/>
    <s v="HVAC  "/>
    <x v="18"/>
    <s v="Line6"/>
    <x v="10"/>
    <s v="SIN"/>
    <s v="Pa"/>
    <n v="0"/>
    <n v="-0.33300000000000002"/>
    <n v="32.654000000000003"/>
    <n v="11.734999999999999"/>
    <s v="Fri"/>
    <s v="Week :2"/>
    <s v="APR"/>
    <n v="2021"/>
  </r>
  <r>
    <s v="IN-TG-HYD-SR1-TW01-Himayatnagar"/>
    <x v="1"/>
    <s v="UTL"/>
    <s v="Lov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Lov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Mens Trail Room"/>
    <s v="Building"/>
    <s v="HVAC  "/>
    <x v="12"/>
    <s v="Line5"/>
    <x v="10"/>
    <s v="CUM"/>
    <s v="Min"/>
    <n v="588"/>
    <n v="0"/>
    <n v="0"/>
    <n v="0"/>
    <s v="Fri"/>
    <s v="Week :2"/>
    <s v="APR"/>
    <n v="2021"/>
  </r>
  <r>
    <s v="IN-TG-HYD-SR1-TW01-Himayatnagar"/>
    <x v="1"/>
    <s v="UTL"/>
    <s v="Mens Trail Room"/>
    <s v="Building"/>
    <s v="HVAC  "/>
    <x v="13"/>
    <s v="Line4"/>
    <x v="10"/>
    <s v="CUM"/>
    <s v="Min"/>
    <n v="588"/>
    <n v="0"/>
    <n v="0"/>
    <n v="0"/>
    <s v="Fri"/>
    <s v="Week :2"/>
    <s v="APR"/>
    <n v="2021"/>
  </r>
  <r>
    <s v="IN-TG-HYD-SR1-TW01-Himayatnagar"/>
    <x v="1"/>
    <s v="UTL"/>
    <s v="Mens Trail Room"/>
    <s v="Building"/>
    <s v="HVAC  "/>
    <x v="14"/>
    <s v="Line10"/>
    <x v="10"/>
    <s v="SIN"/>
    <s v="°C"/>
    <n v="0"/>
    <n v="0"/>
    <n v="0.8"/>
    <n v="3.5000000000000003E-2"/>
    <s v="Fri"/>
    <s v="Week :2"/>
    <s v="APR"/>
    <n v="2021"/>
  </r>
  <r>
    <s v="IN-TG-HYD-SR1-TW01-Himayatnagar"/>
    <x v="1"/>
    <s v="UTL"/>
    <s v="Mens Trail Room"/>
    <s v="Building"/>
    <s v="HVAC  "/>
    <x v="15"/>
    <s v="Line1"/>
    <x v="10"/>
    <s v="SIN"/>
    <s v="°C"/>
    <n v="0"/>
    <n v="28.3"/>
    <n v="30.4"/>
    <n v="29.071999999999999"/>
    <s v="Fri"/>
    <s v="Week :2"/>
    <s v="APR"/>
    <n v="2021"/>
  </r>
  <r>
    <s v="IN-TG-HYD-SR1-TW01-Himayatnagar"/>
    <x v="1"/>
    <s v="UTL"/>
    <s v="Mens Trail Room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Mens Trail Room"/>
    <s v="Building"/>
    <s v="HVAC  "/>
    <x v="17"/>
    <s v="Line7"/>
    <x v="10"/>
    <s v="SIN"/>
    <s v="°C"/>
    <n v="0"/>
    <n v="28.5"/>
    <n v="31.7"/>
    <n v="29.414999999999999"/>
    <s v="Fri"/>
    <s v="Week :2"/>
    <s v="APR"/>
    <n v="2021"/>
  </r>
  <r>
    <s v="IN-TG-HYD-SR1-TW01-Himayatnagar"/>
    <x v="1"/>
    <s v="UTL"/>
    <s v="Mens Trail Room"/>
    <s v="Building"/>
    <s v="HVAC  "/>
    <x v="18"/>
    <s v="Line6"/>
    <x v="10"/>
    <s v="SIN"/>
    <s v="Pa"/>
    <n v="0"/>
    <n v="0"/>
    <n v="5.4980000000000002"/>
    <n v="0.89500000000000002"/>
    <s v="Fri"/>
    <s v="Week :2"/>
    <s v="APR"/>
    <n v="2021"/>
  </r>
  <r>
    <s v="IN-TG-HYD-SR1-TW01-Himayatnagar"/>
    <x v="1"/>
    <s v="UTL"/>
    <s v="Mens Trail Room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Mens Trail Room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Nuon"/>
    <s v="Building"/>
    <s v="HVAC  "/>
    <x v="12"/>
    <s v="Line5"/>
    <x v="10"/>
    <s v="CUM"/>
    <s v="Min"/>
    <n v="428"/>
    <n v="0"/>
    <n v="0"/>
    <n v="0"/>
    <s v="Fri"/>
    <s v="Week :2"/>
    <s v="APR"/>
    <n v="2021"/>
  </r>
  <r>
    <s v="IN-TG-HYD-SR1-TW01-Himayatnagar"/>
    <x v="1"/>
    <s v="UTL"/>
    <s v="Nuon"/>
    <s v="Building"/>
    <s v="HVAC  "/>
    <x v="13"/>
    <s v="Line4"/>
    <x v="10"/>
    <s v="CUM"/>
    <s v="Min"/>
    <n v="597"/>
    <n v="0"/>
    <n v="0"/>
    <n v="0"/>
    <s v="Fri"/>
    <s v="Week :2"/>
    <s v="APR"/>
    <n v="2021"/>
  </r>
  <r>
    <s v="IN-TG-HYD-SR1-TW01-Himayatnagar"/>
    <x v="1"/>
    <s v="UTL"/>
    <s v="Nuon"/>
    <s v="Building"/>
    <s v="HVAC  "/>
    <x v="14"/>
    <s v="Line10"/>
    <x v="10"/>
    <s v="SIN"/>
    <s v="°C"/>
    <n v="0"/>
    <n v="0"/>
    <n v="6.5"/>
    <n v="3.4860000000000002"/>
    <s v="Fri"/>
    <s v="Week :2"/>
    <s v="APR"/>
    <n v="2021"/>
  </r>
  <r>
    <s v="IN-TG-HYD-SR1-TW01-Himayatnagar"/>
    <x v="1"/>
    <s v="UTL"/>
    <s v="Nuon"/>
    <s v="Building"/>
    <s v="HVAC  "/>
    <x v="15"/>
    <s v="Line1"/>
    <x v="10"/>
    <s v="SIN"/>
    <s v="°C"/>
    <n v="0"/>
    <n v="24.7"/>
    <n v="31.6"/>
    <n v="28.02"/>
    <s v="Fri"/>
    <s v="Week :2"/>
    <s v="APR"/>
    <n v="2021"/>
  </r>
  <r>
    <s v="IN-TG-HYD-SR1-TW01-Himayatnagar"/>
    <x v="1"/>
    <s v="UTL"/>
    <s v="Nuon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Nuon"/>
    <s v="Building"/>
    <s v="HVAC  "/>
    <x v="17"/>
    <s v="Line7"/>
    <x v="10"/>
    <s v="SIN"/>
    <s v="°C"/>
    <n v="0"/>
    <n v="18.600000000000001"/>
    <n v="29.3"/>
    <n v="26.792999999999999"/>
    <s v="Fri"/>
    <s v="Week :2"/>
    <s v="APR"/>
    <n v="2021"/>
  </r>
  <r>
    <s v="IN-TG-HYD-SR1-TW01-Himayatnagar"/>
    <x v="1"/>
    <s v="UTL"/>
    <s v="Nuon"/>
    <s v="Building"/>
    <s v="HVAC  "/>
    <x v="18"/>
    <s v="Line6"/>
    <x v="10"/>
    <s v="SIN"/>
    <s v="Pa"/>
    <n v="0"/>
    <n v="-11.662000000000001"/>
    <n v="0"/>
    <n v="-1.8009999999999999"/>
    <s v="Fri"/>
    <s v="Week :2"/>
    <s v="APR"/>
    <n v="2021"/>
  </r>
  <r>
    <s v="IN-TG-HYD-SR1-TW01-Himayatnagar"/>
    <x v="1"/>
    <s v="UTL"/>
    <s v="Nuon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Nuon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Nuon Trail Room"/>
    <s v="Building"/>
    <s v="HVAC  "/>
    <x v="12"/>
    <s v="Line5"/>
    <x v="10"/>
    <s v="CUM"/>
    <s v="Min"/>
    <n v="579"/>
    <n v="0"/>
    <n v="0"/>
    <n v="0"/>
    <s v="Fri"/>
    <s v="Week :2"/>
    <s v="APR"/>
    <n v="2021"/>
  </r>
  <r>
    <s v="IN-TG-HYD-SR1-TW01-Himayatnagar"/>
    <x v="1"/>
    <s v="UTL"/>
    <s v="Nuon Trail Room"/>
    <s v="Building"/>
    <s v="HVAC  "/>
    <x v="13"/>
    <s v="Line4"/>
    <x v="10"/>
    <s v="CUM"/>
    <s v="Min"/>
    <n v="598"/>
    <n v="0"/>
    <n v="0"/>
    <n v="0"/>
    <s v="Fri"/>
    <s v="Week :2"/>
    <s v="APR"/>
    <n v="2021"/>
  </r>
  <r>
    <s v="IN-TG-HYD-SR1-TW01-Himayatnagar"/>
    <x v="1"/>
    <s v="UTL"/>
    <s v="Nuon Trail Room"/>
    <s v="Building"/>
    <s v="HVAC  "/>
    <x v="14"/>
    <s v="Line10"/>
    <x v="10"/>
    <s v="SIN"/>
    <s v="°C"/>
    <n v="0"/>
    <n v="7.9"/>
    <n v="10.5"/>
    <n v="9.6620000000000008"/>
    <s v="Fri"/>
    <s v="Week :2"/>
    <s v="APR"/>
    <n v="2021"/>
  </r>
  <r>
    <s v="IN-TG-HYD-SR1-TW01-Himayatnagar"/>
    <x v="1"/>
    <s v="UTL"/>
    <s v="Nuon Trail Room"/>
    <s v="Building"/>
    <s v="HVAC  "/>
    <x v="15"/>
    <s v="Line1"/>
    <x v="10"/>
    <s v="SIN"/>
    <s v="°C"/>
    <n v="0"/>
    <n v="24.9"/>
    <n v="28.4"/>
    <n v="26.771000000000001"/>
    <s v="Fri"/>
    <s v="Week :2"/>
    <s v="APR"/>
    <n v="2021"/>
  </r>
  <r>
    <s v="IN-TG-HYD-SR1-TW01-Himayatnagar"/>
    <x v="1"/>
    <s v="UTL"/>
    <s v="Nuon Trail Room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Nuon Trail Room"/>
    <s v="Building"/>
    <s v="HVAC  "/>
    <x v="17"/>
    <s v="Line7"/>
    <x v="10"/>
    <s v="SIN"/>
    <s v="°C"/>
    <n v="0"/>
    <n v="15.1"/>
    <n v="28"/>
    <n v="22.27"/>
    <s v="Fri"/>
    <s v="Week :2"/>
    <s v="APR"/>
    <n v="2021"/>
  </r>
  <r>
    <s v="IN-TG-HYD-SR1-TW01-Himayatnagar"/>
    <x v="1"/>
    <s v="UTL"/>
    <s v="Nuon Trail Room"/>
    <s v="Building"/>
    <s v="HVAC  "/>
    <x v="18"/>
    <s v="Line6"/>
    <x v="10"/>
    <s v="SIN"/>
    <s v="Pa"/>
    <n v="0"/>
    <n v="-22.824000000000002"/>
    <n v="0"/>
    <n v="-8.282"/>
    <s v="Fri"/>
    <s v="Week :2"/>
    <s v="APR"/>
    <n v="2021"/>
  </r>
  <r>
    <s v="IN-TG-HYD-SR1-TW01-Himayatnagar"/>
    <x v="1"/>
    <s v="UTL"/>
    <s v="Nuon Trail Room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Nuon Trail Room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SassySodaT Room"/>
    <s v="Building"/>
    <s v="HVAC  "/>
    <x v="12"/>
    <s v="Line5"/>
    <x v="10"/>
    <s v="CUM"/>
    <s v="Min"/>
    <n v="217"/>
    <n v="0"/>
    <n v="0"/>
    <n v="0"/>
    <s v="Fri"/>
    <s v="Week :2"/>
    <s v="APR"/>
    <n v="2021"/>
  </r>
  <r>
    <s v="IN-TG-HYD-SR1-TW01-Himayatnagar"/>
    <x v="1"/>
    <s v="UTL"/>
    <s v="SassySodaT Room"/>
    <s v="Building"/>
    <s v="HVAC  "/>
    <x v="13"/>
    <s v="Line4"/>
    <x v="10"/>
    <s v="CUM"/>
    <s v="Min"/>
    <n v="616"/>
    <n v="0"/>
    <n v="0"/>
    <n v="0"/>
    <s v="Fri"/>
    <s v="Week :2"/>
    <s v="APR"/>
    <n v="2021"/>
  </r>
  <r>
    <s v="IN-TG-HYD-SR1-TW01-Himayatnagar"/>
    <x v="1"/>
    <s v="UTL"/>
    <s v="SassySodaT Room"/>
    <s v="Building"/>
    <s v="HVAC  "/>
    <x v="14"/>
    <s v="Line10"/>
    <x v="10"/>
    <s v="SIN"/>
    <s v="°C"/>
    <n v="0"/>
    <n v="0"/>
    <n v="8"/>
    <n v="3.2709999999999999"/>
    <s v="Fri"/>
    <s v="Week :2"/>
    <s v="APR"/>
    <n v="2021"/>
  </r>
  <r>
    <s v="IN-TG-HYD-SR1-TW01-Himayatnagar"/>
    <x v="1"/>
    <s v="UTL"/>
    <s v="SassySodaT Room"/>
    <s v="Building"/>
    <s v="HVAC  "/>
    <x v="15"/>
    <s v="Line1"/>
    <x v="10"/>
    <s v="SIN"/>
    <s v="°C"/>
    <n v="0"/>
    <n v="24.4"/>
    <n v="28.7"/>
    <n v="26.050999999999998"/>
    <s v="Fri"/>
    <s v="Week :2"/>
    <s v="APR"/>
    <n v="2021"/>
  </r>
  <r>
    <s v="IN-TG-HYD-SR1-TW01-Himayatnagar"/>
    <x v="1"/>
    <s v="UTL"/>
    <s v="SassySodaT Room"/>
    <s v="Building"/>
    <s v="HVAC  "/>
    <x v="16"/>
    <s v="Line9"/>
    <x v="10"/>
    <s v="SIN"/>
    <s v="°C"/>
    <n v="0"/>
    <n v="24.8"/>
    <n v="24.8"/>
    <n v="24.8"/>
    <s v="Fri"/>
    <s v="Week :2"/>
    <s v="APR"/>
    <n v="2021"/>
  </r>
  <r>
    <s v="IN-TG-HYD-SR1-TW01-Himayatnagar"/>
    <x v="1"/>
    <s v="UTL"/>
    <s v="SassySodaT Room"/>
    <s v="Building"/>
    <s v="HVAC  "/>
    <x v="17"/>
    <s v="Line7"/>
    <x v="10"/>
    <s v="SIN"/>
    <s v="°C"/>
    <n v="0"/>
    <n v="16.8"/>
    <n v="29.3"/>
    <n v="24.047999999999998"/>
    <s v="Fri"/>
    <s v="Week :2"/>
    <s v="APR"/>
    <n v="2021"/>
  </r>
  <r>
    <s v="IN-TG-HYD-SR1-TW01-Himayatnagar"/>
    <x v="1"/>
    <s v="UTL"/>
    <s v="SassySodaT Room"/>
    <s v="Building"/>
    <s v="HVAC  "/>
    <x v="18"/>
    <s v="Line6"/>
    <x v="10"/>
    <s v="SIN"/>
    <s v="Pa"/>
    <n v="0"/>
    <n v="0"/>
    <n v="5.8310000000000004"/>
    <n v="2.6230000000000002"/>
    <s v="Fri"/>
    <s v="Week :2"/>
    <s v="APR"/>
    <n v="2021"/>
  </r>
  <r>
    <s v="IN-TG-HYD-SR1-TW01-Himayatnagar"/>
    <x v="1"/>
    <s v="UTL"/>
    <s v="SassySodaT Room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SassySodaT Room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Staff Room"/>
    <s v="Building"/>
    <s v="HVAC  "/>
    <x v="12"/>
    <s v="Line5"/>
    <x v="10"/>
    <s v="CUM"/>
    <s v="Min"/>
    <n v="582"/>
    <n v="0"/>
    <n v="0"/>
    <n v="0"/>
    <s v="Fri"/>
    <s v="Week :2"/>
    <s v="APR"/>
    <n v="2021"/>
  </r>
  <r>
    <s v="IN-TG-HYD-SR1-TW01-Himayatnagar"/>
    <x v="1"/>
    <s v="UTL"/>
    <s v="Staff Room"/>
    <s v="Building"/>
    <s v="HVAC  "/>
    <x v="13"/>
    <s v="Line4"/>
    <x v="10"/>
    <s v="CUM"/>
    <s v="Min"/>
    <n v="582"/>
    <n v="0"/>
    <n v="0"/>
    <n v="0"/>
    <s v="Fri"/>
    <s v="Week :2"/>
    <s v="APR"/>
    <n v="2021"/>
  </r>
  <r>
    <s v="IN-TG-HYD-SR1-TW01-Himayatnagar"/>
    <x v="1"/>
    <s v="UTL"/>
    <s v="Staff Room"/>
    <s v="Building"/>
    <s v="HVAC  "/>
    <x v="14"/>
    <s v="Line10"/>
    <x v="10"/>
    <s v="SIN"/>
    <s v="°C"/>
    <n v="0"/>
    <n v="0"/>
    <n v="13.8"/>
    <n v="6.6189999999999998"/>
    <s v="Fri"/>
    <s v="Week :2"/>
    <s v="APR"/>
    <n v="2021"/>
  </r>
  <r>
    <s v="IN-TG-HYD-SR1-TW01-Himayatnagar"/>
    <x v="1"/>
    <s v="UTL"/>
    <s v="Staff Room"/>
    <s v="Building"/>
    <s v="HVAC  "/>
    <x v="15"/>
    <s v="Line1"/>
    <x v="10"/>
    <s v="SIN"/>
    <s v="°C"/>
    <n v="0"/>
    <n v="26.9"/>
    <n v="29.8"/>
    <n v="28.95"/>
    <s v="Fri"/>
    <s v="Week :2"/>
    <s v="APR"/>
    <n v="2021"/>
  </r>
  <r>
    <s v="IN-TG-HYD-SR1-TW01-Himayatnagar"/>
    <x v="1"/>
    <s v="UTL"/>
    <s v="Staff Room"/>
    <s v="Building"/>
    <s v="HVAC  "/>
    <x v="16"/>
    <s v="Line9"/>
    <x v="10"/>
    <s v="SIN"/>
    <s v="°C"/>
    <n v="0"/>
    <n v="24"/>
    <n v="24.8"/>
    <n v="24.794"/>
    <s v="Fri"/>
    <s v="Week :2"/>
    <s v="APR"/>
    <n v="2021"/>
  </r>
  <r>
    <s v="IN-TG-HYD-SR1-TW01-Himayatnagar"/>
    <x v="1"/>
    <s v="UTL"/>
    <s v="Staff Room"/>
    <s v="Building"/>
    <s v="HVAC  "/>
    <x v="17"/>
    <s v="Line7"/>
    <x v="10"/>
    <s v="SIN"/>
    <s v="°C"/>
    <n v="0"/>
    <n v="13.6"/>
    <n v="29.3"/>
    <n v="25.437000000000001"/>
    <s v="Fri"/>
    <s v="Week :2"/>
    <s v="APR"/>
    <n v="2021"/>
  </r>
  <r>
    <s v="IN-TG-HYD-SR1-TW01-Himayatnagar"/>
    <x v="1"/>
    <s v="UTL"/>
    <s v="Staff Room"/>
    <s v="Building"/>
    <s v="HVAC  "/>
    <x v="18"/>
    <s v="Line6"/>
    <x v="10"/>
    <s v="SIN"/>
    <s v="Pa"/>
    <n v="0"/>
    <n v="-0.66600000000000004"/>
    <n v="35.652000000000001"/>
    <n v="6.6669999999999998"/>
    <s v="Fri"/>
    <s v="Week :2"/>
    <s v="APR"/>
    <n v="2021"/>
  </r>
  <r>
    <s v="IN-TG-HYD-SR1-TW01-Himayatnagar"/>
    <x v="1"/>
    <s v="UTL"/>
    <s v="Staff Room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Staff Room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Technology"/>
    <s v="Building"/>
    <s v="HVAC  "/>
    <x v="12"/>
    <s v="Line5"/>
    <x v="10"/>
    <s v="CUM"/>
    <s v="Min"/>
    <n v="158"/>
    <n v="0"/>
    <n v="0"/>
    <n v="0"/>
    <s v="Fri"/>
    <s v="Week :2"/>
    <s v="APR"/>
    <n v="2021"/>
  </r>
  <r>
    <s v="IN-TG-HYD-SR1-TW01-Himayatnagar"/>
    <x v="1"/>
    <s v="UTL"/>
    <s v="Technology"/>
    <s v="Building"/>
    <s v="HVAC  "/>
    <x v="13"/>
    <s v="Line4"/>
    <x v="10"/>
    <s v="CUM"/>
    <s v="Min"/>
    <n v="598"/>
    <n v="0"/>
    <n v="0"/>
    <n v="0"/>
    <s v="Fri"/>
    <s v="Week :2"/>
    <s v="APR"/>
    <n v="2021"/>
  </r>
  <r>
    <s v="IN-TG-HYD-SR1-TW01-Himayatnagar"/>
    <x v="1"/>
    <s v="UTL"/>
    <s v="Technology"/>
    <s v="Building"/>
    <s v="HVAC  "/>
    <x v="14"/>
    <s v="Line10"/>
    <x v="10"/>
    <s v="SIN"/>
    <s v="°C"/>
    <n v="0"/>
    <n v="0.9"/>
    <n v="9.5"/>
    <n v="5.9580000000000002"/>
    <s v="Fri"/>
    <s v="Week :2"/>
    <s v="APR"/>
    <n v="2021"/>
  </r>
  <r>
    <s v="IN-TG-HYD-SR1-TW01-Himayatnagar"/>
    <x v="1"/>
    <s v="UTL"/>
    <s v="Technology"/>
    <s v="Building"/>
    <s v="HVAC  "/>
    <x v="15"/>
    <s v="Line1"/>
    <x v="10"/>
    <s v="SIN"/>
    <s v="°C"/>
    <n v="0"/>
    <n v="24.6"/>
    <n v="29.6"/>
    <n v="26.542999999999999"/>
    <s v="Fri"/>
    <s v="Week :2"/>
    <s v="APR"/>
    <n v="2021"/>
  </r>
  <r>
    <s v="IN-TG-HYD-SR1-TW01-Himayatnagar"/>
    <x v="1"/>
    <s v="UTL"/>
    <s v="Technology"/>
    <s v="Building"/>
    <s v="HVAC  "/>
    <x v="16"/>
    <s v="Line9"/>
    <x v="10"/>
    <s v="SIN"/>
    <s v="°C"/>
    <n v="0"/>
    <n v="24"/>
    <n v="24.8"/>
    <n v="24.782"/>
    <s v="Fri"/>
    <s v="Week :2"/>
    <s v="APR"/>
    <n v="2021"/>
  </r>
  <r>
    <s v="IN-TG-HYD-SR1-TW01-Himayatnagar"/>
    <x v="1"/>
    <s v="UTL"/>
    <s v="Technology"/>
    <s v="Building"/>
    <s v="HVAC  "/>
    <x v="17"/>
    <s v="Line7"/>
    <x v="10"/>
    <s v="SIN"/>
    <s v="°C"/>
    <n v="0"/>
    <n v="15.5"/>
    <n v="29.1"/>
    <n v="25.57"/>
    <s v="Fri"/>
    <s v="Week :2"/>
    <s v="APR"/>
    <n v="2021"/>
  </r>
  <r>
    <s v="IN-TG-HYD-SR1-TW01-Himayatnagar"/>
    <x v="1"/>
    <s v="UTL"/>
    <s v="Technology"/>
    <s v="Building"/>
    <s v="HVAC  "/>
    <x v="18"/>
    <s v="Line6"/>
    <x v="10"/>
    <s v="SIN"/>
    <s v="Pa"/>
    <n v="0"/>
    <n v="-25.323"/>
    <n v="0"/>
    <n v="-9.2989999999999995"/>
    <s v="Fri"/>
    <s v="Week :2"/>
    <s v="APR"/>
    <n v="2021"/>
  </r>
  <r>
    <s v="IN-TG-HYD-SR1-TW01-Himayatnagar"/>
    <x v="1"/>
    <s v="UTL"/>
    <s v="Technology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Technology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Wear House"/>
    <s v="Building"/>
    <s v="HVAC  "/>
    <x v="12"/>
    <s v="Line5"/>
    <x v="10"/>
    <s v="CUM"/>
    <s v="Min"/>
    <n v="583"/>
    <n v="0"/>
    <n v="0"/>
    <n v="0"/>
    <s v="Fri"/>
    <s v="Week :2"/>
    <s v="APR"/>
    <n v="2021"/>
  </r>
  <r>
    <s v="IN-TG-HYD-SR1-TW01-Himayatnagar"/>
    <x v="1"/>
    <s v="UTL"/>
    <s v="Wear House"/>
    <s v="Building"/>
    <s v="HVAC  "/>
    <x v="13"/>
    <s v="Line4"/>
    <x v="10"/>
    <s v="CUM"/>
    <s v="Min"/>
    <n v="583"/>
    <n v="0"/>
    <n v="0"/>
    <n v="0"/>
    <s v="Fri"/>
    <s v="Week :2"/>
    <s v="APR"/>
    <n v="2021"/>
  </r>
  <r>
    <s v="IN-TG-HYD-SR1-TW01-Himayatnagar"/>
    <x v="1"/>
    <s v="UTL"/>
    <s v="Wear House"/>
    <s v="Building"/>
    <s v="HVAC  "/>
    <x v="14"/>
    <s v="Line10"/>
    <x v="10"/>
    <s v="SIN"/>
    <s v="°C"/>
    <n v="0"/>
    <n v="0"/>
    <n v="0"/>
    <n v="0"/>
    <s v="Fri"/>
    <s v="Week :2"/>
    <s v="APR"/>
    <n v="2021"/>
  </r>
  <r>
    <s v="IN-TG-HYD-SR1-TW01-Himayatnagar"/>
    <x v="1"/>
    <s v="UTL"/>
    <s v="Wear House"/>
    <s v="Building"/>
    <s v="HVAC  "/>
    <x v="15"/>
    <s v="Line1"/>
    <x v="10"/>
    <s v="SIN"/>
    <s v="°C"/>
    <n v="0"/>
    <n v="27.1"/>
    <n v="29.6"/>
    <n v="28.797999999999998"/>
    <s v="Fri"/>
    <s v="Week :2"/>
    <s v="APR"/>
    <n v="2021"/>
  </r>
  <r>
    <s v="IN-TG-HYD-SR1-TW01-Himayatnagar"/>
    <x v="1"/>
    <s v="UTL"/>
    <s v="Wear House"/>
    <s v="Building"/>
    <s v="HVAC  "/>
    <x v="16"/>
    <s v="Line9"/>
    <x v="10"/>
    <s v="SIN"/>
    <s v="°C"/>
    <n v="0"/>
    <n v="24"/>
    <n v="24.8"/>
    <n v="24.794"/>
    <s v="Fri"/>
    <s v="Week :2"/>
    <s v="APR"/>
    <n v="2021"/>
  </r>
  <r>
    <s v="IN-TG-HYD-SR1-TW01-Himayatnagar"/>
    <x v="1"/>
    <s v="UTL"/>
    <s v="Wear House"/>
    <s v="Building"/>
    <s v="HVAC  "/>
    <x v="17"/>
    <s v="Line7"/>
    <x v="10"/>
    <s v="SIN"/>
    <s v="°C"/>
    <n v="0"/>
    <n v="28.1"/>
    <n v="31.4"/>
    <n v="28.939"/>
    <s v="Fri"/>
    <s v="Week :2"/>
    <s v="APR"/>
    <n v="2021"/>
  </r>
  <r>
    <s v="IN-TG-HYD-SR1-TW01-Himayatnagar"/>
    <x v="1"/>
    <s v="UTL"/>
    <s v="Wear House"/>
    <s v="Building"/>
    <s v="HVAC  "/>
    <x v="18"/>
    <s v="Line6"/>
    <x v="10"/>
    <s v="SIN"/>
    <s v="Pa"/>
    <n v="0"/>
    <n v="0"/>
    <n v="4.3319999999999999"/>
    <n v="0.65400000000000003"/>
    <s v="Fri"/>
    <s v="Week :2"/>
    <s v="APR"/>
    <n v="2021"/>
  </r>
  <r>
    <s v="IN-TG-HYD-SR1-TW01-Himayatnagar"/>
    <x v="1"/>
    <s v="UTL"/>
    <s v="Wear House"/>
    <s v="Building"/>
    <s v="HVAC  "/>
    <x v="19"/>
    <s v="Line3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Wear House"/>
    <s v="Building"/>
    <s v="HVAC  "/>
    <x v="20"/>
    <s v="Line2"/>
    <x v="10"/>
    <s v="SWI"/>
    <s v="ON/OFF"/>
    <n v="0"/>
    <n v="0"/>
    <n v="0"/>
    <n v="0"/>
    <s v="Fri"/>
    <s v="Week :2"/>
    <s v="APR"/>
    <n v="2021"/>
  </r>
  <r>
    <s v="IN-TG-HYD-SR1-TW01-Himayatnagar"/>
    <x v="1"/>
    <s v="UTL"/>
    <s v="SassySodaT Room"/>
    <s v="Building"/>
    <s v="HVAC  "/>
    <x v="12"/>
    <s v="Line5"/>
    <x v="11"/>
    <s v="CUM"/>
    <s v="Min"/>
    <n v="147"/>
    <n v="0"/>
    <n v="0"/>
    <n v="0"/>
    <s v="Sat"/>
    <s v="Week :2"/>
    <s v="APR"/>
    <n v="2021"/>
  </r>
  <r>
    <s v="IN-TG-HYD-SR1-TW01-Himayatnagar"/>
    <x v="1"/>
    <s v="UTL"/>
    <s v="SassySodaT Room"/>
    <s v="Building"/>
    <s v="HVAC  "/>
    <x v="13"/>
    <s v="Line4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SassySodaT Room"/>
    <s v="Building"/>
    <s v="HVAC  "/>
    <x v="14"/>
    <s v="Line10"/>
    <x v="11"/>
    <s v="SIN"/>
    <s v="°C"/>
    <n v="0"/>
    <n v="0"/>
    <n v="8.1"/>
    <n v="4.0999999999999996"/>
    <s v="Sat"/>
    <s v="Week :2"/>
    <s v="APR"/>
    <n v="2021"/>
  </r>
  <r>
    <s v="IN-TG-HYD-SR1-TW01-Himayatnagar"/>
    <x v="1"/>
    <s v="UTL"/>
    <s v="SassySodaT Room"/>
    <s v="Building"/>
    <s v="HVAC  "/>
    <x v="15"/>
    <s v="Line1"/>
    <x v="11"/>
    <s v="SIN"/>
    <s v="°C"/>
    <n v="0"/>
    <n v="24.4"/>
    <n v="27.8"/>
    <n v="25.795999999999999"/>
    <s v="Sat"/>
    <s v="Week :2"/>
    <s v="APR"/>
    <n v="2021"/>
  </r>
  <r>
    <s v="IN-TG-HYD-SR1-TW01-Himayatnagar"/>
    <x v="1"/>
    <s v="UTL"/>
    <s v="SassySodaT Room"/>
    <s v="Building"/>
    <s v="HVAC  "/>
    <x v="16"/>
    <s v="Line9"/>
    <x v="11"/>
    <s v="SIN"/>
    <s v="°C"/>
    <n v="0"/>
    <n v="24"/>
    <n v="24.8"/>
    <n v="24.71"/>
    <s v="Sat"/>
    <s v="Week :2"/>
    <s v="APR"/>
    <n v="2021"/>
  </r>
  <r>
    <s v="IN-TG-HYD-SR1-TW01-Himayatnagar"/>
    <x v="1"/>
    <s v="UTL"/>
    <s v="SassySodaT Room"/>
    <s v="Building"/>
    <s v="HVAC  "/>
    <x v="17"/>
    <s v="Line7"/>
    <x v="11"/>
    <s v="SIN"/>
    <s v="°C"/>
    <n v="0"/>
    <n v="16.8"/>
    <n v="28.3"/>
    <n v="24.300999999999998"/>
    <s v="Sat"/>
    <s v="Week :2"/>
    <s v="APR"/>
    <n v="2021"/>
  </r>
  <r>
    <s v="IN-TG-HYD-SR1-TW01-Himayatnagar"/>
    <x v="1"/>
    <s v="UTL"/>
    <s v="SassySodaT Room"/>
    <s v="Building"/>
    <s v="HVAC  "/>
    <x v="18"/>
    <s v="Line6"/>
    <x v="11"/>
    <s v="SIN"/>
    <s v="Pa"/>
    <n v="0"/>
    <n v="0"/>
    <n v="5.9980000000000002"/>
    <n v="2.992"/>
    <s v="Sat"/>
    <s v="Week :2"/>
    <s v="APR"/>
    <n v="2021"/>
  </r>
  <r>
    <s v="IN-TG-HYD-SR1-TW01-Himayatnagar"/>
    <x v="1"/>
    <s v="UTL"/>
    <s v="SassySodaT Room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SassySodaT Room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Staff Room"/>
    <s v="Building"/>
    <s v="HVAC  "/>
    <x v="12"/>
    <s v="Line5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Staff Room"/>
    <s v="Building"/>
    <s v="HVAC  "/>
    <x v="13"/>
    <s v="Line4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Staff Room"/>
    <s v="Building"/>
    <s v="HVAC  "/>
    <x v="14"/>
    <s v="Line10"/>
    <x v="11"/>
    <s v="SIN"/>
    <s v="°C"/>
    <n v="0"/>
    <n v="0.5"/>
    <n v="13.9"/>
    <n v="12.583"/>
    <s v="Sat"/>
    <s v="Week :2"/>
    <s v="APR"/>
    <n v="2021"/>
  </r>
  <r>
    <s v="IN-TG-HYD-SR1-TW01-Himayatnagar"/>
    <x v="1"/>
    <s v="UTL"/>
    <s v="Staff Room"/>
    <s v="Building"/>
    <s v="HVAC  "/>
    <x v="15"/>
    <s v="Line1"/>
    <x v="11"/>
    <s v="SIN"/>
    <s v="°C"/>
    <n v="0"/>
    <n v="25.9"/>
    <n v="29.8"/>
    <n v="28.286999999999999"/>
    <s v="Sat"/>
    <s v="Week :2"/>
    <s v="APR"/>
    <n v="2021"/>
  </r>
  <r>
    <s v="IN-TG-HYD-SR1-TW01-Himayatnagar"/>
    <x v="1"/>
    <s v="UTL"/>
    <s v="Staff Room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Staff Room"/>
    <s v="Building"/>
    <s v="HVAC  "/>
    <x v="17"/>
    <s v="Line7"/>
    <x v="11"/>
    <s v="SIN"/>
    <s v="°C"/>
    <n v="0"/>
    <n v="12.6"/>
    <n v="29.3"/>
    <n v="22.18"/>
    <s v="Sat"/>
    <s v="Week :2"/>
    <s v="APR"/>
    <n v="2021"/>
  </r>
  <r>
    <s v="IN-TG-HYD-SR1-TW01-Himayatnagar"/>
    <x v="1"/>
    <s v="UTL"/>
    <s v="Staff Room"/>
    <s v="Building"/>
    <s v="HVAC  "/>
    <x v="18"/>
    <s v="Line6"/>
    <x v="11"/>
    <s v="SIN"/>
    <s v="Pa"/>
    <n v="0"/>
    <n v="0"/>
    <n v="36.819000000000003"/>
    <n v="13.228"/>
    <s v="Sat"/>
    <s v="Week :2"/>
    <s v="APR"/>
    <n v="2021"/>
  </r>
  <r>
    <s v="IN-TG-HYD-SR1-TW01-Himayatnagar"/>
    <x v="1"/>
    <s v="UTL"/>
    <s v="Staff Room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Staff Room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Technology"/>
    <s v="Building"/>
    <s v="HVAC  "/>
    <x v="12"/>
    <s v="Line5"/>
    <x v="11"/>
    <s v="CUM"/>
    <s v="Min"/>
    <n v="92"/>
    <n v="0"/>
    <n v="0"/>
    <n v="0"/>
    <s v="Sat"/>
    <s v="Week :2"/>
    <s v="APR"/>
    <n v="2021"/>
  </r>
  <r>
    <s v="IN-TG-HYD-SR1-TW01-Himayatnagar"/>
    <x v="1"/>
    <s v="UTL"/>
    <s v="Technology"/>
    <s v="Building"/>
    <s v="HVAC  "/>
    <x v="13"/>
    <s v="Line4"/>
    <x v="11"/>
    <s v="CUM"/>
    <s v="Min"/>
    <n v="588"/>
    <n v="0"/>
    <n v="0"/>
    <n v="0"/>
    <s v="Sat"/>
    <s v="Week :2"/>
    <s v="APR"/>
    <n v="2021"/>
  </r>
  <r>
    <s v="IN-TG-HYD-SR1-TW01-Himayatnagar"/>
    <x v="1"/>
    <s v="UTL"/>
    <s v="Technology"/>
    <s v="Building"/>
    <s v="HVAC  "/>
    <x v="14"/>
    <s v="Line10"/>
    <x v="11"/>
    <s v="SIN"/>
    <s v="°C"/>
    <n v="0"/>
    <n v="0"/>
    <n v="9.9"/>
    <n v="8.0500000000000007"/>
    <s v="Sat"/>
    <s v="Week :2"/>
    <s v="APR"/>
    <n v="2021"/>
  </r>
  <r>
    <s v="IN-TG-HYD-SR1-TW01-Himayatnagar"/>
    <x v="1"/>
    <s v="UTL"/>
    <s v="Technology"/>
    <s v="Building"/>
    <s v="HVAC  "/>
    <x v="15"/>
    <s v="Line1"/>
    <x v="11"/>
    <s v="SIN"/>
    <s v="°C"/>
    <n v="0"/>
    <n v="24.5"/>
    <n v="28.6"/>
    <n v="25.774000000000001"/>
    <s v="Sat"/>
    <s v="Week :2"/>
    <s v="APR"/>
    <n v="2021"/>
  </r>
  <r>
    <s v="IN-TG-HYD-SR1-TW01-Himayatnagar"/>
    <x v="1"/>
    <s v="UTL"/>
    <s v="Technology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Technology"/>
    <s v="Building"/>
    <s v="HVAC  "/>
    <x v="17"/>
    <s v="Line7"/>
    <x v="11"/>
    <s v="SIN"/>
    <s v="°C"/>
    <n v="0"/>
    <n v="15"/>
    <n v="30.3"/>
    <n v="25.536999999999999"/>
    <s v="Sat"/>
    <s v="Week :2"/>
    <s v="APR"/>
    <n v="2021"/>
  </r>
  <r>
    <s v="IN-TG-HYD-SR1-TW01-Himayatnagar"/>
    <x v="1"/>
    <s v="UTL"/>
    <s v="Technology"/>
    <s v="Building"/>
    <s v="HVAC  "/>
    <x v="18"/>
    <s v="Line6"/>
    <x v="11"/>
    <s v="SIN"/>
    <s v="Pa"/>
    <n v="0"/>
    <n v="-21.991"/>
    <n v="0"/>
    <n v="-11.467000000000001"/>
    <s v="Sat"/>
    <s v="Week :2"/>
    <s v="APR"/>
    <n v="2021"/>
  </r>
  <r>
    <s v="IN-TG-HYD-SR1-TW01-Himayatnagar"/>
    <x v="1"/>
    <s v="UTL"/>
    <s v="Technology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Technology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Wear House"/>
    <s v="Building"/>
    <s v="HVAC  "/>
    <x v="12"/>
    <s v="Line5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Wear House"/>
    <s v="Building"/>
    <s v="HVAC  "/>
    <x v="13"/>
    <s v="Line4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Wear House"/>
    <s v="Building"/>
    <s v="HVAC  "/>
    <x v="14"/>
    <s v="Line10"/>
    <x v="11"/>
    <s v="SIN"/>
    <s v="°C"/>
    <n v="0"/>
    <n v="0"/>
    <n v="14.7"/>
    <n v="10.956"/>
    <s v="Sat"/>
    <s v="Week :2"/>
    <s v="APR"/>
    <n v="2021"/>
  </r>
  <r>
    <s v="IN-TG-HYD-SR1-TW01-Himayatnagar"/>
    <x v="1"/>
    <s v="UTL"/>
    <s v="Wear House"/>
    <s v="Building"/>
    <s v="HVAC  "/>
    <x v="15"/>
    <s v="Line1"/>
    <x v="11"/>
    <s v="SIN"/>
    <s v="°C"/>
    <n v="0"/>
    <n v="25"/>
    <n v="29.6"/>
    <n v="27.71"/>
    <s v="Sat"/>
    <s v="Week :2"/>
    <s v="APR"/>
    <n v="2021"/>
  </r>
  <r>
    <s v="IN-TG-HYD-SR1-TW01-Himayatnagar"/>
    <x v="1"/>
    <s v="UTL"/>
    <s v="Wear House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Wear House"/>
    <s v="Building"/>
    <s v="HVAC  "/>
    <x v="17"/>
    <s v="Line7"/>
    <x v="11"/>
    <s v="SIN"/>
    <s v="°C"/>
    <n v="0"/>
    <n v="11"/>
    <n v="30.5"/>
    <n v="22.411999999999999"/>
    <s v="Sat"/>
    <s v="Week :2"/>
    <s v="APR"/>
    <n v="2021"/>
  </r>
  <r>
    <s v="IN-TG-HYD-SR1-TW01-Himayatnagar"/>
    <x v="1"/>
    <s v="UTL"/>
    <s v="Wear House"/>
    <s v="Building"/>
    <s v="HVAC  "/>
    <x v="18"/>
    <s v="Line6"/>
    <x v="11"/>
    <s v="SIN"/>
    <s v="Pa"/>
    <n v="0"/>
    <n v="-0.16700000000000001"/>
    <n v="3.4990000000000001"/>
    <n v="0.59499999999999997"/>
    <s v="Sat"/>
    <s v="Week :2"/>
    <s v="APR"/>
    <n v="2021"/>
  </r>
  <r>
    <s v="IN-TG-HYD-SR1-TW01-Himayatnagar"/>
    <x v="1"/>
    <s v="UTL"/>
    <s v="Wear House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Wear House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 House Hold"/>
    <s v="Building"/>
    <s v="HVAC  "/>
    <x v="12"/>
    <s v="Line5"/>
    <x v="11"/>
    <s v="CUM"/>
    <s v="Min"/>
    <n v="487"/>
    <n v="0"/>
    <n v="0"/>
    <n v="0"/>
    <s v="Sat"/>
    <s v="Week :2"/>
    <s v="APR"/>
    <n v="2021"/>
  </r>
  <r>
    <s v="IN-TG-HYD-SR1-TW01-Himayatnagar"/>
    <x v="1"/>
    <s v="UTL"/>
    <s v=" House Hold"/>
    <s v="Building"/>
    <s v="HVAC  "/>
    <x v="13"/>
    <s v="Line4"/>
    <x v="11"/>
    <s v="CUM"/>
    <s v="Min"/>
    <n v="592"/>
    <n v="0"/>
    <n v="0"/>
    <n v="0"/>
    <s v="Sat"/>
    <s v="Week :2"/>
    <s v="APR"/>
    <n v="2021"/>
  </r>
  <r>
    <s v="IN-TG-HYD-SR1-TW01-Himayatnagar"/>
    <x v="1"/>
    <s v="UTL"/>
    <s v=" House Hold"/>
    <s v="Building"/>
    <s v="HVAC  "/>
    <x v="14"/>
    <s v="Line10"/>
    <x v="11"/>
    <s v="SIN"/>
    <s v="°C"/>
    <n v="0"/>
    <n v="0"/>
    <n v="3.8"/>
    <n v="3.165"/>
    <s v="Sat"/>
    <s v="Week :2"/>
    <s v="APR"/>
    <n v="2021"/>
  </r>
  <r>
    <s v="IN-TG-HYD-SR1-TW01-Himayatnagar"/>
    <x v="1"/>
    <s v="UTL"/>
    <s v=" House Hold"/>
    <s v="Building"/>
    <s v="HVAC  "/>
    <x v="15"/>
    <s v="Line1"/>
    <x v="11"/>
    <s v="SIN"/>
    <s v="°C"/>
    <n v="0"/>
    <n v="24.6"/>
    <n v="28.4"/>
    <n v="25.657"/>
    <s v="Sat"/>
    <s v="Week :2"/>
    <s v="APR"/>
    <n v="2021"/>
  </r>
  <r>
    <s v="IN-TG-HYD-SR1-TW01-Himayatnagar"/>
    <x v="1"/>
    <s v="UTL"/>
    <s v=" House Hold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 House Hold"/>
    <s v="Building"/>
    <s v="HVAC  "/>
    <x v="17"/>
    <s v="Line7"/>
    <x v="11"/>
    <s v="SIN"/>
    <s v="°C"/>
    <n v="0"/>
    <n v="21.5"/>
    <n v="28.9"/>
    <n v="23.71"/>
    <s v="Sat"/>
    <s v="Week :2"/>
    <s v="APR"/>
    <n v="2021"/>
  </r>
  <r>
    <s v="IN-TG-HYD-SR1-TW01-Himayatnagar"/>
    <x v="1"/>
    <s v="UTL"/>
    <s v=" House Hold"/>
    <s v="Building"/>
    <s v="HVAC  "/>
    <x v="18"/>
    <s v="Line6"/>
    <x v="11"/>
    <s v="SIN"/>
    <s v="Pa"/>
    <n v="0"/>
    <n v="0"/>
    <n v="121.285"/>
    <n v="89.617999999999995"/>
    <s v="Sat"/>
    <s v="Week :2"/>
    <s v="APR"/>
    <n v="2021"/>
  </r>
  <r>
    <s v="IN-TG-HYD-SR1-TW01-Himayatnagar"/>
    <x v="1"/>
    <s v="UTL"/>
    <s v=" House Hold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 House Hold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Ascot"/>
    <s v="Building"/>
    <s v="HVAC  "/>
    <x v="12"/>
    <s v="Line5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Ascot"/>
    <s v="Building"/>
    <s v="HVAC  "/>
    <x v="13"/>
    <s v="Line4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Ascot"/>
    <s v="Building"/>
    <s v="HVAC  "/>
    <x v="14"/>
    <s v="Line10"/>
    <x v="11"/>
    <s v="SIN"/>
    <s v="°C"/>
    <n v="0"/>
    <n v="0"/>
    <n v="9.1999999999999993"/>
    <n v="7.2309999999999999"/>
    <s v="Sat"/>
    <s v="Week :2"/>
    <s v="APR"/>
    <n v="2021"/>
  </r>
  <r>
    <s v="IN-TG-HYD-SR1-TW01-Himayatnagar"/>
    <x v="1"/>
    <s v="UTL"/>
    <s v="Ascot"/>
    <s v="Building"/>
    <s v="HVAC  "/>
    <x v="15"/>
    <s v="Line1"/>
    <x v="11"/>
    <s v="SIN"/>
    <s v="°C"/>
    <n v="0"/>
    <n v="26.8"/>
    <n v="29.1"/>
    <n v="28.085000000000001"/>
    <s v="Sat"/>
    <s v="Week :2"/>
    <s v="APR"/>
    <n v="2021"/>
  </r>
  <r>
    <s v="IN-TG-HYD-SR1-TW01-Himayatnagar"/>
    <x v="1"/>
    <s v="UTL"/>
    <s v="Ascot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Ascot"/>
    <s v="Building"/>
    <s v="HVAC  "/>
    <x v="17"/>
    <s v="Line7"/>
    <x v="11"/>
    <s v="SIN"/>
    <s v="°C"/>
    <n v="0"/>
    <n v="17.600000000000001"/>
    <n v="29.6"/>
    <n v="24.565000000000001"/>
    <s v="Sat"/>
    <s v="Week :2"/>
    <s v="APR"/>
    <n v="2021"/>
  </r>
  <r>
    <s v="IN-TG-HYD-SR1-TW01-Himayatnagar"/>
    <x v="1"/>
    <s v="UTL"/>
    <s v="Ascot"/>
    <s v="Building"/>
    <s v="HVAC  "/>
    <x v="18"/>
    <s v="Line6"/>
    <x v="11"/>
    <s v="SIN"/>
    <s v="Pa"/>
    <n v="0"/>
    <n v="0"/>
    <n v="30.155000000000001"/>
    <n v="10.797000000000001"/>
    <s v="Sat"/>
    <s v="Week :2"/>
    <s v="APR"/>
    <n v="2021"/>
  </r>
  <r>
    <s v="IN-TG-HYD-SR1-TW01-Himayatnagar"/>
    <x v="1"/>
    <s v="UTL"/>
    <s v="Ascot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Ascot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Cash Office"/>
    <s v="Building"/>
    <s v="HVAC  "/>
    <x v="12"/>
    <s v="Line5"/>
    <x v="11"/>
    <s v="CUM"/>
    <s v="Min"/>
    <n v="480"/>
    <n v="0"/>
    <n v="0"/>
    <n v="0"/>
    <s v="Sat"/>
    <s v="Week :2"/>
    <s v="APR"/>
    <n v="2021"/>
  </r>
  <r>
    <s v="IN-TG-HYD-SR1-TW01-Himayatnagar"/>
    <x v="1"/>
    <s v="UTL"/>
    <s v="Cash Office"/>
    <s v="Building"/>
    <s v="HVAC  "/>
    <x v="13"/>
    <s v="Line4"/>
    <x v="11"/>
    <s v="CUM"/>
    <s v="Min"/>
    <n v="592"/>
    <n v="0"/>
    <n v="0"/>
    <n v="0"/>
    <s v="Sat"/>
    <s v="Week :2"/>
    <s v="APR"/>
    <n v="2021"/>
  </r>
  <r>
    <s v="IN-TG-HYD-SR1-TW01-Himayatnagar"/>
    <x v="1"/>
    <s v="UTL"/>
    <s v="Cash Office"/>
    <s v="Building"/>
    <s v="HVAC  "/>
    <x v="14"/>
    <s v="Line10"/>
    <x v="11"/>
    <s v="SIN"/>
    <s v="°C"/>
    <n v="0"/>
    <n v="3.3"/>
    <n v="10.8"/>
    <n v="9.6579999999999995"/>
    <s v="Sat"/>
    <s v="Week :2"/>
    <s v="APR"/>
    <n v="2021"/>
  </r>
  <r>
    <s v="IN-TG-HYD-SR1-TW01-Himayatnagar"/>
    <x v="1"/>
    <s v="UTL"/>
    <s v="Cash Office"/>
    <s v="Building"/>
    <s v="HVAC  "/>
    <x v="15"/>
    <s v="Line1"/>
    <x v="11"/>
    <s v="SIN"/>
    <s v="°C"/>
    <n v="0"/>
    <n v="24.6"/>
    <n v="28.4"/>
    <n v="26.751999999999999"/>
    <s v="Sat"/>
    <s v="Week :2"/>
    <s v="APR"/>
    <n v="2021"/>
  </r>
  <r>
    <s v="IN-TG-HYD-SR1-TW01-Himayatnagar"/>
    <x v="1"/>
    <s v="UTL"/>
    <s v="Cash Office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Cash Office"/>
    <s v="Building"/>
    <s v="HVAC  "/>
    <x v="17"/>
    <s v="Line7"/>
    <x v="11"/>
    <s v="SIN"/>
    <s v="°C"/>
    <n v="0"/>
    <n v="14.8"/>
    <n v="26.9"/>
    <n v="22.565999999999999"/>
    <s v="Sat"/>
    <s v="Week :2"/>
    <s v="APR"/>
    <n v="2021"/>
  </r>
  <r>
    <s v="IN-TG-HYD-SR1-TW01-Himayatnagar"/>
    <x v="1"/>
    <s v="UTL"/>
    <s v="Cash Office"/>
    <s v="Building"/>
    <s v="HVAC  "/>
    <x v="18"/>
    <s v="Line6"/>
    <x v="11"/>
    <s v="SIN"/>
    <s v="Pa"/>
    <n v="0"/>
    <n v="0"/>
    <n v="10.996"/>
    <n v="3.1709999999999998"/>
    <s v="Sat"/>
    <s v="Week :2"/>
    <s v="APR"/>
    <n v="2021"/>
  </r>
  <r>
    <s v="IN-TG-HYD-SR1-TW01-Himayatnagar"/>
    <x v="1"/>
    <s v="UTL"/>
    <s v="Cash Office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Cash Office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Cash Till"/>
    <s v="Building"/>
    <s v="HVAC  "/>
    <x v="12"/>
    <s v="Line5"/>
    <x v="11"/>
    <s v="CUM"/>
    <s v="Min"/>
    <n v="238"/>
    <n v="0"/>
    <n v="0"/>
    <n v="0"/>
    <s v="Sat"/>
    <s v="Week :2"/>
    <s v="APR"/>
    <n v="2021"/>
  </r>
  <r>
    <s v="IN-TG-HYD-SR1-TW01-Himayatnagar"/>
    <x v="1"/>
    <s v="UTL"/>
    <s v="Cash Till"/>
    <s v="Building"/>
    <s v="HVAC  "/>
    <x v="13"/>
    <s v="Line4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Cash Till"/>
    <s v="Building"/>
    <s v="HVAC  "/>
    <x v="14"/>
    <s v="Line10"/>
    <x v="11"/>
    <s v="SIN"/>
    <s v="°C"/>
    <n v="0"/>
    <n v="1.5"/>
    <n v="5.6"/>
    <n v="3.9649999999999999"/>
    <s v="Sat"/>
    <s v="Week :2"/>
    <s v="APR"/>
    <n v="2021"/>
  </r>
  <r>
    <s v="IN-TG-HYD-SR1-TW01-Himayatnagar"/>
    <x v="1"/>
    <s v="UTL"/>
    <s v="Cash Till"/>
    <s v="Building"/>
    <s v="HVAC  "/>
    <x v="15"/>
    <s v="Line1"/>
    <x v="11"/>
    <s v="SIN"/>
    <s v="°C"/>
    <n v="0"/>
    <n v="24.6"/>
    <n v="27.8"/>
    <n v="25.66"/>
    <s v="Sat"/>
    <s v="Week :2"/>
    <s v="APR"/>
    <n v="2021"/>
  </r>
  <r>
    <s v="IN-TG-HYD-SR1-TW01-Himayatnagar"/>
    <x v="1"/>
    <s v="UTL"/>
    <s v="Cash Till"/>
    <s v="Building"/>
    <s v="HVAC  "/>
    <x v="16"/>
    <s v="Line9"/>
    <x v="11"/>
    <s v="SIN"/>
    <s v="°C"/>
    <n v="0"/>
    <n v="24"/>
    <n v="24.8"/>
    <n v="24.789000000000001"/>
    <s v="Sat"/>
    <s v="Week :2"/>
    <s v="APR"/>
    <n v="2021"/>
  </r>
  <r>
    <s v="IN-TG-HYD-SR1-TW01-Himayatnagar"/>
    <x v="1"/>
    <s v="UTL"/>
    <s v="Cash Till"/>
    <s v="Building"/>
    <s v="HVAC  "/>
    <x v="17"/>
    <s v="Line7"/>
    <x v="11"/>
    <s v="SIN"/>
    <s v="°C"/>
    <n v="0"/>
    <n v="19.7"/>
    <n v="29"/>
    <n v="25.062999999999999"/>
    <s v="Sat"/>
    <s v="Week :2"/>
    <s v="APR"/>
    <n v="2021"/>
  </r>
  <r>
    <s v="IN-TG-HYD-SR1-TW01-Himayatnagar"/>
    <x v="1"/>
    <s v="UTL"/>
    <s v="Cash Till"/>
    <s v="Building"/>
    <s v="HVAC  "/>
    <x v="18"/>
    <s v="Line6"/>
    <x v="11"/>
    <s v="SIN"/>
    <s v="Pa"/>
    <n v="0"/>
    <n v="0"/>
    <n v="162.435"/>
    <n v="112.687"/>
    <s v="Sat"/>
    <s v="Week :2"/>
    <s v="APR"/>
    <n v="2021"/>
  </r>
  <r>
    <s v="IN-TG-HYD-SR1-TW01-Himayatnagar"/>
    <x v="1"/>
    <s v="UTL"/>
    <s v="Cash Till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Cash Till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Diza Trial Room"/>
    <s v="Building"/>
    <s v="HVAC  "/>
    <x v="12"/>
    <s v="Line5"/>
    <x v="11"/>
    <s v="CUM"/>
    <s v="Min"/>
    <n v="495"/>
    <n v="0"/>
    <n v="0"/>
    <n v="0"/>
    <s v="Sat"/>
    <s v="Week :2"/>
    <s v="APR"/>
    <n v="2021"/>
  </r>
  <r>
    <s v="IN-TG-HYD-SR1-TW01-Himayatnagar"/>
    <x v="1"/>
    <s v="UTL"/>
    <s v="Diza Trial Room"/>
    <s v="Building"/>
    <s v="HVAC  "/>
    <x v="13"/>
    <s v="Line4"/>
    <x v="11"/>
    <s v="CUM"/>
    <s v="Min"/>
    <n v="592"/>
    <n v="0"/>
    <n v="0"/>
    <n v="0"/>
    <s v="Sat"/>
    <s v="Week :2"/>
    <s v="APR"/>
    <n v="2021"/>
  </r>
  <r>
    <s v="IN-TG-HYD-SR1-TW01-Himayatnagar"/>
    <x v="1"/>
    <s v="UTL"/>
    <s v="Diza Trial Room"/>
    <s v="Building"/>
    <s v="HVAC  "/>
    <x v="14"/>
    <s v="Line10"/>
    <x v="11"/>
    <s v="SIN"/>
    <s v="°C"/>
    <n v="0"/>
    <n v="3.1"/>
    <n v="9.5"/>
    <n v="8.6999999999999993"/>
    <s v="Sat"/>
    <s v="Week :2"/>
    <s v="APR"/>
    <n v="2021"/>
  </r>
  <r>
    <s v="IN-TG-HYD-SR1-TW01-Himayatnagar"/>
    <x v="1"/>
    <s v="UTL"/>
    <s v="Diza Trial Room"/>
    <s v="Building"/>
    <s v="HVAC  "/>
    <x v="15"/>
    <s v="Line1"/>
    <x v="11"/>
    <s v="SIN"/>
    <s v="°C"/>
    <n v="0"/>
    <n v="24.9"/>
    <n v="28.7"/>
    <n v="26.747"/>
    <s v="Sat"/>
    <s v="Week :2"/>
    <s v="APR"/>
    <n v="2021"/>
  </r>
  <r>
    <s v="IN-TG-HYD-SR1-TW01-Himayatnagar"/>
    <x v="1"/>
    <s v="UTL"/>
    <s v="Diza Trial Room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Diza Trial Room"/>
    <s v="Building"/>
    <s v="HVAC  "/>
    <x v="17"/>
    <s v="Line7"/>
    <x v="11"/>
    <s v="SIN"/>
    <s v="°C"/>
    <n v="0"/>
    <n v="15.7"/>
    <n v="27.5"/>
    <n v="23.085999999999999"/>
    <s v="Sat"/>
    <s v="Week :2"/>
    <s v="APR"/>
    <n v="2021"/>
  </r>
  <r>
    <s v="IN-TG-HYD-SR1-TW01-Himayatnagar"/>
    <x v="1"/>
    <s v="UTL"/>
    <s v="Diza Trial Room"/>
    <s v="Building"/>
    <s v="HVAC  "/>
    <x v="18"/>
    <s v="Line6"/>
    <x v="11"/>
    <s v="SIN"/>
    <s v="Pa"/>
    <n v="0"/>
    <n v="0"/>
    <n v="48.146999999999998"/>
    <n v="17.225000000000001"/>
    <s v="Sat"/>
    <s v="Week :2"/>
    <s v="APR"/>
    <n v="2021"/>
  </r>
  <r>
    <s v="IN-TG-HYD-SR1-TW01-Himayatnagar"/>
    <x v="1"/>
    <s v="UTL"/>
    <s v="Diza Trial Room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Diza Trial Room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I/W Indian Wear"/>
    <s v="Building"/>
    <s v="HVAC  "/>
    <x v="12"/>
    <s v="Line5"/>
    <x v="11"/>
    <s v="CUM"/>
    <s v="Min"/>
    <n v="590"/>
    <n v="0"/>
    <n v="0"/>
    <n v="0"/>
    <s v="Sat"/>
    <s v="Week :2"/>
    <s v="APR"/>
    <n v="2021"/>
  </r>
  <r>
    <s v="IN-TG-HYD-SR1-TW01-Himayatnagar"/>
    <x v="1"/>
    <s v="UTL"/>
    <s v="I/W Indian Wear"/>
    <s v="Building"/>
    <s v="HVAC  "/>
    <x v="13"/>
    <s v="Line4"/>
    <x v="11"/>
    <s v="CUM"/>
    <s v="Min"/>
    <n v="590"/>
    <n v="0"/>
    <n v="0"/>
    <n v="0"/>
    <s v="Sat"/>
    <s v="Week :2"/>
    <s v="APR"/>
    <n v="2021"/>
  </r>
  <r>
    <s v="IN-TG-HYD-SR1-TW01-Himayatnagar"/>
    <x v="1"/>
    <s v="UTL"/>
    <s v="I/W Indian Wear"/>
    <s v="Building"/>
    <s v="HVAC  "/>
    <x v="14"/>
    <s v="Line10"/>
    <x v="11"/>
    <s v="SIN"/>
    <s v="°C"/>
    <n v="0"/>
    <n v="0"/>
    <n v="14.3"/>
    <n v="1.2130000000000001"/>
    <s v="Sat"/>
    <s v="Week :2"/>
    <s v="APR"/>
    <n v="2021"/>
  </r>
  <r>
    <s v="IN-TG-HYD-SR1-TW01-Himayatnagar"/>
    <x v="1"/>
    <s v="UTL"/>
    <s v="I/W Indian Wear"/>
    <s v="Building"/>
    <s v="HVAC  "/>
    <x v="15"/>
    <s v="Line1"/>
    <x v="11"/>
    <s v="SIN"/>
    <s v="°C"/>
    <n v="0"/>
    <n v="26.8"/>
    <n v="31.1"/>
    <n v="30.352"/>
    <s v="Sat"/>
    <s v="Week :2"/>
    <s v="APR"/>
    <n v="2021"/>
  </r>
  <r>
    <s v="IN-TG-HYD-SR1-TW01-Himayatnagar"/>
    <x v="1"/>
    <s v="UTL"/>
    <s v="I/W Indian Wear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I/W Indian Wear"/>
    <s v="Building"/>
    <s v="HVAC  "/>
    <x v="17"/>
    <s v="Line7"/>
    <x v="11"/>
    <s v="SIN"/>
    <s v="°C"/>
    <n v="0"/>
    <n v="12.8"/>
    <n v="31.2"/>
    <n v="29.62"/>
    <s v="Sat"/>
    <s v="Week :2"/>
    <s v="APR"/>
    <n v="2021"/>
  </r>
  <r>
    <s v="IN-TG-HYD-SR1-TW01-Himayatnagar"/>
    <x v="1"/>
    <s v="UTL"/>
    <s v="I/W Indian Wear"/>
    <s v="Building"/>
    <s v="HVAC  "/>
    <x v="18"/>
    <s v="Line6"/>
    <x v="11"/>
    <s v="SIN"/>
    <s v="Pa"/>
    <n v="0"/>
    <n v="0"/>
    <n v="1.1659999999999999"/>
    <n v="0.223"/>
    <s v="Sat"/>
    <s v="Week :2"/>
    <s v="APR"/>
    <n v="2021"/>
  </r>
  <r>
    <s v="IN-TG-HYD-SR1-TW01-Himayatnagar"/>
    <x v="1"/>
    <s v="UTL"/>
    <s v="I/W Indian Wear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I/W Indian Wear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Knowledge Room"/>
    <s v="Building"/>
    <s v="HVAC  "/>
    <x v="12"/>
    <s v="Line5"/>
    <x v="11"/>
    <s v="CUM"/>
    <s v="Min"/>
    <n v="592"/>
    <n v="0"/>
    <n v="0"/>
    <n v="0"/>
    <s v="Sat"/>
    <s v="Week :2"/>
    <s v="APR"/>
    <n v="2021"/>
  </r>
  <r>
    <s v="IN-TG-HYD-SR1-TW01-Himayatnagar"/>
    <x v="1"/>
    <s v="UTL"/>
    <s v="Knowledge Room"/>
    <s v="Building"/>
    <s v="HVAC  "/>
    <x v="13"/>
    <s v="Line4"/>
    <x v="11"/>
    <s v="CUM"/>
    <s v="Min"/>
    <n v="592"/>
    <n v="0"/>
    <n v="0"/>
    <n v="0"/>
    <s v="Sat"/>
    <s v="Week :2"/>
    <s v="APR"/>
    <n v="2021"/>
  </r>
  <r>
    <s v="IN-TG-HYD-SR1-TW01-Himayatnagar"/>
    <x v="1"/>
    <s v="UTL"/>
    <s v="Knowledge Room"/>
    <s v="Building"/>
    <s v="HVAC  "/>
    <x v="14"/>
    <s v="Line10"/>
    <x v="11"/>
    <s v="SIN"/>
    <s v="°C"/>
    <n v="0"/>
    <n v="0.2"/>
    <n v="15.2"/>
    <n v="6.88"/>
    <s v="Sat"/>
    <s v="Week :2"/>
    <s v="APR"/>
    <n v="2021"/>
  </r>
  <r>
    <s v="IN-TG-HYD-SR1-TW01-Himayatnagar"/>
    <x v="1"/>
    <s v="UTL"/>
    <s v="Knowledge Room"/>
    <s v="Building"/>
    <s v="HVAC  "/>
    <x v="15"/>
    <s v="Line1"/>
    <x v="11"/>
    <s v="SIN"/>
    <s v="°C"/>
    <n v="0"/>
    <n v="26.1"/>
    <n v="29.3"/>
    <n v="27.588000000000001"/>
    <s v="Sat"/>
    <s v="Week :2"/>
    <s v="APR"/>
    <n v="2021"/>
  </r>
  <r>
    <s v="IN-TG-HYD-SR1-TW01-Himayatnagar"/>
    <x v="1"/>
    <s v="UTL"/>
    <s v="Knowledge Room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Knowledge Room"/>
    <s v="Building"/>
    <s v="HVAC  "/>
    <x v="17"/>
    <s v="Line7"/>
    <x v="11"/>
    <s v="SIN"/>
    <s v="°C"/>
    <n v="0"/>
    <n v="11.1"/>
    <n v="29.1"/>
    <n v="24.861999999999998"/>
    <s v="Sat"/>
    <s v="Week :2"/>
    <s v="APR"/>
    <n v="2021"/>
  </r>
  <r>
    <s v="IN-TG-HYD-SR1-TW01-Himayatnagar"/>
    <x v="1"/>
    <s v="UTL"/>
    <s v="Knowledge Room"/>
    <s v="Building"/>
    <s v="HVAC  "/>
    <x v="18"/>
    <s v="Line6"/>
    <x v="11"/>
    <s v="SIN"/>
    <s v="Pa"/>
    <n v="0"/>
    <n v="-0.66600000000000004"/>
    <n v="0.33300000000000002"/>
    <n v="-2.8000000000000001E-2"/>
    <s v="Sat"/>
    <s v="Week :2"/>
    <s v="APR"/>
    <n v="2021"/>
  </r>
  <r>
    <s v="IN-TG-HYD-SR1-TW01-Himayatnagar"/>
    <x v="1"/>
    <s v="UTL"/>
    <s v="Knowledge Room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Knowledge Room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Ladies Footwear"/>
    <s v="Building"/>
    <s v="HVAC  "/>
    <x v="12"/>
    <s v="Line5"/>
    <x v="11"/>
    <s v="CUM"/>
    <s v="Min"/>
    <n v="225"/>
    <n v="0"/>
    <n v="0"/>
    <n v="0"/>
    <s v="Sat"/>
    <s v="Week :2"/>
    <s v="APR"/>
    <n v="2021"/>
  </r>
  <r>
    <s v="IN-TG-HYD-SR1-TW01-Himayatnagar"/>
    <x v="1"/>
    <s v="UTL"/>
    <s v="Ladies Footwear"/>
    <s v="Building"/>
    <s v="HVAC  "/>
    <x v="13"/>
    <s v="Line4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Ladies Footwear"/>
    <s v="Building"/>
    <s v="HVAC  "/>
    <x v="14"/>
    <s v="Line10"/>
    <x v="11"/>
    <s v="SIN"/>
    <s v="°C"/>
    <n v="0"/>
    <n v="0"/>
    <n v="9.1"/>
    <n v="6.4790000000000001"/>
    <s v="Sat"/>
    <s v="Week :2"/>
    <s v="APR"/>
    <n v="2021"/>
  </r>
  <r>
    <s v="IN-TG-HYD-SR1-TW01-Himayatnagar"/>
    <x v="1"/>
    <s v="UTL"/>
    <s v="Ladies Footwear"/>
    <s v="Building"/>
    <s v="HVAC  "/>
    <x v="15"/>
    <s v="Line1"/>
    <x v="11"/>
    <s v="SIN"/>
    <s v="°C"/>
    <n v="0"/>
    <n v="24.6"/>
    <n v="28.8"/>
    <n v="25.641999999999999"/>
    <s v="Sat"/>
    <s v="Week :2"/>
    <s v="APR"/>
    <n v="2021"/>
  </r>
  <r>
    <s v="IN-TG-HYD-SR1-TW01-Himayatnagar"/>
    <x v="1"/>
    <s v="UTL"/>
    <s v="Ladies Footwear"/>
    <s v="Building"/>
    <s v="HVAC  "/>
    <x v="16"/>
    <s v="Line9"/>
    <x v="11"/>
    <s v="SIN"/>
    <s v="°C"/>
    <n v="0"/>
    <n v="24"/>
    <n v="24.8"/>
    <n v="24.789000000000001"/>
    <s v="Sat"/>
    <s v="Week :2"/>
    <s v="APR"/>
    <n v="2021"/>
  </r>
  <r>
    <s v="IN-TG-HYD-SR1-TW01-Himayatnagar"/>
    <x v="1"/>
    <s v="UTL"/>
    <s v="Ladies Footwear"/>
    <s v="Building"/>
    <s v="HVAC  "/>
    <x v="17"/>
    <s v="Line7"/>
    <x v="11"/>
    <s v="SIN"/>
    <s v="°C"/>
    <n v="0"/>
    <n v="15.8"/>
    <n v="29.2"/>
    <n v="22.588999999999999"/>
    <s v="Sat"/>
    <s v="Week :2"/>
    <s v="APR"/>
    <n v="2021"/>
  </r>
  <r>
    <s v="IN-TG-HYD-SR1-TW01-Himayatnagar"/>
    <x v="1"/>
    <s v="UTL"/>
    <s v="Ladies Footwear"/>
    <s v="Building"/>
    <s v="HVAC  "/>
    <x v="18"/>
    <s v="Line6"/>
    <x v="11"/>
    <s v="SIN"/>
    <s v="Pa"/>
    <n v="0"/>
    <n v="0"/>
    <n v="17.326000000000001"/>
    <n v="11.523"/>
    <s v="Sat"/>
    <s v="Week :2"/>
    <s v="APR"/>
    <n v="2021"/>
  </r>
  <r>
    <s v="IN-TG-HYD-SR1-TW01-Himayatnagar"/>
    <x v="1"/>
    <s v="UTL"/>
    <s v="Ladies Footwear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Ladies Footwear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Lift Front"/>
    <s v="Building"/>
    <s v="HVAC  "/>
    <x v="12"/>
    <s v="Line5"/>
    <x v="11"/>
    <s v="CUM"/>
    <s v="Min"/>
    <n v="582"/>
    <n v="0"/>
    <n v="0"/>
    <n v="0"/>
    <s v="Sat"/>
    <s v="Week :2"/>
    <s v="APR"/>
    <n v="2021"/>
  </r>
  <r>
    <s v="IN-TG-HYD-SR1-TW01-Himayatnagar"/>
    <x v="1"/>
    <s v="UTL"/>
    <s v="Lift Front"/>
    <s v="Building"/>
    <s v="HVAC  "/>
    <x v="13"/>
    <s v="Line4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Lift Front"/>
    <s v="Building"/>
    <s v="HVAC  "/>
    <x v="14"/>
    <s v="Line10"/>
    <x v="11"/>
    <s v="SIN"/>
    <s v="°C"/>
    <n v="0"/>
    <n v="0"/>
    <n v="10.6"/>
    <n v="9.6189999999999998"/>
    <s v="Sat"/>
    <s v="Week :2"/>
    <s v="APR"/>
    <n v="2021"/>
  </r>
  <r>
    <s v="IN-TG-HYD-SR1-TW01-Himayatnagar"/>
    <x v="1"/>
    <s v="UTL"/>
    <s v="Lift Front"/>
    <s v="Building"/>
    <s v="HVAC  "/>
    <x v="15"/>
    <s v="Line1"/>
    <x v="11"/>
    <s v="SIN"/>
    <s v="°C"/>
    <n v="0"/>
    <n v="25"/>
    <n v="30"/>
    <n v="28.733000000000001"/>
    <s v="Sat"/>
    <s v="Week :2"/>
    <s v="APR"/>
    <n v="2021"/>
  </r>
  <r>
    <s v="IN-TG-HYD-SR1-TW01-Himayatnagar"/>
    <x v="1"/>
    <s v="UTL"/>
    <s v="Lift Front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Lift Front"/>
    <s v="Building"/>
    <s v="HVAC  "/>
    <x v="17"/>
    <s v="Line7"/>
    <x v="11"/>
    <s v="SIN"/>
    <s v="°C"/>
    <n v="0"/>
    <n v="16.8"/>
    <n v="30.5"/>
    <n v="24.606999999999999"/>
    <s v="Sat"/>
    <s v="Week :2"/>
    <s v="APR"/>
    <n v="2021"/>
  </r>
  <r>
    <s v="IN-TG-HYD-SR1-TW01-Himayatnagar"/>
    <x v="1"/>
    <s v="UTL"/>
    <s v="Lift Front"/>
    <s v="Building"/>
    <s v="HVAC  "/>
    <x v="18"/>
    <s v="Line6"/>
    <x v="11"/>
    <s v="SIN"/>
    <s v="Pa"/>
    <n v="0"/>
    <n v="0"/>
    <n v="74.97"/>
    <n v="25.045000000000002"/>
    <s v="Sat"/>
    <s v="Week :2"/>
    <s v="APR"/>
    <n v="2021"/>
  </r>
  <r>
    <s v="IN-TG-HYD-SR1-TW01-Himayatnagar"/>
    <x v="1"/>
    <s v="UTL"/>
    <s v="Lift Front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Lift Front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Lov"/>
    <s v="Building"/>
    <s v="HVAC  "/>
    <x v="12"/>
    <s v="Line5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Lov"/>
    <s v="Building"/>
    <s v="HVAC  "/>
    <x v="13"/>
    <s v="Line4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Lov"/>
    <s v="Building"/>
    <s v="HVAC  "/>
    <x v="14"/>
    <s v="Line10"/>
    <x v="11"/>
    <s v="SIN"/>
    <s v="°C"/>
    <n v="0"/>
    <n v="9.6"/>
    <n v="12"/>
    <n v="10.96"/>
    <s v="Sat"/>
    <s v="Week :2"/>
    <s v="APR"/>
    <n v="2021"/>
  </r>
  <r>
    <s v="IN-TG-HYD-SR1-TW01-Himayatnagar"/>
    <x v="1"/>
    <s v="UTL"/>
    <s v="Lov"/>
    <s v="Building"/>
    <s v="HVAC  "/>
    <x v="15"/>
    <s v="Line1"/>
    <x v="11"/>
    <s v="SIN"/>
    <s v="°C"/>
    <n v="0"/>
    <n v="27"/>
    <n v="30"/>
    <n v="28.111000000000001"/>
    <s v="Sat"/>
    <s v="Week :2"/>
    <s v="APR"/>
    <n v="2021"/>
  </r>
  <r>
    <s v="IN-TG-HYD-SR1-TW01-Himayatnagar"/>
    <x v="1"/>
    <s v="UTL"/>
    <s v="Lov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Lov"/>
    <s v="Building"/>
    <s v="HVAC  "/>
    <x v="17"/>
    <s v="Line7"/>
    <x v="11"/>
    <s v="SIN"/>
    <s v="°C"/>
    <n v="0"/>
    <n v="16.399999999999999"/>
    <n v="27.7"/>
    <n v="22.841000000000001"/>
    <s v="Sat"/>
    <s v="Week :2"/>
    <s v="APR"/>
    <n v="2021"/>
  </r>
  <r>
    <s v="IN-TG-HYD-SR1-TW01-Himayatnagar"/>
    <x v="1"/>
    <s v="UTL"/>
    <s v="Lov"/>
    <s v="Building"/>
    <s v="HVAC  "/>
    <x v="18"/>
    <s v="Line6"/>
    <x v="11"/>
    <s v="SIN"/>
    <s v="Pa"/>
    <n v="0"/>
    <n v="-0.16700000000000001"/>
    <n v="33.985999999999997"/>
    <n v="12.553000000000001"/>
    <s v="Sat"/>
    <s v="Week :2"/>
    <s v="APR"/>
    <n v="2021"/>
  </r>
  <r>
    <s v="IN-TG-HYD-SR1-TW01-Himayatnagar"/>
    <x v="1"/>
    <s v="UTL"/>
    <s v="Lov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Lov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Mens Trail Room"/>
    <s v="Building"/>
    <s v="HVAC  "/>
    <x v="12"/>
    <s v="Line5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Mens Trail Room"/>
    <s v="Building"/>
    <s v="HVAC  "/>
    <x v="13"/>
    <s v="Line4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Mens Trail Room"/>
    <s v="Building"/>
    <s v="HVAC  "/>
    <x v="14"/>
    <s v="Line10"/>
    <x v="11"/>
    <s v="SIN"/>
    <s v="°C"/>
    <n v="0"/>
    <n v="0"/>
    <n v="0"/>
    <n v="0"/>
    <s v="Sat"/>
    <s v="Week :2"/>
    <s v="APR"/>
    <n v="2021"/>
  </r>
  <r>
    <s v="IN-TG-HYD-SR1-TW01-Himayatnagar"/>
    <x v="1"/>
    <s v="UTL"/>
    <s v="Mens Trail Room"/>
    <s v="Building"/>
    <s v="HVAC  "/>
    <x v="15"/>
    <s v="Line1"/>
    <x v="11"/>
    <s v="SIN"/>
    <s v="°C"/>
    <n v="0"/>
    <n v="28.8"/>
    <n v="29.7"/>
    <n v="29.268000000000001"/>
    <s v="Sat"/>
    <s v="Week :2"/>
    <s v="APR"/>
    <n v="2021"/>
  </r>
  <r>
    <s v="IN-TG-HYD-SR1-TW01-Himayatnagar"/>
    <x v="1"/>
    <s v="UTL"/>
    <s v="Mens Trail Room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Mens Trail Room"/>
    <s v="Building"/>
    <s v="HVAC  "/>
    <x v="17"/>
    <s v="Line7"/>
    <x v="11"/>
    <s v="SIN"/>
    <s v="°C"/>
    <n v="0"/>
    <n v="29"/>
    <n v="30.8"/>
    <n v="29.651"/>
    <s v="Sat"/>
    <s v="Week :2"/>
    <s v="APR"/>
    <n v="2021"/>
  </r>
  <r>
    <s v="IN-TG-HYD-SR1-TW01-Himayatnagar"/>
    <x v="1"/>
    <s v="UTL"/>
    <s v="Mens Trail Room"/>
    <s v="Building"/>
    <s v="HVAC  "/>
    <x v="18"/>
    <s v="Line6"/>
    <x v="11"/>
    <s v="SIN"/>
    <s v="Pa"/>
    <n v="0"/>
    <n v="0"/>
    <n v="7.9969999999999999"/>
    <n v="2.3199999999999998"/>
    <s v="Sat"/>
    <s v="Week :2"/>
    <s v="APR"/>
    <n v="2021"/>
  </r>
  <r>
    <s v="IN-TG-HYD-SR1-TW01-Himayatnagar"/>
    <x v="1"/>
    <s v="UTL"/>
    <s v="Mens Trail Room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Mens Trail Room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Nuon"/>
    <s v="Building"/>
    <s v="HVAC  "/>
    <x v="12"/>
    <s v="Line5"/>
    <x v="11"/>
    <s v="CUM"/>
    <s v="Min"/>
    <n v="327"/>
    <n v="0"/>
    <n v="0"/>
    <n v="0"/>
    <s v="Sat"/>
    <s v="Week :2"/>
    <s v="APR"/>
    <n v="2021"/>
  </r>
  <r>
    <s v="IN-TG-HYD-SR1-TW01-Himayatnagar"/>
    <x v="1"/>
    <s v="UTL"/>
    <s v="Nuon"/>
    <s v="Building"/>
    <s v="HVAC  "/>
    <x v="13"/>
    <s v="Line4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Nuon"/>
    <s v="Building"/>
    <s v="HVAC  "/>
    <x v="14"/>
    <s v="Line10"/>
    <x v="11"/>
    <s v="SIN"/>
    <s v="°C"/>
    <n v="0"/>
    <n v="0"/>
    <n v="7.1"/>
    <n v="4.476"/>
    <s v="Sat"/>
    <s v="Week :2"/>
    <s v="APR"/>
    <n v="2021"/>
  </r>
  <r>
    <s v="IN-TG-HYD-SR1-TW01-Himayatnagar"/>
    <x v="1"/>
    <s v="UTL"/>
    <s v="Nuon"/>
    <s v="Building"/>
    <s v="HVAC  "/>
    <x v="15"/>
    <s v="Line1"/>
    <x v="11"/>
    <s v="SIN"/>
    <s v="°C"/>
    <n v="0"/>
    <n v="24.6"/>
    <n v="28.6"/>
    <n v="26.937000000000001"/>
    <s v="Sat"/>
    <s v="Week :2"/>
    <s v="APR"/>
    <n v="2021"/>
  </r>
  <r>
    <s v="IN-TG-HYD-SR1-TW01-Himayatnagar"/>
    <x v="1"/>
    <s v="UTL"/>
    <s v="Nuon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Nuon"/>
    <s v="Building"/>
    <s v="HVAC  "/>
    <x v="17"/>
    <s v="Line7"/>
    <x v="11"/>
    <s v="SIN"/>
    <s v="°C"/>
    <n v="0"/>
    <n v="17.8"/>
    <n v="28.5"/>
    <n v="25.36"/>
    <s v="Sat"/>
    <s v="Week :2"/>
    <s v="APR"/>
    <n v="2021"/>
  </r>
  <r>
    <s v="IN-TG-HYD-SR1-TW01-Himayatnagar"/>
    <x v="1"/>
    <s v="UTL"/>
    <s v="Nuon"/>
    <s v="Building"/>
    <s v="HVAC  "/>
    <x v="18"/>
    <s v="Line6"/>
    <x v="11"/>
    <s v="SIN"/>
    <s v="Pa"/>
    <n v="0"/>
    <n v="-9.9960000000000004"/>
    <n v="0"/>
    <n v="-2.4529999999999998"/>
    <s v="Sat"/>
    <s v="Week :2"/>
    <s v="APR"/>
    <n v="2021"/>
  </r>
  <r>
    <s v="IN-TG-HYD-SR1-TW01-Himayatnagar"/>
    <x v="1"/>
    <s v="UTL"/>
    <s v="Nuon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Nuon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Nuon Trail Room"/>
    <s v="Building"/>
    <s v="HVAC  "/>
    <x v="12"/>
    <s v="Line5"/>
    <x v="11"/>
    <s v="CUM"/>
    <s v="Min"/>
    <n v="258"/>
    <n v="0"/>
    <n v="0"/>
    <n v="0"/>
    <s v="Sat"/>
    <s v="Week :2"/>
    <s v="APR"/>
    <n v="2021"/>
  </r>
  <r>
    <s v="IN-TG-HYD-SR1-TW01-Himayatnagar"/>
    <x v="1"/>
    <s v="UTL"/>
    <s v="Nuon Trail Room"/>
    <s v="Building"/>
    <s v="HVAC  "/>
    <x v="13"/>
    <s v="Line4"/>
    <x v="11"/>
    <s v="CUM"/>
    <s v="Min"/>
    <n v="591"/>
    <n v="0"/>
    <n v="0"/>
    <n v="0"/>
    <s v="Sat"/>
    <s v="Week :2"/>
    <s v="APR"/>
    <n v="2021"/>
  </r>
  <r>
    <s v="IN-TG-HYD-SR1-TW01-Himayatnagar"/>
    <x v="1"/>
    <s v="UTL"/>
    <s v="Nuon Trail Room"/>
    <s v="Building"/>
    <s v="HVAC  "/>
    <x v="14"/>
    <s v="Line10"/>
    <x v="11"/>
    <s v="SIN"/>
    <s v="°C"/>
    <n v="0"/>
    <n v="0.4"/>
    <n v="10.3"/>
    <n v="7.2050000000000001"/>
    <s v="Sat"/>
    <s v="Week :2"/>
    <s v="APR"/>
    <n v="2021"/>
  </r>
  <r>
    <s v="IN-TG-HYD-SR1-TW01-Himayatnagar"/>
    <x v="1"/>
    <s v="UTL"/>
    <s v="Nuon Trail Room"/>
    <s v="Building"/>
    <s v="HVAC  "/>
    <x v="15"/>
    <s v="Line1"/>
    <x v="11"/>
    <s v="SIN"/>
    <s v="°C"/>
    <n v="0"/>
    <n v="24.9"/>
    <n v="28.4"/>
    <n v="26.622"/>
    <s v="Sat"/>
    <s v="Week :2"/>
    <s v="APR"/>
    <n v="2021"/>
  </r>
  <r>
    <s v="IN-TG-HYD-SR1-TW01-Himayatnagar"/>
    <x v="1"/>
    <s v="UTL"/>
    <s v="Nuon Trail Room"/>
    <s v="Building"/>
    <s v="HVAC  "/>
    <x v="16"/>
    <s v="Line9"/>
    <x v="11"/>
    <s v="SIN"/>
    <s v="°C"/>
    <n v="0"/>
    <n v="24.8"/>
    <n v="24.8"/>
    <n v="24.8"/>
    <s v="Sat"/>
    <s v="Week :2"/>
    <s v="APR"/>
    <n v="2021"/>
  </r>
  <r>
    <s v="IN-TG-HYD-SR1-TW01-Himayatnagar"/>
    <x v="1"/>
    <s v="UTL"/>
    <s v="Nuon Trail Room"/>
    <s v="Building"/>
    <s v="HVAC  "/>
    <x v="17"/>
    <s v="Line7"/>
    <x v="11"/>
    <s v="SIN"/>
    <s v="°C"/>
    <n v="0"/>
    <n v="15"/>
    <n v="27.8"/>
    <n v="24.678000000000001"/>
    <s v="Sat"/>
    <s v="Week :2"/>
    <s v="APR"/>
    <n v="2021"/>
  </r>
  <r>
    <s v="IN-TG-HYD-SR1-TW01-Himayatnagar"/>
    <x v="1"/>
    <s v="UTL"/>
    <s v="Nuon Trail Room"/>
    <s v="Building"/>
    <s v="HVAC  "/>
    <x v="18"/>
    <s v="Line6"/>
    <x v="11"/>
    <s v="SIN"/>
    <s v="Pa"/>
    <n v="0"/>
    <n v="-24.157"/>
    <n v="0"/>
    <n v="-8.5549999999999997"/>
    <s v="Sat"/>
    <s v="Week :2"/>
    <s v="APR"/>
    <n v="2021"/>
  </r>
  <r>
    <s v="IN-TG-HYD-SR1-TW01-Himayatnagar"/>
    <x v="1"/>
    <s v="UTL"/>
    <s v="Nuon Trail Room"/>
    <s v="Building"/>
    <s v="HVAC  "/>
    <x v="19"/>
    <s v="Line3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Nuon Trail Room"/>
    <s v="Building"/>
    <s v="HVAC  "/>
    <x v="20"/>
    <s v="Line2"/>
    <x v="11"/>
    <s v="SWI"/>
    <s v="ON/OFF"/>
    <n v="0"/>
    <n v="0"/>
    <n v="0"/>
    <n v="0"/>
    <s v="Sat"/>
    <s v="Week :2"/>
    <s v="APR"/>
    <n v="2021"/>
  </r>
  <r>
    <s v="IN-TG-HYD-SR1-TW01-Himayatnagar"/>
    <x v="1"/>
    <s v="UTL"/>
    <s v="SassySodaT Room"/>
    <s v="Building"/>
    <s v="HVAC  "/>
    <x v="12"/>
    <s v="Line5"/>
    <x v="12"/>
    <s v="CUM"/>
    <s v="Min"/>
    <n v="137"/>
    <n v="0"/>
    <n v="0"/>
    <n v="0"/>
    <s v="Sun"/>
    <s v="Week :3"/>
    <s v="APR"/>
    <n v="2021"/>
  </r>
  <r>
    <s v="IN-TG-HYD-SR1-TW01-Himayatnagar"/>
    <x v="1"/>
    <s v="UTL"/>
    <s v="SassySodaT Room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SassySodaT Room"/>
    <s v="Building"/>
    <s v="HVAC  "/>
    <x v="14"/>
    <s v="Line10"/>
    <x v="12"/>
    <s v="SIN"/>
    <s v="°C"/>
    <n v="0"/>
    <n v="0"/>
    <n v="7.5"/>
    <n v="5.0469999999999997"/>
    <s v="Sun"/>
    <s v="Week :3"/>
    <s v="APR"/>
    <n v="2021"/>
  </r>
  <r>
    <s v="IN-TG-HYD-SR1-TW01-Himayatnagar"/>
    <x v="1"/>
    <s v="UTL"/>
    <s v="SassySodaT Room"/>
    <s v="Building"/>
    <s v="HVAC  "/>
    <x v="15"/>
    <s v="Line1"/>
    <x v="12"/>
    <s v="SIN"/>
    <s v="°C"/>
    <n v="0"/>
    <n v="24.3"/>
    <n v="27.8"/>
    <n v="25.663"/>
    <s v="Sun"/>
    <s v="Week :3"/>
    <s v="APR"/>
    <n v="2021"/>
  </r>
  <r>
    <s v="IN-TG-HYD-SR1-TW01-Himayatnagar"/>
    <x v="1"/>
    <s v="UTL"/>
    <s v="SassySodaT Room"/>
    <s v="Building"/>
    <s v="HVAC  "/>
    <x v="16"/>
    <s v="Line9"/>
    <x v="12"/>
    <s v="SIN"/>
    <s v="°C"/>
    <n v="0"/>
    <n v="24"/>
    <n v="24.8"/>
    <n v="24.695"/>
    <s v="Sun"/>
    <s v="Week :3"/>
    <s v="APR"/>
    <n v="2021"/>
  </r>
  <r>
    <s v="IN-TG-HYD-SR1-TW01-Himayatnagar"/>
    <x v="1"/>
    <s v="UTL"/>
    <s v="SassySodaT Room"/>
    <s v="Building"/>
    <s v="HVAC  "/>
    <x v="17"/>
    <s v="Line7"/>
    <x v="12"/>
    <s v="SIN"/>
    <s v="°C"/>
    <n v="0"/>
    <n v="17.5"/>
    <n v="28.3"/>
    <n v="23.753"/>
    <s v="Sun"/>
    <s v="Week :3"/>
    <s v="APR"/>
    <n v="2021"/>
  </r>
  <r>
    <s v="IN-TG-HYD-SR1-TW01-Himayatnagar"/>
    <x v="1"/>
    <s v="UTL"/>
    <s v="SassySodaT Room"/>
    <s v="Building"/>
    <s v="HVAC  "/>
    <x v="18"/>
    <s v="Line6"/>
    <x v="12"/>
    <s v="SIN"/>
    <s v="Pa"/>
    <n v="0"/>
    <n v="0"/>
    <n v="5.4980000000000002"/>
    <n v="2.87"/>
    <s v="Sun"/>
    <s v="Week :3"/>
    <s v="APR"/>
    <n v="2021"/>
  </r>
  <r>
    <s v="IN-TG-HYD-SR1-TW01-Himayatnagar"/>
    <x v="1"/>
    <s v="UTL"/>
    <s v="SassySodaT Room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SassySodaT Room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Staff Room"/>
    <s v="Building"/>
    <s v="HVAC  "/>
    <x v="12"/>
    <s v="Line5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Staff Room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Staff Room"/>
    <s v="Building"/>
    <s v="HVAC  "/>
    <x v="14"/>
    <s v="Line10"/>
    <x v="12"/>
    <s v="SIN"/>
    <s v="°C"/>
    <n v="0"/>
    <n v="2"/>
    <n v="2.8"/>
    <n v="2.3559999999999999"/>
    <s v="Sun"/>
    <s v="Week :3"/>
    <s v="APR"/>
    <n v="2021"/>
  </r>
  <r>
    <s v="IN-TG-HYD-SR1-TW01-Himayatnagar"/>
    <x v="1"/>
    <s v="UTL"/>
    <s v="Staff Room"/>
    <s v="Building"/>
    <s v="HVAC  "/>
    <x v="15"/>
    <s v="Line1"/>
    <x v="12"/>
    <s v="SIN"/>
    <s v="°C"/>
    <n v="0"/>
    <n v="28.2"/>
    <n v="29.5"/>
    <n v="29.015999999999998"/>
    <s v="Sun"/>
    <s v="Week :3"/>
    <s v="APR"/>
    <n v="2021"/>
  </r>
  <r>
    <s v="IN-TG-HYD-SR1-TW01-Himayatnagar"/>
    <x v="1"/>
    <s v="UTL"/>
    <s v="Staff Room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Staff Room"/>
    <s v="Building"/>
    <s v="HVAC  "/>
    <x v="17"/>
    <s v="Line7"/>
    <x v="12"/>
    <s v="SIN"/>
    <s v="°C"/>
    <n v="0"/>
    <n v="25.8"/>
    <n v="29"/>
    <n v="27.079000000000001"/>
    <s v="Sun"/>
    <s v="Week :3"/>
    <s v="APR"/>
    <n v="2021"/>
  </r>
  <r>
    <s v="IN-TG-HYD-SR1-TW01-Himayatnagar"/>
    <x v="1"/>
    <s v="UTL"/>
    <s v="Staff Room"/>
    <s v="Building"/>
    <s v="HVAC  "/>
    <x v="18"/>
    <s v="Line6"/>
    <x v="12"/>
    <s v="SIN"/>
    <s v="Pa"/>
    <n v="0"/>
    <n v="-0.5"/>
    <n v="1"/>
    <n v="1.4E-2"/>
    <s v="Sun"/>
    <s v="Week :3"/>
    <s v="APR"/>
    <n v="2021"/>
  </r>
  <r>
    <s v="IN-TG-HYD-SR1-TW01-Himayatnagar"/>
    <x v="1"/>
    <s v="UTL"/>
    <s v="Staff Room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Staff Room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Technology"/>
    <s v="Building"/>
    <s v="HVAC  "/>
    <x v="12"/>
    <s v="Line5"/>
    <x v="12"/>
    <s v="CUM"/>
    <s v="Min"/>
    <n v="116"/>
    <n v="0"/>
    <n v="0"/>
    <n v="0"/>
    <s v="Sun"/>
    <s v="Week :3"/>
    <s v="APR"/>
    <n v="2021"/>
  </r>
  <r>
    <s v="IN-TG-HYD-SR1-TW01-Himayatnagar"/>
    <x v="1"/>
    <s v="UTL"/>
    <s v="Technology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Technology"/>
    <s v="Building"/>
    <s v="HVAC  "/>
    <x v="14"/>
    <s v="Line10"/>
    <x v="12"/>
    <s v="SIN"/>
    <s v="°C"/>
    <n v="0"/>
    <n v="0"/>
    <n v="9.3000000000000007"/>
    <n v="6.7750000000000004"/>
    <s v="Sun"/>
    <s v="Week :3"/>
    <s v="APR"/>
    <n v="2021"/>
  </r>
  <r>
    <s v="IN-TG-HYD-SR1-TW01-Himayatnagar"/>
    <x v="1"/>
    <s v="UTL"/>
    <s v="Technology"/>
    <s v="Building"/>
    <s v="HVAC  "/>
    <x v="15"/>
    <s v="Line1"/>
    <x v="12"/>
    <s v="SIN"/>
    <s v="°C"/>
    <n v="0"/>
    <n v="24.5"/>
    <n v="29.1"/>
    <n v="26.306000000000001"/>
    <s v="Sun"/>
    <s v="Week :3"/>
    <s v="APR"/>
    <n v="2021"/>
  </r>
  <r>
    <s v="IN-TG-HYD-SR1-TW01-Himayatnagar"/>
    <x v="1"/>
    <s v="UTL"/>
    <s v="Technology"/>
    <s v="Building"/>
    <s v="HVAC  "/>
    <x v="16"/>
    <s v="Line9"/>
    <x v="12"/>
    <s v="SIN"/>
    <s v="°C"/>
    <n v="0"/>
    <n v="24"/>
    <n v="24.8"/>
    <n v="24.707999999999998"/>
    <s v="Sun"/>
    <s v="Week :3"/>
    <s v="APR"/>
    <n v="2021"/>
  </r>
  <r>
    <s v="IN-TG-HYD-SR1-TW01-Himayatnagar"/>
    <x v="1"/>
    <s v="UTL"/>
    <s v="Technology"/>
    <s v="Building"/>
    <s v="HVAC  "/>
    <x v="17"/>
    <s v="Line7"/>
    <x v="12"/>
    <s v="SIN"/>
    <s v="°C"/>
    <n v="0"/>
    <n v="15.6"/>
    <n v="30.3"/>
    <n v="25.937000000000001"/>
    <s v="Sun"/>
    <s v="Week :3"/>
    <s v="APR"/>
    <n v="2021"/>
  </r>
  <r>
    <s v="IN-TG-HYD-SR1-TW01-Himayatnagar"/>
    <x v="1"/>
    <s v="UTL"/>
    <s v="Technology"/>
    <s v="Building"/>
    <s v="HVAC  "/>
    <x v="18"/>
    <s v="Line6"/>
    <x v="12"/>
    <s v="SIN"/>
    <s v="Pa"/>
    <n v="0"/>
    <n v="-23.324000000000002"/>
    <n v="0"/>
    <n v="-12.005000000000001"/>
    <s v="Sun"/>
    <s v="Week :3"/>
    <s v="APR"/>
    <n v="2021"/>
  </r>
  <r>
    <s v="IN-TG-HYD-SR1-TW01-Himayatnagar"/>
    <x v="1"/>
    <s v="UTL"/>
    <s v="Technology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Technology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Wear House"/>
    <s v="Building"/>
    <s v="HVAC  "/>
    <x v="12"/>
    <s v="Line5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Wear House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Wear House"/>
    <s v="Building"/>
    <s v="HVAC  "/>
    <x v="14"/>
    <s v="Line10"/>
    <x v="12"/>
    <s v="SIN"/>
    <s v="°C"/>
    <n v="0"/>
    <n v="13.7"/>
    <n v="15.8"/>
    <n v="14.930999999999999"/>
    <s v="Sun"/>
    <s v="Week :3"/>
    <s v="APR"/>
    <n v="2021"/>
  </r>
  <r>
    <s v="IN-TG-HYD-SR1-TW01-Himayatnagar"/>
    <x v="1"/>
    <s v="UTL"/>
    <s v="Wear House"/>
    <s v="Building"/>
    <s v="HVAC  "/>
    <x v="15"/>
    <s v="Line1"/>
    <x v="12"/>
    <s v="SIN"/>
    <s v="°C"/>
    <n v="0"/>
    <n v="27.9"/>
    <n v="29"/>
    <n v="28.513000000000002"/>
    <s v="Sun"/>
    <s v="Week :3"/>
    <s v="APR"/>
    <n v="2021"/>
  </r>
  <r>
    <s v="IN-TG-HYD-SR1-TW01-Himayatnagar"/>
    <x v="1"/>
    <s v="UTL"/>
    <s v="Wear House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Wear House"/>
    <s v="Building"/>
    <s v="HVAC  "/>
    <x v="17"/>
    <s v="Line7"/>
    <x v="12"/>
    <s v="SIN"/>
    <s v="°C"/>
    <n v="0"/>
    <n v="12.4"/>
    <n v="27.8"/>
    <n v="21.292999999999999"/>
    <s v="Sun"/>
    <s v="Week :3"/>
    <s v="APR"/>
    <n v="2021"/>
  </r>
  <r>
    <s v="IN-TG-HYD-SR1-TW01-Himayatnagar"/>
    <x v="1"/>
    <s v="UTL"/>
    <s v="Wear House"/>
    <s v="Building"/>
    <s v="HVAC  "/>
    <x v="18"/>
    <s v="Line6"/>
    <x v="12"/>
    <s v="SIN"/>
    <s v="Pa"/>
    <n v="0"/>
    <n v="0"/>
    <n v="4.4980000000000002"/>
    <n v="0.76"/>
    <s v="Sun"/>
    <s v="Week :3"/>
    <s v="APR"/>
    <n v="2021"/>
  </r>
  <r>
    <s v="IN-TG-HYD-SR1-TW01-Himayatnagar"/>
    <x v="1"/>
    <s v="UTL"/>
    <s v="Wear House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Wear House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 House Hold"/>
    <s v="Building"/>
    <s v="HVAC  "/>
    <x v="12"/>
    <s v="Line5"/>
    <x v="12"/>
    <s v="CUM"/>
    <s v="Min"/>
    <n v="441"/>
    <n v="0"/>
    <n v="0"/>
    <n v="0"/>
    <s v="Sun"/>
    <s v="Week :3"/>
    <s v="APR"/>
    <n v="2021"/>
  </r>
  <r>
    <s v="IN-TG-HYD-SR1-TW01-Himayatnagar"/>
    <x v="1"/>
    <s v="UTL"/>
    <s v=" House Hold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 House Hold"/>
    <s v="Building"/>
    <s v="HVAC  "/>
    <x v="14"/>
    <s v="Line10"/>
    <x v="12"/>
    <s v="SIN"/>
    <s v="°C"/>
    <n v="0"/>
    <n v="1.7"/>
    <n v="3.7"/>
    <n v="2.8279999999999998"/>
    <s v="Sun"/>
    <s v="Week :3"/>
    <s v="APR"/>
    <n v="2021"/>
  </r>
  <r>
    <s v="IN-TG-HYD-SR1-TW01-Himayatnagar"/>
    <x v="1"/>
    <s v="UTL"/>
    <s v=" House Hold"/>
    <s v="Building"/>
    <s v="HVAC  "/>
    <x v="15"/>
    <s v="Line1"/>
    <x v="12"/>
    <s v="SIN"/>
    <s v="°C"/>
    <n v="0"/>
    <n v="24.8"/>
    <n v="29"/>
    <n v="26.253"/>
    <s v="Sun"/>
    <s v="Week :3"/>
    <s v="APR"/>
    <n v="2021"/>
  </r>
  <r>
    <s v="IN-TG-HYD-SR1-TW01-Himayatnagar"/>
    <x v="1"/>
    <s v="UTL"/>
    <s v=" House Hold"/>
    <s v="Building"/>
    <s v="HVAC  "/>
    <x v="16"/>
    <s v="Line9"/>
    <x v="12"/>
    <s v="SIN"/>
    <s v="°C"/>
    <n v="0"/>
    <n v="24"/>
    <n v="24.8"/>
    <n v="24.707999999999998"/>
    <s v="Sun"/>
    <s v="Week :3"/>
    <s v="APR"/>
    <n v="2021"/>
  </r>
  <r>
    <s v="IN-TG-HYD-SR1-TW01-Himayatnagar"/>
    <x v="1"/>
    <s v="UTL"/>
    <s v=" House Hold"/>
    <s v="Building"/>
    <s v="HVAC  "/>
    <x v="17"/>
    <s v="Line7"/>
    <x v="12"/>
    <s v="SIN"/>
    <s v="°C"/>
    <n v="0"/>
    <n v="21.7"/>
    <n v="28.1"/>
    <n v="24.469000000000001"/>
    <s v="Sun"/>
    <s v="Week :3"/>
    <s v="APR"/>
    <n v="2021"/>
  </r>
  <r>
    <s v="IN-TG-HYD-SR1-TW01-Himayatnagar"/>
    <x v="1"/>
    <s v="UTL"/>
    <s v=" House Hold"/>
    <s v="Building"/>
    <s v="HVAC  "/>
    <x v="18"/>
    <s v="Line6"/>
    <x v="12"/>
    <s v="SIN"/>
    <s v="Pa"/>
    <n v="0"/>
    <n v="0"/>
    <n v="132.947"/>
    <n v="85.617000000000004"/>
    <s v="Sun"/>
    <s v="Week :3"/>
    <s v="APR"/>
    <n v="2021"/>
  </r>
  <r>
    <s v="IN-TG-HYD-SR1-TW01-Himayatnagar"/>
    <x v="1"/>
    <s v="UTL"/>
    <s v=" House Hold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 House Hold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Ascot"/>
    <s v="Building"/>
    <s v="HVAC  "/>
    <x v="12"/>
    <s v="Line5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Ascot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Ascot"/>
    <s v="Building"/>
    <s v="HVAC  "/>
    <x v="14"/>
    <s v="Line10"/>
    <x v="12"/>
    <s v="SIN"/>
    <s v="°C"/>
    <n v="0"/>
    <n v="6.8"/>
    <n v="9.1"/>
    <n v="7.8090000000000002"/>
    <s v="Sun"/>
    <s v="Week :3"/>
    <s v="APR"/>
    <n v="2021"/>
  </r>
  <r>
    <s v="IN-TG-HYD-SR1-TW01-Himayatnagar"/>
    <x v="1"/>
    <s v="UTL"/>
    <s v="Ascot"/>
    <s v="Building"/>
    <s v="HVAC  "/>
    <x v="15"/>
    <s v="Line1"/>
    <x v="12"/>
    <s v="SIN"/>
    <s v="°C"/>
    <n v="0"/>
    <n v="26.6"/>
    <n v="28.6"/>
    <n v="27.678000000000001"/>
    <s v="Sun"/>
    <s v="Week :3"/>
    <s v="APR"/>
    <n v="2021"/>
  </r>
  <r>
    <s v="IN-TG-HYD-SR1-TW01-Himayatnagar"/>
    <x v="1"/>
    <s v="UTL"/>
    <s v="Ascot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Ascot"/>
    <s v="Building"/>
    <s v="HVAC  "/>
    <x v="17"/>
    <s v="Line7"/>
    <x v="12"/>
    <s v="SIN"/>
    <s v="°C"/>
    <n v="0"/>
    <n v="17.600000000000001"/>
    <n v="27.7"/>
    <n v="23.460999999999999"/>
    <s v="Sun"/>
    <s v="Week :3"/>
    <s v="APR"/>
    <n v="2021"/>
  </r>
  <r>
    <s v="IN-TG-HYD-SR1-TW01-Himayatnagar"/>
    <x v="1"/>
    <s v="UTL"/>
    <s v="Ascot"/>
    <s v="Building"/>
    <s v="HVAC  "/>
    <x v="18"/>
    <s v="Line6"/>
    <x v="12"/>
    <s v="SIN"/>
    <s v="Pa"/>
    <n v="0"/>
    <n v="0"/>
    <n v="30.988"/>
    <n v="10.76"/>
    <s v="Sun"/>
    <s v="Week :3"/>
    <s v="APR"/>
    <n v="2021"/>
  </r>
  <r>
    <s v="IN-TG-HYD-SR1-TW01-Himayatnagar"/>
    <x v="1"/>
    <s v="UTL"/>
    <s v="Ascot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Ascot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Cash Office"/>
    <s v="Building"/>
    <s v="HVAC  "/>
    <x v="12"/>
    <s v="Line5"/>
    <x v="12"/>
    <s v="CUM"/>
    <s v="Min"/>
    <n v="460"/>
    <n v="0"/>
    <n v="0"/>
    <n v="0"/>
    <s v="Sun"/>
    <s v="Week :3"/>
    <s v="APR"/>
    <n v="2021"/>
  </r>
  <r>
    <s v="IN-TG-HYD-SR1-TW01-Himayatnagar"/>
    <x v="1"/>
    <s v="UTL"/>
    <s v="Cash Office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Cash Office"/>
    <s v="Building"/>
    <s v="HVAC  "/>
    <x v="14"/>
    <s v="Line10"/>
    <x v="12"/>
    <s v="SIN"/>
    <s v="°C"/>
    <n v="0"/>
    <n v="7.9"/>
    <n v="10.199999999999999"/>
    <n v="9.0609999999999999"/>
    <s v="Sun"/>
    <s v="Week :3"/>
    <s v="APR"/>
    <n v="2021"/>
  </r>
  <r>
    <s v="IN-TG-HYD-SR1-TW01-Himayatnagar"/>
    <x v="1"/>
    <s v="UTL"/>
    <s v="Cash Office"/>
    <s v="Building"/>
    <s v="HVAC  "/>
    <x v="15"/>
    <s v="Line1"/>
    <x v="12"/>
    <s v="SIN"/>
    <s v="°C"/>
    <n v="0"/>
    <n v="23.2"/>
    <n v="28.9"/>
    <n v="26.788"/>
    <s v="Sun"/>
    <s v="Week :3"/>
    <s v="APR"/>
    <n v="2021"/>
  </r>
  <r>
    <s v="IN-TG-HYD-SR1-TW01-Himayatnagar"/>
    <x v="1"/>
    <s v="UTL"/>
    <s v="Cash Office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Cash Office"/>
    <s v="Building"/>
    <s v="HVAC  "/>
    <x v="17"/>
    <s v="Line7"/>
    <x v="12"/>
    <s v="SIN"/>
    <s v="°C"/>
    <n v="0"/>
    <n v="15.3"/>
    <n v="27.5"/>
    <n v="22.722000000000001"/>
    <s v="Sun"/>
    <s v="Week :3"/>
    <s v="APR"/>
    <n v="2021"/>
  </r>
  <r>
    <s v="IN-TG-HYD-SR1-TW01-Himayatnagar"/>
    <x v="1"/>
    <s v="UTL"/>
    <s v="Cash Office"/>
    <s v="Building"/>
    <s v="HVAC  "/>
    <x v="18"/>
    <s v="Line6"/>
    <x v="12"/>
    <s v="SIN"/>
    <s v="Pa"/>
    <n v="0"/>
    <n v="0"/>
    <n v="13.161"/>
    <n v="3.4710000000000001"/>
    <s v="Sun"/>
    <s v="Week :3"/>
    <s v="APR"/>
    <n v="2021"/>
  </r>
  <r>
    <s v="IN-TG-HYD-SR1-TW01-Himayatnagar"/>
    <x v="1"/>
    <s v="UTL"/>
    <s v="Cash Office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Cash Office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Cash Till"/>
    <s v="Building"/>
    <s v="HVAC  "/>
    <x v="12"/>
    <s v="Line5"/>
    <x v="12"/>
    <s v="CUM"/>
    <s v="Min"/>
    <n v="188"/>
    <n v="0"/>
    <n v="0"/>
    <n v="0"/>
    <s v="Sun"/>
    <s v="Week :3"/>
    <s v="APR"/>
    <n v="2021"/>
  </r>
  <r>
    <s v="IN-TG-HYD-SR1-TW01-Himayatnagar"/>
    <x v="1"/>
    <s v="UTL"/>
    <s v="Cash Till"/>
    <s v="Building"/>
    <s v="HVAC  "/>
    <x v="13"/>
    <s v="Line4"/>
    <x v="12"/>
    <s v="CUM"/>
    <s v="Min"/>
    <n v="571"/>
    <n v="0"/>
    <n v="0"/>
    <n v="0"/>
    <s v="Sun"/>
    <s v="Week :3"/>
    <s v="APR"/>
    <n v="2021"/>
  </r>
  <r>
    <s v="IN-TG-HYD-SR1-TW01-Himayatnagar"/>
    <x v="1"/>
    <s v="UTL"/>
    <s v="Cash Till"/>
    <s v="Building"/>
    <s v="HVAC  "/>
    <x v="14"/>
    <s v="Line10"/>
    <x v="12"/>
    <s v="SIN"/>
    <s v="°C"/>
    <n v="0"/>
    <n v="0"/>
    <n v="5.7"/>
    <n v="3.4079999999999999"/>
    <s v="Sun"/>
    <s v="Week :3"/>
    <s v="APR"/>
    <n v="2021"/>
  </r>
  <r>
    <s v="IN-TG-HYD-SR1-TW01-Himayatnagar"/>
    <x v="1"/>
    <s v="UTL"/>
    <s v="Cash Till"/>
    <s v="Building"/>
    <s v="HVAC  "/>
    <x v="15"/>
    <s v="Line1"/>
    <x v="12"/>
    <s v="SIN"/>
    <s v="°C"/>
    <n v="0"/>
    <n v="24.5"/>
    <n v="27.8"/>
    <n v="25.463000000000001"/>
    <s v="Sun"/>
    <s v="Week :3"/>
    <s v="APR"/>
    <n v="2021"/>
  </r>
  <r>
    <s v="IN-TG-HYD-SR1-TW01-Himayatnagar"/>
    <x v="1"/>
    <s v="UTL"/>
    <s v="Cash Till"/>
    <s v="Building"/>
    <s v="HVAC  "/>
    <x v="16"/>
    <s v="Line9"/>
    <x v="12"/>
    <s v="SIN"/>
    <s v="°C"/>
    <n v="0"/>
    <n v="24"/>
    <n v="24.8"/>
    <n v="24.76"/>
    <s v="Sun"/>
    <s v="Week :3"/>
    <s v="APR"/>
    <n v="2021"/>
  </r>
  <r>
    <s v="IN-TG-HYD-SR1-TW01-Himayatnagar"/>
    <x v="1"/>
    <s v="UTL"/>
    <s v="Cash Till"/>
    <s v="Building"/>
    <s v="HVAC  "/>
    <x v="17"/>
    <s v="Line7"/>
    <x v="12"/>
    <s v="SIN"/>
    <s v="°C"/>
    <n v="0"/>
    <n v="20.100000000000001"/>
    <n v="27.6"/>
    <n v="24.721"/>
    <s v="Sun"/>
    <s v="Week :3"/>
    <s v="APR"/>
    <n v="2021"/>
  </r>
  <r>
    <s v="IN-TG-HYD-SR1-TW01-Himayatnagar"/>
    <x v="1"/>
    <s v="UTL"/>
    <s v="Cash Till"/>
    <s v="Building"/>
    <s v="HVAC  "/>
    <x v="18"/>
    <s v="Line6"/>
    <x v="12"/>
    <s v="SIN"/>
    <s v="Pa"/>
    <n v="0"/>
    <n v="0"/>
    <n v="164.934"/>
    <n v="112.05"/>
    <s v="Sun"/>
    <s v="Week :3"/>
    <s v="APR"/>
    <n v="2021"/>
  </r>
  <r>
    <s v="IN-TG-HYD-SR1-TW01-Himayatnagar"/>
    <x v="1"/>
    <s v="UTL"/>
    <s v="Cash Till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Cash Till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Diza Trial Room"/>
    <s v="Building"/>
    <s v="HVAC  "/>
    <x v="12"/>
    <s v="Line5"/>
    <x v="12"/>
    <s v="CUM"/>
    <s v="Min"/>
    <n v="434"/>
    <n v="0"/>
    <n v="0"/>
    <n v="0"/>
    <s v="Sun"/>
    <s v="Week :3"/>
    <s v="APR"/>
    <n v="2021"/>
  </r>
  <r>
    <s v="IN-TG-HYD-SR1-TW01-Himayatnagar"/>
    <x v="1"/>
    <s v="UTL"/>
    <s v="Diza Trial Room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Diza Trial Room"/>
    <s v="Building"/>
    <s v="HVAC  "/>
    <x v="14"/>
    <s v="Line10"/>
    <x v="12"/>
    <s v="SIN"/>
    <s v="°C"/>
    <n v="0"/>
    <n v="0.4"/>
    <n v="9.3000000000000007"/>
    <n v="8.2759999999999998"/>
    <s v="Sun"/>
    <s v="Week :3"/>
    <s v="APR"/>
    <n v="2021"/>
  </r>
  <r>
    <s v="IN-TG-HYD-SR1-TW01-Himayatnagar"/>
    <x v="1"/>
    <s v="UTL"/>
    <s v="Diza Trial Room"/>
    <s v="Building"/>
    <s v="HVAC  "/>
    <x v="15"/>
    <s v="Line1"/>
    <x v="12"/>
    <s v="SIN"/>
    <s v="°C"/>
    <n v="0"/>
    <n v="24.9"/>
    <n v="27.8"/>
    <n v="26.498999999999999"/>
    <s v="Sun"/>
    <s v="Week :3"/>
    <s v="APR"/>
    <n v="2021"/>
  </r>
  <r>
    <s v="IN-TG-HYD-SR1-TW01-Himayatnagar"/>
    <x v="1"/>
    <s v="UTL"/>
    <s v="Diza Trial Room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Diza Trial Room"/>
    <s v="Building"/>
    <s v="HVAC  "/>
    <x v="17"/>
    <s v="Line7"/>
    <x v="12"/>
    <s v="SIN"/>
    <s v="°C"/>
    <n v="0"/>
    <n v="15.8"/>
    <n v="27.3"/>
    <n v="23.379000000000001"/>
    <s v="Sun"/>
    <s v="Week :3"/>
    <s v="APR"/>
    <n v="2021"/>
  </r>
  <r>
    <s v="IN-TG-HYD-SR1-TW01-Himayatnagar"/>
    <x v="1"/>
    <s v="UTL"/>
    <s v="Diza Trial Room"/>
    <s v="Building"/>
    <s v="HVAC  "/>
    <x v="18"/>
    <s v="Line6"/>
    <x v="12"/>
    <s v="SIN"/>
    <s v="Pa"/>
    <n v="0"/>
    <n v="0"/>
    <n v="46.148000000000003"/>
    <n v="17.279"/>
    <s v="Sun"/>
    <s v="Week :3"/>
    <s v="APR"/>
    <n v="2021"/>
  </r>
  <r>
    <s v="IN-TG-HYD-SR1-TW01-Himayatnagar"/>
    <x v="1"/>
    <s v="UTL"/>
    <s v="Diza Trial Room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Diza Trial Room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I/W Indian Wear"/>
    <s v="Building"/>
    <s v="HVAC  "/>
    <x v="12"/>
    <s v="Line5"/>
    <x v="12"/>
    <s v="CUM"/>
    <s v="Min"/>
    <n v="571"/>
    <n v="0"/>
    <n v="0"/>
    <n v="0"/>
    <s v="Sun"/>
    <s v="Week :3"/>
    <s v="APR"/>
    <n v="2021"/>
  </r>
  <r>
    <s v="IN-TG-HYD-SR1-TW01-Himayatnagar"/>
    <x v="1"/>
    <s v="UTL"/>
    <s v="I/W Indian Wear"/>
    <s v="Building"/>
    <s v="HVAC  "/>
    <x v="13"/>
    <s v="Line4"/>
    <x v="12"/>
    <s v="CUM"/>
    <s v="Min"/>
    <n v="571"/>
    <n v="0"/>
    <n v="0"/>
    <n v="0"/>
    <s v="Sun"/>
    <s v="Week :3"/>
    <s v="APR"/>
    <n v="2021"/>
  </r>
  <r>
    <s v="IN-TG-HYD-SR1-TW01-Himayatnagar"/>
    <x v="1"/>
    <s v="UTL"/>
    <s v="I/W Indian Wear"/>
    <s v="Building"/>
    <s v="HVAC  "/>
    <x v="14"/>
    <s v="Line10"/>
    <x v="12"/>
    <s v="SIN"/>
    <s v="°C"/>
    <n v="0"/>
    <n v="0"/>
    <n v="14"/>
    <n v="3.35"/>
    <s v="Sun"/>
    <s v="Week :3"/>
    <s v="APR"/>
    <n v="2021"/>
  </r>
  <r>
    <s v="IN-TG-HYD-SR1-TW01-Himayatnagar"/>
    <x v="1"/>
    <s v="UTL"/>
    <s v="I/W Indian Wear"/>
    <s v="Building"/>
    <s v="HVAC  "/>
    <x v="15"/>
    <s v="Line1"/>
    <x v="12"/>
    <s v="SIN"/>
    <s v="°C"/>
    <n v="0"/>
    <n v="25.5"/>
    <n v="30.8"/>
    <n v="29.718"/>
    <s v="Sun"/>
    <s v="Week :3"/>
    <s v="APR"/>
    <n v="2021"/>
  </r>
  <r>
    <s v="IN-TG-HYD-SR1-TW01-Himayatnagar"/>
    <x v="1"/>
    <s v="UTL"/>
    <s v="I/W Indian Wear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I/W Indian Wear"/>
    <s v="Building"/>
    <s v="HVAC  "/>
    <x v="17"/>
    <s v="Line7"/>
    <x v="12"/>
    <s v="SIN"/>
    <s v="°C"/>
    <n v="0"/>
    <n v="12.2"/>
    <n v="30.8"/>
    <n v="28.353999999999999"/>
    <s v="Sun"/>
    <s v="Week :3"/>
    <s v="APR"/>
    <n v="2021"/>
  </r>
  <r>
    <s v="IN-TG-HYD-SR1-TW01-Himayatnagar"/>
    <x v="1"/>
    <s v="UTL"/>
    <s v="I/W Indian Wear"/>
    <s v="Building"/>
    <s v="HVAC  "/>
    <x v="18"/>
    <s v="Line6"/>
    <x v="12"/>
    <s v="SIN"/>
    <s v="Pa"/>
    <n v="0"/>
    <n v="-0.33300000000000002"/>
    <n v="1.1659999999999999"/>
    <n v="0.21099999999999999"/>
    <s v="Sun"/>
    <s v="Week :3"/>
    <s v="APR"/>
    <n v="2021"/>
  </r>
  <r>
    <s v="IN-TG-HYD-SR1-TW01-Himayatnagar"/>
    <x v="1"/>
    <s v="UTL"/>
    <s v="I/W Indian Wear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I/W Indian Wear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Knowledge Room"/>
    <s v="Building"/>
    <s v="HVAC  "/>
    <x v="12"/>
    <s v="Line5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Knowledge Room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Knowledge Room"/>
    <s v="Building"/>
    <s v="HVAC  "/>
    <x v="14"/>
    <s v="Line10"/>
    <x v="12"/>
    <s v="SIN"/>
    <s v="°C"/>
    <n v="0"/>
    <n v="0.1"/>
    <n v="15.6"/>
    <n v="6.3579999999999997"/>
    <s v="Sun"/>
    <s v="Week :3"/>
    <s v="APR"/>
    <n v="2021"/>
  </r>
  <r>
    <s v="IN-TG-HYD-SR1-TW01-Himayatnagar"/>
    <x v="1"/>
    <s v="UTL"/>
    <s v="Knowledge Room"/>
    <s v="Building"/>
    <s v="HVAC  "/>
    <x v="15"/>
    <s v="Line1"/>
    <x v="12"/>
    <s v="SIN"/>
    <s v="°C"/>
    <n v="0"/>
    <n v="26.7"/>
    <n v="28.8"/>
    <n v="27.75"/>
    <s v="Sun"/>
    <s v="Week :3"/>
    <s v="APR"/>
    <n v="2021"/>
  </r>
  <r>
    <s v="IN-TG-HYD-SR1-TW01-Himayatnagar"/>
    <x v="1"/>
    <s v="UTL"/>
    <s v="Knowledge Room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Knowledge Room"/>
    <s v="Building"/>
    <s v="HVAC  "/>
    <x v="17"/>
    <s v="Line7"/>
    <x v="12"/>
    <s v="SIN"/>
    <s v="°C"/>
    <n v="0"/>
    <n v="11.3"/>
    <n v="28.8"/>
    <n v="25.134"/>
    <s v="Sun"/>
    <s v="Week :3"/>
    <s v="APR"/>
    <n v="2021"/>
  </r>
  <r>
    <s v="IN-TG-HYD-SR1-TW01-Himayatnagar"/>
    <x v="1"/>
    <s v="UTL"/>
    <s v="Knowledge Room"/>
    <s v="Building"/>
    <s v="HVAC  "/>
    <x v="18"/>
    <s v="Line6"/>
    <x v="12"/>
    <s v="SIN"/>
    <s v="Pa"/>
    <n v="0"/>
    <n v="-0.66600000000000004"/>
    <n v="0.5"/>
    <n v="-2E-3"/>
    <s v="Sun"/>
    <s v="Week :3"/>
    <s v="APR"/>
    <n v="2021"/>
  </r>
  <r>
    <s v="IN-TG-HYD-SR1-TW01-Himayatnagar"/>
    <x v="1"/>
    <s v="UTL"/>
    <s v="Knowledge Room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Knowledge Room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Ladies Footwear"/>
    <s v="Building"/>
    <s v="HVAC  "/>
    <x v="12"/>
    <s v="Line5"/>
    <x v="12"/>
    <s v="CUM"/>
    <s v="Min"/>
    <n v="571"/>
    <n v="0"/>
    <n v="0"/>
    <n v="0"/>
    <s v="Sun"/>
    <s v="Week :3"/>
    <s v="APR"/>
    <n v="2021"/>
  </r>
  <r>
    <s v="IN-TG-HYD-SR1-TW01-Himayatnagar"/>
    <x v="1"/>
    <s v="UTL"/>
    <s v="Ladies Footwear"/>
    <s v="Building"/>
    <s v="HVAC  "/>
    <x v="13"/>
    <s v="Line4"/>
    <x v="12"/>
    <s v="CUM"/>
    <s v="Min"/>
    <n v="571"/>
    <n v="0"/>
    <n v="0"/>
    <n v="0"/>
    <s v="Sun"/>
    <s v="Week :3"/>
    <s v="APR"/>
    <n v="2021"/>
  </r>
  <r>
    <s v="IN-TG-HYD-SR1-TW01-Himayatnagar"/>
    <x v="1"/>
    <s v="UTL"/>
    <s v="Ladies Footwear"/>
    <s v="Building"/>
    <s v="HVAC  "/>
    <x v="14"/>
    <s v="Line10"/>
    <x v="12"/>
    <s v="SIN"/>
    <s v="°C"/>
    <n v="0"/>
    <n v="0"/>
    <n v="0"/>
    <n v="0"/>
    <s v="Sun"/>
    <s v="Week :3"/>
    <s v="APR"/>
    <n v="2021"/>
  </r>
  <r>
    <s v="IN-TG-HYD-SR1-TW01-Himayatnagar"/>
    <x v="1"/>
    <s v="UTL"/>
    <s v="Ladies Footwear"/>
    <s v="Building"/>
    <s v="HVAC  "/>
    <x v="15"/>
    <s v="Line1"/>
    <x v="12"/>
    <s v="SIN"/>
    <s v="°C"/>
    <n v="0"/>
    <n v="26.5"/>
    <n v="28.1"/>
    <n v="26.922999999999998"/>
    <s v="Sun"/>
    <s v="Week :3"/>
    <s v="APR"/>
    <n v="2021"/>
  </r>
  <r>
    <s v="IN-TG-HYD-SR1-TW01-Himayatnagar"/>
    <x v="1"/>
    <s v="UTL"/>
    <s v="Ladies Footwear"/>
    <s v="Building"/>
    <s v="HVAC  "/>
    <x v="16"/>
    <s v="Line9"/>
    <x v="12"/>
    <s v="SIN"/>
    <s v="°C"/>
    <n v="0"/>
    <n v="24"/>
    <n v="24.8"/>
    <n v="24.76"/>
    <s v="Sun"/>
    <s v="Week :3"/>
    <s v="APR"/>
    <n v="2021"/>
  </r>
  <r>
    <s v="IN-TG-HYD-SR1-TW01-Himayatnagar"/>
    <x v="1"/>
    <s v="UTL"/>
    <s v="Ladies Footwear"/>
    <s v="Building"/>
    <s v="HVAC  "/>
    <x v="17"/>
    <s v="Line7"/>
    <x v="12"/>
    <s v="SIN"/>
    <s v="°C"/>
    <n v="0"/>
    <n v="27.2"/>
    <n v="28.7"/>
    <n v="27.629000000000001"/>
    <s v="Sun"/>
    <s v="Week :3"/>
    <s v="APR"/>
    <n v="2021"/>
  </r>
  <r>
    <s v="IN-TG-HYD-SR1-TW01-Himayatnagar"/>
    <x v="1"/>
    <s v="UTL"/>
    <s v="Ladies Footwear"/>
    <s v="Building"/>
    <s v="HVAC  "/>
    <x v="18"/>
    <s v="Line6"/>
    <x v="12"/>
    <s v="SIN"/>
    <s v="Pa"/>
    <n v="0"/>
    <n v="0"/>
    <n v="0"/>
    <n v="0"/>
    <s v="Sun"/>
    <s v="Week :3"/>
    <s v="APR"/>
    <n v="2021"/>
  </r>
  <r>
    <s v="IN-TG-HYD-SR1-TW01-Himayatnagar"/>
    <x v="1"/>
    <s v="UTL"/>
    <s v="Ladies Footwear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Ladies Footwear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Lift Front"/>
    <s v="Building"/>
    <s v="HVAC  "/>
    <x v="12"/>
    <s v="Line5"/>
    <x v="12"/>
    <s v="CUM"/>
    <s v="Min"/>
    <n v="483"/>
    <n v="0"/>
    <n v="0"/>
    <n v="0"/>
    <s v="Sun"/>
    <s v="Week :3"/>
    <s v="APR"/>
    <n v="2021"/>
  </r>
  <r>
    <s v="IN-TG-HYD-SR1-TW01-Himayatnagar"/>
    <x v="1"/>
    <s v="UTL"/>
    <s v="Lift Front"/>
    <s v="Building"/>
    <s v="HVAC  "/>
    <x v="13"/>
    <s v="Line4"/>
    <x v="12"/>
    <s v="CUM"/>
    <s v="Min"/>
    <n v="571"/>
    <n v="0"/>
    <n v="0"/>
    <n v="0"/>
    <s v="Sun"/>
    <s v="Week :3"/>
    <s v="APR"/>
    <n v="2021"/>
  </r>
  <r>
    <s v="IN-TG-HYD-SR1-TW01-Himayatnagar"/>
    <x v="1"/>
    <s v="UTL"/>
    <s v="Lift Front"/>
    <s v="Building"/>
    <s v="HVAC  "/>
    <x v="14"/>
    <s v="Line10"/>
    <x v="12"/>
    <s v="SIN"/>
    <s v="°C"/>
    <n v="0"/>
    <n v="0"/>
    <n v="10"/>
    <n v="9.0299999999999994"/>
    <s v="Sun"/>
    <s v="Week :3"/>
    <s v="APR"/>
    <n v="2021"/>
  </r>
  <r>
    <s v="IN-TG-HYD-SR1-TW01-Himayatnagar"/>
    <x v="1"/>
    <s v="UTL"/>
    <s v="Lift Front"/>
    <s v="Building"/>
    <s v="HVAC  "/>
    <x v="15"/>
    <s v="Line1"/>
    <x v="12"/>
    <s v="SIN"/>
    <s v="°C"/>
    <n v="0"/>
    <n v="24.4"/>
    <n v="28.8"/>
    <n v="27.904"/>
    <s v="Sun"/>
    <s v="Week :3"/>
    <s v="APR"/>
    <n v="2021"/>
  </r>
  <r>
    <s v="IN-TG-HYD-SR1-TW01-Himayatnagar"/>
    <x v="1"/>
    <s v="UTL"/>
    <s v="Lift Front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Lift Front"/>
    <s v="Building"/>
    <s v="HVAC  "/>
    <x v="17"/>
    <s v="Line7"/>
    <x v="12"/>
    <s v="SIN"/>
    <s v="°C"/>
    <n v="0"/>
    <n v="17.600000000000001"/>
    <n v="28"/>
    <n v="24.440999999999999"/>
    <s v="Sun"/>
    <s v="Week :3"/>
    <s v="APR"/>
    <n v="2021"/>
  </r>
  <r>
    <s v="IN-TG-HYD-SR1-TW01-Himayatnagar"/>
    <x v="1"/>
    <s v="UTL"/>
    <s v="Lift Front"/>
    <s v="Building"/>
    <s v="HVAC  "/>
    <x v="18"/>
    <s v="Line6"/>
    <x v="12"/>
    <s v="SIN"/>
    <s v="Pa"/>
    <n v="0"/>
    <n v="0"/>
    <n v="78.135000000000005"/>
    <n v="25.309000000000001"/>
    <s v="Sun"/>
    <s v="Week :3"/>
    <s v="APR"/>
    <n v="2021"/>
  </r>
  <r>
    <s v="IN-TG-HYD-SR1-TW01-Himayatnagar"/>
    <x v="1"/>
    <s v="UTL"/>
    <s v="Lift Front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Lift Front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Lov"/>
    <s v="Building"/>
    <s v="HVAC  "/>
    <x v="12"/>
    <s v="Line5"/>
    <x v="12"/>
    <s v="CUM"/>
    <s v="Min"/>
    <n v="571"/>
    <n v="0"/>
    <n v="0"/>
    <n v="0"/>
    <s v="Sun"/>
    <s v="Week :3"/>
    <s v="APR"/>
    <n v="2021"/>
  </r>
  <r>
    <s v="IN-TG-HYD-SR1-TW01-Himayatnagar"/>
    <x v="1"/>
    <s v="UTL"/>
    <s v="Lov"/>
    <s v="Building"/>
    <s v="HVAC  "/>
    <x v="13"/>
    <s v="Line4"/>
    <x v="12"/>
    <s v="CUM"/>
    <s v="Min"/>
    <n v="571"/>
    <n v="0"/>
    <n v="0"/>
    <n v="0"/>
    <s v="Sun"/>
    <s v="Week :3"/>
    <s v="APR"/>
    <n v="2021"/>
  </r>
  <r>
    <s v="IN-TG-HYD-SR1-TW01-Himayatnagar"/>
    <x v="1"/>
    <s v="UTL"/>
    <s v="Lov"/>
    <s v="Building"/>
    <s v="HVAC  "/>
    <x v="14"/>
    <s v="Line10"/>
    <x v="12"/>
    <s v="SIN"/>
    <s v="°C"/>
    <n v="0"/>
    <n v="8.6"/>
    <n v="12.2"/>
    <n v="10.333"/>
    <s v="Sun"/>
    <s v="Week :3"/>
    <s v="APR"/>
    <n v="2021"/>
  </r>
  <r>
    <s v="IN-TG-HYD-SR1-TW01-Himayatnagar"/>
    <x v="1"/>
    <s v="UTL"/>
    <s v="Lov"/>
    <s v="Building"/>
    <s v="HVAC  "/>
    <x v="15"/>
    <s v="Line1"/>
    <x v="12"/>
    <s v="SIN"/>
    <s v="°C"/>
    <n v="0"/>
    <n v="26.3"/>
    <n v="28.3"/>
    <n v="27.393999999999998"/>
    <s v="Sun"/>
    <s v="Week :3"/>
    <s v="APR"/>
    <n v="2021"/>
  </r>
  <r>
    <s v="IN-TG-HYD-SR1-TW01-Himayatnagar"/>
    <x v="1"/>
    <s v="UTL"/>
    <s v="Lov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Lov"/>
    <s v="Building"/>
    <s v="HVAC  "/>
    <x v="17"/>
    <s v="Line7"/>
    <x v="12"/>
    <s v="SIN"/>
    <s v="°C"/>
    <n v="0"/>
    <n v="15.6"/>
    <n v="27.4"/>
    <n v="22.74"/>
    <s v="Sun"/>
    <s v="Week :3"/>
    <s v="APR"/>
    <n v="2021"/>
  </r>
  <r>
    <s v="IN-TG-HYD-SR1-TW01-Himayatnagar"/>
    <x v="1"/>
    <s v="UTL"/>
    <s v="Lov"/>
    <s v="Building"/>
    <s v="HVAC  "/>
    <x v="18"/>
    <s v="Line6"/>
    <x v="12"/>
    <s v="SIN"/>
    <s v="Pa"/>
    <n v="0"/>
    <n v="-0.16700000000000001"/>
    <n v="35.152999999999999"/>
    <n v="12.355"/>
    <s v="Sun"/>
    <s v="Week :3"/>
    <s v="APR"/>
    <n v="2021"/>
  </r>
  <r>
    <s v="IN-TG-HYD-SR1-TW01-Himayatnagar"/>
    <x v="1"/>
    <s v="UTL"/>
    <s v="Lov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Lov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Mens Trail Room"/>
    <s v="Building"/>
    <s v="HVAC  "/>
    <x v="12"/>
    <s v="Line5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Mens Trail Room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Mens Trail Room"/>
    <s v="Building"/>
    <s v="HVAC  "/>
    <x v="14"/>
    <s v="Line10"/>
    <x v="12"/>
    <s v="SIN"/>
    <s v="°C"/>
    <n v="0"/>
    <n v="0"/>
    <n v="0"/>
    <n v="0"/>
    <s v="Sun"/>
    <s v="Week :3"/>
    <s v="APR"/>
    <n v="2021"/>
  </r>
  <r>
    <s v="IN-TG-HYD-SR1-TW01-Himayatnagar"/>
    <x v="1"/>
    <s v="UTL"/>
    <s v="Mens Trail Room"/>
    <s v="Building"/>
    <s v="HVAC  "/>
    <x v="15"/>
    <s v="Line1"/>
    <x v="12"/>
    <s v="SIN"/>
    <s v="°C"/>
    <n v="0"/>
    <n v="28.3"/>
    <n v="29.3"/>
    <n v="28.841999999999999"/>
    <s v="Sun"/>
    <s v="Week :3"/>
    <s v="APR"/>
    <n v="2021"/>
  </r>
  <r>
    <s v="IN-TG-HYD-SR1-TW01-Himayatnagar"/>
    <x v="1"/>
    <s v="UTL"/>
    <s v="Mens Trail Room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Mens Trail Room"/>
    <s v="Building"/>
    <s v="HVAC  "/>
    <x v="17"/>
    <s v="Line7"/>
    <x v="12"/>
    <s v="SIN"/>
    <s v="°C"/>
    <n v="0"/>
    <n v="28.5"/>
    <n v="30.6"/>
    <n v="29.308"/>
    <s v="Sun"/>
    <s v="Week :3"/>
    <s v="APR"/>
    <n v="2021"/>
  </r>
  <r>
    <s v="IN-TG-HYD-SR1-TW01-Himayatnagar"/>
    <x v="1"/>
    <s v="UTL"/>
    <s v="Mens Trail Room"/>
    <s v="Building"/>
    <s v="HVAC  "/>
    <x v="18"/>
    <s v="Line6"/>
    <x v="12"/>
    <s v="SIN"/>
    <s v="Pa"/>
    <n v="0"/>
    <n v="0"/>
    <n v="13.827999999999999"/>
    <n v="3.919"/>
    <s v="Sun"/>
    <s v="Week :3"/>
    <s v="APR"/>
    <n v="2021"/>
  </r>
  <r>
    <s v="IN-TG-HYD-SR1-TW01-Himayatnagar"/>
    <x v="1"/>
    <s v="UTL"/>
    <s v="Mens Trail Room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Mens Trail Room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Nuon"/>
    <s v="Building"/>
    <s v="HVAC  "/>
    <x v="12"/>
    <s v="Line5"/>
    <x v="12"/>
    <s v="CUM"/>
    <s v="Min"/>
    <n v="251"/>
    <n v="0"/>
    <n v="0"/>
    <n v="0"/>
    <s v="Sun"/>
    <s v="Week :3"/>
    <s v="APR"/>
    <n v="2021"/>
  </r>
  <r>
    <s v="IN-TG-HYD-SR1-TW01-Himayatnagar"/>
    <x v="1"/>
    <s v="UTL"/>
    <s v="Nuon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Nuon"/>
    <s v="Building"/>
    <s v="HVAC  "/>
    <x v="14"/>
    <s v="Line10"/>
    <x v="12"/>
    <s v="SIN"/>
    <s v="°C"/>
    <n v="0"/>
    <n v="0.8"/>
    <n v="6.6"/>
    <n v="4.665"/>
    <s v="Sun"/>
    <s v="Week :3"/>
    <s v="APR"/>
    <n v="2021"/>
  </r>
  <r>
    <s v="IN-TG-HYD-SR1-TW01-Himayatnagar"/>
    <x v="1"/>
    <s v="UTL"/>
    <s v="Nuon"/>
    <s v="Building"/>
    <s v="HVAC  "/>
    <x v="15"/>
    <s v="Line1"/>
    <x v="12"/>
    <s v="SIN"/>
    <s v="°C"/>
    <n v="0"/>
    <n v="24.7"/>
    <n v="28.6"/>
    <n v="26.696999999999999"/>
    <s v="Sun"/>
    <s v="Week :3"/>
    <s v="APR"/>
    <n v="2021"/>
  </r>
  <r>
    <s v="IN-TG-HYD-SR1-TW01-Himayatnagar"/>
    <x v="1"/>
    <s v="UTL"/>
    <s v="Nuon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Nuon"/>
    <s v="Building"/>
    <s v="HVAC  "/>
    <x v="17"/>
    <s v="Line7"/>
    <x v="12"/>
    <s v="SIN"/>
    <s v="°C"/>
    <n v="0"/>
    <n v="18.3"/>
    <n v="27.9"/>
    <n v="24.998999999999999"/>
    <s v="Sun"/>
    <s v="Week :3"/>
    <s v="APR"/>
    <n v="2021"/>
  </r>
  <r>
    <s v="IN-TG-HYD-SR1-TW01-Himayatnagar"/>
    <x v="1"/>
    <s v="UTL"/>
    <s v="Nuon"/>
    <s v="Building"/>
    <s v="HVAC  "/>
    <x v="18"/>
    <s v="Line6"/>
    <x v="12"/>
    <s v="SIN"/>
    <s v="Pa"/>
    <n v="0"/>
    <n v="-11.662000000000001"/>
    <n v="0"/>
    <n v="-2.7269999999999999"/>
    <s v="Sun"/>
    <s v="Week :3"/>
    <s v="APR"/>
    <n v="2021"/>
  </r>
  <r>
    <s v="IN-TG-HYD-SR1-TW01-Himayatnagar"/>
    <x v="1"/>
    <s v="UTL"/>
    <s v="Nuon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Nuon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Nuon Trail Room"/>
    <s v="Building"/>
    <s v="HVAC  "/>
    <x v="12"/>
    <s v="Line5"/>
    <x v="12"/>
    <s v="CUM"/>
    <s v="Min"/>
    <n v="245"/>
    <n v="0"/>
    <n v="0"/>
    <n v="0"/>
    <s v="Sun"/>
    <s v="Week :3"/>
    <s v="APR"/>
    <n v="2021"/>
  </r>
  <r>
    <s v="IN-TG-HYD-SR1-TW01-Himayatnagar"/>
    <x v="1"/>
    <s v="UTL"/>
    <s v="Nuon Trail Room"/>
    <s v="Building"/>
    <s v="HVAC  "/>
    <x v="13"/>
    <s v="Line4"/>
    <x v="12"/>
    <s v="CUM"/>
    <s v="Min"/>
    <n v="570"/>
    <n v="0"/>
    <n v="0"/>
    <n v="0"/>
    <s v="Sun"/>
    <s v="Week :3"/>
    <s v="APR"/>
    <n v="2021"/>
  </r>
  <r>
    <s v="IN-TG-HYD-SR1-TW01-Himayatnagar"/>
    <x v="1"/>
    <s v="UTL"/>
    <s v="Nuon Trail Room"/>
    <s v="Building"/>
    <s v="HVAC  "/>
    <x v="14"/>
    <s v="Line10"/>
    <x v="12"/>
    <s v="SIN"/>
    <s v="°C"/>
    <n v="0"/>
    <n v="7"/>
    <n v="10"/>
    <n v="9.3520000000000003"/>
    <s v="Sun"/>
    <s v="Week :3"/>
    <s v="APR"/>
    <n v="2021"/>
  </r>
  <r>
    <s v="IN-TG-HYD-SR1-TW01-Himayatnagar"/>
    <x v="1"/>
    <s v="UTL"/>
    <s v="Nuon Trail Room"/>
    <s v="Building"/>
    <s v="HVAC  "/>
    <x v="15"/>
    <s v="Line1"/>
    <x v="12"/>
    <s v="SIN"/>
    <s v="°C"/>
    <n v="0"/>
    <n v="24.8"/>
    <n v="27.9"/>
    <n v="26.521000000000001"/>
    <s v="Sun"/>
    <s v="Week :3"/>
    <s v="APR"/>
    <n v="2021"/>
  </r>
  <r>
    <s v="IN-TG-HYD-SR1-TW01-Himayatnagar"/>
    <x v="1"/>
    <s v="UTL"/>
    <s v="Nuon Trail Room"/>
    <s v="Building"/>
    <s v="HVAC  "/>
    <x v="16"/>
    <s v="Line9"/>
    <x v="12"/>
    <s v="SIN"/>
    <s v="°C"/>
    <n v="0"/>
    <n v="24.8"/>
    <n v="24.8"/>
    <n v="24.8"/>
    <s v="Sun"/>
    <s v="Week :3"/>
    <s v="APR"/>
    <n v="2021"/>
  </r>
  <r>
    <s v="IN-TG-HYD-SR1-TW01-Himayatnagar"/>
    <x v="1"/>
    <s v="UTL"/>
    <s v="Nuon Trail Room"/>
    <s v="Building"/>
    <s v="HVAC  "/>
    <x v="17"/>
    <s v="Line7"/>
    <x v="12"/>
    <s v="SIN"/>
    <s v="°C"/>
    <n v="0"/>
    <n v="15.2"/>
    <n v="28.4"/>
    <n v="24.318999999999999"/>
    <s v="Sun"/>
    <s v="Week :3"/>
    <s v="APR"/>
    <n v="2021"/>
  </r>
  <r>
    <s v="IN-TG-HYD-SR1-TW01-Himayatnagar"/>
    <x v="1"/>
    <s v="UTL"/>
    <s v="Nuon Trail Room"/>
    <s v="Building"/>
    <s v="HVAC  "/>
    <x v="18"/>
    <s v="Line6"/>
    <x v="12"/>
    <s v="SIN"/>
    <s v="Pa"/>
    <n v="0"/>
    <n v="-28.489000000000001"/>
    <n v="0"/>
    <n v="-9.5050000000000008"/>
    <s v="Sun"/>
    <s v="Week :3"/>
    <s v="APR"/>
    <n v="2021"/>
  </r>
  <r>
    <s v="IN-TG-HYD-SR1-TW01-Himayatnagar"/>
    <x v="1"/>
    <s v="UTL"/>
    <s v="Nuon Trail Room"/>
    <s v="Building"/>
    <s v="HVAC  "/>
    <x v="19"/>
    <s v="Line3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Nuon Trail Room"/>
    <s v="Building"/>
    <s v="HVAC  "/>
    <x v="20"/>
    <s v="Line2"/>
    <x v="12"/>
    <s v="SWI"/>
    <s v="ON/OFF"/>
    <n v="0"/>
    <n v="0"/>
    <n v="0"/>
    <n v="0"/>
    <s v="Sun"/>
    <s v="Week :3"/>
    <s v="APR"/>
    <n v="2021"/>
  </r>
  <r>
    <s v="IN-TG-HYD-SR1-TW01-Himayatnagar"/>
    <x v="1"/>
    <s v="UTL"/>
    <s v=" House Hold"/>
    <s v="Building"/>
    <s v="HVAC  "/>
    <x v="12"/>
    <s v="Line5"/>
    <x v="13"/>
    <s v="CUM"/>
    <s v="Min"/>
    <n v="533"/>
    <n v="0"/>
    <n v="0"/>
    <n v="0"/>
    <s v="Mon"/>
    <s v="Week :3"/>
    <s v="APR"/>
    <n v="2021"/>
  </r>
  <r>
    <s v="IN-TG-HYD-SR1-TW01-Himayatnagar"/>
    <x v="1"/>
    <s v="UTL"/>
    <s v=" House Hold"/>
    <s v="Building"/>
    <s v="HVAC  "/>
    <x v="13"/>
    <s v="Line4"/>
    <x v="13"/>
    <s v="CUM"/>
    <s v="Min"/>
    <n v="623"/>
    <n v="0"/>
    <n v="0"/>
    <n v="0"/>
    <s v="Mon"/>
    <s v="Week :3"/>
    <s v="APR"/>
    <n v="2021"/>
  </r>
  <r>
    <s v="IN-TG-HYD-SR1-TW01-Himayatnagar"/>
    <x v="1"/>
    <s v="UTL"/>
    <s v=" House Hold"/>
    <s v="Building"/>
    <s v="HVAC  "/>
    <x v="14"/>
    <s v="Line10"/>
    <x v="13"/>
    <s v="SIN"/>
    <s v="°C"/>
    <n v="0"/>
    <n v="2.1"/>
    <n v="3.5"/>
    <n v="3.1030000000000002"/>
    <s v="Mon"/>
    <s v="Week :3"/>
    <s v="APR"/>
    <n v="2021"/>
  </r>
  <r>
    <s v="IN-TG-HYD-SR1-TW01-Himayatnagar"/>
    <x v="1"/>
    <s v="UTL"/>
    <s v=" House Hold"/>
    <s v="Building"/>
    <s v="HVAC  "/>
    <x v="15"/>
    <s v="Line1"/>
    <x v="13"/>
    <s v="SIN"/>
    <s v="°C"/>
    <n v="0"/>
    <n v="24.7"/>
    <n v="29.6"/>
    <n v="25.484000000000002"/>
    <s v="Mon"/>
    <s v="Week :3"/>
    <s v="APR"/>
    <n v="2021"/>
  </r>
  <r>
    <s v="IN-TG-HYD-SR1-TW01-Himayatnagar"/>
    <x v="1"/>
    <s v="UTL"/>
    <s v=" House Hold"/>
    <s v="Building"/>
    <s v="HVAC  "/>
    <x v="16"/>
    <s v="Line9"/>
    <x v="13"/>
    <s v="SIN"/>
    <s v="°C"/>
    <n v="0"/>
    <n v="24"/>
    <n v="24.8"/>
    <n v="24.782"/>
    <s v="Mon"/>
    <s v="Week :3"/>
    <s v="APR"/>
    <n v="2021"/>
  </r>
  <r>
    <s v="IN-TG-HYD-SR1-TW01-Himayatnagar"/>
    <x v="1"/>
    <s v="UTL"/>
    <s v=" House Hold"/>
    <s v="Building"/>
    <s v="HVAC  "/>
    <x v="17"/>
    <s v="Line7"/>
    <x v="13"/>
    <s v="SIN"/>
    <s v="°C"/>
    <n v="0"/>
    <n v="21.7"/>
    <n v="28.4"/>
    <n v="22.843"/>
    <s v="Mon"/>
    <s v="Week :3"/>
    <s v="APR"/>
    <n v="2021"/>
  </r>
  <r>
    <s v="IN-TG-HYD-SR1-TW01-Himayatnagar"/>
    <x v="1"/>
    <s v="UTL"/>
    <s v=" House Hold"/>
    <s v="Building"/>
    <s v="HVAC  "/>
    <x v="18"/>
    <s v="Line6"/>
    <x v="13"/>
    <s v="SIN"/>
    <s v="Pa"/>
    <n v="0"/>
    <n v="0"/>
    <n v="137.94499999999999"/>
    <n v="120.117"/>
    <s v="Mon"/>
    <s v="Week :3"/>
    <s v="APR"/>
    <n v="2021"/>
  </r>
  <r>
    <s v="IN-TG-HYD-SR1-TW01-Himayatnagar"/>
    <x v="1"/>
    <s v="UTL"/>
    <s v=" House Hold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 House Hold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Ascot"/>
    <s v="Building"/>
    <s v="HVAC  "/>
    <x v="12"/>
    <s v="Line5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Ascot"/>
    <s v="Building"/>
    <s v="HVAC  "/>
    <x v="13"/>
    <s v="Line4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Ascot"/>
    <s v="Building"/>
    <s v="HVAC  "/>
    <x v="14"/>
    <s v="Line10"/>
    <x v="13"/>
    <s v="SIN"/>
    <s v="°C"/>
    <n v="0"/>
    <n v="6.3"/>
    <n v="9.8000000000000007"/>
    <n v="9.0299999999999994"/>
    <s v="Mon"/>
    <s v="Week :3"/>
    <s v="APR"/>
    <n v="2021"/>
  </r>
  <r>
    <s v="IN-TG-HYD-SR1-TW01-Himayatnagar"/>
    <x v="1"/>
    <s v="UTL"/>
    <s v="Ascot"/>
    <s v="Building"/>
    <s v="HVAC  "/>
    <x v="15"/>
    <s v="Line1"/>
    <x v="13"/>
    <s v="SIN"/>
    <s v="°C"/>
    <n v="0"/>
    <n v="26.2"/>
    <n v="28.5"/>
    <n v="27.343"/>
    <s v="Mon"/>
    <s v="Week :3"/>
    <s v="APR"/>
    <n v="2021"/>
  </r>
  <r>
    <s v="IN-TG-HYD-SR1-TW01-Himayatnagar"/>
    <x v="1"/>
    <s v="UTL"/>
    <s v="Ascot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Ascot"/>
    <s v="Building"/>
    <s v="HVAC  "/>
    <x v="17"/>
    <s v="Line7"/>
    <x v="13"/>
    <s v="SIN"/>
    <s v="°C"/>
    <n v="0"/>
    <n v="16.600000000000001"/>
    <n v="27.2"/>
    <n v="21.989000000000001"/>
    <s v="Mon"/>
    <s v="Week :3"/>
    <s v="APR"/>
    <n v="2021"/>
  </r>
  <r>
    <s v="IN-TG-HYD-SR1-TW01-Himayatnagar"/>
    <x v="1"/>
    <s v="UTL"/>
    <s v="Ascot"/>
    <s v="Building"/>
    <s v="HVAC  "/>
    <x v="18"/>
    <s v="Line6"/>
    <x v="13"/>
    <s v="SIN"/>
    <s v="Pa"/>
    <n v="0"/>
    <n v="0"/>
    <n v="36.652000000000001"/>
    <n v="13.738"/>
    <s v="Mon"/>
    <s v="Week :3"/>
    <s v="APR"/>
    <n v="2021"/>
  </r>
  <r>
    <s v="IN-TG-HYD-SR1-TW01-Himayatnagar"/>
    <x v="1"/>
    <s v="UTL"/>
    <s v="Ascot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Ascot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Cash Office"/>
    <s v="Building"/>
    <s v="HVAC  "/>
    <x v="12"/>
    <s v="Line5"/>
    <x v="13"/>
    <s v="CUM"/>
    <s v="Min"/>
    <n v="503"/>
    <n v="0"/>
    <n v="0"/>
    <n v="0"/>
    <s v="Mon"/>
    <s v="Week :3"/>
    <s v="APR"/>
    <n v="2021"/>
  </r>
  <r>
    <s v="IN-TG-HYD-SR1-TW01-Himayatnagar"/>
    <x v="1"/>
    <s v="UTL"/>
    <s v="Cash Office"/>
    <s v="Building"/>
    <s v="HVAC  "/>
    <x v="13"/>
    <s v="Line4"/>
    <x v="13"/>
    <s v="CUM"/>
    <s v="Min"/>
    <n v="630"/>
    <n v="0"/>
    <n v="0"/>
    <n v="0"/>
    <s v="Mon"/>
    <s v="Week :3"/>
    <s v="APR"/>
    <n v="2021"/>
  </r>
  <r>
    <s v="IN-TG-HYD-SR1-TW01-Himayatnagar"/>
    <x v="1"/>
    <s v="UTL"/>
    <s v="Cash Office"/>
    <s v="Building"/>
    <s v="HVAC  "/>
    <x v="14"/>
    <s v="Line10"/>
    <x v="13"/>
    <s v="SIN"/>
    <s v="°C"/>
    <n v="0"/>
    <n v="3.7"/>
    <n v="10.3"/>
    <n v="9.1910000000000007"/>
    <s v="Mon"/>
    <s v="Week :3"/>
    <s v="APR"/>
    <n v="2021"/>
  </r>
  <r>
    <s v="IN-TG-HYD-SR1-TW01-Himayatnagar"/>
    <x v="1"/>
    <s v="UTL"/>
    <s v="Cash Office"/>
    <s v="Building"/>
    <s v="HVAC  "/>
    <x v="15"/>
    <s v="Line1"/>
    <x v="13"/>
    <s v="SIN"/>
    <s v="°C"/>
    <n v="0"/>
    <n v="24"/>
    <n v="28.8"/>
    <n v="26.178999999999998"/>
    <s v="Mon"/>
    <s v="Week :3"/>
    <s v="APR"/>
    <n v="2021"/>
  </r>
  <r>
    <s v="IN-TG-HYD-SR1-TW01-Himayatnagar"/>
    <x v="1"/>
    <s v="UTL"/>
    <s v="Cash Office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Cash Office"/>
    <s v="Building"/>
    <s v="HVAC  "/>
    <x v="17"/>
    <s v="Line7"/>
    <x v="13"/>
    <s v="SIN"/>
    <s v="°C"/>
    <n v="0"/>
    <n v="14.7"/>
    <n v="28.1"/>
    <n v="22.561"/>
    <s v="Mon"/>
    <s v="Week :3"/>
    <s v="APR"/>
    <n v="2021"/>
  </r>
  <r>
    <s v="IN-TG-HYD-SR1-TW01-Himayatnagar"/>
    <x v="1"/>
    <s v="UTL"/>
    <s v="Cash Office"/>
    <s v="Building"/>
    <s v="HVAC  "/>
    <x v="18"/>
    <s v="Line6"/>
    <x v="13"/>
    <s v="SIN"/>
    <s v="Pa"/>
    <n v="0"/>
    <n v="0"/>
    <n v="13.494999999999999"/>
    <n v="3.806"/>
    <s v="Mon"/>
    <s v="Week :3"/>
    <s v="APR"/>
    <n v="2021"/>
  </r>
  <r>
    <s v="IN-TG-HYD-SR1-TW01-Himayatnagar"/>
    <x v="1"/>
    <s v="UTL"/>
    <s v="Cash Office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Cash Office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Cash Till"/>
    <s v="Building"/>
    <s v="HVAC  "/>
    <x v="12"/>
    <s v="Line5"/>
    <x v="13"/>
    <s v="CUM"/>
    <s v="Min"/>
    <n v="251"/>
    <n v="0"/>
    <n v="0"/>
    <n v="0"/>
    <s v="Mon"/>
    <s v="Week :3"/>
    <s v="APR"/>
    <n v="2021"/>
  </r>
  <r>
    <s v="IN-TG-HYD-SR1-TW01-Himayatnagar"/>
    <x v="1"/>
    <s v="UTL"/>
    <s v="Cash Till"/>
    <s v="Building"/>
    <s v="HVAC  "/>
    <x v="13"/>
    <s v="Line4"/>
    <x v="13"/>
    <s v="CUM"/>
    <s v="Min"/>
    <n v="604"/>
    <n v="0"/>
    <n v="0"/>
    <n v="0"/>
    <s v="Mon"/>
    <s v="Week :3"/>
    <s v="APR"/>
    <n v="2021"/>
  </r>
  <r>
    <s v="IN-TG-HYD-SR1-TW01-Himayatnagar"/>
    <x v="1"/>
    <s v="UTL"/>
    <s v="Cash Till"/>
    <s v="Building"/>
    <s v="HVAC  "/>
    <x v="14"/>
    <s v="Line10"/>
    <x v="13"/>
    <s v="SIN"/>
    <s v="°C"/>
    <n v="0"/>
    <n v="1.5"/>
    <n v="4.8"/>
    <n v="3.4390000000000001"/>
    <s v="Mon"/>
    <s v="Week :3"/>
    <s v="APR"/>
    <n v="2021"/>
  </r>
  <r>
    <s v="IN-TG-HYD-SR1-TW01-Himayatnagar"/>
    <x v="1"/>
    <s v="UTL"/>
    <s v="Cash Till"/>
    <s v="Building"/>
    <s v="HVAC  "/>
    <x v="15"/>
    <s v="Line1"/>
    <x v="13"/>
    <s v="SIN"/>
    <s v="°C"/>
    <n v="0"/>
    <n v="24.6"/>
    <n v="27.7"/>
    <n v="25.472999999999999"/>
    <s v="Mon"/>
    <s v="Week :3"/>
    <s v="APR"/>
    <n v="2021"/>
  </r>
  <r>
    <s v="IN-TG-HYD-SR1-TW01-Himayatnagar"/>
    <x v="1"/>
    <s v="UTL"/>
    <s v="Cash Till"/>
    <s v="Building"/>
    <s v="HVAC  "/>
    <x v="16"/>
    <s v="Line9"/>
    <x v="13"/>
    <s v="SIN"/>
    <s v="°C"/>
    <n v="0"/>
    <n v="24"/>
    <n v="24.8"/>
    <n v="24.716999999999999"/>
    <s v="Mon"/>
    <s v="Week :3"/>
    <s v="APR"/>
    <n v="2021"/>
  </r>
  <r>
    <s v="IN-TG-HYD-SR1-TW01-Himayatnagar"/>
    <x v="1"/>
    <s v="UTL"/>
    <s v="Cash Till"/>
    <s v="Building"/>
    <s v="HVAC  "/>
    <x v="17"/>
    <s v="Line7"/>
    <x v="13"/>
    <s v="SIN"/>
    <s v="°C"/>
    <n v="0"/>
    <n v="20.100000000000001"/>
    <n v="28"/>
    <n v="24.74"/>
    <s v="Mon"/>
    <s v="Week :3"/>
    <s v="APR"/>
    <n v="2021"/>
  </r>
  <r>
    <s v="IN-TG-HYD-SR1-TW01-Himayatnagar"/>
    <x v="1"/>
    <s v="UTL"/>
    <s v="Cash Till"/>
    <s v="Building"/>
    <s v="HVAC  "/>
    <x v="18"/>
    <s v="Line6"/>
    <x v="13"/>
    <s v="SIN"/>
    <s v="Pa"/>
    <n v="0"/>
    <n v="0"/>
    <n v="174.59700000000001"/>
    <n v="130.43600000000001"/>
    <s v="Mon"/>
    <s v="Week :3"/>
    <s v="APR"/>
    <n v="2021"/>
  </r>
  <r>
    <s v="IN-TG-HYD-SR1-TW01-Himayatnagar"/>
    <x v="1"/>
    <s v="UTL"/>
    <s v="Cash Till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Cash Till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Diza Trial Room"/>
    <s v="Building"/>
    <s v="HVAC  "/>
    <x v="12"/>
    <s v="Line5"/>
    <x v="13"/>
    <s v="CUM"/>
    <s v="Min"/>
    <n v="475"/>
    <n v="0"/>
    <n v="0"/>
    <n v="0"/>
    <s v="Mon"/>
    <s v="Week :3"/>
    <s v="APR"/>
    <n v="2021"/>
  </r>
  <r>
    <s v="IN-TG-HYD-SR1-TW01-Himayatnagar"/>
    <x v="1"/>
    <s v="UTL"/>
    <s v="Diza Trial Room"/>
    <s v="Building"/>
    <s v="HVAC  "/>
    <x v="13"/>
    <s v="Line4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Diza Trial Room"/>
    <s v="Building"/>
    <s v="HVAC  "/>
    <x v="14"/>
    <s v="Line10"/>
    <x v="13"/>
    <s v="SIN"/>
    <s v="°C"/>
    <n v="0"/>
    <n v="7.8"/>
    <n v="9.6"/>
    <n v="8.8580000000000005"/>
    <s v="Mon"/>
    <s v="Week :3"/>
    <s v="APR"/>
    <n v="2021"/>
  </r>
  <r>
    <s v="IN-TG-HYD-SR1-TW01-Himayatnagar"/>
    <x v="1"/>
    <s v="UTL"/>
    <s v="Diza Trial Room"/>
    <s v="Building"/>
    <s v="HVAC  "/>
    <x v="15"/>
    <s v="Line1"/>
    <x v="13"/>
    <s v="SIN"/>
    <s v="°C"/>
    <n v="0"/>
    <n v="24.9"/>
    <n v="28"/>
    <n v="26.274999999999999"/>
    <s v="Mon"/>
    <s v="Week :3"/>
    <s v="APR"/>
    <n v="2021"/>
  </r>
  <r>
    <s v="IN-TG-HYD-SR1-TW01-Himayatnagar"/>
    <x v="1"/>
    <s v="UTL"/>
    <s v="Diza Trial Room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Diza Trial Room"/>
    <s v="Building"/>
    <s v="HVAC  "/>
    <x v="17"/>
    <s v="Line7"/>
    <x v="13"/>
    <s v="SIN"/>
    <s v="°C"/>
    <n v="0"/>
    <n v="15.5"/>
    <n v="27.3"/>
    <n v="22.795999999999999"/>
    <s v="Mon"/>
    <s v="Week :3"/>
    <s v="APR"/>
    <n v="2021"/>
  </r>
  <r>
    <s v="IN-TG-HYD-SR1-TW01-Himayatnagar"/>
    <x v="1"/>
    <s v="UTL"/>
    <s v="Diza Trial Room"/>
    <s v="Building"/>
    <s v="HVAC  "/>
    <x v="18"/>
    <s v="Line6"/>
    <x v="13"/>
    <s v="SIN"/>
    <s v="Pa"/>
    <n v="0"/>
    <n v="0"/>
    <n v="50.98"/>
    <n v="20.460999999999999"/>
    <s v="Mon"/>
    <s v="Week :3"/>
    <s v="APR"/>
    <n v="2021"/>
  </r>
  <r>
    <s v="IN-TG-HYD-SR1-TW01-Himayatnagar"/>
    <x v="1"/>
    <s v="UTL"/>
    <s v="Diza Trial Room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Diza Trial Room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I/W Indian Wear"/>
    <s v="Building"/>
    <s v="HVAC  "/>
    <x v="12"/>
    <s v="Line5"/>
    <x v="13"/>
    <s v="CUM"/>
    <s v="Min"/>
    <n v="624"/>
    <n v="0"/>
    <n v="0"/>
    <n v="0"/>
    <s v="Mon"/>
    <s v="Week :3"/>
    <s v="APR"/>
    <n v="2021"/>
  </r>
  <r>
    <s v="IN-TG-HYD-SR1-TW01-Himayatnagar"/>
    <x v="1"/>
    <s v="UTL"/>
    <s v="I/W Indian Wear"/>
    <s v="Building"/>
    <s v="HVAC  "/>
    <x v="13"/>
    <s v="Line4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I/W Indian Wear"/>
    <s v="Building"/>
    <s v="HVAC  "/>
    <x v="14"/>
    <s v="Line10"/>
    <x v="13"/>
    <s v="SIN"/>
    <s v="°C"/>
    <n v="0"/>
    <n v="0"/>
    <n v="14.1"/>
    <n v="4.7859999999999996"/>
    <s v="Mon"/>
    <s v="Week :3"/>
    <s v="APR"/>
    <n v="2021"/>
  </r>
  <r>
    <s v="IN-TG-HYD-SR1-TW01-Himayatnagar"/>
    <x v="1"/>
    <s v="UTL"/>
    <s v="I/W Indian Wear"/>
    <s v="Building"/>
    <s v="HVAC  "/>
    <x v="15"/>
    <s v="Line1"/>
    <x v="13"/>
    <s v="SIN"/>
    <s v="°C"/>
    <n v="0"/>
    <n v="24.9"/>
    <n v="30.3"/>
    <n v="28.998999999999999"/>
    <s v="Mon"/>
    <s v="Week :3"/>
    <s v="APR"/>
    <n v="2021"/>
  </r>
  <r>
    <s v="IN-TG-HYD-SR1-TW01-Himayatnagar"/>
    <x v="1"/>
    <s v="UTL"/>
    <s v="I/W Indian Wear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I/W Indian Wear"/>
    <s v="Building"/>
    <s v="HVAC  "/>
    <x v="17"/>
    <s v="Line7"/>
    <x v="13"/>
    <s v="SIN"/>
    <s v="°C"/>
    <n v="0"/>
    <n v="11.6"/>
    <n v="30.3"/>
    <n v="26.283000000000001"/>
    <s v="Mon"/>
    <s v="Week :3"/>
    <s v="APR"/>
    <n v="2021"/>
  </r>
  <r>
    <s v="IN-TG-HYD-SR1-TW01-Himayatnagar"/>
    <x v="1"/>
    <s v="UTL"/>
    <s v="I/W Indian Wear"/>
    <s v="Building"/>
    <s v="HVAC  "/>
    <x v="18"/>
    <s v="Line6"/>
    <x v="13"/>
    <s v="SIN"/>
    <s v="Pa"/>
    <n v="0"/>
    <n v="0"/>
    <n v="0.83299999999999996"/>
    <n v="0.17899999999999999"/>
    <s v="Mon"/>
    <s v="Week :3"/>
    <s v="APR"/>
    <n v="2021"/>
  </r>
  <r>
    <s v="IN-TG-HYD-SR1-TW01-Himayatnagar"/>
    <x v="1"/>
    <s v="UTL"/>
    <s v="I/W Indian Wear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I/W Indian Wear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Knowledge Room"/>
    <s v="Building"/>
    <s v="HVAC  "/>
    <x v="12"/>
    <s v="Line5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Knowledge Room"/>
    <s v="Building"/>
    <s v="HVAC  "/>
    <x v="13"/>
    <s v="Line4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Knowledge Room"/>
    <s v="Building"/>
    <s v="HVAC  "/>
    <x v="14"/>
    <s v="Line10"/>
    <x v="13"/>
    <s v="SIN"/>
    <s v="°C"/>
    <n v="0"/>
    <n v="0"/>
    <n v="15.2"/>
    <n v="6.5890000000000004"/>
    <s v="Mon"/>
    <s v="Week :3"/>
    <s v="APR"/>
    <n v="2021"/>
  </r>
  <r>
    <s v="IN-TG-HYD-SR1-TW01-Himayatnagar"/>
    <x v="1"/>
    <s v="UTL"/>
    <s v="Knowledge Room"/>
    <s v="Building"/>
    <s v="HVAC  "/>
    <x v="15"/>
    <s v="Line1"/>
    <x v="13"/>
    <s v="SIN"/>
    <s v="°C"/>
    <n v="0"/>
    <n v="26.2"/>
    <n v="29.1"/>
    <n v="27.469000000000001"/>
    <s v="Mon"/>
    <s v="Week :3"/>
    <s v="APR"/>
    <n v="2021"/>
  </r>
  <r>
    <s v="IN-TG-HYD-SR1-TW01-Himayatnagar"/>
    <x v="1"/>
    <s v="UTL"/>
    <s v="Knowledge Room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Knowledge Room"/>
    <s v="Building"/>
    <s v="HVAC  "/>
    <x v="17"/>
    <s v="Line7"/>
    <x v="13"/>
    <s v="SIN"/>
    <s v="°C"/>
    <n v="0"/>
    <n v="11.6"/>
    <n v="29"/>
    <n v="24.613"/>
    <s v="Mon"/>
    <s v="Week :3"/>
    <s v="APR"/>
    <n v="2021"/>
  </r>
  <r>
    <s v="IN-TG-HYD-SR1-TW01-Himayatnagar"/>
    <x v="1"/>
    <s v="UTL"/>
    <s v="Knowledge Room"/>
    <s v="Building"/>
    <s v="HVAC  "/>
    <x v="18"/>
    <s v="Line6"/>
    <x v="13"/>
    <s v="SIN"/>
    <s v="Pa"/>
    <n v="0"/>
    <n v="-0.66600000000000004"/>
    <n v="0.66600000000000004"/>
    <n v="-0.02"/>
    <s v="Mon"/>
    <s v="Week :3"/>
    <s v="APR"/>
    <n v="2021"/>
  </r>
  <r>
    <s v="IN-TG-HYD-SR1-TW01-Himayatnagar"/>
    <x v="1"/>
    <s v="UTL"/>
    <s v="Knowledge Room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Knowledge Room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Ladies Footwear"/>
    <s v="Building"/>
    <s v="HVAC  "/>
    <x v="12"/>
    <s v="Line5"/>
    <x v="13"/>
    <s v="CUM"/>
    <s v="Min"/>
    <n v="604"/>
    <n v="0"/>
    <n v="0"/>
    <n v="0"/>
    <s v="Mon"/>
    <s v="Week :3"/>
    <s v="APR"/>
    <n v="2021"/>
  </r>
  <r>
    <s v="IN-TG-HYD-SR1-TW01-Himayatnagar"/>
    <x v="1"/>
    <s v="UTL"/>
    <s v="Ladies Footwear"/>
    <s v="Building"/>
    <s v="HVAC  "/>
    <x v="13"/>
    <s v="Line4"/>
    <x v="13"/>
    <s v="CUM"/>
    <s v="Min"/>
    <n v="604"/>
    <n v="0"/>
    <n v="0"/>
    <n v="0"/>
    <s v="Mon"/>
    <s v="Week :3"/>
    <s v="APR"/>
    <n v="2021"/>
  </r>
  <r>
    <s v="IN-TG-HYD-SR1-TW01-Himayatnagar"/>
    <x v="1"/>
    <s v="UTL"/>
    <s v="Ladies Footwear"/>
    <s v="Building"/>
    <s v="HVAC  "/>
    <x v="14"/>
    <s v="Line10"/>
    <x v="13"/>
    <s v="SIN"/>
    <s v="°C"/>
    <n v="0"/>
    <n v="0"/>
    <n v="0"/>
    <n v="0"/>
    <s v="Mon"/>
    <s v="Week :3"/>
    <s v="APR"/>
    <n v="2021"/>
  </r>
  <r>
    <s v="IN-TG-HYD-SR1-TW01-Himayatnagar"/>
    <x v="1"/>
    <s v="UTL"/>
    <s v="Ladies Footwear"/>
    <s v="Building"/>
    <s v="HVAC  "/>
    <x v="15"/>
    <s v="Line1"/>
    <x v="13"/>
    <s v="SIN"/>
    <s v="°C"/>
    <n v="0"/>
    <n v="26"/>
    <n v="28.3"/>
    <n v="27.123000000000001"/>
    <s v="Mon"/>
    <s v="Week :3"/>
    <s v="APR"/>
    <n v="2021"/>
  </r>
  <r>
    <s v="IN-TG-HYD-SR1-TW01-Himayatnagar"/>
    <x v="1"/>
    <s v="UTL"/>
    <s v="Ladies Footwear"/>
    <s v="Building"/>
    <s v="HVAC  "/>
    <x v="16"/>
    <s v="Line9"/>
    <x v="13"/>
    <s v="SIN"/>
    <s v="°C"/>
    <n v="0"/>
    <n v="24"/>
    <n v="24.8"/>
    <n v="24.716999999999999"/>
    <s v="Mon"/>
    <s v="Week :3"/>
    <s v="APR"/>
    <n v="2021"/>
  </r>
  <r>
    <s v="IN-TG-HYD-SR1-TW01-Himayatnagar"/>
    <x v="1"/>
    <s v="UTL"/>
    <s v="Ladies Footwear"/>
    <s v="Building"/>
    <s v="HVAC  "/>
    <x v="17"/>
    <s v="Line7"/>
    <x v="13"/>
    <s v="SIN"/>
    <s v="°C"/>
    <n v="0"/>
    <n v="27.3"/>
    <n v="28.8"/>
    <n v="27.913"/>
    <s v="Mon"/>
    <s v="Week :3"/>
    <s v="APR"/>
    <n v="2021"/>
  </r>
  <r>
    <s v="IN-TG-HYD-SR1-TW01-Himayatnagar"/>
    <x v="1"/>
    <s v="UTL"/>
    <s v="Ladies Footwear"/>
    <s v="Building"/>
    <s v="HVAC  "/>
    <x v="18"/>
    <s v="Line6"/>
    <x v="13"/>
    <s v="SIN"/>
    <s v="Pa"/>
    <n v="0"/>
    <n v="0"/>
    <n v="0"/>
    <n v="0"/>
    <s v="Mon"/>
    <s v="Week :3"/>
    <s v="APR"/>
    <n v="2021"/>
  </r>
  <r>
    <s v="IN-TG-HYD-SR1-TW01-Himayatnagar"/>
    <x v="1"/>
    <s v="UTL"/>
    <s v="Ladies Footwear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Ladies Footwear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Lift Front"/>
    <s v="Building"/>
    <s v="HVAC  "/>
    <x v="12"/>
    <s v="Line5"/>
    <x v="13"/>
    <s v="CUM"/>
    <s v="Min"/>
    <n v="431"/>
    <n v="0"/>
    <n v="0"/>
    <n v="0"/>
    <s v="Mon"/>
    <s v="Week :3"/>
    <s v="APR"/>
    <n v="2021"/>
  </r>
  <r>
    <s v="IN-TG-HYD-SR1-TW01-Himayatnagar"/>
    <x v="1"/>
    <s v="UTL"/>
    <s v="Lift Front"/>
    <s v="Building"/>
    <s v="HVAC  "/>
    <x v="13"/>
    <s v="Line4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Lift Front"/>
    <s v="Building"/>
    <s v="HVAC  "/>
    <x v="14"/>
    <s v="Line10"/>
    <x v="13"/>
    <s v="SIN"/>
    <s v="°C"/>
    <n v="0"/>
    <n v="8.5"/>
    <n v="10.4"/>
    <n v="9.9619999999999997"/>
    <s v="Mon"/>
    <s v="Week :3"/>
    <s v="APR"/>
    <n v="2021"/>
  </r>
  <r>
    <s v="IN-TG-HYD-SR1-TW01-Himayatnagar"/>
    <x v="1"/>
    <s v="UTL"/>
    <s v="Lift Front"/>
    <s v="Building"/>
    <s v="HVAC  "/>
    <x v="15"/>
    <s v="Line1"/>
    <x v="13"/>
    <s v="SIN"/>
    <s v="°C"/>
    <n v="0"/>
    <n v="24"/>
    <n v="28.6"/>
    <n v="27.44"/>
    <s v="Mon"/>
    <s v="Week :3"/>
    <s v="APR"/>
    <n v="2021"/>
  </r>
  <r>
    <s v="IN-TG-HYD-SR1-TW01-Himayatnagar"/>
    <x v="1"/>
    <s v="UTL"/>
    <s v="Lift Front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Lift Front"/>
    <s v="Building"/>
    <s v="HVAC  "/>
    <x v="17"/>
    <s v="Line7"/>
    <x v="13"/>
    <s v="SIN"/>
    <s v="°C"/>
    <n v="0"/>
    <n v="17.7"/>
    <n v="28.1"/>
    <n v="24.561"/>
    <s v="Mon"/>
    <s v="Week :3"/>
    <s v="APR"/>
    <n v="2021"/>
  </r>
  <r>
    <s v="IN-TG-HYD-SR1-TW01-Himayatnagar"/>
    <x v="1"/>
    <s v="UTL"/>
    <s v="Lift Front"/>
    <s v="Building"/>
    <s v="HVAC  "/>
    <x v="18"/>
    <s v="Line6"/>
    <x v="13"/>
    <s v="SIN"/>
    <s v="Pa"/>
    <n v="0"/>
    <n v="0"/>
    <n v="86.299000000000007"/>
    <n v="29.596"/>
    <s v="Mon"/>
    <s v="Week :3"/>
    <s v="APR"/>
    <n v="2021"/>
  </r>
  <r>
    <s v="IN-TG-HYD-SR1-TW01-Himayatnagar"/>
    <x v="1"/>
    <s v="UTL"/>
    <s v="Lift Front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Lift Front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Lov"/>
    <s v="Building"/>
    <s v="HVAC  "/>
    <x v="12"/>
    <s v="Line5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Lov"/>
    <s v="Building"/>
    <s v="HVAC  "/>
    <x v="13"/>
    <s v="Line4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Lov"/>
    <s v="Building"/>
    <s v="HVAC  "/>
    <x v="14"/>
    <s v="Line10"/>
    <x v="13"/>
    <s v="SIN"/>
    <s v="°C"/>
    <n v="0"/>
    <n v="0"/>
    <n v="11.4"/>
    <n v="6.4059999999999997"/>
    <s v="Mon"/>
    <s v="Week :3"/>
    <s v="APR"/>
    <n v="2021"/>
  </r>
  <r>
    <s v="IN-TG-HYD-SR1-TW01-Himayatnagar"/>
    <x v="1"/>
    <s v="UTL"/>
    <s v="Lov"/>
    <s v="Building"/>
    <s v="HVAC  "/>
    <x v="15"/>
    <s v="Line1"/>
    <x v="13"/>
    <s v="SIN"/>
    <s v="°C"/>
    <n v="0"/>
    <n v="26.7"/>
    <n v="28.9"/>
    <n v="27.911000000000001"/>
    <s v="Mon"/>
    <s v="Week :3"/>
    <s v="APR"/>
    <n v="2021"/>
  </r>
  <r>
    <s v="IN-TG-HYD-SR1-TW01-Himayatnagar"/>
    <x v="1"/>
    <s v="UTL"/>
    <s v="Lov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Lov"/>
    <s v="Building"/>
    <s v="HVAC  "/>
    <x v="17"/>
    <s v="Line7"/>
    <x v="13"/>
    <s v="SIN"/>
    <s v="°C"/>
    <n v="0"/>
    <n v="17.100000000000001"/>
    <n v="29.1"/>
    <n v="24.786999999999999"/>
    <s v="Mon"/>
    <s v="Week :3"/>
    <s v="APR"/>
    <n v="2021"/>
  </r>
  <r>
    <s v="IN-TG-HYD-SR1-TW01-Himayatnagar"/>
    <x v="1"/>
    <s v="UTL"/>
    <s v="Lov"/>
    <s v="Building"/>
    <s v="HVAC  "/>
    <x v="18"/>
    <s v="Line6"/>
    <x v="13"/>
    <s v="SIN"/>
    <s v="Pa"/>
    <n v="0"/>
    <n v="-0.16700000000000001"/>
    <n v="42.982999999999997"/>
    <n v="15.8"/>
    <s v="Mon"/>
    <s v="Week :3"/>
    <s v="APR"/>
    <n v="2021"/>
  </r>
  <r>
    <s v="IN-TG-HYD-SR1-TW01-Himayatnagar"/>
    <x v="1"/>
    <s v="UTL"/>
    <s v="Lov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Lov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Mens Trail Room"/>
    <s v="Building"/>
    <s v="HVAC  "/>
    <x v="12"/>
    <s v="Line5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Mens Trail Room"/>
    <s v="Building"/>
    <s v="HVAC  "/>
    <x v="13"/>
    <s v="Line4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Mens Trail Room"/>
    <s v="Building"/>
    <s v="HVAC  "/>
    <x v="14"/>
    <s v="Line10"/>
    <x v="13"/>
    <s v="SIN"/>
    <s v="°C"/>
    <n v="0"/>
    <n v="0"/>
    <n v="0"/>
    <n v="0"/>
    <s v="Mon"/>
    <s v="Week :3"/>
    <s v="APR"/>
    <n v="2021"/>
  </r>
  <r>
    <s v="IN-TG-HYD-SR1-TW01-Himayatnagar"/>
    <x v="1"/>
    <s v="UTL"/>
    <s v="Mens Trail Room"/>
    <s v="Building"/>
    <s v="HVAC  "/>
    <x v="15"/>
    <s v="Line1"/>
    <x v="13"/>
    <s v="SIN"/>
    <s v="°C"/>
    <n v="0"/>
    <n v="28.2"/>
    <n v="29.1"/>
    <n v="28.622"/>
    <s v="Mon"/>
    <s v="Week :3"/>
    <s v="APR"/>
    <n v="2021"/>
  </r>
  <r>
    <s v="IN-TG-HYD-SR1-TW01-Himayatnagar"/>
    <x v="1"/>
    <s v="UTL"/>
    <s v="Mens Trail Room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Mens Trail Room"/>
    <s v="Building"/>
    <s v="HVAC  "/>
    <x v="17"/>
    <s v="Line7"/>
    <x v="13"/>
    <s v="SIN"/>
    <s v="°C"/>
    <n v="0"/>
    <n v="28.3"/>
    <n v="30"/>
    <n v="29.065000000000001"/>
    <s v="Mon"/>
    <s v="Week :3"/>
    <s v="APR"/>
    <n v="2021"/>
  </r>
  <r>
    <s v="IN-TG-HYD-SR1-TW01-Himayatnagar"/>
    <x v="1"/>
    <s v="UTL"/>
    <s v="Mens Trail Room"/>
    <s v="Building"/>
    <s v="HVAC  "/>
    <x v="18"/>
    <s v="Line6"/>
    <x v="13"/>
    <s v="SIN"/>
    <s v="Pa"/>
    <n v="0"/>
    <n v="0"/>
    <n v="21.158000000000001"/>
    <n v="7.0250000000000004"/>
    <s v="Mon"/>
    <s v="Week :3"/>
    <s v="APR"/>
    <n v="2021"/>
  </r>
  <r>
    <s v="IN-TG-HYD-SR1-TW01-Himayatnagar"/>
    <x v="1"/>
    <s v="UTL"/>
    <s v="Mens Trail Room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Mens Trail Room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Nuon"/>
    <s v="Building"/>
    <s v="HVAC  "/>
    <x v="12"/>
    <s v="Line5"/>
    <x v="13"/>
    <s v="CUM"/>
    <s v="Min"/>
    <n v="275"/>
    <n v="0"/>
    <n v="0"/>
    <n v="0"/>
    <s v="Mon"/>
    <s v="Week :3"/>
    <s v="APR"/>
    <n v="2021"/>
  </r>
  <r>
    <s v="IN-TG-HYD-SR1-TW01-Himayatnagar"/>
    <x v="1"/>
    <s v="UTL"/>
    <s v="Nuon"/>
    <s v="Building"/>
    <s v="HVAC  "/>
    <x v="13"/>
    <s v="Line4"/>
    <x v="13"/>
    <s v="CUM"/>
    <s v="Min"/>
    <n v="647"/>
    <n v="0"/>
    <n v="0"/>
    <n v="0"/>
    <s v="Mon"/>
    <s v="Week :3"/>
    <s v="APR"/>
    <n v="2021"/>
  </r>
  <r>
    <s v="IN-TG-HYD-SR1-TW01-Himayatnagar"/>
    <x v="1"/>
    <s v="UTL"/>
    <s v="Nuon"/>
    <s v="Building"/>
    <s v="HVAC  "/>
    <x v="14"/>
    <s v="Line10"/>
    <x v="13"/>
    <s v="SIN"/>
    <s v="°C"/>
    <n v="0"/>
    <n v="0"/>
    <n v="6.6"/>
    <n v="4.6829999999999998"/>
    <s v="Mon"/>
    <s v="Week :3"/>
    <s v="APR"/>
    <n v="2021"/>
  </r>
  <r>
    <s v="IN-TG-HYD-SR1-TW01-Himayatnagar"/>
    <x v="1"/>
    <s v="UTL"/>
    <s v="Nuon"/>
    <s v="Building"/>
    <s v="HVAC  "/>
    <x v="15"/>
    <s v="Line1"/>
    <x v="13"/>
    <s v="SIN"/>
    <s v="°C"/>
    <n v="0"/>
    <n v="24.7"/>
    <n v="29.3"/>
    <n v="26.661999999999999"/>
    <s v="Mon"/>
    <s v="Week :3"/>
    <s v="APR"/>
    <n v="2021"/>
  </r>
  <r>
    <s v="IN-TG-HYD-SR1-TW01-Himayatnagar"/>
    <x v="1"/>
    <s v="UTL"/>
    <s v="Nuon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Nuon"/>
    <s v="Building"/>
    <s v="HVAC  "/>
    <x v="17"/>
    <s v="Line7"/>
    <x v="13"/>
    <s v="SIN"/>
    <s v="°C"/>
    <n v="0"/>
    <n v="18.3"/>
    <n v="28"/>
    <n v="25.164999999999999"/>
    <s v="Mon"/>
    <s v="Week :3"/>
    <s v="APR"/>
    <n v="2021"/>
  </r>
  <r>
    <s v="IN-TG-HYD-SR1-TW01-Himayatnagar"/>
    <x v="1"/>
    <s v="UTL"/>
    <s v="Nuon"/>
    <s v="Building"/>
    <s v="HVAC  "/>
    <x v="18"/>
    <s v="Line6"/>
    <x v="13"/>
    <s v="SIN"/>
    <s v="Pa"/>
    <n v="0"/>
    <n v="-11.494999999999999"/>
    <n v="0"/>
    <n v="-3.0009999999999999"/>
    <s v="Mon"/>
    <s v="Week :3"/>
    <s v="APR"/>
    <n v="2021"/>
  </r>
  <r>
    <s v="IN-TG-HYD-SR1-TW01-Himayatnagar"/>
    <x v="1"/>
    <s v="UTL"/>
    <s v="Nuon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Nuon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Nuon Trail Room"/>
    <s v="Building"/>
    <s v="HVAC  "/>
    <x v="12"/>
    <s v="Line5"/>
    <x v="13"/>
    <s v="CUM"/>
    <s v="Min"/>
    <n v="386"/>
    <n v="0"/>
    <n v="0"/>
    <n v="0"/>
    <s v="Mon"/>
    <s v="Week :3"/>
    <s v="APR"/>
    <n v="2021"/>
  </r>
  <r>
    <s v="IN-TG-HYD-SR1-TW01-Himayatnagar"/>
    <x v="1"/>
    <s v="UTL"/>
    <s v="Nuon Trail Room"/>
    <s v="Building"/>
    <s v="HVAC  "/>
    <x v="13"/>
    <s v="Line4"/>
    <x v="13"/>
    <s v="CUM"/>
    <s v="Min"/>
    <n v="647"/>
    <n v="0"/>
    <n v="0"/>
    <n v="0"/>
    <s v="Mon"/>
    <s v="Week :3"/>
    <s v="APR"/>
    <n v="2021"/>
  </r>
  <r>
    <s v="IN-TG-HYD-SR1-TW01-Himayatnagar"/>
    <x v="1"/>
    <s v="UTL"/>
    <s v="Nuon Trail Room"/>
    <s v="Building"/>
    <s v="HVAC  "/>
    <x v="14"/>
    <s v="Line10"/>
    <x v="13"/>
    <s v="SIN"/>
    <s v="°C"/>
    <n v="0"/>
    <n v="5.5"/>
    <n v="10.1"/>
    <n v="8.7889999999999997"/>
    <s v="Mon"/>
    <s v="Week :3"/>
    <s v="APR"/>
    <n v="2021"/>
  </r>
  <r>
    <s v="IN-TG-HYD-SR1-TW01-Himayatnagar"/>
    <x v="1"/>
    <s v="UTL"/>
    <s v="Nuon Trail Room"/>
    <s v="Building"/>
    <s v="HVAC  "/>
    <x v="15"/>
    <s v="Line1"/>
    <x v="13"/>
    <s v="SIN"/>
    <s v="°C"/>
    <n v="0"/>
    <n v="24.8"/>
    <n v="27.8"/>
    <n v="26.34"/>
    <s v="Mon"/>
    <s v="Week :3"/>
    <s v="APR"/>
    <n v="2021"/>
  </r>
  <r>
    <s v="IN-TG-HYD-SR1-TW01-Himayatnagar"/>
    <x v="1"/>
    <s v="UTL"/>
    <s v="Nuon Trail Room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Nuon Trail Room"/>
    <s v="Building"/>
    <s v="HVAC  "/>
    <x v="17"/>
    <s v="Line7"/>
    <x v="13"/>
    <s v="SIN"/>
    <s v="°C"/>
    <n v="0"/>
    <n v="15.5"/>
    <n v="28.1"/>
    <n v="23.155999999999999"/>
    <s v="Mon"/>
    <s v="Week :3"/>
    <s v="APR"/>
    <n v="2021"/>
  </r>
  <r>
    <s v="IN-TG-HYD-SR1-TW01-Himayatnagar"/>
    <x v="1"/>
    <s v="UTL"/>
    <s v="Nuon Trail Room"/>
    <s v="Building"/>
    <s v="HVAC  "/>
    <x v="18"/>
    <s v="Line6"/>
    <x v="13"/>
    <s v="SIN"/>
    <s v="Pa"/>
    <n v="0"/>
    <n v="-30.654"/>
    <n v="0"/>
    <n v="-11.778"/>
    <s v="Mon"/>
    <s v="Week :3"/>
    <s v="APR"/>
    <n v="2021"/>
  </r>
  <r>
    <s v="IN-TG-HYD-SR1-TW01-Himayatnagar"/>
    <x v="1"/>
    <s v="UTL"/>
    <s v="Nuon Trail Room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Nuon Trail Room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SassySodaT Room"/>
    <s v="Building"/>
    <s v="HVAC  "/>
    <x v="12"/>
    <s v="Line5"/>
    <x v="13"/>
    <s v="CUM"/>
    <s v="Min"/>
    <n v="174"/>
    <n v="0"/>
    <n v="0"/>
    <n v="0"/>
    <s v="Mon"/>
    <s v="Week :3"/>
    <s v="APR"/>
    <n v="2021"/>
  </r>
  <r>
    <s v="IN-TG-HYD-SR1-TW01-Himayatnagar"/>
    <x v="1"/>
    <s v="UTL"/>
    <s v="SassySodaT Room"/>
    <s v="Building"/>
    <s v="HVAC  "/>
    <x v="13"/>
    <s v="Line4"/>
    <x v="13"/>
    <s v="CUM"/>
    <s v="Min"/>
    <n v="604"/>
    <n v="0"/>
    <n v="0"/>
    <n v="0"/>
    <s v="Mon"/>
    <s v="Week :3"/>
    <s v="APR"/>
    <n v="2021"/>
  </r>
  <r>
    <s v="IN-TG-HYD-SR1-TW01-Himayatnagar"/>
    <x v="1"/>
    <s v="UTL"/>
    <s v="SassySodaT Room"/>
    <s v="Building"/>
    <s v="HVAC  "/>
    <x v="14"/>
    <s v="Line10"/>
    <x v="13"/>
    <s v="SIN"/>
    <s v="°C"/>
    <n v="0"/>
    <n v="2.5"/>
    <n v="7.1"/>
    <n v="5.46"/>
    <s v="Mon"/>
    <s v="Week :3"/>
    <s v="APR"/>
    <n v="2021"/>
  </r>
  <r>
    <s v="IN-TG-HYD-SR1-TW01-Himayatnagar"/>
    <x v="1"/>
    <s v="UTL"/>
    <s v="SassySodaT Room"/>
    <s v="Building"/>
    <s v="HVAC  "/>
    <x v="15"/>
    <s v="Line1"/>
    <x v="13"/>
    <s v="SIN"/>
    <s v="°C"/>
    <n v="0"/>
    <n v="24.4"/>
    <n v="27.6"/>
    <n v="25.486999999999998"/>
    <s v="Mon"/>
    <s v="Week :3"/>
    <s v="APR"/>
    <n v="2021"/>
  </r>
  <r>
    <s v="IN-TG-HYD-SR1-TW01-Himayatnagar"/>
    <x v="1"/>
    <s v="UTL"/>
    <s v="SassySodaT Room"/>
    <s v="Building"/>
    <s v="HVAC  "/>
    <x v="16"/>
    <s v="Line9"/>
    <x v="13"/>
    <s v="SIN"/>
    <s v="°C"/>
    <n v="0"/>
    <n v="24"/>
    <n v="24.8"/>
    <n v="24.785"/>
    <s v="Mon"/>
    <s v="Week :3"/>
    <s v="APR"/>
    <n v="2021"/>
  </r>
  <r>
    <s v="IN-TG-HYD-SR1-TW01-Himayatnagar"/>
    <x v="1"/>
    <s v="UTL"/>
    <s v="SassySodaT Room"/>
    <s v="Building"/>
    <s v="HVAC  "/>
    <x v="17"/>
    <s v="Line7"/>
    <x v="13"/>
    <s v="SIN"/>
    <s v="°C"/>
    <n v="0"/>
    <n v="16.600000000000001"/>
    <n v="28.2"/>
    <n v="23.052"/>
    <s v="Mon"/>
    <s v="Week :3"/>
    <s v="APR"/>
    <n v="2021"/>
  </r>
  <r>
    <s v="IN-TG-HYD-SR1-TW01-Himayatnagar"/>
    <x v="1"/>
    <s v="UTL"/>
    <s v="SassySodaT Room"/>
    <s v="Building"/>
    <s v="HVAC  "/>
    <x v="18"/>
    <s v="Line6"/>
    <x v="13"/>
    <s v="SIN"/>
    <s v="Pa"/>
    <n v="0"/>
    <n v="0"/>
    <n v="5.9980000000000002"/>
    <n v="3.6469999999999998"/>
    <s v="Mon"/>
    <s v="Week :3"/>
    <s v="APR"/>
    <n v="2021"/>
  </r>
  <r>
    <s v="IN-TG-HYD-SR1-TW01-Himayatnagar"/>
    <x v="1"/>
    <s v="UTL"/>
    <s v="SassySodaT Room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SassySodaT Room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Staff Room"/>
    <s v="Building"/>
    <s v="HVAC  "/>
    <x v="12"/>
    <s v="Line5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Staff Room"/>
    <s v="Building"/>
    <s v="HVAC  "/>
    <x v="13"/>
    <s v="Line4"/>
    <x v="13"/>
    <s v="CUM"/>
    <s v="Min"/>
    <n v="646"/>
    <n v="0"/>
    <n v="0"/>
    <n v="0"/>
    <s v="Mon"/>
    <s v="Week :3"/>
    <s v="APR"/>
    <n v="2021"/>
  </r>
  <r>
    <s v="IN-TG-HYD-SR1-TW01-Himayatnagar"/>
    <x v="1"/>
    <s v="UTL"/>
    <s v="Staff Room"/>
    <s v="Building"/>
    <s v="HVAC  "/>
    <x v="14"/>
    <s v="Line10"/>
    <x v="13"/>
    <s v="SIN"/>
    <s v="°C"/>
    <n v="0"/>
    <n v="1.3"/>
    <n v="13.9"/>
    <n v="7.3019999999999996"/>
    <s v="Mon"/>
    <s v="Week :3"/>
    <s v="APR"/>
    <n v="2021"/>
  </r>
  <r>
    <s v="IN-TG-HYD-SR1-TW01-Himayatnagar"/>
    <x v="1"/>
    <s v="UTL"/>
    <s v="Staff Room"/>
    <s v="Building"/>
    <s v="HVAC  "/>
    <x v="15"/>
    <s v="Line1"/>
    <x v="13"/>
    <s v="SIN"/>
    <s v="°C"/>
    <n v="0"/>
    <n v="26.1"/>
    <n v="29.5"/>
    <n v="28.559000000000001"/>
    <s v="Mon"/>
    <s v="Week :3"/>
    <s v="APR"/>
    <n v="2021"/>
  </r>
  <r>
    <s v="IN-TG-HYD-SR1-TW01-Himayatnagar"/>
    <x v="1"/>
    <s v="UTL"/>
    <s v="Staff Room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Staff Room"/>
    <s v="Building"/>
    <s v="HVAC  "/>
    <x v="17"/>
    <s v="Line7"/>
    <x v="13"/>
    <s v="SIN"/>
    <s v="°C"/>
    <n v="0"/>
    <n v="12.5"/>
    <n v="29.2"/>
    <n v="24.8"/>
    <s v="Mon"/>
    <s v="Week :3"/>
    <s v="APR"/>
    <n v="2021"/>
  </r>
  <r>
    <s v="IN-TG-HYD-SR1-TW01-Himayatnagar"/>
    <x v="1"/>
    <s v="UTL"/>
    <s v="Staff Room"/>
    <s v="Building"/>
    <s v="HVAC  "/>
    <x v="18"/>
    <s v="Line6"/>
    <x v="13"/>
    <s v="SIN"/>
    <s v="Pa"/>
    <n v="0"/>
    <n v="-0.83299999999999996"/>
    <n v="40.151000000000003"/>
    <n v="6.7830000000000004"/>
    <s v="Mon"/>
    <s v="Week :3"/>
    <s v="APR"/>
    <n v="2021"/>
  </r>
  <r>
    <s v="IN-TG-HYD-SR1-TW01-Himayatnagar"/>
    <x v="1"/>
    <s v="UTL"/>
    <s v="Staff Room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Staff Room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Technology"/>
    <s v="Building"/>
    <s v="HVAC  "/>
    <x v="12"/>
    <s v="Line5"/>
    <x v="13"/>
    <s v="CUM"/>
    <s v="Min"/>
    <n v="108"/>
    <n v="0"/>
    <n v="0"/>
    <n v="0"/>
    <s v="Mon"/>
    <s v="Week :3"/>
    <s v="APR"/>
    <n v="2021"/>
  </r>
  <r>
    <s v="IN-TG-HYD-SR1-TW01-Himayatnagar"/>
    <x v="1"/>
    <s v="UTL"/>
    <s v="Technology"/>
    <s v="Building"/>
    <s v="HVAC  "/>
    <x v="13"/>
    <s v="Line4"/>
    <x v="13"/>
    <s v="CUM"/>
    <s v="Min"/>
    <n v="623"/>
    <n v="0"/>
    <n v="0"/>
    <n v="0"/>
    <s v="Mon"/>
    <s v="Week :3"/>
    <s v="APR"/>
    <n v="2021"/>
  </r>
  <r>
    <s v="IN-TG-HYD-SR1-TW01-Himayatnagar"/>
    <x v="1"/>
    <s v="UTL"/>
    <s v="Technology"/>
    <s v="Building"/>
    <s v="HVAC  "/>
    <x v="14"/>
    <s v="Line10"/>
    <x v="13"/>
    <s v="SIN"/>
    <s v="°C"/>
    <n v="0"/>
    <n v="6.5"/>
    <n v="9.3000000000000007"/>
    <n v="8.125"/>
    <s v="Mon"/>
    <s v="Week :3"/>
    <s v="APR"/>
    <n v="2021"/>
  </r>
  <r>
    <s v="IN-TG-HYD-SR1-TW01-Himayatnagar"/>
    <x v="1"/>
    <s v="UTL"/>
    <s v="Technology"/>
    <s v="Building"/>
    <s v="HVAC  "/>
    <x v="15"/>
    <s v="Line1"/>
    <x v="13"/>
    <s v="SIN"/>
    <s v="°C"/>
    <n v="0"/>
    <n v="24.5"/>
    <n v="29.7"/>
    <n v="25.359000000000002"/>
    <s v="Mon"/>
    <s v="Week :3"/>
    <s v="APR"/>
    <n v="2021"/>
  </r>
  <r>
    <s v="IN-TG-HYD-SR1-TW01-Himayatnagar"/>
    <x v="1"/>
    <s v="UTL"/>
    <s v="Technology"/>
    <s v="Building"/>
    <s v="HVAC  "/>
    <x v="16"/>
    <s v="Line9"/>
    <x v="13"/>
    <s v="SIN"/>
    <s v="°C"/>
    <n v="0"/>
    <n v="24"/>
    <n v="24.8"/>
    <n v="24.782"/>
    <s v="Mon"/>
    <s v="Week :3"/>
    <s v="APR"/>
    <n v="2021"/>
  </r>
  <r>
    <s v="IN-TG-HYD-SR1-TW01-Himayatnagar"/>
    <x v="1"/>
    <s v="UTL"/>
    <s v="Technology"/>
    <s v="Building"/>
    <s v="HVAC  "/>
    <x v="17"/>
    <s v="Line7"/>
    <x v="13"/>
    <s v="SIN"/>
    <s v="°C"/>
    <n v="0"/>
    <n v="15.8"/>
    <n v="28.6"/>
    <n v="24.06"/>
    <s v="Mon"/>
    <s v="Week :3"/>
    <s v="APR"/>
    <n v="2021"/>
  </r>
  <r>
    <s v="IN-TG-HYD-SR1-TW01-Himayatnagar"/>
    <x v="1"/>
    <s v="UTL"/>
    <s v="Technology"/>
    <s v="Building"/>
    <s v="HVAC  "/>
    <x v="18"/>
    <s v="Line6"/>
    <x v="13"/>
    <s v="SIN"/>
    <s v="Pa"/>
    <n v="0"/>
    <n v="-24.99"/>
    <n v="0"/>
    <n v="-15.396000000000001"/>
    <s v="Mon"/>
    <s v="Week :3"/>
    <s v="APR"/>
    <n v="2021"/>
  </r>
  <r>
    <s v="IN-TG-HYD-SR1-TW01-Himayatnagar"/>
    <x v="1"/>
    <s v="UTL"/>
    <s v="Technology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Technology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Wear House"/>
    <s v="Building"/>
    <s v="HVAC  "/>
    <x v="12"/>
    <s v="Line5"/>
    <x v="13"/>
    <s v="CUM"/>
    <s v="Min"/>
    <n v="647"/>
    <n v="0"/>
    <n v="0"/>
    <n v="0"/>
    <s v="Mon"/>
    <s v="Week :3"/>
    <s v="APR"/>
    <n v="2021"/>
  </r>
  <r>
    <s v="IN-TG-HYD-SR1-TW01-Himayatnagar"/>
    <x v="1"/>
    <s v="UTL"/>
    <s v="Wear House"/>
    <s v="Building"/>
    <s v="HVAC  "/>
    <x v="13"/>
    <s v="Line4"/>
    <x v="13"/>
    <s v="CUM"/>
    <s v="Min"/>
    <n v="647"/>
    <n v="0"/>
    <n v="0"/>
    <n v="0"/>
    <s v="Mon"/>
    <s v="Week :3"/>
    <s v="APR"/>
    <n v="2021"/>
  </r>
  <r>
    <s v="IN-TG-HYD-SR1-TW01-Himayatnagar"/>
    <x v="1"/>
    <s v="UTL"/>
    <s v="Wear House"/>
    <s v="Building"/>
    <s v="HVAC  "/>
    <x v="14"/>
    <s v="Line10"/>
    <x v="13"/>
    <s v="SIN"/>
    <s v="°C"/>
    <n v="0"/>
    <n v="9.6"/>
    <n v="15.2"/>
    <n v="12.125"/>
    <s v="Mon"/>
    <s v="Week :3"/>
    <s v="APR"/>
    <n v="2021"/>
  </r>
  <r>
    <s v="IN-TG-HYD-SR1-TW01-Himayatnagar"/>
    <x v="1"/>
    <s v="UTL"/>
    <s v="Wear House"/>
    <s v="Building"/>
    <s v="HVAC  "/>
    <x v="15"/>
    <s v="Line1"/>
    <x v="13"/>
    <s v="SIN"/>
    <s v="°C"/>
    <n v="0"/>
    <n v="25.1"/>
    <n v="29.3"/>
    <n v="27.919"/>
    <s v="Mon"/>
    <s v="Week :3"/>
    <s v="APR"/>
    <n v="2021"/>
  </r>
  <r>
    <s v="IN-TG-HYD-SR1-TW01-Himayatnagar"/>
    <x v="1"/>
    <s v="UTL"/>
    <s v="Wear House"/>
    <s v="Building"/>
    <s v="HVAC  "/>
    <x v="16"/>
    <s v="Line9"/>
    <x v="13"/>
    <s v="SIN"/>
    <s v="°C"/>
    <n v="0"/>
    <n v="24.8"/>
    <n v="24.8"/>
    <n v="24.8"/>
    <s v="Mon"/>
    <s v="Week :3"/>
    <s v="APR"/>
    <n v="2021"/>
  </r>
  <r>
    <s v="IN-TG-HYD-SR1-TW01-Himayatnagar"/>
    <x v="1"/>
    <s v="UTL"/>
    <s v="Wear House"/>
    <s v="Building"/>
    <s v="HVAC  "/>
    <x v="17"/>
    <s v="Line7"/>
    <x v="13"/>
    <s v="SIN"/>
    <s v="°C"/>
    <n v="0"/>
    <n v="11.5"/>
    <n v="27.8"/>
    <n v="21.433"/>
    <s v="Mon"/>
    <s v="Week :3"/>
    <s v="APR"/>
    <n v="2021"/>
  </r>
  <r>
    <s v="IN-TG-HYD-SR1-TW01-Himayatnagar"/>
    <x v="1"/>
    <s v="UTL"/>
    <s v="Wear House"/>
    <s v="Building"/>
    <s v="HVAC  "/>
    <x v="18"/>
    <s v="Line6"/>
    <x v="13"/>
    <s v="SIN"/>
    <s v="Pa"/>
    <n v="0"/>
    <n v="0"/>
    <n v="3.165"/>
    <n v="0.89500000000000002"/>
    <s v="Mon"/>
    <s v="Week :3"/>
    <s v="APR"/>
    <n v="2021"/>
  </r>
  <r>
    <s v="IN-TG-HYD-SR1-TW01-Himayatnagar"/>
    <x v="1"/>
    <s v="UTL"/>
    <s v="Wear House"/>
    <s v="Building"/>
    <s v="HVAC  "/>
    <x v="19"/>
    <s v="Line3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Wear House"/>
    <s v="Building"/>
    <s v="HVAC  "/>
    <x v="20"/>
    <s v="Line2"/>
    <x v="13"/>
    <s v="SWI"/>
    <s v="ON/OFF"/>
    <n v="0"/>
    <n v="0"/>
    <n v="0"/>
    <n v="0"/>
    <s v="Mon"/>
    <s v="Week :3"/>
    <s v="APR"/>
    <n v="2021"/>
  </r>
  <r>
    <s v="IN-TG-HYD-SR1-TW01-Himayatnagar"/>
    <x v="1"/>
    <s v="UTL"/>
    <s v=" House Hold"/>
    <s v="Building"/>
    <s v="HVAC  "/>
    <x v="12"/>
    <s v="Line5"/>
    <x v="14"/>
    <s v="CUM"/>
    <s v="Min"/>
    <n v="505"/>
    <n v="0"/>
    <n v="0"/>
    <n v="0"/>
    <s v="Tue"/>
    <s v="Week :3"/>
    <s v="APR"/>
    <n v="2021"/>
  </r>
  <r>
    <s v="IN-TG-HYD-SR1-TW01-Himayatnagar"/>
    <x v="1"/>
    <s v="UTL"/>
    <s v=" House Hold"/>
    <s v="Building"/>
    <s v="HVAC  "/>
    <x v="13"/>
    <s v="Line4"/>
    <x v="14"/>
    <s v="CUM"/>
    <s v="Min"/>
    <n v="590"/>
    <n v="0"/>
    <n v="0"/>
    <n v="0"/>
    <s v="Tue"/>
    <s v="Week :3"/>
    <s v="APR"/>
    <n v="2021"/>
  </r>
  <r>
    <s v="IN-TG-HYD-SR1-TW01-Himayatnagar"/>
    <x v="1"/>
    <s v="UTL"/>
    <s v=" House Hold"/>
    <s v="Building"/>
    <s v="HVAC  "/>
    <x v="14"/>
    <s v="Line10"/>
    <x v="14"/>
    <s v="SIN"/>
    <s v="°C"/>
    <n v="0"/>
    <n v="0"/>
    <n v="3.5"/>
    <n v="2.7029999999999998"/>
    <s v="Tue"/>
    <s v="Week :3"/>
    <s v="APR"/>
    <n v="2021"/>
  </r>
  <r>
    <s v="IN-TG-HYD-SR1-TW01-Himayatnagar"/>
    <x v="1"/>
    <s v="UTL"/>
    <s v=" House Hold"/>
    <s v="Building"/>
    <s v="HVAC  "/>
    <x v="15"/>
    <s v="Line1"/>
    <x v="14"/>
    <s v="SIN"/>
    <s v="°C"/>
    <n v="0"/>
    <n v="25.2"/>
    <n v="29.1"/>
    <n v="25.945"/>
    <s v="Tue"/>
    <s v="Week :3"/>
    <s v="APR"/>
    <n v="2021"/>
  </r>
  <r>
    <s v="IN-TG-HYD-SR1-TW01-Himayatnagar"/>
    <x v="1"/>
    <s v="UTL"/>
    <s v=" House Hold"/>
    <s v="Building"/>
    <s v="HVAC  "/>
    <x v="16"/>
    <s v="Line9"/>
    <x v="14"/>
    <s v="SIN"/>
    <s v="°C"/>
    <n v="0"/>
    <n v="24"/>
    <n v="24.8"/>
    <n v="24.783000000000001"/>
    <s v="Tue"/>
    <s v="Week :3"/>
    <s v="APR"/>
    <n v="2021"/>
  </r>
  <r>
    <s v="IN-TG-HYD-SR1-TW01-Himayatnagar"/>
    <x v="1"/>
    <s v="UTL"/>
    <s v=" House Hold"/>
    <s v="Building"/>
    <s v="HVAC  "/>
    <x v="17"/>
    <s v="Line7"/>
    <x v="14"/>
    <s v="SIN"/>
    <s v="°C"/>
    <n v="0"/>
    <n v="21.8"/>
    <n v="28"/>
    <n v="23.797000000000001"/>
    <s v="Tue"/>
    <s v="Week :3"/>
    <s v="APR"/>
    <n v="2021"/>
  </r>
  <r>
    <s v="IN-TG-HYD-SR1-TW01-Himayatnagar"/>
    <x v="1"/>
    <s v="UTL"/>
    <s v=" House Hold"/>
    <s v="Building"/>
    <s v="HVAC  "/>
    <x v="18"/>
    <s v="Line6"/>
    <x v="14"/>
    <s v="SIN"/>
    <s v="Pa"/>
    <n v="0"/>
    <n v="0"/>
    <n v="138.27799999999999"/>
    <n v="104.102"/>
    <s v="Tue"/>
    <s v="Week :3"/>
    <s v="APR"/>
    <n v="2021"/>
  </r>
  <r>
    <s v="IN-TG-HYD-SR1-TW01-Himayatnagar"/>
    <x v="1"/>
    <s v="UTL"/>
    <s v=" House Hold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 House Hold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Ascot"/>
    <s v="Building"/>
    <s v="HVAC  "/>
    <x v="12"/>
    <s v="Line5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Ascot"/>
    <s v="Building"/>
    <s v="HVAC  "/>
    <x v="13"/>
    <s v="Line4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Ascot"/>
    <s v="Building"/>
    <s v="HVAC  "/>
    <x v="14"/>
    <s v="Line10"/>
    <x v="14"/>
    <s v="SIN"/>
    <s v="°C"/>
    <n v="0"/>
    <n v="6.4"/>
    <n v="7.9"/>
    <n v="7.53"/>
    <s v="Tue"/>
    <s v="Week :3"/>
    <s v="APR"/>
    <n v="2021"/>
  </r>
  <r>
    <s v="IN-TG-HYD-SR1-TW01-Himayatnagar"/>
    <x v="1"/>
    <s v="UTL"/>
    <s v="Ascot"/>
    <s v="Building"/>
    <s v="HVAC  "/>
    <x v="15"/>
    <s v="Line1"/>
    <x v="14"/>
    <s v="SIN"/>
    <s v="°C"/>
    <n v="0"/>
    <n v="26.4"/>
    <n v="28.2"/>
    <n v="27.262"/>
    <s v="Tue"/>
    <s v="Week :3"/>
    <s v="APR"/>
    <n v="2021"/>
  </r>
  <r>
    <s v="IN-TG-HYD-SR1-TW01-Himayatnagar"/>
    <x v="1"/>
    <s v="UTL"/>
    <s v="Ascot"/>
    <s v="Building"/>
    <s v="HVAC  "/>
    <x v="16"/>
    <s v="Line9"/>
    <x v="14"/>
    <s v="SIN"/>
    <s v="°C"/>
    <n v="0"/>
    <n v="24.8"/>
    <n v="24.8"/>
    <n v="24.8"/>
    <s v="Tue"/>
    <s v="Week :3"/>
    <s v="APR"/>
    <n v="2021"/>
  </r>
  <r>
    <s v="IN-TG-HYD-SR1-TW01-Himayatnagar"/>
    <x v="1"/>
    <s v="UTL"/>
    <s v="Ascot"/>
    <s v="Building"/>
    <s v="HVAC  "/>
    <x v="17"/>
    <s v="Line7"/>
    <x v="14"/>
    <s v="SIN"/>
    <s v="°C"/>
    <n v="0"/>
    <n v="18.600000000000001"/>
    <n v="26.5"/>
    <n v="22.588999999999999"/>
    <s v="Tue"/>
    <s v="Week :3"/>
    <s v="APR"/>
    <n v="2021"/>
  </r>
  <r>
    <s v="IN-TG-HYD-SR1-TW01-Himayatnagar"/>
    <x v="1"/>
    <s v="UTL"/>
    <s v="Ascot"/>
    <s v="Building"/>
    <s v="HVAC  "/>
    <x v="18"/>
    <s v="Line6"/>
    <x v="14"/>
    <s v="SIN"/>
    <s v="Pa"/>
    <n v="0"/>
    <n v="0"/>
    <n v="32.654000000000003"/>
    <n v="12.055"/>
    <s v="Tue"/>
    <s v="Week :3"/>
    <s v="APR"/>
    <n v="2021"/>
  </r>
  <r>
    <s v="IN-TG-HYD-SR1-TW01-Himayatnagar"/>
    <x v="1"/>
    <s v="UTL"/>
    <s v="Ascot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Ascot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Cash Office"/>
    <s v="Building"/>
    <s v="HVAC  "/>
    <x v="12"/>
    <s v="Line5"/>
    <x v="14"/>
    <s v="CUM"/>
    <s v="Min"/>
    <n v="488"/>
    <n v="0"/>
    <n v="0"/>
    <n v="0"/>
    <s v="Tue"/>
    <s v="Week :3"/>
    <s v="APR"/>
    <n v="2021"/>
  </r>
  <r>
    <s v="IN-TG-HYD-SR1-TW01-Himayatnagar"/>
    <x v="1"/>
    <s v="UTL"/>
    <s v="Cash Office"/>
    <s v="Building"/>
    <s v="HVAC  "/>
    <x v="13"/>
    <s v="Line4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Cash Office"/>
    <s v="Building"/>
    <s v="HVAC  "/>
    <x v="14"/>
    <s v="Line10"/>
    <x v="14"/>
    <s v="SIN"/>
    <s v="°C"/>
    <n v="0"/>
    <n v="4.5"/>
    <n v="10.3"/>
    <n v="9.3870000000000005"/>
    <s v="Tue"/>
    <s v="Week :3"/>
    <s v="APR"/>
    <n v="2021"/>
  </r>
  <r>
    <s v="IN-TG-HYD-SR1-TW01-Himayatnagar"/>
    <x v="1"/>
    <s v="UTL"/>
    <s v="Cash Office"/>
    <s v="Building"/>
    <s v="HVAC  "/>
    <x v="15"/>
    <s v="Line1"/>
    <x v="14"/>
    <s v="SIN"/>
    <s v="°C"/>
    <n v="0"/>
    <n v="24.9"/>
    <n v="28.3"/>
    <n v="26.641999999999999"/>
    <s v="Tue"/>
    <s v="Week :3"/>
    <s v="APR"/>
    <n v="2021"/>
  </r>
  <r>
    <s v="IN-TG-HYD-SR1-TW01-Himayatnagar"/>
    <x v="1"/>
    <s v="UTL"/>
    <s v="Cash Office"/>
    <s v="Building"/>
    <s v="HVAC  "/>
    <x v="16"/>
    <s v="Line9"/>
    <x v="14"/>
    <s v="SIN"/>
    <s v="°C"/>
    <n v="0"/>
    <n v="24.8"/>
    <n v="24.8"/>
    <n v="24.8"/>
    <s v="Tue"/>
    <s v="Week :3"/>
    <s v="APR"/>
    <n v="2021"/>
  </r>
  <r>
    <s v="IN-TG-HYD-SR1-TW01-Himayatnagar"/>
    <x v="1"/>
    <s v="UTL"/>
    <s v="Cash Office"/>
    <s v="Building"/>
    <s v="HVAC  "/>
    <x v="17"/>
    <s v="Line7"/>
    <x v="14"/>
    <s v="SIN"/>
    <s v="°C"/>
    <n v="0"/>
    <n v="15.2"/>
    <n v="27.3"/>
    <n v="22.748000000000001"/>
    <s v="Tue"/>
    <s v="Week :3"/>
    <s v="APR"/>
    <n v="2021"/>
  </r>
  <r>
    <s v="IN-TG-HYD-SR1-TW01-Himayatnagar"/>
    <x v="1"/>
    <s v="UTL"/>
    <s v="Cash Office"/>
    <s v="Building"/>
    <s v="HVAC  "/>
    <x v="18"/>
    <s v="Line6"/>
    <x v="14"/>
    <s v="SIN"/>
    <s v="Pa"/>
    <n v="0"/>
    <n v="0"/>
    <n v="12.327999999999999"/>
    <n v="4.0979999999999999"/>
    <s v="Tue"/>
    <s v="Week :3"/>
    <s v="APR"/>
    <n v="2021"/>
  </r>
  <r>
    <s v="IN-TG-HYD-SR1-TW01-Himayatnagar"/>
    <x v="1"/>
    <s v="UTL"/>
    <s v="Cash Office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Cash Office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Cash Till"/>
    <s v="Building"/>
    <s v="HVAC  "/>
    <x v="12"/>
    <s v="Line5"/>
    <x v="14"/>
    <s v="CUM"/>
    <s v="Min"/>
    <n v="229"/>
    <n v="0"/>
    <n v="0"/>
    <n v="0"/>
    <s v="Tue"/>
    <s v="Week :3"/>
    <s v="APR"/>
    <n v="2021"/>
  </r>
  <r>
    <s v="IN-TG-HYD-SR1-TW01-Himayatnagar"/>
    <x v="1"/>
    <s v="UTL"/>
    <s v="Cash Till"/>
    <s v="Building"/>
    <s v="HVAC  "/>
    <x v="13"/>
    <s v="Line4"/>
    <x v="14"/>
    <s v="CUM"/>
    <s v="Min"/>
    <n v="568"/>
    <n v="0"/>
    <n v="0"/>
    <n v="0"/>
    <s v="Tue"/>
    <s v="Week :3"/>
    <s v="APR"/>
    <n v="2021"/>
  </r>
  <r>
    <s v="IN-TG-HYD-SR1-TW01-Himayatnagar"/>
    <x v="1"/>
    <s v="UTL"/>
    <s v="Cash Till"/>
    <s v="Building"/>
    <s v="HVAC  "/>
    <x v="14"/>
    <s v="Line10"/>
    <x v="14"/>
    <s v="SIN"/>
    <s v="°C"/>
    <n v="0"/>
    <n v="0"/>
    <n v="5.7"/>
    <n v="2.8740000000000001"/>
    <s v="Tue"/>
    <s v="Week :3"/>
    <s v="APR"/>
    <n v="2021"/>
  </r>
  <r>
    <s v="IN-TG-HYD-SR1-TW01-Himayatnagar"/>
    <x v="1"/>
    <s v="UTL"/>
    <s v="Cash Till"/>
    <s v="Building"/>
    <s v="HVAC  "/>
    <x v="15"/>
    <s v="Line1"/>
    <x v="14"/>
    <s v="SIN"/>
    <s v="°C"/>
    <n v="0"/>
    <n v="24.6"/>
    <n v="27.6"/>
    <n v="25.646999999999998"/>
    <s v="Tue"/>
    <s v="Week :3"/>
    <s v="APR"/>
    <n v="2021"/>
  </r>
  <r>
    <s v="IN-TG-HYD-SR1-TW01-Himayatnagar"/>
    <x v="1"/>
    <s v="UTL"/>
    <s v="Cash Till"/>
    <s v="Building"/>
    <s v="HVAC  "/>
    <x v="16"/>
    <s v="Line9"/>
    <x v="14"/>
    <s v="SIN"/>
    <s v="°C"/>
    <n v="0"/>
    <n v="24"/>
    <n v="24.8"/>
    <n v="24.734999999999999"/>
    <s v="Tue"/>
    <s v="Week :3"/>
    <s v="APR"/>
    <n v="2021"/>
  </r>
  <r>
    <s v="IN-TG-HYD-SR1-TW01-Himayatnagar"/>
    <x v="1"/>
    <s v="UTL"/>
    <s v="Cash Till"/>
    <s v="Building"/>
    <s v="HVAC  "/>
    <x v="17"/>
    <s v="Line7"/>
    <x v="14"/>
    <s v="SIN"/>
    <s v="°C"/>
    <n v="0"/>
    <n v="20.5"/>
    <n v="29.1"/>
    <n v="25.43"/>
    <s v="Tue"/>
    <s v="Week :3"/>
    <s v="APR"/>
    <n v="2021"/>
  </r>
  <r>
    <s v="IN-TG-HYD-SR1-TW01-Himayatnagar"/>
    <x v="1"/>
    <s v="UTL"/>
    <s v="Cash Till"/>
    <s v="Building"/>
    <s v="HVAC  "/>
    <x v="18"/>
    <s v="Line6"/>
    <x v="14"/>
    <s v="SIN"/>
    <s v="Pa"/>
    <n v="0"/>
    <n v="-0.33300000000000002"/>
    <n v="169.93199999999999"/>
    <n v="124.113"/>
    <s v="Tue"/>
    <s v="Week :3"/>
    <s v="APR"/>
    <n v="2021"/>
  </r>
  <r>
    <s v="IN-TG-HYD-SR1-TW01-Himayatnagar"/>
    <x v="1"/>
    <s v="UTL"/>
    <s v="Cash Till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Cash Till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Diza Trial Room"/>
    <s v="Building"/>
    <s v="HVAC  "/>
    <x v="12"/>
    <s v="Line5"/>
    <x v="14"/>
    <s v="CUM"/>
    <s v="Min"/>
    <n v="339"/>
    <n v="0"/>
    <n v="0"/>
    <n v="0"/>
    <s v="Tue"/>
    <s v="Week :3"/>
    <s v="APR"/>
    <n v="2021"/>
  </r>
  <r>
    <s v="IN-TG-HYD-SR1-TW01-Himayatnagar"/>
    <x v="1"/>
    <s v="UTL"/>
    <s v="Diza Trial Room"/>
    <s v="Building"/>
    <s v="HVAC  "/>
    <x v="13"/>
    <s v="Line4"/>
    <x v="14"/>
    <s v="CUM"/>
    <s v="Min"/>
    <n v="583"/>
    <n v="0"/>
    <n v="0"/>
    <n v="0"/>
    <s v="Tue"/>
    <s v="Week :3"/>
    <s v="APR"/>
    <n v="2021"/>
  </r>
  <r>
    <s v="IN-TG-HYD-SR1-TW01-Himayatnagar"/>
    <x v="1"/>
    <s v="UTL"/>
    <s v="Diza Trial Room"/>
    <s v="Building"/>
    <s v="HVAC  "/>
    <x v="14"/>
    <s v="Line10"/>
    <x v="14"/>
    <s v="SIN"/>
    <s v="°C"/>
    <n v="0"/>
    <n v="4.2"/>
    <n v="9.3000000000000007"/>
    <n v="8.1189999999999998"/>
    <s v="Tue"/>
    <s v="Week :3"/>
    <s v="APR"/>
    <n v="2021"/>
  </r>
  <r>
    <s v="IN-TG-HYD-SR1-TW01-Himayatnagar"/>
    <x v="1"/>
    <s v="UTL"/>
    <s v="Diza Trial Room"/>
    <s v="Building"/>
    <s v="HVAC  "/>
    <x v="15"/>
    <s v="Line1"/>
    <x v="14"/>
    <s v="SIN"/>
    <s v="°C"/>
    <n v="0"/>
    <n v="24.9"/>
    <n v="28.1"/>
    <n v="26.367999999999999"/>
    <s v="Tue"/>
    <s v="Week :3"/>
    <s v="APR"/>
    <n v="2021"/>
  </r>
  <r>
    <s v="IN-TG-HYD-SR1-TW01-Himayatnagar"/>
    <x v="1"/>
    <s v="UTL"/>
    <s v="Diza Trial Room"/>
    <s v="Building"/>
    <s v="HVAC  "/>
    <x v="16"/>
    <s v="Line9"/>
    <x v="14"/>
    <s v="SIN"/>
    <s v="°C"/>
    <n v="0"/>
    <n v="14.8"/>
    <n v="24.8"/>
    <n v="24.696000000000002"/>
    <s v="Tue"/>
    <s v="Week :3"/>
    <s v="APR"/>
    <n v="2021"/>
  </r>
  <r>
    <s v="IN-TG-HYD-SR1-TW01-Himayatnagar"/>
    <x v="1"/>
    <s v="UTL"/>
    <s v="Diza Trial Room"/>
    <s v="Building"/>
    <s v="HVAC  "/>
    <x v="17"/>
    <s v="Line7"/>
    <x v="14"/>
    <s v="SIN"/>
    <s v="°C"/>
    <n v="0"/>
    <n v="15.8"/>
    <n v="36.200000000000003"/>
    <n v="23.890999999999998"/>
    <s v="Tue"/>
    <s v="Week :3"/>
    <s v="APR"/>
    <n v="2021"/>
  </r>
  <r>
    <s v="IN-TG-HYD-SR1-TW01-Himayatnagar"/>
    <x v="1"/>
    <s v="UTL"/>
    <s v="Diza Trial Room"/>
    <s v="Building"/>
    <s v="HVAC  "/>
    <x v="18"/>
    <s v="Line6"/>
    <x v="14"/>
    <s v="SIN"/>
    <s v="Pa"/>
    <n v="0"/>
    <n v="0"/>
    <n v="50.646000000000001"/>
    <n v="19.29"/>
    <s v="Tue"/>
    <s v="Week :3"/>
    <s v="APR"/>
    <n v="2021"/>
  </r>
  <r>
    <s v="IN-TG-HYD-SR1-TW01-Himayatnagar"/>
    <x v="1"/>
    <s v="UTL"/>
    <s v="Diza Trial Room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Diza Trial Room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I/W Indian Wear"/>
    <s v="Building"/>
    <s v="HVAC  "/>
    <x v="12"/>
    <s v="Line5"/>
    <x v="14"/>
    <s v="CUM"/>
    <s v="Min"/>
    <n v="577"/>
    <n v="0"/>
    <n v="0"/>
    <n v="0"/>
    <s v="Tue"/>
    <s v="Week :3"/>
    <s v="APR"/>
    <n v="2021"/>
  </r>
  <r>
    <s v="IN-TG-HYD-SR1-TW01-Himayatnagar"/>
    <x v="1"/>
    <s v="UTL"/>
    <s v="I/W Indian Wear"/>
    <s v="Building"/>
    <s v="HVAC  "/>
    <x v="13"/>
    <s v="Line4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I/W Indian Wear"/>
    <s v="Building"/>
    <s v="HVAC  "/>
    <x v="14"/>
    <s v="Line10"/>
    <x v="14"/>
    <s v="SIN"/>
    <s v="°C"/>
    <n v="0"/>
    <n v="0"/>
    <n v="13.6"/>
    <n v="2.4900000000000002"/>
    <s v="Tue"/>
    <s v="Week :3"/>
    <s v="APR"/>
    <n v="2021"/>
  </r>
  <r>
    <s v="IN-TG-HYD-SR1-TW01-Himayatnagar"/>
    <x v="1"/>
    <s v="UTL"/>
    <s v="I/W Indian Wear"/>
    <s v="Building"/>
    <s v="HVAC  "/>
    <x v="15"/>
    <s v="Line1"/>
    <x v="14"/>
    <s v="SIN"/>
    <s v="°C"/>
    <n v="0"/>
    <n v="24.9"/>
    <n v="29.9"/>
    <n v="28.76"/>
    <s v="Tue"/>
    <s v="Week :3"/>
    <s v="APR"/>
    <n v="2021"/>
  </r>
  <r>
    <s v="IN-TG-HYD-SR1-TW01-Himayatnagar"/>
    <x v="1"/>
    <s v="UTL"/>
    <s v="I/W Indian Wear"/>
    <s v="Building"/>
    <s v="HVAC  "/>
    <x v="16"/>
    <s v="Line9"/>
    <x v="14"/>
    <s v="SIN"/>
    <s v="°C"/>
    <n v="0"/>
    <n v="24.8"/>
    <n v="24.8"/>
    <n v="24.8"/>
    <s v="Tue"/>
    <s v="Week :3"/>
    <s v="APR"/>
    <n v="2021"/>
  </r>
  <r>
    <s v="IN-TG-HYD-SR1-TW01-Himayatnagar"/>
    <x v="1"/>
    <s v="UTL"/>
    <s v="I/W Indian Wear"/>
    <s v="Building"/>
    <s v="HVAC  "/>
    <x v="17"/>
    <s v="Line7"/>
    <x v="14"/>
    <s v="SIN"/>
    <s v="°C"/>
    <n v="0"/>
    <n v="11.9"/>
    <n v="30.3"/>
    <n v="27.283999999999999"/>
    <s v="Tue"/>
    <s v="Week :3"/>
    <s v="APR"/>
    <n v="2021"/>
  </r>
  <r>
    <s v="IN-TG-HYD-SR1-TW01-Himayatnagar"/>
    <x v="1"/>
    <s v="UTL"/>
    <s v="I/W Indian Wear"/>
    <s v="Building"/>
    <s v="HVAC  "/>
    <x v="18"/>
    <s v="Line6"/>
    <x v="14"/>
    <s v="SIN"/>
    <s v="Pa"/>
    <n v="0"/>
    <n v="0"/>
    <n v="1.1659999999999999"/>
    <n v="0.23100000000000001"/>
    <s v="Tue"/>
    <s v="Week :3"/>
    <s v="APR"/>
    <n v="2021"/>
  </r>
  <r>
    <s v="IN-TG-HYD-SR1-TW01-Himayatnagar"/>
    <x v="1"/>
    <s v="UTL"/>
    <s v="I/W Indian Wear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I/W Indian Wear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Knowledge Room"/>
    <s v="Building"/>
    <s v="HVAC  "/>
    <x v="12"/>
    <s v="Line5"/>
    <x v="14"/>
    <s v="CUM"/>
    <s v="Min"/>
    <n v="583"/>
    <n v="0"/>
    <n v="0"/>
    <n v="0"/>
    <s v="Tue"/>
    <s v="Week :3"/>
    <s v="APR"/>
    <n v="2021"/>
  </r>
  <r>
    <s v="IN-TG-HYD-SR1-TW01-Himayatnagar"/>
    <x v="1"/>
    <s v="UTL"/>
    <s v="Knowledge Room"/>
    <s v="Building"/>
    <s v="HVAC  "/>
    <x v="13"/>
    <s v="Line4"/>
    <x v="14"/>
    <s v="CUM"/>
    <s v="Min"/>
    <n v="583"/>
    <n v="0"/>
    <n v="0"/>
    <n v="0"/>
    <s v="Tue"/>
    <s v="Week :3"/>
    <s v="APR"/>
    <n v="2021"/>
  </r>
  <r>
    <s v="IN-TG-HYD-SR1-TW01-Himayatnagar"/>
    <x v="1"/>
    <s v="UTL"/>
    <s v="Knowledge Room"/>
    <s v="Building"/>
    <s v="HVAC  "/>
    <x v="14"/>
    <s v="Line10"/>
    <x v="14"/>
    <s v="SIN"/>
    <s v="°C"/>
    <n v="0"/>
    <n v="0"/>
    <n v="14.8"/>
    <n v="7.141"/>
    <s v="Tue"/>
    <s v="Week :3"/>
    <s v="APR"/>
    <n v="2021"/>
  </r>
  <r>
    <s v="IN-TG-HYD-SR1-TW01-Himayatnagar"/>
    <x v="1"/>
    <s v="UTL"/>
    <s v="Knowledge Room"/>
    <s v="Building"/>
    <s v="HVAC  "/>
    <x v="15"/>
    <s v="Line1"/>
    <x v="14"/>
    <s v="SIN"/>
    <s v="°C"/>
    <n v="0"/>
    <n v="26"/>
    <n v="28.8"/>
    <n v="27.405999999999999"/>
    <s v="Tue"/>
    <s v="Week :3"/>
    <s v="APR"/>
    <n v="2021"/>
  </r>
  <r>
    <s v="IN-TG-HYD-SR1-TW01-Himayatnagar"/>
    <x v="1"/>
    <s v="UTL"/>
    <s v="Knowledge Room"/>
    <s v="Building"/>
    <s v="HVAC  "/>
    <x v="16"/>
    <s v="Line9"/>
    <x v="14"/>
    <s v="SIN"/>
    <s v="°C"/>
    <n v="0"/>
    <n v="24.8"/>
    <n v="24.8"/>
    <n v="24.8"/>
    <s v="Tue"/>
    <s v="Week :3"/>
    <s v="APR"/>
    <n v="2021"/>
  </r>
  <r>
    <s v="IN-TG-HYD-SR1-TW01-Himayatnagar"/>
    <x v="1"/>
    <s v="UTL"/>
    <s v="Knowledge Room"/>
    <s v="Building"/>
    <s v="HVAC  "/>
    <x v="17"/>
    <s v="Line7"/>
    <x v="14"/>
    <s v="SIN"/>
    <s v="°C"/>
    <n v="0"/>
    <n v="11.3"/>
    <n v="28.8"/>
    <n v="24.574999999999999"/>
    <s v="Tue"/>
    <s v="Week :3"/>
    <s v="APR"/>
    <n v="2021"/>
  </r>
  <r>
    <s v="IN-TG-HYD-SR1-TW01-Himayatnagar"/>
    <x v="1"/>
    <s v="UTL"/>
    <s v="Knowledge Room"/>
    <s v="Building"/>
    <s v="HVAC  "/>
    <x v="18"/>
    <s v="Line6"/>
    <x v="14"/>
    <s v="SIN"/>
    <s v="Pa"/>
    <n v="0"/>
    <n v="-0.66600000000000004"/>
    <n v="0.5"/>
    <n v="-1.4999999999999999E-2"/>
    <s v="Tue"/>
    <s v="Week :3"/>
    <s v="APR"/>
    <n v="2021"/>
  </r>
  <r>
    <s v="IN-TG-HYD-SR1-TW01-Himayatnagar"/>
    <x v="1"/>
    <s v="UTL"/>
    <s v="Knowledge Room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Knowledge Room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Ladies Footwear"/>
    <s v="Building"/>
    <s v="HVAC  "/>
    <x v="12"/>
    <s v="Line5"/>
    <x v="14"/>
    <s v="CUM"/>
    <s v="Min"/>
    <n v="568"/>
    <n v="0"/>
    <n v="0"/>
    <n v="0"/>
    <s v="Tue"/>
    <s v="Week :3"/>
    <s v="APR"/>
    <n v="2021"/>
  </r>
  <r>
    <s v="IN-TG-HYD-SR1-TW01-Himayatnagar"/>
    <x v="1"/>
    <s v="UTL"/>
    <s v="Ladies Footwear"/>
    <s v="Building"/>
    <s v="HVAC  "/>
    <x v="13"/>
    <s v="Line4"/>
    <x v="14"/>
    <s v="CUM"/>
    <s v="Min"/>
    <n v="568"/>
    <n v="0"/>
    <n v="0"/>
    <n v="0"/>
    <s v="Tue"/>
    <s v="Week :3"/>
    <s v="APR"/>
    <n v="2021"/>
  </r>
  <r>
    <s v="IN-TG-HYD-SR1-TW01-Himayatnagar"/>
    <x v="1"/>
    <s v="UTL"/>
    <s v="Ladies Footwear"/>
    <s v="Building"/>
    <s v="HVAC  "/>
    <x v="14"/>
    <s v="Line10"/>
    <x v="14"/>
    <s v="SIN"/>
    <s v="°C"/>
    <n v="0"/>
    <n v="0"/>
    <n v="0"/>
    <n v="0"/>
    <s v="Tue"/>
    <s v="Week :3"/>
    <s v="APR"/>
    <n v="2021"/>
  </r>
  <r>
    <s v="IN-TG-HYD-SR1-TW01-Himayatnagar"/>
    <x v="1"/>
    <s v="UTL"/>
    <s v="Ladies Footwear"/>
    <s v="Building"/>
    <s v="HVAC  "/>
    <x v="15"/>
    <s v="Line1"/>
    <x v="14"/>
    <s v="SIN"/>
    <s v="°C"/>
    <n v="0"/>
    <n v="25.5"/>
    <n v="28.2"/>
    <n v="27.027000000000001"/>
    <s v="Tue"/>
    <s v="Week :3"/>
    <s v="APR"/>
    <n v="2021"/>
  </r>
  <r>
    <s v="IN-TG-HYD-SR1-TW01-Himayatnagar"/>
    <x v="1"/>
    <s v="UTL"/>
    <s v="Ladies Footwear"/>
    <s v="Building"/>
    <s v="HVAC  "/>
    <x v="16"/>
    <s v="Line9"/>
    <x v="14"/>
    <s v="SIN"/>
    <s v="°C"/>
    <n v="0"/>
    <n v="24"/>
    <n v="24.8"/>
    <n v="24.734999999999999"/>
    <s v="Tue"/>
    <s v="Week :3"/>
    <s v="APR"/>
    <n v="2021"/>
  </r>
  <r>
    <s v="IN-TG-HYD-SR1-TW01-Himayatnagar"/>
    <x v="1"/>
    <s v="UTL"/>
    <s v="Ladies Footwear"/>
    <s v="Building"/>
    <s v="HVAC  "/>
    <x v="17"/>
    <s v="Line7"/>
    <x v="14"/>
    <s v="SIN"/>
    <s v="°C"/>
    <n v="0"/>
    <n v="27.1"/>
    <n v="28.6"/>
    <n v="27.422000000000001"/>
    <s v="Tue"/>
    <s v="Week :3"/>
    <s v="APR"/>
    <n v="2021"/>
  </r>
  <r>
    <s v="IN-TG-HYD-SR1-TW01-Himayatnagar"/>
    <x v="1"/>
    <s v="UTL"/>
    <s v="Ladies Footwear"/>
    <s v="Building"/>
    <s v="HVAC  "/>
    <x v="18"/>
    <s v="Line6"/>
    <x v="14"/>
    <s v="SIN"/>
    <s v="Pa"/>
    <n v="0"/>
    <n v="0"/>
    <n v="0"/>
    <n v="0"/>
    <s v="Tue"/>
    <s v="Week :3"/>
    <s v="APR"/>
    <n v="2021"/>
  </r>
  <r>
    <s v="IN-TG-HYD-SR1-TW01-Himayatnagar"/>
    <x v="1"/>
    <s v="UTL"/>
    <s v="Ladies Footwear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Ladies Footwear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Lift Front"/>
    <s v="Building"/>
    <s v="HVAC  "/>
    <x v="12"/>
    <s v="Line5"/>
    <x v="14"/>
    <s v="CUM"/>
    <s v="Min"/>
    <n v="535"/>
    <n v="0"/>
    <n v="0"/>
    <n v="0"/>
    <s v="Tue"/>
    <s v="Week :3"/>
    <s v="APR"/>
    <n v="2021"/>
  </r>
  <r>
    <s v="IN-TG-HYD-SR1-TW01-Himayatnagar"/>
    <x v="1"/>
    <s v="UTL"/>
    <s v="Lift Front"/>
    <s v="Building"/>
    <s v="HVAC  "/>
    <x v="13"/>
    <s v="Line4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Lift Front"/>
    <s v="Building"/>
    <s v="HVAC  "/>
    <x v="14"/>
    <s v="Line10"/>
    <x v="14"/>
    <s v="SIN"/>
    <s v="°C"/>
    <n v="0"/>
    <n v="8.1"/>
    <n v="11.2"/>
    <n v="10.382999999999999"/>
    <s v="Tue"/>
    <s v="Week :3"/>
    <s v="APR"/>
    <n v="2021"/>
  </r>
  <r>
    <s v="IN-TG-HYD-SR1-TW01-Himayatnagar"/>
    <x v="1"/>
    <s v="UTL"/>
    <s v="Lift Front"/>
    <s v="Building"/>
    <s v="HVAC  "/>
    <x v="15"/>
    <s v="Line1"/>
    <x v="14"/>
    <s v="SIN"/>
    <s v="°C"/>
    <n v="0"/>
    <n v="24.6"/>
    <n v="28.8"/>
    <n v="27.817"/>
    <s v="Tue"/>
    <s v="Week :3"/>
    <s v="APR"/>
    <n v="2021"/>
  </r>
  <r>
    <s v="IN-TG-HYD-SR1-TW01-Himayatnagar"/>
    <x v="1"/>
    <s v="UTL"/>
    <s v="Lift Front"/>
    <s v="Building"/>
    <s v="HVAC  "/>
    <x v="16"/>
    <s v="Line9"/>
    <x v="14"/>
    <s v="SIN"/>
    <s v="°C"/>
    <n v="0"/>
    <n v="24.8"/>
    <n v="24.8"/>
    <n v="24.8"/>
    <s v="Tue"/>
    <s v="Week :3"/>
    <s v="APR"/>
    <n v="2021"/>
  </r>
  <r>
    <s v="IN-TG-HYD-SR1-TW01-Himayatnagar"/>
    <x v="1"/>
    <s v="UTL"/>
    <s v="Lift Front"/>
    <s v="Building"/>
    <s v="HVAC  "/>
    <x v="17"/>
    <s v="Line7"/>
    <x v="14"/>
    <s v="SIN"/>
    <s v="°C"/>
    <n v="0"/>
    <n v="16.5"/>
    <n v="27.6"/>
    <n v="23.53"/>
    <s v="Tue"/>
    <s v="Week :3"/>
    <s v="APR"/>
    <n v="2021"/>
  </r>
  <r>
    <s v="IN-TG-HYD-SR1-TW01-Himayatnagar"/>
    <x v="1"/>
    <s v="UTL"/>
    <s v="Lift Front"/>
    <s v="Building"/>
    <s v="HVAC  "/>
    <x v="18"/>
    <s v="Line6"/>
    <x v="14"/>
    <s v="SIN"/>
    <s v="Pa"/>
    <n v="0"/>
    <n v="0"/>
    <n v="75.97"/>
    <n v="26.884"/>
    <s v="Tue"/>
    <s v="Week :3"/>
    <s v="APR"/>
    <n v="2021"/>
  </r>
  <r>
    <s v="IN-TG-HYD-SR1-TW01-Himayatnagar"/>
    <x v="1"/>
    <s v="UTL"/>
    <s v="Lift Front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Lift Front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Lov"/>
    <s v="Building"/>
    <s v="HVAC  "/>
    <x v="12"/>
    <s v="Line5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Lov"/>
    <s v="Building"/>
    <s v="HVAC  "/>
    <x v="13"/>
    <s v="Line4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Lov"/>
    <s v="Building"/>
    <s v="HVAC  "/>
    <x v="14"/>
    <s v="Line10"/>
    <x v="14"/>
    <s v="SIN"/>
    <s v="°C"/>
    <n v="0"/>
    <n v="9.6999999999999993"/>
    <n v="12.7"/>
    <n v="11.287000000000001"/>
    <s v="Tue"/>
    <s v="Week :3"/>
    <s v="APR"/>
    <n v="2021"/>
  </r>
  <r>
    <s v="IN-TG-HYD-SR1-TW01-Himayatnagar"/>
    <x v="1"/>
    <s v="UTL"/>
    <s v="Lov"/>
    <s v="Building"/>
    <s v="HVAC  "/>
    <x v="15"/>
    <s v="Line1"/>
    <x v="14"/>
    <s v="SIN"/>
    <s v="°C"/>
    <n v="0"/>
    <n v="26.6"/>
    <n v="29.5"/>
    <n v="27.747"/>
    <s v="Tue"/>
    <s v="Week :3"/>
    <s v="APR"/>
    <n v="2021"/>
  </r>
  <r>
    <s v="IN-TG-HYD-SR1-TW01-Himayatnagar"/>
    <x v="1"/>
    <s v="UTL"/>
    <s v="Lov"/>
    <s v="Building"/>
    <s v="HVAC  "/>
    <x v="16"/>
    <s v="Line9"/>
    <x v="14"/>
    <s v="SIN"/>
    <s v="°C"/>
    <n v="0"/>
    <n v="24.8"/>
    <n v="24.8"/>
    <n v="24.8"/>
    <s v="Tue"/>
    <s v="Week :3"/>
    <s v="APR"/>
    <n v="2021"/>
  </r>
  <r>
    <s v="IN-TG-HYD-SR1-TW01-Himayatnagar"/>
    <x v="1"/>
    <s v="UTL"/>
    <s v="Lov"/>
    <s v="Building"/>
    <s v="HVAC  "/>
    <x v="17"/>
    <s v="Line7"/>
    <x v="14"/>
    <s v="SIN"/>
    <s v="°C"/>
    <n v="0"/>
    <n v="15.4"/>
    <n v="28.5"/>
    <n v="22.879000000000001"/>
    <s v="Tue"/>
    <s v="Week :3"/>
    <s v="APR"/>
    <n v="2021"/>
  </r>
  <r>
    <s v="IN-TG-HYD-SR1-TW01-Himayatnagar"/>
    <x v="1"/>
    <s v="UTL"/>
    <s v="Lov"/>
    <s v="Building"/>
    <s v="HVAC  "/>
    <x v="18"/>
    <s v="Line6"/>
    <x v="14"/>
    <s v="SIN"/>
    <s v="Pa"/>
    <n v="0"/>
    <n v="-0.16700000000000001"/>
    <n v="40.817"/>
    <n v="14.446999999999999"/>
    <s v="Tue"/>
    <s v="Week :3"/>
    <s v="APR"/>
    <n v="2021"/>
  </r>
  <r>
    <s v="IN-TG-HYD-SR1-TW01-Himayatnagar"/>
    <x v="1"/>
    <s v="UTL"/>
    <s v="Lov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Lov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Mens Trail Room"/>
    <s v="Building"/>
    <s v="HVAC  "/>
    <x v="12"/>
    <s v="Line5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Mens Trail Room"/>
    <s v="Building"/>
    <s v="HVAC  "/>
    <x v="13"/>
    <s v="Line4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Mens Trail Room"/>
    <s v="Building"/>
    <s v="HVAC  "/>
    <x v="14"/>
    <s v="Line10"/>
    <x v="14"/>
    <s v="SIN"/>
    <s v="°C"/>
    <n v="0"/>
    <n v="0"/>
    <n v="0"/>
    <n v="0"/>
    <s v="Tue"/>
    <s v="Week :3"/>
    <s v="APR"/>
    <n v="2021"/>
  </r>
  <r>
    <s v="IN-TG-HYD-SR1-TW01-Himayatnagar"/>
    <x v="1"/>
    <s v="UTL"/>
    <s v="Mens Trail Room"/>
    <s v="Building"/>
    <s v="HVAC  "/>
    <x v="15"/>
    <s v="Line1"/>
    <x v="14"/>
    <s v="SIN"/>
    <s v="°C"/>
    <n v="0"/>
    <n v="28"/>
    <n v="29.4"/>
    <n v="28.527999999999999"/>
    <s v="Tue"/>
    <s v="Week :3"/>
    <s v="APR"/>
    <n v="2021"/>
  </r>
  <r>
    <s v="IN-TG-HYD-SR1-TW01-Himayatnagar"/>
    <x v="1"/>
    <s v="UTL"/>
    <s v="Mens Trail Room"/>
    <s v="Building"/>
    <s v="HVAC  "/>
    <x v="16"/>
    <s v="Line9"/>
    <x v="14"/>
    <s v="SIN"/>
    <s v="°C"/>
    <n v="0"/>
    <n v="24.8"/>
    <n v="24.8"/>
    <n v="24.8"/>
    <s v="Tue"/>
    <s v="Week :3"/>
    <s v="APR"/>
    <n v="2021"/>
  </r>
  <r>
    <s v="IN-TG-HYD-SR1-TW01-Himayatnagar"/>
    <x v="1"/>
    <s v="UTL"/>
    <s v="Mens Trail Room"/>
    <s v="Building"/>
    <s v="HVAC  "/>
    <x v="17"/>
    <s v="Line7"/>
    <x v="14"/>
    <s v="SIN"/>
    <s v="°C"/>
    <n v="0"/>
    <n v="28.1"/>
    <n v="30.6"/>
    <n v="29.04"/>
    <s v="Tue"/>
    <s v="Week :3"/>
    <s v="APR"/>
    <n v="2021"/>
  </r>
  <r>
    <s v="IN-TG-HYD-SR1-TW01-Himayatnagar"/>
    <x v="1"/>
    <s v="UTL"/>
    <s v="Mens Trail Room"/>
    <s v="Building"/>
    <s v="HVAC  "/>
    <x v="18"/>
    <s v="Line6"/>
    <x v="14"/>
    <s v="SIN"/>
    <s v="Pa"/>
    <n v="0"/>
    <n v="0"/>
    <n v="22.658000000000001"/>
    <n v="7.5720000000000001"/>
    <s v="Tue"/>
    <s v="Week :3"/>
    <s v="APR"/>
    <n v="2021"/>
  </r>
  <r>
    <s v="IN-TG-HYD-SR1-TW01-Himayatnagar"/>
    <x v="1"/>
    <s v="UTL"/>
    <s v="Mens Trail Room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Mens Trail Room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Nuon"/>
    <s v="Building"/>
    <s v="HVAC  "/>
    <x v="12"/>
    <s v="Line5"/>
    <x v="14"/>
    <s v="CUM"/>
    <s v="Min"/>
    <n v="224"/>
    <n v="0"/>
    <n v="0"/>
    <n v="0"/>
    <s v="Tue"/>
    <s v="Week :3"/>
    <s v="APR"/>
    <n v="2021"/>
  </r>
  <r>
    <s v="IN-TG-HYD-SR1-TW01-Himayatnagar"/>
    <x v="1"/>
    <s v="UTL"/>
    <s v="Nuon"/>
    <s v="Building"/>
    <s v="HVAC  "/>
    <x v="13"/>
    <s v="Line4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Nuon"/>
    <s v="Building"/>
    <s v="HVAC  "/>
    <x v="14"/>
    <s v="Line10"/>
    <x v="14"/>
    <s v="SIN"/>
    <s v="°C"/>
    <n v="0"/>
    <n v="0"/>
    <n v="5.8"/>
    <n v="3.2559999999999998"/>
    <s v="Tue"/>
    <s v="Week :3"/>
    <s v="APR"/>
    <n v="2021"/>
  </r>
  <r>
    <s v="IN-TG-HYD-SR1-TW01-Himayatnagar"/>
    <x v="1"/>
    <s v="UTL"/>
    <s v="Nuon"/>
    <s v="Building"/>
    <s v="HVAC  "/>
    <x v="15"/>
    <s v="Line1"/>
    <x v="14"/>
    <s v="SIN"/>
    <s v="°C"/>
    <n v="0"/>
    <n v="24.6"/>
    <n v="29.1"/>
    <n v="26.587"/>
    <s v="Tue"/>
    <s v="Week :3"/>
    <s v="APR"/>
    <n v="2021"/>
  </r>
  <r>
    <s v="IN-TG-HYD-SR1-TW01-Himayatnagar"/>
    <x v="1"/>
    <s v="UTL"/>
    <s v="Nuon"/>
    <s v="Building"/>
    <s v="HVAC  "/>
    <x v="16"/>
    <s v="Line9"/>
    <x v="14"/>
    <s v="SIN"/>
    <s v="°C"/>
    <n v="0"/>
    <n v="24.8"/>
    <n v="24.8"/>
    <n v="24.8"/>
    <s v="Tue"/>
    <s v="Week :3"/>
    <s v="APR"/>
    <n v="2021"/>
  </r>
  <r>
    <s v="IN-TG-HYD-SR1-TW01-Himayatnagar"/>
    <x v="1"/>
    <s v="UTL"/>
    <s v="Nuon"/>
    <s v="Building"/>
    <s v="HVAC  "/>
    <x v="17"/>
    <s v="Line7"/>
    <x v="14"/>
    <s v="SIN"/>
    <s v="°C"/>
    <n v="0"/>
    <n v="19"/>
    <n v="28.5"/>
    <n v="25.896999999999998"/>
    <s v="Tue"/>
    <s v="Week :3"/>
    <s v="APR"/>
    <n v="2021"/>
  </r>
  <r>
    <s v="IN-TG-HYD-SR1-TW01-Himayatnagar"/>
    <x v="1"/>
    <s v="UTL"/>
    <s v="Nuon"/>
    <s v="Building"/>
    <s v="HVAC  "/>
    <x v="18"/>
    <s v="Line6"/>
    <x v="14"/>
    <s v="SIN"/>
    <s v="Pa"/>
    <n v="0"/>
    <n v="-10.662000000000001"/>
    <n v="0"/>
    <n v="-2.4860000000000002"/>
    <s v="Tue"/>
    <s v="Week :3"/>
    <s v="APR"/>
    <n v="2021"/>
  </r>
  <r>
    <s v="IN-TG-HYD-SR1-TW01-Himayatnagar"/>
    <x v="1"/>
    <s v="UTL"/>
    <s v="Nuon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Nuon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Nuon Trail Room"/>
    <s v="Building"/>
    <s v="HVAC  "/>
    <x v="12"/>
    <s v="Line5"/>
    <x v="14"/>
    <s v="CUM"/>
    <s v="Min"/>
    <n v="270"/>
    <n v="0"/>
    <n v="0"/>
    <n v="0"/>
    <s v="Tue"/>
    <s v="Week :3"/>
    <s v="APR"/>
    <n v="2021"/>
  </r>
  <r>
    <s v="IN-TG-HYD-SR1-TW01-Himayatnagar"/>
    <x v="1"/>
    <s v="UTL"/>
    <s v="Nuon Trail Room"/>
    <s v="Building"/>
    <s v="HVAC  "/>
    <x v="13"/>
    <s v="Line4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Nuon Trail Room"/>
    <s v="Building"/>
    <s v="HVAC  "/>
    <x v="14"/>
    <s v="Line10"/>
    <x v="14"/>
    <s v="SIN"/>
    <s v="°C"/>
    <n v="0"/>
    <n v="0.4"/>
    <n v="10.6"/>
    <n v="8.4879999999999995"/>
    <s v="Tue"/>
    <s v="Week :3"/>
    <s v="APR"/>
    <n v="2021"/>
  </r>
  <r>
    <s v="IN-TG-HYD-SR1-TW01-Himayatnagar"/>
    <x v="1"/>
    <s v="UTL"/>
    <s v="Nuon Trail Room"/>
    <s v="Building"/>
    <s v="HVAC  "/>
    <x v="15"/>
    <s v="Line1"/>
    <x v="14"/>
    <s v="SIN"/>
    <s v="°C"/>
    <n v="0"/>
    <n v="24.7"/>
    <n v="27.3"/>
    <n v="26.13"/>
    <s v="Tue"/>
    <s v="Week :3"/>
    <s v="APR"/>
    <n v="2021"/>
  </r>
  <r>
    <s v="IN-TG-HYD-SR1-TW01-Himayatnagar"/>
    <x v="1"/>
    <s v="UTL"/>
    <s v="Nuon Trail Room"/>
    <s v="Building"/>
    <s v="HVAC  "/>
    <x v="16"/>
    <s v="Line9"/>
    <x v="14"/>
    <s v="SIN"/>
    <s v="°C"/>
    <n v="0"/>
    <n v="24.8"/>
    <n v="24.8"/>
    <n v="24.8"/>
    <s v="Tue"/>
    <s v="Week :3"/>
    <s v="APR"/>
    <n v="2021"/>
  </r>
  <r>
    <s v="IN-TG-HYD-SR1-TW01-Himayatnagar"/>
    <x v="1"/>
    <s v="UTL"/>
    <s v="Nuon Trail Room"/>
    <s v="Building"/>
    <s v="HVAC  "/>
    <x v="17"/>
    <s v="Line7"/>
    <x v="14"/>
    <s v="SIN"/>
    <s v="°C"/>
    <n v="0"/>
    <n v="14.4"/>
    <n v="27.2"/>
    <n v="23.739000000000001"/>
    <s v="Tue"/>
    <s v="Week :3"/>
    <s v="APR"/>
    <n v="2021"/>
  </r>
  <r>
    <s v="IN-TG-HYD-SR1-TW01-Himayatnagar"/>
    <x v="1"/>
    <s v="UTL"/>
    <s v="Nuon Trail Room"/>
    <s v="Building"/>
    <s v="HVAC  "/>
    <x v="18"/>
    <s v="Line6"/>
    <x v="14"/>
    <s v="SIN"/>
    <s v="Pa"/>
    <n v="0"/>
    <n v="-30.821000000000002"/>
    <n v="0"/>
    <n v="-11.239000000000001"/>
    <s v="Tue"/>
    <s v="Week :3"/>
    <s v="APR"/>
    <n v="2021"/>
  </r>
  <r>
    <s v="IN-TG-HYD-SR1-TW01-Himayatnagar"/>
    <x v="1"/>
    <s v="UTL"/>
    <s v="Nuon Trail Room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Nuon Trail Room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SassySodaT Room"/>
    <s v="Building"/>
    <s v="HVAC  "/>
    <x v="12"/>
    <s v="Line5"/>
    <x v="14"/>
    <s v="CUM"/>
    <s v="Min"/>
    <n v="139"/>
    <n v="0"/>
    <n v="0"/>
    <n v="0"/>
    <s v="Tue"/>
    <s v="Week :3"/>
    <s v="APR"/>
    <n v="2021"/>
  </r>
  <r>
    <s v="IN-TG-HYD-SR1-TW01-Himayatnagar"/>
    <x v="1"/>
    <s v="UTL"/>
    <s v="SassySodaT Room"/>
    <s v="Building"/>
    <s v="HVAC  "/>
    <x v="13"/>
    <s v="Line4"/>
    <x v="14"/>
    <s v="CUM"/>
    <s v="Min"/>
    <n v="579"/>
    <n v="0"/>
    <n v="0"/>
    <n v="0"/>
    <s v="Tue"/>
    <s v="Week :3"/>
    <s v="APR"/>
    <n v="2021"/>
  </r>
  <r>
    <s v="IN-TG-HYD-SR1-TW01-Himayatnagar"/>
    <x v="1"/>
    <s v="UTL"/>
    <s v="SassySodaT Room"/>
    <s v="Building"/>
    <s v="HVAC  "/>
    <x v="14"/>
    <s v="Line10"/>
    <x v="14"/>
    <s v="SIN"/>
    <s v="°C"/>
    <n v="0"/>
    <n v="0"/>
    <n v="6.8"/>
    <n v="3.3809999999999998"/>
    <s v="Tue"/>
    <s v="Week :3"/>
    <s v="APR"/>
    <n v="2021"/>
  </r>
  <r>
    <s v="IN-TG-HYD-SR1-TW01-Himayatnagar"/>
    <x v="1"/>
    <s v="UTL"/>
    <s v="SassySodaT Room"/>
    <s v="Building"/>
    <s v="HVAC  "/>
    <x v="15"/>
    <s v="Line1"/>
    <x v="14"/>
    <s v="SIN"/>
    <s v="°C"/>
    <n v="0"/>
    <n v="23.5"/>
    <n v="27.6"/>
    <n v="25.646999999999998"/>
    <s v="Tue"/>
    <s v="Week :3"/>
    <s v="APR"/>
    <n v="2021"/>
  </r>
  <r>
    <s v="IN-TG-HYD-SR1-TW01-Himayatnagar"/>
    <x v="1"/>
    <s v="UTL"/>
    <s v="SassySodaT Room"/>
    <s v="Building"/>
    <s v="HVAC  "/>
    <x v="16"/>
    <s v="Line9"/>
    <x v="14"/>
    <s v="SIN"/>
    <s v="°C"/>
    <n v="0"/>
    <n v="24"/>
    <n v="24.8"/>
    <n v="24.702999999999999"/>
    <s v="Tue"/>
    <s v="Week :3"/>
    <s v="APR"/>
    <n v="2021"/>
  </r>
  <r>
    <s v="IN-TG-HYD-SR1-TW01-Himayatnagar"/>
    <x v="1"/>
    <s v="UTL"/>
    <s v="SassySodaT Room"/>
    <s v="Building"/>
    <s v="HVAC  "/>
    <x v="17"/>
    <s v="Line7"/>
    <x v="14"/>
    <s v="SIN"/>
    <s v="°C"/>
    <n v="0"/>
    <n v="16.5"/>
    <n v="28"/>
    <n v="23.966999999999999"/>
    <s v="Tue"/>
    <s v="Week :3"/>
    <s v="APR"/>
    <n v="2021"/>
  </r>
  <r>
    <s v="IN-TG-HYD-SR1-TW01-Himayatnagar"/>
    <x v="1"/>
    <s v="UTL"/>
    <s v="SassySodaT Room"/>
    <s v="Building"/>
    <s v="HVAC  "/>
    <x v="18"/>
    <s v="Line6"/>
    <x v="14"/>
    <s v="SIN"/>
    <s v="Pa"/>
    <n v="0"/>
    <n v="0"/>
    <n v="5.8310000000000004"/>
    <n v="3.0430000000000001"/>
    <s v="Tue"/>
    <s v="Week :3"/>
    <s v="APR"/>
    <n v="2021"/>
  </r>
  <r>
    <s v="IN-TG-HYD-SR1-TW01-Himayatnagar"/>
    <x v="1"/>
    <s v="UTL"/>
    <s v="SassySodaT Room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SassySodaT Room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Staff Room"/>
    <s v="Building"/>
    <s v="HVAC  "/>
    <x v="12"/>
    <s v="Line5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Staff Room"/>
    <s v="Building"/>
    <s v="HVAC  "/>
    <x v="13"/>
    <s v="Line4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Staff Room"/>
    <s v="Building"/>
    <s v="HVAC  "/>
    <x v="14"/>
    <s v="Line10"/>
    <x v="14"/>
    <s v="SIN"/>
    <s v="°C"/>
    <n v="0"/>
    <n v="1.6"/>
    <n v="2.2999999999999998"/>
    <n v="1.9990000000000001"/>
    <s v="Tue"/>
    <s v="Week :3"/>
    <s v="APR"/>
    <n v="2021"/>
  </r>
  <r>
    <s v="IN-TG-HYD-SR1-TW01-Himayatnagar"/>
    <x v="1"/>
    <s v="UTL"/>
    <s v="Staff Room"/>
    <s v="Building"/>
    <s v="HVAC  "/>
    <x v="15"/>
    <s v="Line1"/>
    <x v="14"/>
    <s v="SIN"/>
    <s v="°C"/>
    <n v="0"/>
    <n v="28"/>
    <n v="29.3"/>
    <n v="28.748000000000001"/>
    <s v="Tue"/>
    <s v="Week :3"/>
    <s v="APR"/>
    <n v="2021"/>
  </r>
  <r>
    <s v="IN-TG-HYD-SR1-TW01-Himayatnagar"/>
    <x v="1"/>
    <s v="UTL"/>
    <s v="Staff Room"/>
    <s v="Building"/>
    <s v="HVAC  "/>
    <x v="16"/>
    <s v="Line9"/>
    <x v="14"/>
    <s v="SIN"/>
    <s v="°C"/>
    <n v="0"/>
    <n v="24.8"/>
    <n v="24.8"/>
    <n v="24.8"/>
    <s v="Tue"/>
    <s v="Week :3"/>
    <s v="APR"/>
    <n v="2021"/>
  </r>
  <r>
    <s v="IN-TG-HYD-SR1-TW01-Himayatnagar"/>
    <x v="1"/>
    <s v="UTL"/>
    <s v="Staff Room"/>
    <s v="Building"/>
    <s v="HVAC  "/>
    <x v="17"/>
    <s v="Line7"/>
    <x v="14"/>
    <s v="SIN"/>
    <s v="°C"/>
    <n v="0"/>
    <n v="25.9"/>
    <n v="28.7"/>
    <n v="27.318999999999999"/>
    <s v="Tue"/>
    <s v="Week :3"/>
    <s v="APR"/>
    <n v="2021"/>
  </r>
  <r>
    <s v="IN-TG-HYD-SR1-TW01-Himayatnagar"/>
    <x v="1"/>
    <s v="UTL"/>
    <s v="Staff Room"/>
    <s v="Building"/>
    <s v="HVAC  "/>
    <x v="18"/>
    <s v="Line6"/>
    <x v="14"/>
    <s v="SIN"/>
    <s v="Pa"/>
    <n v="0"/>
    <n v="-0.5"/>
    <n v="0.83299999999999996"/>
    <n v="-8.0000000000000002E-3"/>
    <s v="Tue"/>
    <s v="Week :3"/>
    <s v="APR"/>
    <n v="2021"/>
  </r>
  <r>
    <s v="IN-TG-HYD-SR1-TW01-Himayatnagar"/>
    <x v="1"/>
    <s v="UTL"/>
    <s v="Staff Room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Staff Room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Technology"/>
    <s v="Building"/>
    <s v="HVAC  "/>
    <x v="12"/>
    <s v="Line5"/>
    <x v="14"/>
    <s v="CUM"/>
    <s v="Min"/>
    <n v="77"/>
    <n v="0"/>
    <n v="0"/>
    <n v="0"/>
    <s v="Tue"/>
    <s v="Week :3"/>
    <s v="APR"/>
    <n v="2021"/>
  </r>
  <r>
    <s v="IN-TG-HYD-SR1-TW01-Himayatnagar"/>
    <x v="1"/>
    <s v="UTL"/>
    <s v="Technology"/>
    <s v="Building"/>
    <s v="HVAC  "/>
    <x v="13"/>
    <s v="Line4"/>
    <x v="14"/>
    <s v="CUM"/>
    <s v="Min"/>
    <n v="590"/>
    <n v="0"/>
    <n v="0"/>
    <n v="0"/>
    <s v="Tue"/>
    <s v="Week :3"/>
    <s v="APR"/>
    <n v="2021"/>
  </r>
  <r>
    <s v="IN-TG-HYD-SR1-TW01-Himayatnagar"/>
    <x v="1"/>
    <s v="UTL"/>
    <s v="Technology"/>
    <s v="Building"/>
    <s v="HVAC  "/>
    <x v="14"/>
    <s v="Line10"/>
    <x v="14"/>
    <s v="SIN"/>
    <s v="°C"/>
    <n v="0"/>
    <n v="5.7"/>
    <n v="9.1999999999999993"/>
    <n v="8.1199999999999992"/>
    <s v="Tue"/>
    <s v="Week :3"/>
    <s v="APR"/>
    <n v="2021"/>
  </r>
  <r>
    <s v="IN-TG-HYD-SR1-TW01-Himayatnagar"/>
    <x v="1"/>
    <s v="UTL"/>
    <s v="Technology"/>
    <s v="Building"/>
    <s v="HVAC  "/>
    <x v="15"/>
    <s v="Line1"/>
    <x v="14"/>
    <s v="SIN"/>
    <s v="°C"/>
    <n v="0"/>
    <n v="24.9"/>
    <n v="29.3"/>
    <n v="25.983000000000001"/>
    <s v="Tue"/>
    <s v="Week :3"/>
    <s v="APR"/>
    <n v="2021"/>
  </r>
  <r>
    <s v="IN-TG-HYD-SR1-TW01-Himayatnagar"/>
    <x v="1"/>
    <s v="UTL"/>
    <s v="Technology"/>
    <s v="Building"/>
    <s v="HVAC  "/>
    <x v="16"/>
    <s v="Line9"/>
    <x v="14"/>
    <s v="SIN"/>
    <s v="°C"/>
    <n v="0"/>
    <n v="24"/>
    <n v="24.8"/>
    <n v="24.783000000000001"/>
    <s v="Tue"/>
    <s v="Week :3"/>
    <s v="APR"/>
    <n v="2021"/>
  </r>
  <r>
    <s v="IN-TG-HYD-SR1-TW01-Himayatnagar"/>
    <x v="1"/>
    <s v="UTL"/>
    <s v="Technology"/>
    <s v="Building"/>
    <s v="HVAC  "/>
    <x v="17"/>
    <s v="Line7"/>
    <x v="14"/>
    <s v="SIN"/>
    <s v="°C"/>
    <n v="0"/>
    <n v="16.2"/>
    <n v="30.3"/>
    <n v="25.834"/>
    <s v="Tue"/>
    <s v="Week :3"/>
    <s v="APR"/>
    <n v="2021"/>
  </r>
  <r>
    <s v="IN-TG-HYD-SR1-TW01-Himayatnagar"/>
    <x v="1"/>
    <s v="UTL"/>
    <s v="Technology"/>
    <s v="Building"/>
    <s v="HVAC  "/>
    <x v="18"/>
    <s v="Line6"/>
    <x v="14"/>
    <s v="SIN"/>
    <s v="Pa"/>
    <n v="0"/>
    <n v="-26.655999999999999"/>
    <n v="0"/>
    <n v="-13.07"/>
    <s v="Tue"/>
    <s v="Week :3"/>
    <s v="APR"/>
    <n v="2021"/>
  </r>
  <r>
    <s v="IN-TG-HYD-SR1-TW01-Himayatnagar"/>
    <x v="1"/>
    <s v="UTL"/>
    <s v="Technology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Technology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Wear House"/>
    <s v="Building"/>
    <s v="HVAC  "/>
    <x v="12"/>
    <s v="Line5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Wear House"/>
    <s v="Building"/>
    <s v="HVAC  "/>
    <x v="13"/>
    <s v="Line4"/>
    <x v="14"/>
    <s v="CUM"/>
    <s v="Min"/>
    <n v="584"/>
    <n v="0"/>
    <n v="0"/>
    <n v="0"/>
    <s v="Tue"/>
    <s v="Week :3"/>
    <s v="APR"/>
    <n v="2021"/>
  </r>
  <r>
    <s v="IN-TG-HYD-SR1-TW01-Himayatnagar"/>
    <x v="1"/>
    <s v="UTL"/>
    <s v="Wear House"/>
    <s v="Building"/>
    <s v="HVAC  "/>
    <x v="14"/>
    <s v="Line10"/>
    <x v="14"/>
    <s v="SIN"/>
    <s v="°C"/>
    <n v="0"/>
    <n v="12.8"/>
    <n v="14.8"/>
    <n v="14.359"/>
    <s v="Tue"/>
    <s v="Week :3"/>
    <s v="APR"/>
    <n v="2021"/>
  </r>
  <r>
    <s v="IN-TG-HYD-SR1-TW01-Himayatnagar"/>
    <x v="1"/>
    <s v="UTL"/>
    <s v="Wear House"/>
    <s v="Building"/>
    <s v="HVAC  "/>
    <x v="15"/>
    <s v="Line1"/>
    <x v="14"/>
    <s v="SIN"/>
    <s v="°C"/>
    <n v="0"/>
    <n v="27.6"/>
    <n v="28.8"/>
    <n v="28.189"/>
    <s v="Tue"/>
    <s v="Week :3"/>
    <s v="APR"/>
    <n v="2021"/>
  </r>
  <r>
    <s v="IN-TG-HYD-SR1-TW01-Himayatnagar"/>
    <x v="1"/>
    <s v="UTL"/>
    <s v="Wear House"/>
    <s v="Building"/>
    <s v="HVAC  "/>
    <x v="16"/>
    <s v="Line9"/>
    <x v="14"/>
    <s v="SIN"/>
    <s v="°C"/>
    <n v="0"/>
    <n v="24.8"/>
    <n v="24.8"/>
    <n v="24.8"/>
    <s v="Tue"/>
    <s v="Week :3"/>
    <s v="APR"/>
    <n v="2021"/>
  </r>
  <r>
    <s v="IN-TG-HYD-SR1-TW01-Himayatnagar"/>
    <x v="1"/>
    <s v="UTL"/>
    <s v="Wear House"/>
    <s v="Building"/>
    <s v="HVAC  "/>
    <x v="17"/>
    <s v="Line7"/>
    <x v="14"/>
    <s v="SIN"/>
    <s v="°C"/>
    <n v="0"/>
    <n v="13"/>
    <n v="27.5"/>
    <n v="21.096"/>
    <s v="Tue"/>
    <s v="Week :3"/>
    <s v="APR"/>
    <n v="2021"/>
  </r>
  <r>
    <s v="IN-TG-HYD-SR1-TW01-Himayatnagar"/>
    <x v="1"/>
    <s v="UTL"/>
    <s v="Wear House"/>
    <s v="Building"/>
    <s v="HVAC  "/>
    <x v="18"/>
    <s v="Line6"/>
    <x v="14"/>
    <s v="SIN"/>
    <s v="Pa"/>
    <n v="0"/>
    <n v="0"/>
    <n v="3.3319999999999999"/>
    <n v="0.65100000000000002"/>
    <s v="Tue"/>
    <s v="Week :3"/>
    <s v="APR"/>
    <n v="2021"/>
  </r>
  <r>
    <s v="IN-TG-HYD-SR1-TW01-Himayatnagar"/>
    <x v="1"/>
    <s v="UTL"/>
    <s v="Wear House"/>
    <s v="Building"/>
    <s v="HVAC  "/>
    <x v="19"/>
    <s v="Line3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Wear House"/>
    <s v="Building"/>
    <s v="HVAC  "/>
    <x v="20"/>
    <s v="Line2"/>
    <x v="14"/>
    <s v="SWI"/>
    <s v="ON/OFF"/>
    <n v="0"/>
    <n v="0"/>
    <n v="0"/>
    <n v="0"/>
    <s v="Tue"/>
    <s v="Week :3"/>
    <s v="APR"/>
    <n v="2021"/>
  </r>
  <r>
    <s v="IN-TG-HYD-SR1-TW01-Himayatnagar"/>
    <x v="1"/>
    <s v="UTL"/>
    <s v="SassySodaT Room"/>
    <s v="Building"/>
    <s v="HVAC  "/>
    <x v="12"/>
    <s v="Line5"/>
    <x v="15"/>
    <s v="CUM"/>
    <s v="Min"/>
    <n v="529"/>
    <n v="0"/>
    <n v="0"/>
    <n v="0"/>
    <s v="Wed"/>
    <s v="Week :4"/>
    <s v="APR"/>
    <n v="2021"/>
  </r>
  <r>
    <s v="IN-TG-HYD-SR1-TW01-Himayatnagar"/>
    <x v="1"/>
    <s v="UTL"/>
    <s v="SassySodaT Room"/>
    <s v="Building"/>
    <s v="HVAC  "/>
    <x v="13"/>
    <s v="Line4"/>
    <x v="15"/>
    <s v="CUM"/>
    <s v="Min"/>
    <n v="529"/>
    <n v="0"/>
    <n v="0"/>
    <n v="0"/>
    <s v="Wed"/>
    <s v="Week :4"/>
    <s v="APR"/>
    <n v="2021"/>
  </r>
  <r>
    <s v="IN-TG-HYD-SR1-TW01-Himayatnagar"/>
    <x v="1"/>
    <s v="UTL"/>
    <s v="SassySodaT Room"/>
    <s v="Building"/>
    <s v="HVAC  "/>
    <x v="14"/>
    <s v="Line10"/>
    <x v="15"/>
    <s v="SIN"/>
    <s v="°C"/>
    <n v="0"/>
    <n v="0"/>
    <n v="7.5"/>
    <n v="7.056"/>
    <s v="Wed"/>
    <s v="Week :4"/>
    <s v="APR"/>
    <n v="2021"/>
  </r>
  <r>
    <s v="IN-TG-HYD-SR1-TW01-Himayatnagar"/>
    <x v="1"/>
    <s v="UTL"/>
    <s v="SassySodaT Room"/>
    <s v="Building"/>
    <s v="HVAC  "/>
    <x v="15"/>
    <s v="Line1"/>
    <x v="15"/>
    <s v="SIN"/>
    <s v="°C"/>
    <n v="0"/>
    <n v="22"/>
    <n v="27.3"/>
    <n v="23.102"/>
    <s v="Wed"/>
    <s v="Week :4"/>
    <s v="APR"/>
    <n v="2021"/>
  </r>
  <r>
    <s v="IN-TG-HYD-SR1-TW01-Himayatnagar"/>
    <x v="1"/>
    <s v="UTL"/>
    <s v="SassySodaT Room"/>
    <s v="Building"/>
    <s v="HVAC  "/>
    <x v="16"/>
    <s v="Line9"/>
    <x v="15"/>
    <s v="SIN"/>
    <s v="°C"/>
    <n v="0"/>
    <n v="21"/>
    <n v="24"/>
    <n v="21.3"/>
    <s v="Wed"/>
    <s v="Week :4"/>
    <s v="APR"/>
    <n v="2021"/>
  </r>
  <r>
    <s v="IN-TG-HYD-SR1-TW01-Himayatnagar"/>
    <x v="1"/>
    <s v="UTL"/>
    <s v="SassySodaT Room"/>
    <s v="Building"/>
    <s v="HVAC  "/>
    <x v="17"/>
    <s v="Line7"/>
    <x v="15"/>
    <s v="SIN"/>
    <s v="°C"/>
    <n v="0"/>
    <n v="14.5"/>
    <n v="26.8"/>
    <n v="16.704000000000001"/>
    <s v="Wed"/>
    <s v="Week :4"/>
    <s v="APR"/>
    <n v="2021"/>
  </r>
  <r>
    <s v="IN-TG-HYD-SR1-TW01-Himayatnagar"/>
    <x v="1"/>
    <s v="UTL"/>
    <s v="SassySodaT Room"/>
    <s v="Building"/>
    <s v="HVAC  "/>
    <x v="18"/>
    <s v="Line6"/>
    <x v="15"/>
    <s v="SIN"/>
    <s v="Pa"/>
    <n v="0"/>
    <n v="0"/>
    <n v="5.4980000000000002"/>
    <n v="3.3069999999999999"/>
    <s v="Wed"/>
    <s v="Week :4"/>
    <s v="APR"/>
    <n v="2021"/>
  </r>
  <r>
    <s v="IN-TG-HYD-SR1-TW01-Himayatnagar"/>
    <x v="1"/>
    <s v="UTL"/>
    <s v="SassySodaT Room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SassySodaT Room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Staff Room"/>
    <s v="Building"/>
    <s v="HVAC  "/>
    <x v="12"/>
    <s v="Line5"/>
    <x v="15"/>
    <s v="CUM"/>
    <s v="Min"/>
    <n v="1294"/>
    <n v="0"/>
    <n v="0"/>
    <n v="0"/>
    <s v="Wed"/>
    <s v="Week :4"/>
    <s v="APR"/>
    <n v="2021"/>
  </r>
  <r>
    <s v="IN-TG-HYD-SR1-TW01-Himayatnagar"/>
    <x v="1"/>
    <s v="UTL"/>
    <s v="Staff Room"/>
    <s v="Building"/>
    <s v="HVAC  "/>
    <x v="13"/>
    <s v="Line4"/>
    <x v="15"/>
    <s v="CUM"/>
    <s v="Min"/>
    <n v="1294"/>
    <n v="0"/>
    <n v="0"/>
    <n v="0"/>
    <s v="Wed"/>
    <s v="Week :4"/>
    <s v="APR"/>
    <n v="2021"/>
  </r>
  <r>
    <s v="IN-TG-HYD-SR1-TW01-Himayatnagar"/>
    <x v="1"/>
    <s v="UTL"/>
    <s v="Staff Room"/>
    <s v="Building"/>
    <s v="HVAC  "/>
    <x v="14"/>
    <s v="Line10"/>
    <x v="15"/>
    <s v="SIN"/>
    <s v="°C"/>
    <n v="0"/>
    <n v="0"/>
    <n v="0.6"/>
    <n v="0.25900000000000001"/>
    <s v="Wed"/>
    <s v="Week :4"/>
    <s v="APR"/>
    <n v="2021"/>
  </r>
  <r>
    <s v="IN-TG-HYD-SR1-TW01-Himayatnagar"/>
    <x v="1"/>
    <s v="UTL"/>
    <s v="Staff Room"/>
    <s v="Building"/>
    <s v="HVAC  "/>
    <x v="15"/>
    <s v="Line1"/>
    <x v="15"/>
    <s v="SIN"/>
    <s v="°C"/>
    <n v="0"/>
    <n v="28.3"/>
    <n v="29.6"/>
    <n v="29.004000000000001"/>
    <s v="Wed"/>
    <s v="Week :4"/>
    <s v="APR"/>
    <n v="2021"/>
  </r>
  <r>
    <s v="IN-TG-HYD-SR1-TW01-Himayatnagar"/>
    <x v="1"/>
    <s v="UTL"/>
    <s v="Staff Room"/>
    <s v="Building"/>
    <s v="HVAC  "/>
    <x v="16"/>
    <s v="Line9"/>
    <x v="15"/>
    <s v="SIN"/>
    <s v="°C"/>
    <n v="0"/>
    <n v="21"/>
    <n v="24"/>
    <n v="21.323"/>
    <s v="Wed"/>
    <s v="Week :4"/>
    <s v="APR"/>
    <n v="2021"/>
  </r>
  <r>
    <s v="IN-TG-HYD-SR1-TW01-Himayatnagar"/>
    <x v="1"/>
    <s v="UTL"/>
    <s v="Staff Room"/>
    <s v="Building"/>
    <s v="HVAC  "/>
    <x v="17"/>
    <s v="Line7"/>
    <x v="15"/>
    <s v="SIN"/>
    <s v="°C"/>
    <n v="0"/>
    <n v="28.1"/>
    <n v="29.1"/>
    <n v="28.728999999999999"/>
    <s v="Wed"/>
    <s v="Week :4"/>
    <s v="APR"/>
    <n v="2021"/>
  </r>
  <r>
    <s v="IN-TG-HYD-SR1-TW01-Himayatnagar"/>
    <x v="1"/>
    <s v="UTL"/>
    <s v="Staff Room"/>
    <s v="Building"/>
    <s v="HVAC  "/>
    <x v="18"/>
    <s v="Line6"/>
    <x v="15"/>
    <s v="SIN"/>
    <s v="Pa"/>
    <n v="0"/>
    <n v="-0.16700000000000001"/>
    <n v="0"/>
    <n v="-2E-3"/>
    <s v="Wed"/>
    <s v="Week :4"/>
    <s v="APR"/>
    <n v="2021"/>
  </r>
  <r>
    <s v="IN-TG-HYD-SR1-TW01-Himayatnagar"/>
    <x v="1"/>
    <s v="UTL"/>
    <s v="Staff Room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Staff Room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Technology"/>
    <s v="Building"/>
    <s v="HVAC  "/>
    <x v="12"/>
    <s v="Line5"/>
    <x v="15"/>
    <s v="CUM"/>
    <s v="Min"/>
    <n v="567"/>
    <n v="0"/>
    <n v="0"/>
    <n v="0"/>
    <s v="Wed"/>
    <s v="Week :4"/>
    <s v="APR"/>
    <n v="2021"/>
  </r>
  <r>
    <s v="IN-TG-HYD-SR1-TW01-Himayatnagar"/>
    <x v="1"/>
    <s v="UTL"/>
    <s v="Technology"/>
    <s v="Building"/>
    <s v="HVAC  "/>
    <x v="13"/>
    <s v="Line4"/>
    <x v="15"/>
    <s v="CUM"/>
    <s v="Min"/>
    <n v="567"/>
    <n v="0"/>
    <n v="0"/>
    <n v="0"/>
    <s v="Wed"/>
    <s v="Week :4"/>
    <s v="APR"/>
    <n v="2021"/>
  </r>
  <r>
    <s v="IN-TG-HYD-SR1-TW01-Himayatnagar"/>
    <x v="1"/>
    <s v="UTL"/>
    <s v="Technology"/>
    <s v="Building"/>
    <s v="HVAC  "/>
    <x v="14"/>
    <s v="Line10"/>
    <x v="15"/>
    <s v="SIN"/>
    <s v="°C"/>
    <n v="0"/>
    <n v="1.3"/>
    <n v="9.6"/>
    <n v="8.3249999999999993"/>
    <s v="Wed"/>
    <s v="Week :4"/>
    <s v="APR"/>
    <n v="2021"/>
  </r>
  <r>
    <s v="IN-TG-HYD-SR1-TW01-Himayatnagar"/>
    <x v="1"/>
    <s v="UTL"/>
    <s v="Technology"/>
    <s v="Building"/>
    <s v="HVAC  "/>
    <x v="15"/>
    <s v="Line1"/>
    <x v="15"/>
    <s v="SIN"/>
    <s v="°C"/>
    <n v="0"/>
    <n v="22"/>
    <n v="28.1"/>
    <n v="23.832999999999998"/>
    <s v="Wed"/>
    <s v="Week :4"/>
    <s v="APR"/>
    <n v="2021"/>
  </r>
  <r>
    <s v="IN-TG-HYD-SR1-TW01-Himayatnagar"/>
    <x v="1"/>
    <s v="UTL"/>
    <s v="Technology"/>
    <s v="Building"/>
    <s v="HVAC  "/>
    <x v="16"/>
    <s v="Line9"/>
    <x v="15"/>
    <s v="SIN"/>
    <s v="°C"/>
    <n v="0"/>
    <n v="21"/>
    <n v="24"/>
    <n v="21.273"/>
    <s v="Wed"/>
    <s v="Week :4"/>
    <s v="APR"/>
    <n v="2021"/>
  </r>
  <r>
    <s v="IN-TG-HYD-SR1-TW01-Himayatnagar"/>
    <x v="1"/>
    <s v="UTL"/>
    <s v="Technology"/>
    <s v="Building"/>
    <s v="HVAC  "/>
    <x v="17"/>
    <s v="Line7"/>
    <x v="15"/>
    <s v="SIN"/>
    <s v="°C"/>
    <n v="0"/>
    <n v="13.6"/>
    <n v="27.2"/>
    <n v="16.183"/>
    <s v="Wed"/>
    <s v="Week :4"/>
    <s v="APR"/>
    <n v="2021"/>
  </r>
  <r>
    <s v="IN-TG-HYD-SR1-TW01-Himayatnagar"/>
    <x v="1"/>
    <s v="UTL"/>
    <s v="Technology"/>
    <s v="Building"/>
    <s v="HVAC  "/>
    <x v="18"/>
    <s v="Line6"/>
    <x v="15"/>
    <s v="SIN"/>
    <s v="Pa"/>
    <n v="0"/>
    <n v="-11.829000000000001"/>
    <n v="0"/>
    <n v="-6.9420000000000002"/>
    <s v="Wed"/>
    <s v="Week :4"/>
    <s v="APR"/>
    <n v="2021"/>
  </r>
  <r>
    <s v="IN-TG-HYD-SR1-TW01-Himayatnagar"/>
    <x v="1"/>
    <s v="UTL"/>
    <s v="Technology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Technology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Wear House"/>
    <s v="Building"/>
    <s v="HVAC  "/>
    <x v="12"/>
    <s v="Line5"/>
    <x v="15"/>
    <s v="CUM"/>
    <s v="Min"/>
    <n v="1294"/>
    <n v="0"/>
    <n v="0"/>
    <n v="0"/>
    <s v="Wed"/>
    <s v="Week :4"/>
    <s v="APR"/>
    <n v="2021"/>
  </r>
  <r>
    <s v="IN-TG-HYD-SR1-TW01-Himayatnagar"/>
    <x v="1"/>
    <s v="UTL"/>
    <s v="Wear House"/>
    <s v="Building"/>
    <s v="HVAC  "/>
    <x v="13"/>
    <s v="Line4"/>
    <x v="15"/>
    <s v="CUM"/>
    <s v="Min"/>
    <n v="1294"/>
    <n v="0"/>
    <n v="0"/>
    <n v="0"/>
    <s v="Wed"/>
    <s v="Week :4"/>
    <s v="APR"/>
    <n v="2021"/>
  </r>
  <r>
    <s v="IN-TG-HYD-SR1-TW01-Himayatnagar"/>
    <x v="1"/>
    <s v="UTL"/>
    <s v="Wear House"/>
    <s v="Building"/>
    <s v="HVAC  "/>
    <x v="14"/>
    <s v="Line10"/>
    <x v="15"/>
    <s v="SIN"/>
    <s v="°C"/>
    <n v="0"/>
    <n v="0.8"/>
    <n v="2.1"/>
    <n v="1.381"/>
    <s v="Wed"/>
    <s v="Week :4"/>
    <s v="APR"/>
    <n v="2021"/>
  </r>
  <r>
    <s v="IN-TG-HYD-SR1-TW01-Himayatnagar"/>
    <x v="1"/>
    <s v="UTL"/>
    <s v="Wear House"/>
    <s v="Building"/>
    <s v="HVAC  "/>
    <x v="15"/>
    <s v="Line1"/>
    <x v="15"/>
    <s v="SIN"/>
    <s v="°C"/>
    <n v="0"/>
    <n v="27.9"/>
    <n v="29"/>
    <n v="28.337"/>
    <s v="Wed"/>
    <s v="Week :4"/>
    <s v="APR"/>
    <n v="2021"/>
  </r>
  <r>
    <s v="IN-TG-HYD-SR1-TW01-Himayatnagar"/>
    <x v="1"/>
    <s v="UTL"/>
    <s v="Wear House"/>
    <s v="Building"/>
    <s v="HVAC  "/>
    <x v="16"/>
    <s v="Line9"/>
    <x v="15"/>
    <s v="SIN"/>
    <s v="°C"/>
    <n v="0"/>
    <n v="21"/>
    <n v="24"/>
    <n v="21.323"/>
    <s v="Wed"/>
    <s v="Week :4"/>
    <s v="APR"/>
    <n v="2021"/>
  </r>
  <r>
    <s v="IN-TG-HYD-SR1-TW01-Himayatnagar"/>
    <x v="1"/>
    <s v="UTL"/>
    <s v="Wear House"/>
    <s v="Building"/>
    <s v="HVAC  "/>
    <x v="17"/>
    <s v="Line7"/>
    <x v="15"/>
    <s v="SIN"/>
    <s v="°C"/>
    <n v="0"/>
    <n v="26.1"/>
    <n v="27.8"/>
    <n v="26.965"/>
    <s v="Wed"/>
    <s v="Week :4"/>
    <s v="APR"/>
    <n v="2021"/>
  </r>
  <r>
    <s v="IN-TG-HYD-SR1-TW01-Himayatnagar"/>
    <x v="1"/>
    <s v="UTL"/>
    <s v="Wear House"/>
    <s v="Building"/>
    <s v="HVAC  "/>
    <x v="18"/>
    <s v="Line6"/>
    <x v="15"/>
    <s v="SIN"/>
    <s v="Pa"/>
    <n v="0"/>
    <n v="0"/>
    <n v="0"/>
    <n v="0"/>
    <s v="Wed"/>
    <s v="Week :4"/>
    <s v="APR"/>
    <n v="2021"/>
  </r>
  <r>
    <s v="IN-TG-HYD-SR1-TW01-Himayatnagar"/>
    <x v="1"/>
    <s v="UTL"/>
    <s v="Wear House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Wear House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 House Hold"/>
    <s v="Building"/>
    <s v="HVAC  "/>
    <x v="12"/>
    <s v="Line5"/>
    <x v="15"/>
    <s v="CUM"/>
    <s v="Min"/>
    <n v="567"/>
    <n v="0"/>
    <n v="0"/>
    <n v="0"/>
    <s v="Wed"/>
    <s v="Week :4"/>
    <s v="APR"/>
    <n v="2021"/>
  </r>
  <r>
    <s v="IN-TG-HYD-SR1-TW01-Himayatnagar"/>
    <x v="1"/>
    <s v="UTL"/>
    <s v=" House Hold"/>
    <s v="Building"/>
    <s v="HVAC  "/>
    <x v="13"/>
    <s v="Line4"/>
    <x v="15"/>
    <s v="CUM"/>
    <s v="Min"/>
    <n v="567"/>
    <n v="0"/>
    <n v="0"/>
    <n v="0"/>
    <s v="Wed"/>
    <s v="Week :4"/>
    <s v="APR"/>
    <n v="2021"/>
  </r>
  <r>
    <s v="IN-TG-HYD-SR1-TW01-Himayatnagar"/>
    <x v="1"/>
    <s v="UTL"/>
    <s v=" House Hold"/>
    <s v="Building"/>
    <s v="HVAC  "/>
    <x v="14"/>
    <s v="Line10"/>
    <x v="15"/>
    <s v="SIN"/>
    <s v="°C"/>
    <n v="0"/>
    <n v="0"/>
    <n v="0.5"/>
    <n v="0.05"/>
    <s v="Wed"/>
    <s v="Week :4"/>
    <s v="APR"/>
    <n v="2021"/>
  </r>
  <r>
    <s v="IN-TG-HYD-SR1-TW01-Himayatnagar"/>
    <x v="1"/>
    <s v="UTL"/>
    <s v=" House Hold"/>
    <s v="Building"/>
    <s v="HVAC  "/>
    <x v="15"/>
    <s v="Line1"/>
    <x v="15"/>
    <s v="SIN"/>
    <s v="°C"/>
    <n v="0"/>
    <n v="24.5"/>
    <n v="29"/>
    <n v="25.613"/>
    <s v="Wed"/>
    <s v="Week :4"/>
    <s v="APR"/>
    <n v="2021"/>
  </r>
  <r>
    <s v="IN-TG-HYD-SR1-TW01-Himayatnagar"/>
    <x v="1"/>
    <s v="UTL"/>
    <s v=" House Hold"/>
    <s v="Building"/>
    <s v="HVAC  "/>
    <x v="16"/>
    <s v="Line9"/>
    <x v="15"/>
    <s v="SIN"/>
    <s v="°C"/>
    <n v="0"/>
    <n v="21"/>
    <n v="24"/>
    <n v="21.273"/>
    <s v="Wed"/>
    <s v="Week :4"/>
    <s v="APR"/>
    <n v="2021"/>
  </r>
  <r>
    <s v="IN-TG-HYD-SR1-TW01-Himayatnagar"/>
    <x v="1"/>
    <s v="UTL"/>
    <s v=" House Hold"/>
    <s v="Building"/>
    <s v="HVAC  "/>
    <x v="17"/>
    <s v="Line7"/>
    <x v="15"/>
    <s v="SIN"/>
    <s v="°C"/>
    <n v="0"/>
    <n v="25.6"/>
    <n v="27.9"/>
    <n v="26.257000000000001"/>
    <s v="Wed"/>
    <s v="Week :4"/>
    <s v="APR"/>
    <n v="2021"/>
  </r>
  <r>
    <s v="IN-TG-HYD-SR1-TW01-Himayatnagar"/>
    <x v="1"/>
    <s v="UTL"/>
    <s v=" House Hold"/>
    <s v="Building"/>
    <s v="HVAC  "/>
    <x v="18"/>
    <s v="Line6"/>
    <x v="15"/>
    <s v="SIN"/>
    <s v="Pa"/>
    <n v="0"/>
    <n v="-23.157"/>
    <n v="0"/>
    <n v="-11.616"/>
    <s v="Wed"/>
    <s v="Week :4"/>
    <s v="APR"/>
    <n v="2021"/>
  </r>
  <r>
    <s v="IN-TG-HYD-SR1-TW01-Himayatnagar"/>
    <x v="1"/>
    <s v="UTL"/>
    <s v=" House Hold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 House Hold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Ascot"/>
    <s v="Building"/>
    <s v="HVAC  "/>
    <x v="12"/>
    <s v="Line5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Ascot"/>
    <s v="Building"/>
    <s v="HVAC  "/>
    <x v="13"/>
    <s v="Line4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Ascot"/>
    <s v="Building"/>
    <s v="HVAC  "/>
    <x v="14"/>
    <s v="Line10"/>
    <x v="15"/>
    <s v="SIN"/>
    <s v="°C"/>
    <n v="0"/>
    <n v="0.6"/>
    <n v="8"/>
    <n v="4.0209999999999999"/>
    <s v="Wed"/>
    <s v="Week :4"/>
    <s v="APR"/>
    <n v="2021"/>
  </r>
  <r>
    <s v="IN-TG-HYD-SR1-TW01-Himayatnagar"/>
    <x v="1"/>
    <s v="UTL"/>
    <s v="Ascot"/>
    <s v="Building"/>
    <s v="HVAC  "/>
    <x v="15"/>
    <s v="Line1"/>
    <x v="15"/>
    <s v="SIN"/>
    <s v="°C"/>
    <n v="0"/>
    <n v="26.1"/>
    <n v="27.9"/>
    <n v="27.097000000000001"/>
    <s v="Wed"/>
    <s v="Week :4"/>
    <s v="APR"/>
    <n v="2021"/>
  </r>
  <r>
    <s v="IN-TG-HYD-SR1-TW01-Himayatnagar"/>
    <x v="1"/>
    <s v="UTL"/>
    <s v="Ascot"/>
    <s v="Building"/>
    <s v="HVAC  "/>
    <x v="16"/>
    <s v="Line9"/>
    <x v="15"/>
    <s v="SIN"/>
    <s v="°C"/>
    <n v="0"/>
    <n v="21"/>
    <n v="24"/>
    <n v="21.292000000000002"/>
    <s v="Wed"/>
    <s v="Week :4"/>
    <s v="APR"/>
    <n v="2021"/>
  </r>
  <r>
    <s v="IN-TG-HYD-SR1-TW01-Himayatnagar"/>
    <x v="1"/>
    <s v="UTL"/>
    <s v="Ascot"/>
    <s v="Building"/>
    <s v="HVAC  "/>
    <x v="17"/>
    <s v="Line7"/>
    <x v="15"/>
    <s v="SIN"/>
    <s v="°C"/>
    <n v="0"/>
    <n v="18.3"/>
    <n v="27.1"/>
    <n v="23.288"/>
    <s v="Wed"/>
    <s v="Week :4"/>
    <s v="APR"/>
    <n v="2021"/>
  </r>
  <r>
    <s v="IN-TG-HYD-SR1-TW01-Himayatnagar"/>
    <x v="1"/>
    <s v="UTL"/>
    <s v="Ascot"/>
    <s v="Building"/>
    <s v="HVAC  "/>
    <x v="18"/>
    <s v="Line6"/>
    <x v="15"/>
    <s v="SIN"/>
    <s v="Pa"/>
    <n v="0"/>
    <n v="0"/>
    <n v="53.478999999999999"/>
    <n v="18.236999999999998"/>
    <s v="Wed"/>
    <s v="Week :4"/>
    <s v="APR"/>
    <n v="2021"/>
  </r>
  <r>
    <s v="IN-TG-HYD-SR1-TW01-Himayatnagar"/>
    <x v="1"/>
    <s v="UTL"/>
    <s v="Ascot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Ascot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Cash Office"/>
    <s v="Building"/>
    <s v="HVAC  "/>
    <x v="12"/>
    <s v="Line5"/>
    <x v="15"/>
    <s v="CUM"/>
    <s v="Min"/>
    <n v="1306"/>
    <n v="0"/>
    <n v="0"/>
    <n v="0"/>
    <s v="Wed"/>
    <s v="Week :4"/>
    <s v="APR"/>
    <n v="2021"/>
  </r>
  <r>
    <s v="IN-TG-HYD-SR1-TW01-Himayatnagar"/>
    <x v="1"/>
    <s v="UTL"/>
    <s v="Cash Office"/>
    <s v="Building"/>
    <s v="HVAC  "/>
    <x v="13"/>
    <s v="Line4"/>
    <x v="15"/>
    <s v="CUM"/>
    <s v="Min"/>
    <n v="1306"/>
    <n v="0"/>
    <n v="0"/>
    <n v="0"/>
    <s v="Wed"/>
    <s v="Week :4"/>
    <s v="APR"/>
    <n v="2021"/>
  </r>
  <r>
    <s v="IN-TG-HYD-SR1-TW01-Himayatnagar"/>
    <x v="1"/>
    <s v="UTL"/>
    <s v="Cash Office"/>
    <s v="Building"/>
    <s v="HVAC  "/>
    <x v="14"/>
    <s v="Line10"/>
    <x v="15"/>
    <s v="SIN"/>
    <s v="°C"/>
    <n v="0"/>
    <n v="0"/>
    <n v="9.5"/>
    <n v="4.2140000000000004"/>
    <s v="Wed"/>
    <s v="Week :4"/>
    <s v="APR"/>
    <n v="2021"/>
  </r>
  <r>
    <s v="IN-TG-HYD-SR1-TW01-Himayatnagar"/>
    <x v="1"/>
    <s v="UTL"/>
    <s v="Cash Office"/>
    <s v="Building"/>
    <s v="HVAC  "/>
    <x v="15"/>
    <s v="Line1"/>
    <x v="15"/>
    <s v="SIN"/>
    <s v="°C"/>
    <n v="0"/>
    <n v="23.3"/>
    <n v="28.4"/>
    <n v="26.291"/>
    <s v="Wed"/>
    <s v="Week :4"/>
    <s v="APR"/>
    <n v="2021"/>
  </r>
  <r>
    <s v="IN-TG-HYD-SR1-TW01-Himayatnagar"/>
    <x v="1"/>
    <s v="UTL"/>
    <s v="Cash Office"/>
    <s v="Building"/>
    <s v="HVAC  "/>
    <x v="16"/>
    <s v="Line9"/>
    <x v="15"/>
    <s v="SIN"/>
    <s v="°C"/>
    <n v="0"/>
    <n v="21"/>
    <n v="24"/>
    <n v="21.292000000000002"/>
    <s v="Wed"/>
    <s v="Week :4"/>
    <s v="APR"/>
    <n v="2021"/>
  </r>
  <r>
    <s v="IN-TG-HYD-SR1-TW01-Himayatnagar"/>
    <x v="1"/>
    <s v="UTL"/>
    <s v="Cash Office"/>
    <s v="Building"/>
    <s v="HVAC  "/>
    <x v="17"/>
    <s v="Line7"/>
    <x v="15"/>
    <s v="SIN"/>
    <s v="°C"/>
    <n v="0"/>
    <n v="14.3"/>
    <n v="27.3"/>
    <n v="22.36"/>
    <s v="Wed"/>
    <s v="Week :4"/>
    <s v="APR"/>
    <n v="2021"/>
  </r>
  <r>
    <s v="IN-TG-HYD-SR1-TW01-Himayatnagar"/>
    <x v="1"/>
    <s v="UTL"/>
    <s v="Cash Office"/>
    <s v="Building"/>
    <s v="HVAC  "/>
    <x v="18"/>
    <s v="Line6"/>
    <x v="15"/>
    <s v="SIN"/>
    <s v="Pa"/>
    <n v="0"/>
    <n v="0"/>
    <n v="7.83"/>
    <n v="1.823"/>
    <s v="Wed"/>
    <s v="Week :4"/>
    <s v="APR"/>
    <n v="2021"/>
  </r>
  <r>
    <s v="IN-TG-HYD-SR1-TW01-Himayatnagar"/>
    <x v="1"/>
    <s v="UTL"/>
    <s v="Cash Office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Cash Office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Cash Till"/>
    <s v="Building"/>
    <s v="HVAC  "/>
    <x v="12"/>
    <s v="Line5"/>
    <x v="15"/>
    <s v="CUM"/>
    <s v="Min"/>
    <n v="529"/>
    <n v="0"/>
    <n v="0"/>
    <n v="0"/>
    <s v="Wed"/>
    <s v="Week :4"/>
    <s v="APR"/>
    <n v="2021"/>
  </r>
  <r>
    <s v="IN-TG-HYD-SR1-TW01-Himayatnagar"/>
    <x v="1"/>
    <s v="UTL"/>
    <s v="Cash Till"/>
    <s v="Building"/>
    <s v="HVAC  "/>
    <x v="13"/>
    <s v="Line4"/>
    <x v="15"/>
    <s v="CUM"/>
    <s v="Min"/>
    <n v="529"/>
    <n v="0"/>
    <n v="0"/>
    <n v="0"/>
    <s v="Wed"/>
    <s v="Week :4"/>
    <s v="APR"/>
    <n v="2021"/>
  </r>
  <r>
    <s v="IN-TG-HYD-SR1-TW01-Himayatnagar"/>
    <x v="1"/>
    <s v="UTL"/>
    <s v="Cash Till"/>
    <s v="Building"/>
    <s v="HVAC  "/>
    <x v="14"/>
    <s v="Line10"/>
    <x v="15"/>
    <s v="SIN"/>
    <s v="°C"/>
    <n v="0"/>
    <n v="0"/>
    <n v="0"/>
    <n v="0"/>
    <s v="Wed"/>
    <s v="Week :4"/>
    <s v="APR"/>
    <n v="2021"/>
  </r>
  <r>
    <s v="IN-TG-HYD-SR1-TW01-Himayatnagar"/>
    <x v="1"/>
    <s v="UTL"/>
    <s v="Cash Till"/>
    <s v="Building"/>
    <s v="HVAC  "/>
    <x v="15"/>
    <s v="Line1"/>
    <x v="15"/>
    <s v="SIN"/>
    <s v="°C"/>
    <n v="0"/>
    <n v="22.8"/>
    <n v="27.1"/>
    <n v="23.806999999999999"/>
    <s v="Wed"/>
    <s v="Week :4"/>
    <s v="APR"/>
    <n v="2021"/>
  </r>
  <r>
    <s v="IN-TG-HYD-SR1-TW01-Himayatnagar"/>
    <x v="1"/>
    <s v="UTL"/>
    <s v="Cash Till"/>
    <s v="Building"/>
    <s v="HVAC  "/>
    <x v="16"/>
    <s v="Line9"/>
    <x v="15"/>
    <s v="SIN"/>
    <s v="°C"/>
    <n v="0"/>
    <n v="21"/>
    <n v="24"/>
    <n v="21.3"/>
    <s v="Wed"/>
    <s v="Week :4"/>
    <s v="APR"/>
    <n v="2021"/>
  </r>
  <r>
    <s v="IN-TG-HYD-SR1-TW01-Himayatnagar"/>
    <x v="1"/>
    <s v="UTL"/>
    <s v="Cash Till"/>
    <s v="Building"/>
    <s v="HVAC  "/>
    <x v="17"/>
    <s v="Line7"/>
    <x v="15"/>
    <s v="SIN"/>
    <s v="°C"/>
    <n v="0"/>
    <n v="26.8"/>
    <n v="29.8"/>
    <n v="29.417999999999999"/>
    <s v="Wed"/>
    <s v="Week :4"/>
    <s v="APR"/>
    <n v="2021"/>
  </r>
  <r>
    <s v="IN-TG-HYD-SR1-TW01-Himayatnagar"/>
    <x v="1"/>
    <s v="UTL"/>
    <s v="Cash Till"/>
    <s v="Building"/>
    <s v="HVAC  "/>
    <x v="18"/>
    <s v="Line6"/>
    <x v="15"/>
    <s v="SIN"/>
    <s v="Pa"/>
    <n v="0"/>
    <n v="0"/>
    <n v="178.429"/>
    <n v="121.542"/>
    <s v="Wed"/>
    <s v="Week :4"/>
    <s v="APR"/>
    <n v="2021"/>
  </r>
  <r>
    <s v="IN-TG-HYD-SR1-TW01-Himayatnagar"/>
    <x v="1"/>
    <s v="UTL"/>
    <s v="Cash Till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Cash Till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Diza Trial Room"/>
    <s v="Building"/>
    <s v="HVAC  "/>
    <x v="12"/>
    <s v="Line5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Diza Trial Room"/>
    <s v="Building"/>
    <s v="HVAC  "/>
    <x v="13"/>
    <s v="Line4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Diza Trial Room"/>
    <s v="Building"/>
    <s v="HVAC  "/>
    <x v="14"/>
    <s v="Line10"/>
    <x v="15"/>
    <s v="SIN"/>
    <s v="°C"/>
    <n v="0"/>
    <n v="0"/>
    <n v="8.3000000000000007"/>
    <n v="3.4470000000000001"/>
    <s v="Wed"/>
    <s v="Week :4"/>
    <s v="APR"/>
    <n v="2021"/>
  </r>
  <r>
    <s v="IN-TG-HYD-SR1-TW01-Himayatnagar"/>
    <x v="1"/>
    <s v="UTL"/>
    <s v="Diza Trial Room"/>
    <s v="Building"/>
    <s v="HVAC  "/>
    <x v="15"/>
    <s v="Line1"/>
    <x v="15"/>
    <s v="SIN"/>
    <s v="°C"/>
    <n v="0"/>
    <n v="25.1"/>
    <n v="28.8"/>
    <n v="26.634"/>
    <s v="Wed"/>
    <s v="Week :4"/>
    <s v="APR"/>
    <n v="2021"/>
  </r>
  <r>
    <s v="IN-TG-HYD-SR1-TW01-Himayatnagar"/>
    <x v="1"/>
    <s v="UTL"/>
    <s v="Diza Trial Room"/>
    <s v="Building"/>
    <s v="HVAC  "/>
    <x v="16"/>
    <s v="Line9"/>
    <x v="15"/>
    <s v="SIN"/>
    <s v="°C"/>
    <n v="0"/>
    <n v="21"/>
    <n v="24"/>
    <n v="21.292000000000002"/>
    <s v="Wed"/>
    <s v="Week :4"/>
    <s v="APR"/>
    <n v="2021"/>
  </r>
  <r>
    <s v="IN-TG-HYD-SR1-TW01-Himayatnagar"/>
    <x v="1"/>
    <s v="UTL"/>
    <s v="Diza Trial Room"/>
    <s v="Building"/>
    <s v="HVAC  "/>
    <x v="17"/>
    <s v="Line7"/>
    <x v="15"/>
    <s v="SIN"/>
    <s v="°C"/>
    <n v="0"/>
    <n v="16.899999999999999"/>
    <n v="27.8"/>
    <n v="23.434000000000001"/>
    <s v="Wed"/>
    <s v="Week :4"/>
    <s v="APR"/>
    <n v="2021"/>
  </r>
  <r>
    <s v="IN-TG-HYD-SR1-TW01-Himayatnagar"/>
    <x v="1"/>
    <s v="UTL"/>
    <s v="Diza Trial Room"/>
    <s v="Building"/>
    <s v="HVAC  "/>
    <x v="18"/>
    <s v="Line6"/>
    <x v="15"/>
    <s v="SIN"/>
    <s v="Pa"/>
    <n v="0"/>
    <n v="0"/>
    <n v="58.975999999999999"/>
    <n v="19.902000000000001"/>
    <s v="Wed"/>
    <s v="Week :4"/>
    <s v="APR"/>
    <n v="2021"/>
  </r>
  <r>
    <s v="IN-TG-HYD-SR1-TW01-Himayatnagar"/>
    <x v="1"/>
    <s v="UTL"/>
    <s v="Diza Trial Room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Diza Trial Room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I/W Indian Wear"/>
    <s v="Building"/>
    <s v="HVAC  "/>
    <x v="12"/>
    <s v="Line5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I/W Indian Wear"/>
    <s v="Building"/>
    <s v="HVAC  "/>
    <x v="13"/>
    <s v="Line4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I/W Indian Wear"/>
    <s v="Building"/>
    <s v="HVAC  "/>
    <x v="14"/>
    <s v="Line10"/>
    <x v="15"/>
    <s v="SIN"/>
    <s v="°C"/>
    <n v="0"/>
    <n v="1.2"/>
    <n v="12.6"/>
    <n v="5.8129999999999997"/>
    <s v="Wed"/>
    <s v="Week :4"/>
    <s v="APR"/>
    <n v="2021"/>
  </r>
  <r>
    <s v="IN-TG-HYD-SR1-TW01-Himayatnagar"/>
    <x v="1"/>
    <s v="UTL"/>
    <s v="I/W Indian Wear"/>
    <s v="Building"/>
    <s v="HVAC  "/>
    <x v="15"/>
    <s v="Line1"/>
    <x v="15"/>
    <s v="SIN"/>
    <s v="°C"/>
    <n v="0"/>
    <n v="23.2"/>
    <n v="28.6"/>
    <n v="25.920999999999999"/>
    <s v="Wed"/>
    <s v="Week :4"/>
    <s v="APR"/>
    <n v="2021"/>
  </r>
  <r>
    <s v="IN-TG-HYD-SR1-TW01-Himayatnagar"/>
    <x v="1"/>
    <s v="UTL"/>
    <s v="I/W Indian Wear"/>
    <s v="Building"/>
    <s v="HVAC  "/>
    <x v="16"/>
    <s v="Line9"/>
    <x v="15"/>
    <s v="SIN"/>
    <s v="°C"/>
    <n v="0"/>
    <n v="21"/>
    <n v="24"/>
    <n v="21.292000000000002"/>
    <s v="Wed"/>
    <s v="Week :4"/>
    <s v="APR"/>
    <n v="2021"/>
  </r>
  <r>
    <s v="IN-TG-HYD-SR1-TW01-Himayatnagar"/>
    <x v="1"/>
    <s v="UTL"/>
    <s v="I/W Indian Wear"/>
    <s v="Building"/>
    <s v="HVAC  "/>
    <x v="17"/>
    <s v="Line7"/>
    <x v="15"/>
    <s v="SIN"/>
    <s v="°C"/>
    <n v="0"/>
    <n v="11.1"/>
    <n v="27.2"/>
    <n v="20.364999999999998"/>
    <s v="Wed"/>
    <s v="Week :4"/>
    <s v="APR"/>
    <n v="2021"/>
  </r>
  <r>
    <s v="IN-TG-HYD-SR1-TW01-Himayatnagar"/>
    <x v="1"/>
    <s v="UTL"/>
    <s v="I/W Indian Wear"/>
    <s v="Building"/>
    <s v="HVAC  "/>
    <x v="18"/>
    <s v="Line6"/>
    <x v="15"/>
    <s v="SIN"/>
    <s v="Pa"/>
    <n v="0"/>
    <n v="0"/>
    <n v="0.83299999999999996"/>
    <n v="7.0000000000000007E-2"/>
    <s v="Wed"/>
    <s v="Week :4"/>
    <s v="APR"/>
    <n v="2021"/>
  </r>
  <r>
    <s v="IN-TG-HYD-SR1-TW01-Himayatnagar"/>
    <x v="1"/>
    <s v="UTL"/>
    <s v="I/W Indian Wear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I/W Indian Wear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Knowledge Room"/>
    <s v="Building"/>
    <s v="HVAC  "/>
    <x v="12"/>
    <s v="Line5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Knowledge Room"/>
    <s v="Building"/>
    <s v="HVAC  "/>
    <x v="13"/>
    <s v="Line4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Knowledge Room"/>
    <s v="Building"/>
    <s v="HVAC  "/>
    <x v="14"/>
    <s v="Line10"/>
    <x v="15"/>
    <s v="SIN"/>
    <s v="°C"/>
    <n v="0"/>
    <n v="0"/>
    <n v="15.1"/>
    <n v="3.76"/>
    <s v="Wed"/>
    <s v="Week :4"/>
    <s v="APR"/>
    <n v="2021"/>
  </r>
  <r>
    <s v="IN-TG-HYD-SR1-TW01-Himayatnagar"/>
    <x v="1"/>
    <s v="UTL"/>
    <s v="Knowledge Room"/>
    <s v="Building"/>
    <s v="HVAC  "/>
    <x v="15"/>
    <s v="Line1"/>
    <x v="15"/>
    <s v="SIN"/>
    <s v="°C"/>
    <n v="0"/>
    <n v="25.8"/>
    <n v="29.2"/>
    <n v="27.791"/>
    <s v="Wed"/>
    <s v="Week :4"/>
    <s v="APR"/>
    <n v="2021"/>
  </r>
  <r>
    <s v="IN-TG-HYD-SR1-TW01-Himayatnagar"/>
    <x v="1"/>
    <s v="UTL"/>
    <s v="Knowledge Room"/>
    <s v="Building"/>
    <s v="HVAC  "/>
    <x v="16"/>
    <s v="Line9"/>
    <x v="15"/>
    <s v="SIN"/>
    <s v="°C"/>
    <n v="0"/>
    <n v="21"/>
    <n v="24"/>
    <n v="21.292000000000002"/>
    <s v="Wed"/>
    <s v="Week :4"/>
    <s v="APR"/>
    <n v="2021"/>
  </r>
  <r>
    <s v="IN-TG-HYD-SR1-TW01-Himayatnagar"/>
    <x v="1"/>
    <s v="UTL"/>
    <s v="Knowledge Room"/>
    <s v="Building"/>
    <s v="HVAC  "/>
    <x v="17"/>
    <s v="Line7"/>
    <x v="15"/>
    <s v="SIN"/>
    <s v="°C"/>
    <n v="0"/>
    <n v="10.8"/>
    <n v="29.2"/>
    <n v="24.367000000000001"/>
    <s v="Wed"/>
    <s v="Week :4"/>
    <s v="APR"/>
    <n v="2021"/>
  </r>
  <r>
    <s v="IN-TG-HYD-SR1-TW01-Himayatnagar"/>
    <x v="1"/>
    <s v="UTL"/>
    <s v="Knowledge Room"/>
    <s v="Building"/>
    <s v="HVAC  "/>
    <x v="18"/>
    <s v="Line6"/>
    <x v="15"/>
    <s v="SIN"/>
    <s v="Pa"/>
    <n v="0"/>
    <n v="0"/>
    <n v="4.8310000000000004"/>
    <n v="0.89300000000000002"/>
    <s v="Wed"/>
    <s v="Week :4"/>
    <s v="APR"/>
    <n v="2021"/>
  </r>
  <r>
    <s v="IN-TG-HYD-SR1-TW01-Himayatnagar"/>
    <x v="1"/>
    <s v="UTL"/>
    <s v="Knowledge Room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Knowledge Room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Ladies Footwear"/>
    <s v="Building"/>
    <s v="HVAC  "/>
    <x v="12"/>
    <s v="Line5"/>
    <x v="15"/>
    <s v="CUM"/>
    <s v="Min"/>
    <n v="529"/>
    <n v="0"/>
    <n v="0"/>
    <n v="0"/>
    <s v="Wed"/>
    <s v="Week :4"/>
    <s v="APR"/>
    <n v="2021"/>
  </r>
  <r>
    <s v="IN-TG-HYD-SR1-TW01-Himayatnagar"/>
    <x v="1"/>
    <s v="UTL"/>
    <s v="Ladies Footwear"/>
    <s v="Building"/>
    <s v="HVAC  "/>
    <x v="13"/>
    <s v="Line4"/>
    <x v="15"/>
    <s v="CUM"/>
    <s v="Min"/>
    <n v="529"/>
    <n v="0"/>
    <n v="0"/>
    <n v="0"/>
    <s v="Wed"/>
    <s v="Week :4"/>
    <s v="APR"/>
    <n v="2021"/>
  </r>
  <r>
    <s v="IN-TG-HYD-SR1-TW01-Himayatnagar"/>
    <x v="1"/>
    <s v="UTL"/>
    <s v="Ladies Footwear"/>
    <s v="Building"/>
    <s v="HVAC  "/>
    <x v="14"/>
    <s v="Line10"/>
    <x v="15"/>
    <s v="SIN"/>
    <s v="°C"/>
    <n v="0"/>
    <n v="0"/>
    <n v="0"/>
    <n v="0"/>
    <s v="Wed"/>
    <s v="Week :4"/>
    <s v="APR"/>
    <n v="2021"/>
  </r>
  <r>
    <s v="IN-TG-HYD-SR1-TW01-Himayatnagar"/>
    <x v="1"/>
    <s v="UTL"/>
    <s v="Ladies Footwear"/>
    <s v="Building"/>
    <s v="HVAC  "/>
    <x v="15"/>
    <s v="Line1"/>
    <x v="15"/>
    <s v="SIN"/>
    <s v="°C"/>
    <n v="0"/>
    <n v="27.4"/>
    <n v="28.1"/>
    <n v="27.585999999999999"/>
    <s v="Wed"/>
    <s v="Week :4"/>
    <s v="APR"/>
    <n v="2021"/>
  </r>
  <r>
    <s v="IN-TG-HYD-SR1-TW01-Himayatnagar"/>
    <x v="1"/>
    <s v="UTL"/>
    <s v="Ladies Footwear"/>
    <s v="Building"/>
    <s v="HVAC  "/>
    <x v="16"/>
    <s v="Line9"/>
    <x v="15"/>
    <s v="SIN"/>
    <s v="°C"/>
    <n v="0"/>
    <n v="21"/>
    <n v="24"/>
    <n v="21.3"/>
    <s v="Wed"/>
    <s v="Week :4"/>
    <s v="APR"/>
    <n v="2021"/>
  </r>
  <r>
    <s v="IN-TG-HYD-SR1-TW01-Himayatnagar"/>
    <x v="1"/>
    <s v="UTL"/>
    <s v="Ladies Footwear"/>
    <s v="Building"/>
    <s v="HVAC  "/>
    <x v="17"/>
    <s v="Line7"/>
    <x v="15"/>
    <s v="SIN"/>
    <s v="°C"/>
    <n v="0"/>
    <n v="27.9"/>
    <n v="28.3"/>
    <n v="28.015000000000001"/>
    <s v="Wed"/>
    <s v="Week :4"/>
    <s v="APR"/>
    <n v="2021"/>
  </r>
  <r>
    <s v="IN-TG-HYD-SR1-TW01-Himayatnagar"/>
    <x v="1"/>
    <s v="UTL"/>
    <s v="Ladies Footwear"/>
    <s v="Building"/>
    <s v="HVAC  "/>
    <x v="18"/>
    <s v="Line6"/>
    <x v="15"/>
    <s v="SIN"/>
    <s v="Pa"/>
    <n v="0"/>
    <n v="0"/>
    <n v="0"/>
    <n v="0"/>
    <s v="Wed"/>
    <s v="Week :4"/>
    <s v="APR"/>
    <n v="2021"/>
  </r>
  <r>
    <s v="IN-TG-HYD-SR1-TW01-Himayatnagar"/>
    <x v="1"/>
    <s v="UTL"/>
    <s v="Ladies Footwear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Ladies Footwear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Lift Front"/>
    <s v="Building"/>
    <s v="HVAC  "/>
    <x v="12"/>
    <s v="Line5"/>
    <x v="15"/>
    <s v="CUM"/>
    <s v="Min"/>
    <n v="1306"/>
    <n v="0"/>
    <n v="0"/>
    <n v="0"/>
    <s v="Wed"/>
    <s v="Week :4"/>
    <s v="APR"/>
    <n v="2021"/>
  </r>
  <r>
    <s v="IN-TG-HYD-SR1-TW01-Himayatnagar"/>
    <x v="1"/>
    <s v="UTL"/>
    <s v="Lift Front"/>
    <s v="Building"/>
    <s v="HVAC  "/>
    <x v="13"/>
    <s v="Line4"/>
    <x v="15"/>
    <s v="CUM"/>
    <s v="Min"/>
    <n v="1306"/>
    <n v="0"/>
    <n v="0"/>
    <n v="0"/>
    <s v="Wed"/>
    <s v="Week :4"/>
    <s v="APR"/>
    <n v="2021"/>
  </r>
  <r>
    <s v="IN-TG-HYD-SR1-TW01-Himayatnagar"/>
    <x v="1"/>
    <s v="UTL"/>
    <s v="Lift Front"/>
    <s v="Building"/>
    <s v="HVAC  "/>
    <x v="14"/>
    <s v="Line10"/>
    <x v="15"/>
    <s v="SIN"/>
    <s v="°C"/>
    <n v="0"/>
    <n v="0"/>
    <n v="8.5"/>
    <n v="0.81299999999999994"/>
    <s v="Wed"/>
    <s v="Week :4"/>
    <s v="APR"/>
    <n v="2021"/>
  </r>
  <r>
    <s v="IN-TG-HYD-SR1-TW01-Himayatnagar"/>
    <x v="1"/>
    <s v="UTL"/>
    <s v="Lift Front"/>
    <s v="Building"/>
    <s v="HVAC  "/>
    <x v="15"/>
    <s v="Line1"/>
    <x v="15"/>
    <s v="SIN"/>
    <s v="°C"/>
    <n v="0"/>
    <n v="22.8"/>
    <n v="27.6"/>
    <n v="25.57"/>
    <s v="Wed"/>
    <s v="Week :4"/>
    <s v="APR"/>
    <n v="2021"/>
  </r>
  <r>
    <s v="IN-TG-HYD-SR1-TW01-Himayatnagar"/>
    <x v="1"/>
    <s v="UTL"/>
    <s v="Lift Front"/>
    <s v="Building"/>
    <s v="HVAC  "/>
    <x v="16"/>
    <s v="Line9"/>
    <x v="15"/>
    <s v="SIN"/>
    <s v="°C"/>
    <n v="0"/>
    <n v="21"/>
    <n v="24"/>
    <n v="21.292000000000002"/>
    <s v="Wed"/>
    <s v="Week :4"/>
    <s v="APR"/>
    <n v="2021"/>
  </r>
  <r>
    <s v="IN-TG-HYD-SR1-TW01-Himayatnagar"/>
    <x v="1"/>
    <s v="UTL"/>
    <s v="Lift Front"/>
    <s v="Building"/>
    <s v="HVAC  "/>
    <x v="17"/>
    <s v="Line7"/>
    <x v="15"/>
    <s v="SIN"/>
    <s v="°C"/>
    <n v="0"/>
    <n v="19.100000000000001"/>
    <n v="26.3"/>
    <n v="25.462"/>
    <s v="Wed"/>
    <s v="Week :4"/>
    <s v="APR"/>
    <n v="2021"/>
  </r>
  <r>
    <s v="IN-TG-HYD-SR1-TW01-Himayatnagar"/>
    <x v="1"/>
    <s v="UTL"/>
    <s v="Lift Front"/>
    <s v="Building"/>
    <s v="HVAC  "/>
    <x v="18"/>
    <s v="Line6"/>
    <x v="15"/>
    <s v="SIN"/>
    <s v="Pa"/>
    <n v="0"/>
    <n v="0"/>
    <n v="91.13"/>
    <n v="1.867"/>
    <s v="Wed"/>
    <s v="Week :4"/>
    <s v="APR"/>
    <n v="2021"/>
  </r>
  <r>
    <s v="IN-TG-HYD-SR1-TW01-Himayatnagar"/>
    <x v="1"/>
    <s v="UTL"/>
    <s v="Lift Front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Lift Front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Lov"/>
    <s v="Building"/>
    <s v="HVAC  "/>
    <x v="12"/>
    <s v="Line5"/>
    <x v="15"/>
    <s v="CUM"/>
    <s v="Min"/>
    <n v="1302"/>
    <n v="0"/>
    <n v="0"/>
    <n v="0"/>
    <s v="Wed"/>
    <s v="Week :4"/>
    <s v="APR"/>
    <n v="2021"/>
  </r>
  <r>
    <s v="IN-TG-HYD-SR1-TW01-Himayatnagar"/>
    <x v="1"/>
    <s v="UTL"/>
    <s v="Lov"/>
    <s v="Building"/>
    <s v="HVAC  "/>
    <x v="13"/>
    <s v="Line4"/>
    <x v="15"/>
    <s v="CUM"/>
    <s v="Min"/>
    <n v="1302"/>
    <n v="0"/>
    <n v="0"/>
    <n v="0"/>
    <s v="Wed"/>
    <s v="Week :4"/>
    <s v="APR"/>
    <n v="2021"/>
  </r>
  <r>
    <s v="IN-TG-HYD-SR1-TW01-Himayatnagar"/>
    <x v="1"/>
    <s v="UTL"/>
    <s v="Lov"/>
    <s v="Building"/>
    <s v="HVAC  "/>
    <x v="14"/>
    <s v="Line10"/>
    <x v="15"/>
    <s v="SIN"/>
    <s v="°C"/>
    <n v="0"/>
    <n v="0"/>
    <n v="1.6"/>
    <n v="0.38500000000000001"/>
    <s v="Wed"/>
    <s v="Week :4"/>
    <s v="APR"/>
    <n v="2021"/>
  </r>
  <r>
    <s v="IN-TG-HYD-SR1-TW01-Himayatnagar"/>
    <x v="1"/>
    <s v="UTL"/>
    <s v="Lov"/>
    <s v="Building"/>
    <s v="HVAC  "/>
    <x v="15"/>
    <s v="Line1"/>
    <x v="15"/>
    <s v="SIN"/>
    <s v="°C"/>
    <n v="0"/>
    <n v="25.5"/>
    <n v="28.1"/>
    <n v="26.885999999999999"/>
    <s v="Wed"/>
    <s v="Week :4"/>
    <s v="APR"/>
    <n v="2021"/>
  </r>
  <r>
    <s v="IN-TG-HYD-SR1-TW01-Himayatnagar"/>
    <x v="1"/>
    <s v="UTL"/>
    <s v="Lov"/>
    <s v="Building"/>
    <s v="HVAC  "/>
    <x v="16"/>
    <s v="Line9"/>
    <x v="15"/>
    <s v="SIN"/>
    <s v="°C"/>
    <n v="0"/>
    <n v="21"/>
    <n v="24"/>
    <n v="21.280999999999999"/>
    <s v="Wed"/>
    <s v="Week :4"/>
    <s v="APR"/>
    <n v="2021"/>
  </r>
  <r>
    <s v="IN-TG-HYD-SR1-TW01-Himayatnagar"/>
    <x v="1"/>
    <s v="UTL"/>
    <s v="Lov"/>
    <s v="Building"/>
    <s v="HVAC  "/>
    <x v="17"/>
    <s v="Line7"/>
    <x v="15"/>
    <s v="SIN"/>
    <s v="°C"/>
    <n v="0"/>
    <n v="25.3"/>
    <n v="27.9"/>
    <n v="26.82"/>
    <s v="Wed"/>
    <s v="Week :4"/>
    <s v="APR"/>
    <n v="2021"/>
  </r>
  <r>
    <s v="IN-TG-HYD-SR1-TW01-Himayatnagar"/>
    <x v="1"/>
    <s v="UTL"/>
    <s v="Lov"/>
    <s v="Building"/>
    <s v="HVAC  "/>
    <x v="18"/>
    <s v="Line6"/>
    <x v="15"/>
    <s v="SIN"/>
    <s v="Pa"/>
    <n v="0"/>
    <n v="-0.5"/>
    <n v="0.33300000000000002"/>
    <n v="-4.2000000000000003E-2"/>
    <s v="Wed"/>
    <s v="Week :4"/>
    <s v="APR"/>
    <n v="2021"/>
  </r>
  <r>
    <s v="IN-TG-HYD-SR1-TW01-Himayatnagar"/>
    <x v="1"/>
    <s v="UTL"/>
    <s v="Lov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Lov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Mens Trail Room"/>
    <s v="Building"/>
    <s v="HVAC  "/>
    <x v="12"/>
    <s v="Line5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Mens Trail Room"/>
    <s v="Building"/>
    <s v="HVAC  "/>
    <x v="13"/>
    <s v="Line4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Mens Trail Room"/>
    <s v="Building"/>
    <s v="HVAC  "/>
    <x v="14"/>
    <s v="Line10"/>
    <x v="15"/>
    <s v="SIN"/>
    <s v="°C"/>
    <n v="0"/>
    <n v="0"/>
    <n v="0.5"/>
    <n v="0.115"/>
    <s v="Wed"/>
    <s v="Week :4"/>
    <s v="APR"/>
    <n v="2021"/>
  </r>
  <r>
    <s v="IN-TG-HYD-SR1-TW01-Himayatnagar"/>
    <x v="1"/>
    <s v="UTL"/>
    <s v="Mens Trail Room"/>
    <s v="Building"/>
    <s v="HVAC  "/>
    <x v="15"/>
    <s v="Line1"/>
    <x v="15"/>
    <s v="SIN"/>
    <s v="°C"/>
    <n v="0"/>
    <n v="28"/>
    <n v="29.8"/>
    <n v="28.754000000000001"/>
    <s v="Wed"/>
    <s v="Week :4"/>
    <s v="APR"/>
    <n v="2021"/>
  </r>
  <r>
    <s v="IN-TG-HYD-SR1-TW01-Himayatnagar"/>
    <x v="1"/>
    <s v="UTL"/>
    <s v="Mens Trail Room"/>
    <s v="Building"/>
    <s v="HVAC  "/>
    <x v="16"/>
    <s v="Line9"/>
    <x v="15"/>
    <s v="SIN"/>
    <s v="°C"/>
    <n v="0"/>
    <n v="21"/>
    <n v="24"/>
    <n v="21.292000000000002"/>
    <s v="Wed"/>
    <s v="Week :4"/>
    <s v="APR"/>
    <n v="2021"/>
  </r>
  <r>
    <s v="IN-TG-HYD-SR1-TW01-Himayatnagar"/>
    <x v="1"/>
    <s v="UTL"/>
    <s v="Mens Trail Room"/>
    <s v="Building"/>
    <s v="HVAC  "/>
    <x v="17"/>
    <s v="Line7"/>
    <x v="15"/>
    <s v="SIN"/>
    <s v="°C"/>
    <n v="0"/>
    <n v="27.8"/>
    <n v="30.5"/>
    <n v="29.044"/>
    <s v="Wed"/>
    <s v="Week :4"/>
    <s v="APR"/>
    <n v="2021"/>
  </r>
  <r>
    <s v="IN-TG-HYD-SR1-TW01-Himayatnagar"/>
    <x v="1"/>
    <s v="UTL"/>
    <s v="Mens Trail Room"/>
    <s v="Building"/>
    <s v="HVAC  "/>
    <x v="18"/>
    <s v="Line6"/>
    <x v="15"/>
    <s v="SIN"/>
    <s v="Pa"/>
    <n v="0"/>
    <n v="0"/>
    <n v="81.634"/>
    <n v="26.068999999999999"/>
    <s v="Wed"/>
    <s v="Week :4"/>
    <s v="APR"/>
    <n v="2021"/>
  </r>
  <r>
    <s v="IN-TG-HYD-SR1-TW01-Himayatnagar"/>
    <x v="1"/>
    <s v="UTL"/>
    <s v="Mens Trail Room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Mens Trail Room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Nuon"/>
    <s v="Building"/>
    <s v="HVAC  "/>
    <x v="12"/>
    <s v="Line5"/>
    <x v="15"/>
    <s v="CUM"/>
    <s v="Min"/>
    <n v="1304"/>
    <n v="0"/>
    <n v="0"/>
    <n v="0"/>
    <s v="Wed"/>
    <s v="Week :4"/>
    <s v="APR"/>
    <n v="2021"/>
  </r>
  <r>
    <s v="IN-TG-HYD-SR1-TW01-Himayatnagar"/>
    <x v="1"/>
    <s v="UTL"/>
    <s v="Nuon"/>
    <s v="Building"/>
    <s v="HVAC  "/>
    <x v="13"/>
    <s v="Line4"/>
    <x v="15"/>
    <s v="CUM"/>
    <s v="Min"/>
    <n v="1304"/>
    <n v="0"/>
    <n v="0"/>
    <n v="0"/>
    <s v="Wed"/>
    <s v="Week :4"/>
    <s v="APR"/>
    <n v="2021"/>
  </r>
  <r>
    <s v="IN-TG-HYD-SR1-TW01-Himayatnagar"/>
    <x v="1"/>
    <s v="UTL"/>
    <s v="Nuon"/>
    <s v="Building"/>
    <s v="HVAC  "/>
    <x v="14"/>
    <s v="Line10"/>
    <x v="15"/>
    <s v="SIN"/>
    <s v="°C"/>
    <n v="0"/>
    <n v="0"/>
    <n v="5.0999999999999996"/>
    <n v="0.78700000000000003"/>
    <s v="Wed"/>
    <s v="Week :4"/>
    <s v="APR"/>
    <n v="2021"/>
  </r>
  <r>
    <s v="IN-TG-HYD-SR1-TW01-Himayatnagar"/>
    <x v="1"/>
    <s v="UTL"/>
    <s v="Nuon"/>
    <s v="Building"/>
    <s v="HVAC  "/>
    <x v="15"/>
    <s v="Line1"/>
    <x v="15"/>
    <s v="SIN"/>
    <s v="°C"/>
    <n v="0"/>
    <n v="24.7"/>
    <n v="28.5"/>
    <n v="27.151"/>
    <s v="Wed"/>
    <s v="Week :4"/>
    <s v="APR"/>
    <n v="2021"/>
  </r>
  <r>
    <s v="IN-TG-HYD-SR1-TW01-Himayatnagar"/>
    <x v="1"/>
    <s v="UTL"/>
    <s v="Nuon"/>
    <s v="Building"/>
    <s v="HVAC  "/>
    <x v="16"/>
    <s v="Line9"/>
    <x v="15"/>
    <s v="SIN"/>
    <s v="°C"/>
    <n v="0"/>
    <n v="21"/>
    <n v="24"/>
    <n v="21.292000000000002"/>
    <s v="Wed"/>
    <s v="Week :4"/>
    <s v="APR"/>
    <n v="2021"/>
  </r>
  <r>
    <s v="IN-TG-HYD-SR1-TW01-Himayatnagar"/>
    <x v="1"/>
    <s v="UTL"/>
    <s v="Nuon"/>
    <s v="Building"/>
    <s v="HVAC  "/>
    <x v="17"/>
    <s v="Line7"/>
    <x v="15"/>
    <s v="SIN"/>
    <s v="°C"/>
    <n v="0"/>
    <n v="19.600000000000001"/>
    <n v="27.4"/>
    <n v="26.405999999999999"/>
    <s v="Wed"/>
    <s v="Week :4"/>
    <s v="APR"/>
    <n v="2021"/>
  </r>
  <r>
    <s v="IN-TG-HYD-SR1-TW01-Himayatnagar"/>
    <x v="1"/>
    <s v="UTL"/>
    <s v="Nuon"/>
    <s v="Building"/>
    <s v="HVAC  "/>
    <x v="18"/>
    <s v="Line6"/>
    <x v="15"/>
    <s v="SIN"/>
    <s v="Pa"/>
    <n v="0"/>
    <n v="-9.9960000000000004"/>
    <n v="0"/>
    <n v="-0.182"/>
    <s v="Wed"/>
    <s v="Week :4"/>
    <s v="APR"/>
    <n v="2021"/>
  </r>
  <r>
    <s v="IN-TG-HYD-SR1-TW01-Himayatnagar"/>
    <x v="1"/>
    <s v="UTL"/>
    <s v="Nuon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Nuon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Nuon Trail Room"/>
    <s v="Building"/>
    <s v="HVAC  "/>
    <x v="12"/>
    <s v="Line5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Nuon Trail Room"/>
    <s v="Building"/>
    <s v="HVAC  "/>
    <x v="13"/>
    <s v="Line4"/>
    <x v="15"/>
    <s v="CUM"/>
    <s v="Min"/>
    <n v="1305"/>
    <n v="0"/>
    <n v="0"/>
    <n v="0"/>
    <s v="Wed"/>
    <s v="Week :4"/>
    <s v="APR"/>
    <n v="2021"/>
  </r>
  <r>
    <s v="IN-TG-HYD-SR1-TW01-Himayatnagar"/>
    <x v="1"/>
    <s v="UTL"/>
    <s v="Nuon Trail Room"/>
    <s v="Building"/>
    <s v="HVAC  "/>
    <x v="14"/>
    <s v="Line10"/>
    <x v="15"/>
    <s v="SIN"/>
    <s v="°C"/>
    <n v="0"/>
    <n v="0"/>
    <n v="8.1999999999999993"/>
    <n v="0.84699999999999998"/>
    <s v="Wed"/>
    <s v="Week :4"/>
    <s v="APR"/>
    <n v="2021"/>
  </r>
  <r>
    <s v="IN-TG-HYD-SR1-TW01-Himayatnagar"/>
    <x v="1"/>
    <s v="UTL"/>
    <s v="Nuon Trail Room"/>
    <s v="Building"/>
    <s v="HVAC  "/>
    <x v="15"/>
    <s v="Line1"/>
    <x v="15"/>
    <s v="SIN"/>
    <s v="°C"/>
    <n v="0"/>
    <n v="25.6"/>
    <n v="27.3"/>
    <n v="26.687999999999999"/>
    <s v="Wed"/>
    <s v="Week :4"/>
    <s v="APR"/>
    <n v="2021"/>
  </r>
  <r>
    <s v="IN-TG-HYD-SR1-TW01-Himayatnagar"/>
    <x v="1"/>
    <s v="UTL"/>
    <s v="Nuon Trail Room"/>
    <s v="Building"/>
    <s v="HVAC  "/>
    <x v="16"/>
    <s v="Line9"/>
    <x v="15"/>
    <s v="SIN"/>
    <s v="°C"/>
    <n v="0"/>
    <n v="21"/>
    <n v="24"/>
    <n v="21.292000000000002"/>
    <s v="Wed"/>
    <s v="Week :4"/>
    <s v="APR"/>
    <n v="2021"/>
  </r>
  <r>
    <s v="IN-TG-HYD-SR1-TW01-Himayatnagar"/>
    <x v="1"/>
    <s v="UTL"/>
    <s v="Nuon Trail Room"/>
    <s v="Building"/>
    <s v="HVAC  "/>
    <x v="17"/>
    <s v="Line7"/>
    <x v="15"/>
    <s v="SIN"/>
    <s v="°C"/>
    <n v="0"/>
    <n v="17.399999999999999"/>
    <n v="27.6"/>
    <n v="25.959"/>
    <s v="Wed"/>
    <s v="Week :4"/>
    <s v="APR"/>
    <n v="2021"/>
  </r>
  <r>
    <s v="IN-TG-HYD-SR1-TW01-Himayatnagar"/>
    <x v="1"/>
    <s v="UTL"/>
    <s v="Nuon Trail Room"/>
    <s v="Building"/>
    <s v="HVAC  "/>
    <x v="18"/>
    <s v="Line6"/>
    <x v="15"/>
    <s v="SIN"/>
    <s v="Pa"/>
    <n v="0"/>
    <n v="-44.981999999999999"/>
    <n v="0"/>
    <n v="-0.91500000000000004"/>
    <s v="Wed"/>
    <s v="Week :4"/>
    <s v="APR"/>
    <n v="2021"/>
  </r>
  <r>
    <s v="IN-TG-HYD-SR1-TW01-Himayatnagar"/>
    <x v="1"/>
    <s v="UTL"/>
    <s v="Nuon Trail Room"/>
    <s v="Building"/>
    <s v="HVAC  "/>
    <x v="19"/>
    <s v="Line3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Nuon Trail Room"/>
    <s v="Building"/>
    <s v="HVAC  "/>
    <x v="20"/>
    <s v="Line2"/>
    <x v="15"/>
    <s v="SWI"/>
    <s v="ON/OFF"/>
    <n v="0"/>
    <n v="0"/>
    <n v="0"/>
    <n v="0"/>
    <s v="Wed"/>
    <s v="Week :4"/>
    <s v="APR"/>
    <n v="2021"/>
  </r>
  <r>
    <s v="IN-TG-HYD-SR1-TW01-Himayatnagar"/>
    <x v="1"/>
    <s v="UTL"/>
    <s v="SassySodaT Room"/>
    <s v="Building"/>
    <s v="HVAC  "/>
    <x v="12"/>
    <s v="Line5"/>
    <x v="16"/>
    <s v="CUM"/>
    <s v="Min"/>
    <n v="245"/>
    <n v="0"/>
    <n v="0"/>
    <n v="0"/>
    <s v="Thu"/>
    <s v="Week :4"/>
    <s v="APR"/>
    <n v="2021"/>
  </r>
  <r>
    <s v="IN-TG-HYD-SR1-TW01-Himayatnagar"/>
    <x v="1"/>
    <s v="UTL"/>
    <s v="SassySodaT Room"/>
    <s v="Building"/>
    <s v="HVAC  "/>
    <x v="13"/>
    <s v="Line4"/>
    <x v="16"/>
    <s v="CUM"/>
    <s v="Min"/>
    <n v="476"/>
    <n v="0"/>
    <n v="0"/>
    <n v="0"/>
    <s v="Thu"/>
    <s v="Week :4"/>
    <s v="APR"/>
    <n v="2021"/>
  </r>
  <r>
    <s v="IN-TG-HYD-SR1-TW01-Himayatnagar"/>
    <x v="1"/>
    <s v="UTL"/>
    <s v="SassySodaT Room"/>
    <s v="Building"/>
    <s v="HVAC  "/>
    <x v="14"/>
    <s v="Line10"/>
    <x v="16"/>
    <s v="SIN"/>
    <s v="°C"/>
    <n v="0"/>
    <n v="0"/>
    <n v="7"/>
    <n v="3.887"/>
    <s v="Thu"/>
    <s v="Week :4"/>
    <s v="APR"/>
    <n v="2021"/>
  </r>
  <r>
    <s v="IN-TG-HYD-SR1-TW01-Himayatnagar"/>
    <x v="1"/>
    <s v="UTL"/>
    <s v="SassySodaT Room"/>
    <s v="Building"/>
    <s v="HVAC  "/>
    <x v="15"/>
    <s v="Line1"/>
    <x v="16"/>
    <s v="SIN"/>
    <s v="°C"/>
    <n v="0"/>
    <n v="23.8"/>
    <n v="27.5"/>
    <n v="25.683"/>
    <s v="Thu"/>
    <s v="Week :4"/>
    <s v="APR"/>
    <n v="2021"/>
  </r>
  <r>
    <s v="IN-TG-HYD-SR1-TW01-Himayatnagar"/>
    <x v="1"/>
    <s v="UTL"/>
    <s v="SassySodaT Room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SassySodaT Room"/>
    <s v="Building"/>
    <s v="HVAC  "/>
    <x v="17"/>
    <s v="Line7"/>
    <x v="16"/>
    <s v="SIN"/>
    <s v="°C"/>
    <n v="0"/>
    <n v="17.100000000000001"/>
    <n v="28.1"/>
    <n v="23.744"/>
    <s v="Thu"/>
    <s v="Week :4"/>
    <s v="APR"/>
    <n v="2021"/>
  </r>
  <r>
    <s v="IN-TG-HYD-SR1-TW01-Himayatnagar"/>
    <x v="1"/>
    <s v="UTL"/>
    <s v="SassySodaT Room"/>
    <s v="Building"/>
    <s v="HVAC  "/>
    <x v="18"/>
    <s v="Line6"/>
    <x v="16"/>
    <s v="SIN"/>
    <s v="Pa"/>
    <n v="0"/>
    <n v="-0.16700000000000001"/>
    <n v="5.6639999999999997"/>
    <n v="2.2210000000000001"/>
    <s v="Thu"/>
    <s v="Week :4"/>
    <s v="APR"/>
    <n v="2021"/>
  </r>
  <r>
    <s v="IN-TG-HYD-SR1-TW01-Himayatnagar"/>
    <x v="1"/>
    <s v="UTL"/>
    <s v="SassySodaT Room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SassySodaT Room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Staff Room"/>
    <s v="Building"/>
    <s v="HVAC  "/>
    <x v="12"/>
    <s v="Line5"/>
    <x v="16"/>
    <s v="CUM"/>
    <s v="Min"/>
    <n v="493"/>
    <n v="0"/>
    <n v="0"/>
    <n v="0"/>
    <s v="Thu"/>
    <s v="Week :4"/>
    <s v="APR"/>
    <n v="2021"/>
  </r>
  <r>
    <s v="IN-TG-HYD-SR1-TW01-Himayatnagar"/>
    <x v="1"/>
    <s v="UTL"/>
    <s v="Staff Room"/>
    <s v="Building"/>
    <s v="HVAC  "/>
    <x v="13"/>
    <s v="Line4"/>
    <x v="16"/>
    <s v="CUM"/>
    <s v="Min"/>
    <n v="493"/>
    <n v="0"/>
    <n v="0"/>
    <n v="0"/>
    <s v="Thu"/>
    <s v="Week :4"/>
    <s v="APR"/>
    <n v="2021"/>
  </r>
  <r>
    <s v="IN-TG-HYD-SR1-TW01-Himayatnagar"/>
    <x v="1"/>
    <s v="UTL"/>
    <s v="Staff Room"/>
    <s v="Building"/>
    <s v="HVAC  "/>
    <x v="14"/>
    <s v="Line10"/>
    <x v="16"/>
    <s v="SIN"/>
    <s v="°C"/>
    <n v="0"/>
    <n v="1"/>
    <n v="3.5"/>
    <n v="2.78"/>
    <s v="Thu"/>
    <s v="Week :4"/>
    <s v="APR"/>
    <n v="2021"/>
  </r>
  <r>
    <s v="IN-TG-HYD-SR1-TW01-Himayatnagar"/>
    <x v="1"/>
    <s v="UTL"/>
    <s v="Staff Room"/>
    <s v="Building"/>
    <s v="HVAC  "/>
    <x v="15"/>
    <s v="Line1"/>
    <x v="16"/>
    <s v="SIN"/>
    <s v="°C"/>
    <n v="0"/>
    <n v="28.4"/>
    <n v="29.8"/>
    <n v="29.279"/>
    <s v="Thu"/>
    <s v="Week :4"/>
    <s v="APR"/>
    <n v="2021"/>
  </r>
  <r>
    <s v="IN-TG-HYD-SR1-TW01-Himayatnagar"/>
    <x v="1"/>
    <s v="UTL"/>
    <s v="Staff Room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Staff Room"/>
    <s v="Building"/>
    <s v="HVAC  "/>
    <x v="17"/>
    <s v="Line7"/>
    <x v="16"/>
    <s v="SIN"/>
    <s v="°C"/>
    <n v="0"/>
    <n v="25"/>
    <n v="29.5"/>
    <n v="28.032"/>
    <s v="Thu"/>
    <s v="Week :4"/>
    <s v="APR"/>
    <n v="2021"/>
  </r>
  <r>
    <s v="IN-TG-HYD-SR1-TW01-Himayatnagar"/>
    <x v="1"/>
    <s v="UTL"/>
    <s v="Staff Room"/>
    <s v="Building"/>
    <s v="HVAC  "/>
    <x v="18"/>
    <s v="Line6"/>
    <x v="16"/>
    <s v="SIN"/>
    <s v="Pa"/>
    <n v="0"/>
    <n v="-1.1659999999999999"/>
    <n v="0.83299999999999996"/>
    <n v="3.0000000000000001E-3"/>
    <s v="Thu"/>
    <s v="Week :4"/>
    <s v="APR"/>
    <n v="2021"/>
  </r>
  <r>
    <s v="IN-TG-HYD-SR1-TW01-Himayatnagar"/>
    <x v="1"/>
    <s v="UTL"/>
    <s v="Staff Room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Staff Room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Technology"/>
    <s v="Building"/>
    <s v="HVAC  "/>
    <x v="12"/>
    <s v="Line5"/>
    <x v="16"/>
    <s v="CUM"/>
    <s v="Min"/>
    <n v="314"/>
    <n v="0"/>
    <n v="0"/>
    <n v="0"/>
    <s v="Thu"/>
    <s v="Week :4"/>
    <s v="APR"/>
    <n v="2021"/>
  </r>
  <r>
    <s v="IN-TG-HYD-SR1-TW01-Himayatnagar"/>
    <x v="1"/>
    <s v="UTL"/>
    <s v="Technology"/>
    <s v="Building"/>
    <s v="HVAC  "/>
    <x v="13"/>
    <s v="Line4"/>
    <x v="16"/>
    <s v="CUM"/>
    <s v="Min"/>
    <n v="493"/>
    <n v="0"/>
    <n v="0"/>
    <n v="0"/>
    <s v="Thu"/>
    <s v="Week :4"/>
    <s v="APR"/>
    <n v="2021"/>
  </r>
  <r>
    <s v="IN-TG-HYD-SR1-TW01-Himayatnagar"/>
    <x v="1"/>
    <s v="UTL"/>
    <s v="Technology"/>
    <s v="Building"/>
    <s v="HVAC  "/>
    <x v="14"/>
    <s v="Line10"/>
    <x v="16"/>
    <s v="SIN"/>
    <s v="°C"/>
    <n v="0"/>
    <n v="0"/>
    <n v="8.8000000000000007"/>
    <n v="5.6829999999999998"/>
    <s v="Thu"/>
    <s v="Week :4"/>
    <s v="APR"/>
    <n v="2021"/>
  </r>
  <r>
    <s v="IN-TG-HYD-SR1-TW01-Himayatnagar"/>
    <x v="1"/>
    <s v="UTL"/>
    <s v="Technology"/>
    <s v="Building"/>
    <s v="HVAC  "/>
    <x v="15"/>
    <s v="Line1"/>
    <x v="16"/>
    <s v="SIN"/>
    <s v="°C"/>
    <n v="0"/>
    <n v="24"/>
    <n v="29.4"/>
    <n v="25.619"/>
    <s v="Thu"/>
    <s v="Week :4"/>
    <s v="APR"/>
    <n v="2021"/>
  </r>
  <r>
    <s v="IN-TG-HYD-SR1-TW01-Himayatnagar"/>
    <x v="1"/>
    <s v="UTL"/>
    <s v="Technology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Technology"/>
    <s v="Building"/>
    <s v="HVAC  "/>
    <x v="17"/>
    <s v="Line7"/>
    <x v="16"/>
    <s v="SIN"/>
    <s v="°C"/>
    <n v="0"/>
    <n v="15.3"/>
    <n v="28"/>
    <n v="21.934999999999999"/>
    <s v="Thu"/>
    <s v="Week :4"/>
    <s v="APR"/>
    <n v="2021"/>
  </r>
  <r>
    <s v="IN-TG-HYD-SR1-TW01-Himayatnagar"/>
    <x v="1"/>
    <s v="UTL"/>
    <s v="Technology"/>
    <s v="Building"/>
    <s v="HVAC  "/>
    <x v="18"/>
    <s v="Line6"/>
    <x v="16"/>
    <s v="SIN"/>
    <s v="Pa"/>
    <n v="0"/>
    <n v="-6.1639999999999997"/>
    <n v="0"/>
    <n v="-3.532"/>
    <s v="Thu"/>
    <s v="Week :4"/>
    <s v="APR"/>
    <n v="2021"/>
  </r>
  <r>
    <s v="IN-TG-HYD-SR1-TW01-Himayatnagar"/>
    <x v="1"/>
    <s v="UTL"/>
    <s v="Technology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Technology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Wear House"/>
    <s v="Building"/>
    <s v="HVAC  "/>
    <x v="12"/>
    <s v="Line5"/>
    <x v="16"/>
    <s v="CUM"/>
    <s v="Min"/>
    <n v="493"/>
    <n v="0"/>
    <n v="0"/>
    <n v="0"/>
    <s v="Thu"/>
    <s v="Week :4"/>
    <s v="APR"/>
    <n v="2021"/>
  </r>
  <r>
    <s v="IN-TG-HYD-SR1-TW01-Himayatnagar"/>
    <x v="1"/>
    <s v="UTL"/>
    <s v="Wear House"/>
    <s v="Building"/>
    <s v="HVAC  "/>
    <x v="13"/>
    <s v="Line4"/>
    <x v="16"/>
    <s v="CUM"/>
    <s v="Min"/>
    <n v="493"/>
    <n v="0"/>
    <n v="0"/>
    <n v="0"/>
    <s v="Thu"/>
    <s v="Week :4"/>
    <s v="APR"/>
    <n v="2021"/>
  </r>
  <r>
    <s v="IN-TG-HYD-SR1-TW01-Himayatnagar"/>
    <x v="1"/>
    <s v="UTL"/>
    <s v="Wear House"/>
    <s v="Building"/>
    <s v="HVAC  "/>
    <x v="14"/>
    <s v="Line10"/>
    <x v="16"/>
    <s v="SIN"/>
    <s v="°C"/>
    <n v="0"/>
    <n v="4.4000000000000004"/>
    <n v="13.5"/>
    <n v="12.464"/>
    <s v="Thu"/>
    <s v="Week :4"/>
    <s v="APR"/>
    <n v="2021"/>
  </r>
  <r>
    <s v="IN-TG-HYD-SR1-TW01-Himayatnagar"/>
    <x v="1"/>
    <s v="UTL"/>
    <s v="Wear House"/>
    <s v="Building"/>
    <s v="HVAC  "/>
    <x v="15"/>
    <s v="Line1"/>
    <x v="16"/>
    <s v="SIN"/>
    <s v="°C"/>
    <n v="0"/>
    <n v="27.5"/>
    <n v="29.1"/>
    <n v="28.568999999999999"/>
    <s v="Thu"/>
    <s v="Week :4"/>
    <s v="APR"/>
    <n v="2021"/>
  </r>
  <r>
    <s v="IN-TG-HYD-SR1-TW01-Himayatnagar"/>
    <x v="1"/>
    <s v="UTL"/>
    <s v="Wear House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Wear House"/>
    <s v="Building"/>
    <s v="HVAC  "/>
    <x v="17"/>
    <s v="Line7"/>
    <x v="16"/>
    <s v="SIN"/>
    <s v="°C"/>
    <n v="0"/>
    <n v="14.4"/>
    <n v="28.5"/>
    <n v="23.245000000000001"/>
    <s v="Thu"/>
    <s v="Week :4"/>
    <s v="APR"/>
    <n v="2021"/>
  </r>
  <r>
    <s v="IN-TG-HYD-SR1-TW01-Himayatnagar"/>
    <x v="1"/>
    <s v="UTL"/>
    <s v="Wear House"/>
    <s v="Building"/>
    <s v="HVAC  "/>
    <x v="18"/>
    <s v="Line6"/>
    <x v="16"/>
    <s v="SIN"/>
    <s v="Pa"/>
    <n v="0"/>
    <n v="0"/>
    <n v="7.83"/>
    <n v="1.786"/>
    <s v="Thu"/>
    <s v="Week :4"/>
    <s v="APR"/>
    <n v="2021"/>
  </r>
  <r>
    <s v="IN-TG-HYD-SR1-TW01-Himayatnagar"/>
    <x v="1"/>
    <s v="UTL"/>
    <s v="Wear House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Wear House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 House Hold"/>
    <s v="Building"/>
    <s v="HVAC  "/>
    <x v="12"/>
    <s v="Line5"/>
    <x v="16"/>
    <s v="CUM"/>
    <s v="Min"/>
    <n v="493"/>
    <n v="0"/>
    <n v="0"/>
    <n v="0"/>
    <s v="Thu"/>
    <s v="Week :4"/>
    <s v="APR"/>
    <n v="2021"/>
  </r>
  <r>
    <s v="IN-TG-HYD-SR1-TW01-Himayatnagar"/>
    <x v="1"/>
    <s v="UTL"/>
    <s v=" House Hold"/>
    <s v="Building"/>
    <s v="HVAC  "/>
    <x v="13"/>
    <s v="Line4"/>
    <x v="16"/>
    <s v="CUM"/>
    <s v="Min"/>
    <n v="493"/>
    <n v="0"/>
    <n v="0"/>
    <n v="0"/>
    <s v="Thu"/>
    <s v="Week :4"/>
    <s v="APR"/>
    <n v="2021"/>
  </r>
  <r>
    <s v="IN-TG-HYD-SR1-TW01-Himayatnagar"/>
    <x v="1"/>
    <s v="UTL"/>
    <s v=" House Hold"/>
    <s v="Building"/>
    <s v="HVAC  "/>
    <x v="14"/>
    <s v="Line10"/>
    <x v="16"/>
    <s v="SIN"/>
    <s v="°C"/>
    <n v="0"/>
    <n v="0"/>
    <n v="0"/>
    <n v="0"/>
    <s v="Thu"/>
    <s v="Week :4"/>
    <s v="APR"/>
    <n v="2021"/>
  </r>
  <r>
    <s v="IN-TG-HYD-SR1-TW01-Himayatnagar"/>
    <x v="1"/>
    <s v="UTL"/>
    <s v=" House Hold"/>
    <s v="Building"/>
    <s v="HVAC  "/>
    <x v="15"/>
    <s v="Line1"/>
    <x v="16"/>
    <s v="SIN"/>
    <s v="°C"/>
    <n v="0"/>
    <n v="25.7"/>
    <n v="29.6"/>
    <n v="27.073"/>
    <s v="Thu"/>
    <s v="Week :4"/>
    <s v="APR"/>
    <n v="2021"/>
  </r>
  <r>
    <s v="IN-TG-HYD-SR1-TW01-Himayatnagar"/>
    <x v="1"/>
    <s v="UTL"/>
    <s v=" House Hold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 House Hold"/>
    <s v="Building"/>
    <s v="HVAC  "/>
    <x v="17"/>
    <s v="Line7"/>
    <x v="16"/>
    <s v="SIN"/>
    <s v="°C"/>
    <n v="0"/>
    <n v="26.6"/>
    <n v="28.8"/>
    <n v="27.645"/>
    <s v="Thu"/>
    <s v="Week :4"/>
    <s v="APR"/>
    <n v="2021"/>
  </r>
  <r>
    <s v="IN-TG-HYD-SR1-TW01-Himayatnagar"/>
    <x v="1"/>
    <s v="UTL"/>
    <s v=" House Hold"/>
    <s v="Building"/>
    <s v="HVAC  "/>
    <x v="18"/>
    <s v="Line6"/>
    <x v="16"/>
    <s v="SIN"/>
    <s v="Pa"/>
    <n v="0"/>
    <n v="-19.158999999999999"/>
    <n v="0"/>
    <n v="-9.7560000000000002"/>
    <s v="Thu"/>
    <s v="Week :4"/>
    <s v="APR"/>
    <n v="2021"/>
  </r>
  <r>
    <s v="IN-TG-HYD-SR1-TW01-Himayatnagar"/>
    <x v="1"/>
    <s v="UTL"/>
    <s v=" House Hold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 House Hold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Ascot"/>
    <s v="Building"/>
    <s v="HVAC  "/>
    <x v="12"/>
    <s v="Line5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Ascot"/>
    <s v="Building"/>
    <s v="HVAC  "/>
    <x v="13"/>
    <s v="Line4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Ascot"/>
    <s v="Building"/>
    <s v="HVAC  "/>
    <x v="14"/>
    <s v="Line10"/>
    <x v="16"/>
    <s v="SIN"/>
    <s v="°C"/>
    <n v="0"/>
    <n v="6.8"/>
    <n v="8.3000000000000007"/>
    <n v="8"/>
    <s v="Thu"/>
    <s v="Week :4"/>
    <s v="APR"/>
    <n v="2021"/>
  </r>
  <r>
    <s v="IN-TG-HYD-SR1-TW01-Himayatnagar"/>
    <x v="1"/>
    <s v="UTL"/>
    <s v="Ascot"/>
    <s v="Building"/>
    <s v="HVAC  "/>
    <x v="15"/>
    <s v="Line1"/>
    <x v="16"/>
    <s v="SIN"/>
    <s v="°C"/>
    <n v="0"/>
    <n v="26"/>
    <n v="28.8"/>
    <n v="27.216000000000001"/>
    <s v="Thu"/>
    <s v="Week :4"/>
    <s v="APR"/>
    <n v="2021"/>
  </r>
  <r>
    <s v="IN-TG-HYD-SR1-TW01-Himayatnagar"/>
    <x v="1"/>
    <s v="UTL"/>
    <s v="Ascot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Ascot"/>
    <s v="Building"/>
    <s v="HVAC  "/>
    <x v="17"/>
    <s v="Line7"/>
    <x v="16"/>
    <s v="SIN"/>
    <s v="°C"/>
    <n v="0"/>
    <n v="17.7"/>
    <n v="27.3"/>
    <n v="23.61"/>
    <s v="Thu"/>
    <s v="Week :4"/>
    <s v="APR"/>
    <n v="2021"/>
  </r>
  <r>
    <s v="IN-TG-HYD-SR1-TW01-Himayatnagar"/>
    <x v="1"/>
    <s v="UTL"/>
    <s v="Ascot"/>
    <s v="Building"/>
    <s v="HVAC  "/>
    <x v="18"/>
    <s v="Line6"/>
    <x v="16"/>
    <s v="SIN"/>
    <s v="Pa"/>
    <n v="0"/>
    <n v="0"/>
    <n v="52.646000000000001"/>
    <n v="16.192"/>
    <s v="Thu"/>
    <s v="Week :4"/>
    <s v="APR"/>
    <n v="2021"/>
  </r>
  <r>
    <s v="IN-TG-HYD-SR1-TW01-Himayatnagar"/>
    <x v="1"/>
    <s v="UTL"/>
    <s v="Ascot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Ascot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Cash Office"/>
    <s v="Building"/>
    <s v="HVAC  "/>
    <x v="12"/>
    <s v="Line5"/>
    <x v="16"/>
    <s v="CUM"/>
    <s v="Min"/>
    <n v="433"/>
    <n v="0"/>
    <n v="0"/>
    <n v="0"/>
    <s v="Thu"/>
    <s v="Week :4"/>
    <s v="APR"/>
    <n v="2021"/>
  </r>
  <r>
    <s v="IN-TG-HYD-SR1-TW01-Himayatnagar"/>
    <x v="1"/>
    <s v="UTL"/>
    <s v="Cash Office"/>
    <s v="Building"/>
    <s v="HVAC  "/>
    <x v="13"/>
    <s v="Line4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Cash Office"/>
    <s v="Building"/>
    <s v="HVAC  "/>
    <x v="14"/>
    <s v="Line10"/>
    <x v="16"/>
    <s v="SIN"/>
    <s v="°C"/>
    <n v="0"/>
    <n v="1.1000000000000001"/>
    <n v="9.9"/>
    <n v="7.6929999999999996"/>
    <s v="Thu"/>
    <s v="Week :4"/>
    <s v="APR"/>
    <n v="2021"/>
  </r>
  <r>
    <s v="IN-TG-HYD-SR1-TW01-Himayatnagar"/>
    <x v="1"/>
    <s v="UTL"/>
    <s v="Cash Office"/>
    <s v="Building"/>
    <s v="HVAC  "/>
    <x v="15"/>
    <s v="Line1"/>
    <x v="16"/>
    <s v="SIN"/>
    <s v="°C"/>
    <n v="0"/>
    <n v="22.6"/>
    <n v="29.2"/>
    <n v="26.785"/>
    <s v="Thu"/>
    <s v="Week :4"/>
    <s v="APR"/>
    <n v="2021"/>
  </r>
  <r>
    <s v="IN-TG-HYD-SR1-TW01-Himayatnagar"/>
    <x v="1"/>
    <s v="UTL"/>
    <s v="Cash Office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Cash Office"/>
    <s v="Building"/>
    <s v="HVAC  "/>
    <x v="17"/>
    <s v="Line7"/>
    <x v="16"/>
    <s v="SIN"/>
    <s v="°C"/>
    <n v="0"/>
    <n v="15.8"/>
    <n v="28"/>
    <n v="23.962"/>
    <s v="Thu"/>
    <s v="Week :4"/>
    <s v="APR"/>
    <n v="2021"/>
  </r>
  <r>
    <s v="IN-TG-HYD-SR1-TW01-Himayatnagar"/>
    <x v="1"/>
    <s v="UTL"/>
    <s v="Cash Office"/>
    <s v="Building"/>
    <s v="HVAC  "/>
    <x v="18"/>
    <s v="Line6"/>
    <x v="16"/>
    <s v="SIN"/>
    <s v="Pa"/>
    <n v="0"/>
    <n v="-3.165"/>
    <n v="1.4990000000000001"/>
    <n v="-0.39200000000000002"/>
    <s v="Thu"/>
    <s v="Week :4"/>
    <s v="APR"/>
    <n v="2021"/>
  </r>
  <r>
    <s v="IN-TG-HYD-SR1-TW01-Himayatnagar"/>
    <x v="1"/>
    <s v="UTL"/>
    <s v="Cash Office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Cash Office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Cash Till"/>
    <s v="Building"/>
    <s v="HVAC  "/>
    <x v="12"/>
    <s v="Line5"/>
    <x v="16"/>
    <s v="CUM"/>
    <s v="Min"/>
    <n v="476"/>
    <n v="0"/>
    <n v="0"/>
    <n v="0"/>
    <s v="Thu"/>
    <s v="Week :4"/>
    <s v="APR"/>
    <n v="2021"/>
  </r>
  <r>
    <s v="IN-TG-HYD-SR1-TW01-Himayatnagar"/>
    <x v="1"/>
    <s v="UTL"/>
    <s v="Cash Till"/>
    <s v="Building"/>
    <s v="HVAC  "/>
    <x v="13"/>
    <s v="Line4"/>
    <x v="16"/>
    <s v="CUM"/>
    <s v="Min"/>
    <n v="476"/>
    <n v="0"/>
    <n v="0"/>
    <n v="0"/>
    <s v="Thu"/>
    <s v="Week :4"/>
    <s v="APR"/>
    <n v="2021"/>
  </r>
  <r>
    <s v="IN-TG-HYD-SR1-TW01-Himayatnagar"/>
    <x v="1"/>
    <s v="UTL"/>
    <s v="Cash Till"/>
    <s v="Building"/>
    <s v="HVAC  "/>
    <x v="14"/>
    <s v="Line10"/>
    <x v="16"/>
    <s v="SIN"/>
    <s v="°C"/>
    <n v="0"/>
    <n v="0"/>
    <n v="0"/>
    <n v="0"/>
    <s v="Thu"/>
    <s v="Week :4"/>
    <s v="APR"/>
    <n v="2021"/>
  </r>
  <r>
    <s v="IN-TG-HYD-SR1-TW01-Himayatnagar"/>
    <x v="1"/>
    <s v="UTL"/>
    <s v="Cash Till"/>
    <s v="Building"/>
    <s v="HVAC  "/>
    <x v="15"/>
    <s v="Line1"/>
    <x v="16"/>
    <s v="SIN"/>
    <s v="°C"/>
    <n v="0"/>
    <n v="24.2"/>
    <n v="28.2"/>
    <n v="25.888999999999999"/>
    <s v="Thu"/>
    <s v="Week :4"/>
    <s v="APR"/>
    <n v="2021"/>
  </r>
  <r>
    <s v="IN-TG-HYD-SR1-TW01-Himayatnagar"/>
    <x v="1"/>
    <s v="UTL"/>
    <s v="Cash Till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Cash Till"/>
    <s v="Building"/>
    <s v="HVAC  "/>
    <x v="17"/>
    <s v="Line7"/>
    <x v="16"/>
    <s v="SIN"/>
    <s v="°C"/>
    <n v="0"/>
    <n v="27.2"/>
    <n v="30.4"/>
    <n v="29.568000000000001"/>
    <s v="Thu"/>
    <s v="Week :4"/>
    <s v="APR"/>
    <n v="2021"/>
  </r>
  <r>
    <s v="IN-TG-HYD-SR1-TW01-Himayatnagar"/>
    <x v="1"/>
    <s v="UTL"/>
    <s v="Cash Till"/>
    <s v="Building"/>
    <s v="HVAC  "/>
    <x v="18"/>
    <s v="Line6"/>
    <x v="16"/>
    <s v="SIN"/>
    <s v="Pa"/>
    <n v="0"/>
    <n v="0"/>
    <n v="157.43700000000001"/>
    <n v="117.002"/>
    <s v="Thu"/>
    <s v="Week :4"/>
    <s v="APR"/>
    <n v="2021"/>
  </r>
  <r>
    <s v="IN-TG-HYD-SR1-TW01-Himayatnagar"/>
    <x v="1"/>
    <s v="UTL"/>
    <s v="Cash Till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Cash Till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Diza Trial Room"/>
    <s v="Building"/>
    <s v="HVAC  "/>
    <x v="12"/>
    <s v="Line5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Diza Trial Room"/>
    <s v="Building"/>
    <s v="HVAC  "/>
    <x v="13"/>
    <s v="Line4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Diza Trial Room"/>
    <s v="Building"/>
    <s v="HVAC  "/>
    <x v="14"/>
    <s v="Line10"/>
    <x v="16"/>
    <s v="SIN"/>
    <s v="°C"/>
    <n v="0"/>
    <n v="0.1"/>
    <n v="7.8"/>
    <n v="6.0339999999999998"/>
    <s v="Thu"/>
    <s v="Week :4"/>
    <s v="APR"/>
    <n v="2021"/>
  </r>
  <r>
    <s v="IN-TG-HYD-SR1-TW01-Himayatnagar"/>
    <x v="1"/>
    <s v="UTL"/>
    <s v="Diza Trial Room"/>
    <s v="Building"/>
    <s v="HVAC  "/>
    <x v="15"/>
    <s v="Line1"/>
    <x v="16"/>
    <s v="SIN"/>
    <s v="°C"/>
    <n v="0"/>
    <n v="24.5"/>
    <n v="29"/>
    <n v="26.797000000000001"/>
    <s v="Thu"/>
    <s v="Week :4"/>
    <s v="APR"/>
    <n v="2021"/>
  </r>
  <r>
    <s v="IN-TG-HYD-SR1-TW01-Himayatnagar"/>
    <x v="1"/>
    <s v="UTL"/>
    <s v="Diza Trial Room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Diza Trial Room"/>
    <s v="Building"/>
    <s v="HVAC  "/>
    <x v="17"/>
    <s v="Line7"/>
    <x v="16"/>
    <s v="SIN"/>
    <s v="°C"/>
    <n v="0"/>
    <n v="17"/>
    <n v="28.2"/>
    <n v="24.337"/>
    <s v="Thu"/>
    <s v="Week :4"/>
    <s v="APR"/>
    <n v="2021"/>
  </r>
  <r>
    <s v="IN-TG-HYD-SR1-TW01-Himayatnagar"/>
    <x v="1"/>
    <s v="UTL"/>
    <s v="Diza Trial Room"/>
    <s v="Building"/>
    <s v="HVAC  "/>
    <x v="18"/>
    <s v="Line6"/>
    <x v="16"/>
    <s v="SIN"/>
    <s v="Pa"/>
    <n v="0"/>
    <n v="0"/>
    <n v="57.476999999999997"/>
    <n v="14.744"/>
    <s v="Thu"/>
    <s v="Week :4"/>
    <s v="APR"/>
    <n v="2021"/>
  </r>
  <r>
    <s v="IN-TG-HYD-SR1-TW01-Himayatnagar"/>
    <x v="1"/>
    <s v="UTL"/>
    <s v="Diza Trial Room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Diza Trial Room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I/W Indian Wear"/>
    <s v="Building"/>
    <s v="HVAC  "/>
    <x v="12"/>
    <s v="Line5"/>
    <x v="16"/>
    <s v="CUM"/>
    <s v="Min"/>
    <n v="407"/>
    <n v="0"/>
    <n v="0"/>
    <n v="0"/>
    <s v="Thu"/>
    <s v="Week :4"/>
    <s v="APR"/>
    <n v="2021"/>
  </r>
  <r>
    <s v="IN-TG-HYD-SR1-TW01-Himayatnagar"/>
    <x v="1"/>
    <s v="UTL"/>
    <s v="I/W Indian Wear"/>
    <s v="Building"/>
    <s v="HVAC  "/>
    <x v="13"/>
    <s v="Line4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I/W Indian Wear"/>
    <s v="Building"/>
    <s v="HVAC  "/>
    <x v="14"/>
    <s v="Line10"/>
    <x v="16"/>
    <s v="SIN"/>
    <s v="°C"/>
    <n v="0"/>
    <n v="1.3"/>
    <n v="12.6"/>
    <n v="10.782999999999999"/>
    <s v="Thu"/>
    <s v="Week :4"/>
    <s v="APR"/>
    <n v="2021"/>
  </r>
  <r>
    <s v="IN-TG-HYD-SR1-TW01-Himayatnagar"/>
    <x v="1"/>
    <s v="UTL"/>
    <s v="I/W Indian Wear"/>
    <s v="Building"/>
    <s v="HVAC  "/>
    <x v="15"/>
    <s v="Line1"/>
    <x v="16"/>
    <s v="SIN"/>
    <s v="°C"/>
    <n v="0"/>
    <n v="24.1"/>
    <n v="28.7"/>
    <n v="26.547999999999998"/>
    <s v="Thu"/>
    <s v="Week :4"/>
    <s v="APR"/>
    <n v="2021"/>
  </r>
  <r>
    <s v="IN-TG-HYD-SR1-TW01-Himayatnagar"/>
    <x v="1"/>
    <s v="UTL"/>
    <s v="I/W Indian Wear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I/W Indian Wear"/>
    <s v="Building"/>
    <s v="HVAC  "/>
    <x v="17"/>
    <s v="Line7"/>
    <x v="16"/>
    <s v="SIN"/>
    <s v="°C"/>
    <n v="0"/>
    <n v="12"/>
    <n v="27.4"/>
    <n v="21.780999999999999"/>
    <s v="Thu"/>
    <s v="Week :4"/>
    <s v="APR"/>
    <n v="2021"/>
  </r>
  <r>
    <s v="IN-TG-HYD-SR1-TW01-Himayatnagar"/>
    <x v="1"/>
    <s v="UTL"/>
    <s v="I/W Indian Wear"/>
    <s v="Building"/>
    <s v="HVAC  "/>
    <x v="18"/>
    <s v="Line6"/>
    <x v="16"/>
    <s v="SIN"/>
    <s v="Pa"/>
    <n v="0"/>
    <n v="0"/>
    <n v="0.83299999999999996"/>
    <n v="7.4999999999999997E-2"/>
    <s v="Thu"/>
    <s v="Week :4"/>
    <s v="APR"/>
    <n v="2021"/>
  </r>
  <r>
    <s v="IN-TG-HYD-SR1-TW01-Himayatnagar"/>
    <x v="1"/>
    <s v="UTL"/>
    <s v="I/W Indian Wear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I/W Indian Wear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Knowledge Room"/>
    <s v="Building"/>
    <s v="HVAC  "/>
    <x v="12"/>
    <s v="Line5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Knowledge Room"/>
    <s v="Building"/>
    <s v="HVAC  "/>
    <x v="13"/>
    <s v="Line4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Knowledge Room"/>
    <s v="Building"/>
    <s v="HVAC  "/>
    <x v="14"/>
    <s v="Line10"/>
    <x v="16"/>
    <s v="SIN"/>
    <s v="°C"/>
    <n v="0"/>
    <n v="0"/>
    <n v="1.2"/>
    <n v="0.19800000000000001"/>
    <s v="Thu"/>
    <s v="Week :4"/>
    <s v="APR"/>
    <n v="2021"/>
  </r>
  <r>
    <s v="IN-TG-HYD-SR1-TW01-Himayatnagar"/>
    <x v="1"/>
    <s v="UTL"/>
    <s v="Knowledge Room"/>
    <s v="Building"/>
    <s v="HVAC  "/>
    <x v="15"/>
    <s v="Line1"/>
    <x v="16"/>
    <s v="SIN"/>
    <s v="°C"/>
    <n v="0"/>
    <n v="27.4"/>
    <n v="29.1"/>
    <n v="28.640999999999998"/>
    <s v="Thu"/>
    <s v="Week :4"/>
    <s v="APR"/>
    <n v="2021"/>
  </r>
  <r>
    <s v="IN-TG-HYD-SR1-TW01-Himayatnagar"/>
    <x v="1"/>
    <s v="UTL"/>
    <s v="Knowledge Room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Knowledge Room"/>
    <s v="Building"/>
    <s v="HVAC  "/>
    <x v="17"/>
    <s v="Line7"/>
    <x v="16"/>
    <s v="SIN"/>
    <s v="°C"/>
    <n v="0"/>
    <n v="27.5"/>
    <n v="29.1"/>
    <n v="28.459"/>
    <s v="Thu"/>
    <s v="Week :4"/>
    <s v="APR"/>
    <n v="2021"/>
  </r>
  <r>
    <s v="IN-TG-HYD-SR1-TW01-Himayatnagar"/>
    <x v="1"/>
    <s v="UTL"/>
    <s v="Knowledge Room"/>
    <s v="Building"/>
    <s v="HVAC  "/>
    <x v="18"/>
    <s v="Line6"/>
    <x v="16"/>
    <s v="SIN"/>
    <s v="Pa"/>
    <n v="0"/>
    <n v="0"/>
    <n v="0"/>
    <n v="0"/>
    <s v="Thu"/>
    <s v="Week :4"/>
    <s v="APR"/>
    <n v="2021"/>
  </r>
  <r>
    <s v="IN-TG-HYD-SR1-TW01-Himayatnagar"/>
    <x v="1"/>
    <s v="UTL"/>
    <s v="Knowledge Room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Knowledge Room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Ladies Footwear"/>
    <s v="Building"/>
    <s v="HVAC  "/>
    <x v="12"/>
    <s v="Line5"/>
    <x v="16"/>
    <s v="CUM"/>
    <s v="Min"/>
    <n v="476"/>
    <n v="0"/>
    <n v="0"/>
    <n v="0"/>
    <s v="Thu"/>
    <s v="Week :4"/>
    <s v="APR"/>
    <n v="2021"/>
  </r>
  <r>
    <s v="IN-TG-HYD-SR1-TW01-Himayatnagar"/>
    <x v="1"/>
    <s v="UTL"/>
    <s v="Ladies Footwear"/>
    <s v="Building"/>
    <s v="HVAC  "/>
    <x v="13"/>
    <s v="Line4"/>
    <x v="16"/>
    <s v="CUM"/>
    <s v="Min"/>
    <n v="476"/>
    <n v="0"/>
    <n v="0"/>
    <n v="0"/>
    <s v="Thu"/>
    <s v="Week :4"/>
    <s v="APR"/>
    <n v="2021"/>
  </r>
  <r>
    <s v="IN-TG-HYD-SR1-TW01-Himayatnagar"/>
    <x v="1"/>
    <s v="UTL"/>
    <s v="Ladies Footwear"/>
    <s v="Building"/>
    <s v="HVAC  "/>
    <x v="14"/>
    <s v="Line10"/>
    <x v="16"/>
    <s v="SIN"/>
    <s v="°C"/>
    <n v="0"/>
    <n v="0"/>
    <n v="0.1"/>
    <n v="0.01"/>
    <s v="Thu"/>
    <s v="Week :4"/>
    <s v="APR"/>
    <n v="2021"/>
  </r>
  <r>
    <s v="IN-TG-HYD-SR1-TW01-Himayatnagar"/>
    <x v="1"/>
    <s v="UTL"/>
    <s v="Ladies Footwear"/>
    <s v="Building"/>
    <s v="HVAC  "/>
    <x v="15"/>
    <s v="Line1"/>
    <x v="16"/>
    <s v="SIN"/>
    <s v="°C"/>
    <n v="0"/>
    <n v="28"/>
    <n v="28.9"/>
    <n v="28.306999999999999"/>
    <s v="Thu"/>
    <s v="Week :4"/>
    <s v="APR"/>
    <n v="2021"/>
  </r>
  <r>
    <s v="IN-TG-HYD-SR1-TW01-Himayatnagar"/>
    <x v="1"/>
    <s v="UTL"/>
    <s v="Ladies Footwear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Ladies Footwear"/>
    <s v="Building"/>
    <s v="HVAC  "/>
    <x v="17"/>
    <s v="Line7"/>
    <x v="16"/>
    <s v="SIN"/>
    <s v="°C"/>
    <n v="0"/>
    <n v="28.1"/>
    <n v="28.8"/>
    <n v="28.420999999999999"/>
    <s v="Thu"/>
    <s v="Week :4"/>
    <s v="APR"/>
    <n v="2021"/>
  </r>
  <r>
    <s v="IN-TG-HYD-SR1-TW01-Himayatnagar"/>
    <x v="1"/>
    <s v="UTL"/>
    <s v="Ladies Footwear"/>
    <s v="Building"/>
    <s v="HVAC  "/>
    <x v="18"/>
    <s v="Line6"/>
    <x v="16"/>
    <s v="SIN"/>
    <s v="Pa"/>
    <n v="0"/>
    <n v="0"/>
    <n v="0"/>
    <n v="0"/>
    <s v="Thu"/>
    <s v="Week :4"/>
    <s v="APR"/>
    <n v="2021"/>
  </r>
  <r>
    <s v="IN-TG-HYD-SR1-TW01-Himayatnagar"/>
    <x v="1"/>
    <s v="UTL"/>
    <s v="Ladies Footwear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Ladies Footwear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Lift Front"/>
    <s v="Building"/>
    <s v="HVAC  "/>
    <x v="12"/>
    <s v="Line5"/>
    <x v="16"/>
    <s v="CUM"/>
    <s v="Min"/>
    <n v="234"/>
    <n v="0"/>
    <n v="0"/>
    <n v="0"/>
    <s v="Thu"/>
    <s v="Week :4"/>
    <s v="APR"/>
    <n v="2021"/>
  </r>
  <r>
    <s v="IN-TG-HYD-SR1-TW01-Himayatnagar"/>
    <x v="1"/>
    <s v="UTL"/>
    <s v="Lift Front"/>
    <s v="Building"/>
    <s v="HVAC  "/>
    <x v="13"/>
    <s v="Line4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Lift Front"/>
    <s v="Building"/>
    <s v="HVAC  "/>
    <x v="14"/>
    <s v="Line10"/>
    <x v="16"/>
    <s v="SIN"/>
    <s v="°C"/>
    <n v="0"/>
    <n v="7.5"/>
    <n v="8.8000000000000007"/>
    <n v="8.2100000000000009"/>
    <s v="Thu"/>
    <s v="Week :4"/>
    <s v="APR"/>
    <n v="2021"/>
  </r>
  <r>
    <s v="IN-TG-HYD-SR1-TW01-Himayatnagar"/>
    <x v="1"/>
    <s v="UTL"/>
    <s v="Lift Front"/>
    <s v="Building"/>
    <s v="HVAC  "/>
    <x v="15"/>
    <s v="Line1"/>
    <x v="16"/>
    <s v="SIN"/>
    <s v="°C"/>
    <n v="0"/>
    <n v="23.9"/>
    <n v="28.1"/>
    <n v="26.33"/>
    <s v="Thu"/>
    <s v="Week :4"/>
    <s v="APR"/>
    <n v="2021"/>
  </r>
  <r>
    <s v="IN-TG-HYD-SR1-TW01-Himayatnagar"/>
    <x v="1"/>
    <s v="UTL"/>
    <s v="Lift Front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Lift Front"/>
    <s v="Building"/>
    <s v="HVAC  "/>
    <x v="17"/>
    <s v="Line7"/>
    <x v="16"/>
    <s v="SIN"/>
    <s v="°C"/>
    <n v="0"/>
    <n v="15.6"/>
    <n v="27.6"/>
    <n v="24.449000000000002"/>
    <s v="Thu"/>
    <s v="Week :4"/>
    <s v="APR"/>
    <n v="2021"/>
  </r>
  <r>
    <s v="IN-TG-HYD-SR1-TW01-Himayatnagar"/>
    <x v="1"/>
    <s v="UTL"/>
    <s v="Lift Front"/>
    <s v="Building"/>
    <s v="HVAC  "/>
    <x v="18"/>
    <s v="Line6"/>
    <x v="16"/>
    <s v="SIN"/>
    <s v="Pa"/>
    <n v="0"/>
    <n v="0"/>
    <n v="92.63"/>
    <n v="28.317"/>
    <s v="Thu"/>
    <s v="Week :4"/>
    <s v="APR"/>
    <n v="2021"/>
  </r>
  <r>
    <s v="IN-TG-HYD-SR1-TW01-Himayatnagar"/>
    <x v="1"/>
    <s v="UTL"/>
    <s v="Lift Front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Lift Front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Lov"/>
    <s v="Building"/>
    <s v="HVAC  "/>
    <x v="12"/>
    <s v="Line5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Lov"/>
    <s v="Building"/>
    <s v="HVAC  "/>
    <x v="13"/>
    <s v="Line4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Lov"/>
    <s v="Building"/>
    <s v="HVAC  "/>
    <x v="14"/>
    <s v="Line10"/>
    <x v="16"/>
    <s v="SIN"/>
    <s v="°C"/>
    <n v="0"/>
    <n v="7.9"/>
    <n v="10.9"/>
    <n v="9.6340000000000003"/>
    <s v="Thu"/>
    <s v="Week :4"/>
    <s v="APR"/>
    <n v="2021"/>
  </r>
  <r>
    <s v="IN-TG-HYD-SR1-TW01-Himayatnagar"/>
    <x v="1"/>
    <s v="UTL"/>
    <s v="Lov"/>
    <s v="Building"/>
    <s v="HVAC  "/>
    <x v="15"/>
    <s v="Line1"/>
    <x v="16"/>
    <s v="SIN"/>
    <s v="°C"/>
    <n v="0"/>
    <n v="26.6"/>
    <n v="29.5"/>
    <n v="27.96"/>
    <s v="Thu"/>
    <s v="Week :4"/>
    <s v="APR"/>
    <n v="2021"/>
  </r>
  <r>
    <s v="IN-TG-HYD-SR1-TW01-Himayatnagar"/>
    <x v="1"/>
    <s v="UTL"/>
    <s v="Lov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Lov"/>
    <s v="Building"/>
    <s v="HVAC  "/>
    <x v="17"/>
    <s v="Line7"/>
    <x v="16"/>
    <s v="SIN"/>
    <s v="°C"/>
    <n v="0"/>
    <n v="17.899999999999999"/>
    <n v="28.1"/>
    <n v="24.2"/>
    <s v="Thu"/>
    <s v="Week :4"/>
    <s v="APR"/>
    <n v="2021"/>
  </r>
  <r>
    <s v="IN-TG-HYD-SR1-TW01-Himayatnagar"/>
    <x v="1"/>
    <s v="UTL"/>
    <s v="Lov"/>
    <s v="Building"/>
    <s v="HVAC  "/>
    <x v="18"/>
    <s v="Line6"/>
    <x v="16"/>
    <s v="SIN"/>
    <s v="Pa"/>
    <n v="0"/>
    <n v="-0.33300000000000002"/>
    <n v="54.145000000000003"/>
    <n v="16.73"/>
    <s v="Thu"/>
    <s v="Week :4"/>
    <s v="APR"/>
    <n v="2021"/>
  </r>
  <r>
    <s v="IN-TG-HYD-SR1-TW01-Himayatnagar"/>
    <x v="1"/>
    <s v="UTL"/>
    <s v="Lov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Lov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Mens Trail Room"/>
    <s v="Building"/>
    <s v="HVAC  "/>
    <x v="12"/>
    <s v="Line5"/>
    <x v="16"/>
    <s v="CUM"/>
    <s v="Min"/>
    <n v="493"/>
    <n v="0"/>
    <n v="0"/>
    <n v="0"/>
    <s v="Thu"/>
    <s v="Week :4"/>
    <s v="APR"/>
    <n v="2021"/>
  </r>
  <r>
    <s v="IN-TG-HYD-SR1-TW01-Himayatnagar"/>
    <x v="1"/>
    <s v="UTL"/>
    <s v="Mens Trail Room"/>
    <s v="Building"/>
    <s v="HVAC  "/>
    <x v="13"/>
    <s v="Line4"/>
    <x v="16"/>
    <s v="CUM"/>
    <s v="Min"/>
    <n v="493"/>
    <n v="0"/>
    <n v="0"/>
    <n v="0"/>
    <s v="Thu"/>
    <s v="Week :4"/>
    <s v="APR"/>
    <n v="2021"/>
  </r>
  <r>
    <s v="IN-TG-HYD-SR1-TW01-Himayatnagar"/>
    <x v="1"/>
    <s v="UTL"/>
    <s v="Mens Trail Room"/>
    <s v="Building"/>
    <s v="HVAC  "/>
    <x v="14"/>
    <s v="Line10"/>
    <x v="16"/>
    <s v="SIN"/>
    <s v="°C"/>
    <n v="0"/>
    <n v="0"/>
    <n v="0.1"/>
    <n v="4.0000000000000001E-3"/>
    <s v="Thu"/>
    <s v="Week :4"/>
    <s v="APR"/>
    <n v="2021"/>
  </r>
  <r>
    <s v="IN-TG-HYD-SR1-TW01-Himayatnagar"/>
    <x v="1"/>
    <s v="UTL"/>
    <s v="Mens Trail Room"/>
    <s v="Building"/>
    <s v="HVAC  "/>
    <x v="15"/>
    <s v="Line1"/>
    <x v="16"/>
    <s v="SIN"/>
    <s v="°C"/>
    <n v="0"/>
    <n v="28.1"/>
    <n v="29.3"/>
    <n v="28.631"/>
    <s v="Thu"/>
    <s v="Week :4"/>
    <s v="APR"/>
    <n v="2021"/>
  </r>
  <r>
    <s v="IN-TG-HYD-SR1-TW01-Himayatnagar"/>
    <x v="1"/>
    <s v="UTL"/>
    <s v="Mens Trail Room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Mens Trail Room"/>
    <s v="Building"/>
    <s v="HVAC  "/>
    <x v="17"/>
    <s v="Line7"/>
    <x v="16"/>
    <s v="SIN"/>
    <s v="°C"/>
    <n v="0"/>
    <n v="28"/>
    <n v="30.3"/>
    <n v="28.98"/>
    <s v="Thu"/>
    <s v="Week :4"/>
    <s v="APR"/>
    <n v="2021"/>
  </r>
  <r>
    <s v="IN-TG-HYD-SR1-TW01-Himayatnagar"/>
    <x v="1"/>
    <s v="UTL"/>
    <s v="Mens Trail Room"/>
    <s v="Building"/>
    <s v="HVAC  "/>
    <x v="18"/>
    <s v="Line6"/>
    <x v="16"/>
    <s v="SIN"/>
    <s v="Pa"/>
    <n v="0"/>
    <n v="0"/>
    <n v="87.632000000000005"/>
    <n v="23.983000000000001"/>
    <s v="Thu"/>
    <s v="Week :4"/>
    <s v="APR"/>
    <n v="2021"/>
  </r>
  <r>
    <s v="IN-TG-HYD-SR1-TW01-Himayatnagar"/>
    <x v="1"/>
    <s v="UTL"/>
    <s v="Mens Trail Room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Mens Trail Room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Nuon"/>
    <s v="Building"/>
    <s v="HVAC  "/>
    <x v="12"/>
    <s v="Line5"/>
    <x v="16"/>
    <s v="CUM"/>
    <s v="Min"/>
    <n v="353"/>
    <n v="0"/>
    <n v="0"/>
    <n v="0"/>
    <s v="Thu"/>
    <s v="Week :4"/>
    <s v="APR"/>
    <n v="2021"/>
  </r>
  <r>
    <s v="IN-TG-HYD-SR1-TW01-Himayatnagar"/>
    <x v="1"/>
    <s v="UTL"/>
    <s v="Nuon"/>
    <s v="Building"/>
    <s v="HVAC  "/>
    <x v="13"/>
    <s v="Line4"/>
    <x v="16"/>
    <s v="CUM"/>
    <s v="Min"/>
    <n v="492"/>
    <n v="0"/>
    <n v="0"/>
    <n v="0"/>
    <s v="Thu"/>
    <s v="Week :4"/>
    <s v="APR"/>
    <n v="2021"/>
  </r>
  <r>
    <s v="IN-TG-HYD-SR1-TW01-Himayatnagar"/>
    <x v="1"/>
    <s v="UTL"/>
    <s v="Nuon"/>
    <s v="Building"/>
    <s v="HVAC  "/>
    <x v="14"/>
    <s v="Line10"/>
    <x v="16"/>
    <s v="SIN"/>
    <s v="°C"/>
    <n v="0"/>
    <n v="0"/>
    <n v="5.8"/>
    <n v="4.016"/>
    <s v="Thu"/>
    <s v="Week :4"/>
    <s v="APR"/>
    <n v="2021"/>
  </r>
  <r>
    <s v="IN-TG-HYD-SR1-TW01-Himayatnagar"/>
    <x v="1"/>
    <s v="UTL"/>
    <s v="Nuon"/>
    <s v="Building"/>
    <s v="HVAC  "/>
    <x v="15"/>
    <s v="Line1"/>
    <x v="16"/>
    <s v="SIN"/>
    <s v="°C"/>
    <n v="0"/>
    <n v="24"/>
    <n v="28.4"/>
    <n v="26.701000000000001"/>
    <s v="Thu"/>
    <s v="Week :4"/>
    <s v="APR"/>
    <n v="2021"/>
  </r>
  <r>
    <s v="IN-TG-HYD-SR1-TW01-Himayatnagar"/>
    <x v="1"/>
    <s v="UTL"/>
    <s v="Nuon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Nuon"/>
    <s v="Building"/>
    <s v="HVAC  "/>
    <x v="17"/>
    <s v="Line7"/>
    <x v="16"/>
    <s v="SIN"/>
    <s v="°C"/>
    <n v="0"/>
    <n v="18.3"/>
    <n v="27.7"/>
    <n v="25.164000000000001"/>
    <s v="Thu"/>
    <s v="Week :4"/>
    <s v="APR"/>
    <n v="2021"/>
  </r>
  <r>
    <s v="IN-TG-HYD-SR1-TW01-Himayatnagar"/>
    <x v="1"/>
    <s v="UTL"/>
    <s v="Nuon"/>
    <s v="Building"/>
    <s v="HVAC  "/>
    <x v="18"/>
    <s v="Line6"/>
    <x v="16"/>
    <s v="SIN"/>
    <s v="Pa"/>
    <n v="0"/>
    <n v="-133.28"/>
    <n v="0"/>
    <n v="-3.5859999999999999"/>
    <s v="Thu"/>
    <s v="Week :4"/>
    <s v="APR"/>
    <n v="2021"/>
  </r>
  <r>
    <s v="IN-TG-HYD-SR1-TW01-Himayatnagar"/>
    <x v="1"/>
    <s v="UTL"/>
    <s v="Nuon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Nuon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Nuon Trail Room"/>
    <s v="Building"/>
    <s v="HVAC  "/>
    <x v="12"/>
    <s v="Line5"/>
    <x v="16"/>
    <s v="CUM"/>
    <s v="Min"/>
    <n v="486"/>
    <n v="0"/>
    <n v="0"/>
    <n v="0"/>
    <s v="Thu"/>
    <s v="Week :4"/>
    <s v="APR"/>
    <n v="2021"/>
  </r>
  <r>
    <s v="IN-TG-HYD-SR1-TW01-Himayatnagar"/>
    <x v="1"/>
    <s v="UTL"/>
    <s v="Nuon Trail Room"/>
    <s v="Building"/>
    <s v="HVAC  "/>
    <x v="13"/>
    <s v="Line4"/>
    <x v="16"/>
    <s v="CUM"/>
    <s v="Min"/>
    <n v="493"/>
    <n v="0"/>
    <n v="0"/>
    <n v="0"/>
    <s v="Thu"/>
    <s v="Week :4"/>
    <s v="APR"/>
    <n v="2021"/>
  </r>
  <r>
    <s v="IN-TG-HYD-SR1-TW01-Himayatnagar"/>
    <x v="1"/>
    <s v="UTL"/>
    <s v="Nuon Trail Room"/>
    <s v="Building"/>
    <s v="HVAC  "/>
    <x v="14"/>
    <s v="Line10"/>
    <x v="16"/>
    <s v="SIN"/>
    <s v="°C"/>
    <n v="0"/>
    <n v="0"/>
    <n v="9.6999999999999993"/>
    <n v="8.7219999999999995"/>
    <s v="Thu"/>
    <s v="Week :4"/>
    <s v="APR"/>
    <n v="2021"/>
  </r>
  <r>
    <s v="IN-TG-HYD-SR1-TW01-Himayatnagar"/>
    <x v="1"/>
    <s v="UTL"/>
    <s v="Nuon Trail Room"/>
    <s v="Building"/>
    <s v="HVAC  "/>
    <x v="15"/>
    <s v="Line1"/>
    <x v="16"/>
    <s v="SIN"/>
    <s v="°C"/>
    <n v="0"/>
    <n v="24.3"/>
    <n v="28.1"/>
    <n v="26.542999999999999"/>
    <s v="Thu"/>
    <s v="Week :4"/>
    <s v="APR"/>
    <n v="2021"/>
  </r>
  <r>
    <s v="IN-TG-HYD-SR1-TW01-Himayatnagar"/>
    <x v="1"/>
    <s v="UTL"/>
    <s v="Nuon Trail Room"/>
    <s v="Building"/>
    <s v="HVAC  "/>
    <x v="16"/>
    <s v="Line9"/>
    <x v="16"/>
    <s v="SIN"/>
    <s v="°C"/>
    <n v="0"/>
    <n v="24"/>
    <n v="24"/>
    <n v="24"/>
    <s v="Thu"/>
    <s v="Week :4"/>
    <s v="APR"/>
    <n v="2021"/>
  </r>
  <r>
    <s v="IN-TG-HYD-SR1-TW01-Himayatnagar"/>
    <x v="1"/>
    <s v="UTL"/>
    <s v="Nuon Trail Room"/>
    <s v="Building"/>
    <s v="HVAC  "/>
    <x v="17"/>
    <s v="Line7"/>
    <x v="16"/>
    <s v="SIN"/>
    <s v="°C"/>
    <n v="0"/>
    <n v="15.2"/>
    <n v="28.5"/>
    <n v="22.962"/>
    <s v="Thu"/>
    <s v="Week :4"/>
    <s v="APR"/>
    <n v="2021"/>
  </r>
  <r>
    <s v="IN-TG-HYD-SR1-TW01-Himayatnagar"/>
    <x v="1"/>
    <s v="UTL"/>
    <s v="Nuon Trail Room"/>
    <s v="Building"/>
    <s v="HVAC  "/>
    <x v="18"/>
    <s v="Line6"/>
    <x v="16"/>
    <s v="SIN"/>
    <s v="Pa"/>
    <n v="0"/>
    <n v="-46.148000000000003"/>
    <n v="0"/>
    <n v="-13.337999999999999"/>
    <s v="Thu"/>
    <s v="Week :4"/>
    <s v="APR"/>
    <n v="2021"/>
  </r>
  <r>
    <s v="IN-TG-HYD-SR1-TW01-Himayatnagar"/>
    <x v="1"/>
    <s v="UTL"/>
    <s v="Nuon Trail Room"/>
    <s v="Building"/>
    <s v="HVAC  "/>
    <x v="19"/>
    <s v="Line3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Nuon Trail Room"/>
    <s v="Building"/>
    <s v="HVAC  "/>
    <x v="20"/>
    <s v="Line2"/>
    <x v="16"/>
    <s v="SWI"/>
    <s v="ON/OFF"/>
    <n v="0"/>
    <n v="0"/>
    <n v="0"/>
    <n v="0"/>
    <s v="Thu"/>
    <s v="Week :4"/>
    <s v="APR"/>
    <n v="2021"/>
  </r>
  <r>
    <s v="IN-TG-HYD-SR1-TW01-Himayatnagar"/>
    <x v="1"/>
    <s v="UTL"/>
    <s v=" House Hold"/>
    <s v="Building"/>
    <s v="HVAC  "/>
    <x v="12"/>
    <s v="Line5"/>
    <x v="17"/>
    <s v="CUM"/>
    <s v="Min"/>
    <n v="494"/>
    <n v="0"/>
    <n v="0"/>
    <n v="0"/>
    <s v="Fri"/>
    <s v="Week :4"/>
    <s v="APR"/>
    <n v="2021"/>
  </r>
  <r>
    <s v="IN-TG-HYD-SR1-TW01-Himayatnagar"/>
    <x v="1"/>
    <s v="UTL"/>
    <s v=" House Hold"/>
    <s v="Building"/>
    <s v="HVAC  "/>
    <x v="13"/>
    <s v="Line4"/>
    <x v="17"/>
    <s v="CUM"/>
    <s v="Min"/>
    <n v="494"/>
    <n v="0"/>
    <n v="0"/>
    <n v="0"/>
    <s v="Fri"/>
    <s v="Week :4"/>
    <s v="APR"/>
    <n v="2021"/>
  </r>
  <r>
    <s v="IN-TG-HYD-SR1-TW01-Himayatnagar"/>
    <x v="1"/>
    <s v="UTL"/>
    <s v=" House Hold"/>
    <s v="Building"/>
    <s v="HVAC  "/>
    <x v="14"/>
    <s v="Line10"/>
    <x v="17"/>
    <s v="SIN"/>
    <s v="°C"/>
    <n v="0"/>
    <n v="0"/>
    <n v="0"/>
    <n v="0"/>
    <s v="Fri"/>
    <s v="Week :4"/>
    <s v="APR"/>
    <n v="2021"/>
  </r>
  <r>
    <s v="IN-TG-HYD-SR1-TW01-Himayatnagar"/>
    <x v="1"/>
    <s v="UTL"/>
    <s v=" House Hold"/>
    <s v="Building"/>
    <s v="HVAC  "/>
    <x v="15"/>
    <s v="Line1"/>
    <x v="17"/>
    <s v="SIN"/>
    <s v="°C"/>
    <n v="0"/>
    <n v="25.4"/>
    <n v="29.5"/>
    <n v="26.19"/>
    <s v="Fri"/>
    <s v="Week :4"/>
    <s v="APR"/>
    <n v="2021"/>
  </r>
  <r>
    <s v="IN-TG-HYD-SR1-TW01-Himayatnagar"/>
    <x v="1"/>
    <s v="UTL"/>
    <s v=" House Hold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 House Hold"/>
    <s v="Building"/>
    <s v="HVAC  "/>
    <x v="17"/>
    <s v="Line7"/>
    <x v="17"/>
    <s v="SIN"/>
    <s v="°C"/>
    <n v="0"/>
    <n v="26.4"/>
    <n v="28.4"/>
    <n v="27.023"/>
    <s v="Fri"/>
    <s v="Week :4"/>
    <s v="APR"/>
    <n v="2021"/>
  </r>
  <r>
    <s v="IN-TG-HYD-SR1-TW01-Himayatnagar"/>
    <x v="1"/>
    <s v="UTL"/>
    <s v=" House Hold"/>
    <s v="Building"/>
    <s v="HVAC  "/>
    <x v="18"/>
    <s v="Line6"/>
    <x v="17"/>
    <s v="SIN"/>
    <s v="Pa"/>
    <n v="0"/>
    <n v="-27.155999999999999"/>
    <n v="0"/>
    <n v="-13.727"/>
    <s v="Fri"/>
    <s v="Week :4"/>
    <s v="APR"/>
    <n v="2021"/>
  </r>
  <r>
    <s v="IN-TG-HYD-SR1-TW01-Himayatnagar"/>
    <x v="1"/>
    <s v="UTL"/>
    <s v=" House Hold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 House Hold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Ascot"/>
    <s v="Building"/>
    <s v="HVAC  "/>
    <x v="12"/>
    <s v="Line5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Ascot"/>
    <s v="Building"/>
    <s v="HVAC  "/>
    <x v="13"/>
    <s v="Line4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Ascot"/>
    <s v="Building"/>
    <s v="HVAC  "/>
    <x v="14"/>
    <s v="Line10"/>
    <x v="17"/>
    <s v="SIN"/>
    <s v="°C"/>
    <n v="0"/>
    <n v="2.6"/>
    <n v="9"/>
    <n v="7.6689999999999996"/>
    <s v="Fri"/>
    <s v="Week :4"/>
    <s v="APR"/>
    <n v="2021"/>
  </r>
  <r>
    <s v="IN-TG-HYD-SR1-TW01-Himayatnagar"/>
    <x v="1"/>
    <s v="UTL"/>
    <s v="Ascot"/>
    <s v="Building"/>
    <s v="HVAC  "/>
    <x v="15"/>
    <s v="Line1"/>
    <x v="17"/>
    <s v="SIN"/>
    <s v="°C"/>
    <n v="0"/>
    <n v="26.2"/>
    <n v="28.4"/>
    <n v="27.385999999999999"/>
    <s v="Fri"/>
    <s v="Week :4"/>
    <s v="APR"/>
    <n v="2021"/>
  </r>
  <r>
    <s v="IN-TG-HYD-SR1-TW01-Himayatnagar"/>
    <x v="1"/>
    <s v="UTL"/>
    <s v="Ascot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Ascot"/>
    <s v="Building"/>
    <s v="HVAC  "/>
    <x v="17"/>
    <s v="Line7"/>
    <x v="17"/>
    <s v="SIN"/>
    <s v="°C"/>
    <n v="0"/>
    <n v="17.899999999999999"/>
    <n v="27.8"/>
    <n v="23.835999999999999"/>
    <s v="Fri"/>
    <s v="Week :4"/>
    <s v="APR"/>
    <n v="2021"/>
  </r>
  <r>
    <s v="IN-TG-HYD-SR1-TW01-Himayatnagar"/>
    <x v="1"/>
    <s v="UTL"/>
    <s v="Ascot"/>
    <s v="Building"/>
    <s v="HVAC  "/>
    <x v="18"/>
    <s v="Line6"/>
    <x v="17"/>
    <s v="SIN"/>
    <s v="Pa"/>
    <n v="0"/>
    <n v="0"/>
    <n v="55.811"/>
    <n v="17.739000000000001"/>
    <s v="Fri"/>
    <s v="Week :4"/>
    <s v="APR"/>
    <n v="2021"/>
  </r>
  <r>
    <s v="IN-TG-HYD-SR1-TW01-Himayatnagar"/>
    <x v="1"/>
    <s v="UTL"/>
    <s v="Ascot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Ascot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Cash Office"/>
    <s v="Building"/>
    <s v="HVAC  "/>
    <x v="12"/>
    <s v="Line5"/>
    <x v="17"/>
    <s v="CUM"/>
    <s v="Min"/>
    <n v="477"/>
    <n v="0"/>
    <n v="0"/>
    <n v="0"/>
    <s v="Fri"/>
    <s v="Week :4"/>
    <s v="APR"/>
    <n v="2021"/>
  </r>
  <r>
    <s v="IN-TG-HYD-SR1-TW01-Himayatnagar"/>
    <x v="1"/>
    <s v="UTL"/>
    <s v="Cash Office"/>
    <s v="Building"/>
    <s v="HVAC  "/>
    <x v="13"/>
    <s v="Line4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Cash Office"/>
    <s v="Building"/>
    <s v="HVAC  "/>
    <x v="14"/>
    <s v="Line10"/>
    <x v="17"/>
    <s v="SIN"/>
    <s v="°C"/>
    <n v="0"/>
    <n v="0"/>
    <n v="9.6999999999999993"/>
    <n v="5.0629999999999997"/>
    <s v="Fri"/>
    <s v="Week :4"/>
    <s v="APR"/>
    <n v="2021"/>
  </r>
  <r>
    <s v="IN-TG-HYD-SR1-TW01-Himayatnagar"/>
    <x v="1"/>
    <s v="UTL"/>
    <s v="Cash Office"/>
    <s v="Building"/>
    <s v="HVAC  "/>
    <x v="15"/>
    <s v="Line1"/>
    <x v="17"/>
    <s v="SIN"/>
    <s v="°C"/>
    <n v="0"/>
    <n v="23.4"/>
    <n v="28.3"/>
    <n v="26.623999999999999"/>
    <s v="Fri"/>
    <s v="Week :4"/>
    <s v="APR"/>
    <n v="2021"/>
  </r>
  <r>
    <s v="IN-TG-HYD-SR1-TW01-Himayatnagar"/>
    <x v="1"/>
    <s v="UTL"/>
    <s v="Cash Office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Cash Office"/>
    <s v="Building"/>
    <s v="HVAC  "/>
    <x v="17"/>
    <s v="Line7"/>
    <x v="17"/>
    <s v="SIN"/>
    <s v="°C"/>
    <n v="0"/>
    <n v="15.8"/>
    <n v="27.7"/>
    <n v="24.497"/>
    <s v="Fri"/>
    <s v="Week :4"/>
    <s v="APR"/>
    <n v="2021"/>
  </r>
  <r>
    <s v="IN-TG-HYD-SR1-TW01-Himayatnagar"/>
    <x v="1"/>
    <s v="UTL"/>
    <s v="Cash Office"/>
    <s v="Building"/>
    <s v="HVAC  "/>
    <x v="18"/>
    <s v="Line6"/>
    <x v="17"/>
    <s v="SIN"/>
    <s v="Pa"/>
    <n v="0"/>
    <n v="-3.4990000000000001"/>
    <n v="0"/>
    <n v="-0.30399999999999999"/>
    <s v="Fri"/>
    <s v="Week :4"/>
    <s v="APR"/>
    <n v="2021"/>
  </r>
  <r>
    <s v="IN-TG-HYD-SR1-TW01-Himayatnagar"/>
    <x v="1"/>
    <s v="UTL"/>
    <s v="Cash Office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Cash Office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Cash Till"/>
    <s v="Building"/>
    <s v="HVAC  "/>
    <x v="12"/>
    <s v="Line5"/>
    <x v="17"/>
    <s v="CUM"/>
    <s v="Min"/>
    <n v="490"/>
    <n v="0"/>
    <n v="0"/>
    <n v="0"/>
    <s v="Fri"/>
    <s v="Week :4"/>
    <s v="APR"/>
    <n v="2021"/>
  </r>
  <r>
    <s v="IN-TG-HYD-SR1-TW01-Himayatnagar"/>
    <x v="1"/>
    <s v="UTL"/>
    <s v="Cash Till"/>
    <s v="Building"/>
    <s v="HVAC  "/>
    <x v="13"/>
    <s v="Line4"/>
    <x v="17"/>
    <s v="CUM"/>
    <s v="Min"/>
    <n v="492"/>
    <n v="0"/>
    <n v="0"/>
    <n v="0"/>
    <s v="Fri"/>
    <s v="Week :4"/>
    <s v="APR"/>
    <n v="2021"/>
  </r>
  <r>
    <s v="IN-TG-HYD-SR1-TW01-Himayatnagar"/>
    <x v="1"/>
    <s v="UTL"/>
    <s v="Cash Till"/>
    <s v="Building"/>
    <s v="HVAC  "/>
    <x v="14"/>
    <s v="Line10"/>
    <x v="17"/>
    <s v="SIN"/>
    <s v="°C"/>
    <n v="0"/>
    <n v="0"/>
    <n v="0"/>
    <n v="0"/>
    <s v="Fri"/>
    <s v="Week :4"/>
    <s v="APR"/>
    <n v="2021"/>
  </r>
  <r>
    <s v="IN-TG-HYD-SR1-TW01-Himayatnagar"/>
    <x v="1"/>
    <s v="UTL"/>
    <s v="Cash Till"/>
    <s v="Building"/>
    <s v="HVAC  "/>
    <x v="15"/>
    <s v="Line1"/>
    <x v="17"/>
    <s v="SIN"/>
    <s v="°C"/>
    <n v="0"/>
    <n v="24.3"/>
    <n v="27.7"/>
    <n v="25.303000000000001"/>
    <s v="Fri"/>
    <s v="Week :4"/>
    <s v="APR"/>
    <n v="2021"/>
  </r>
  <r>
    <s v="IN-TG-HYD-SR1-TW01-Himayatnagar"/>
    <x v="1"/>
    <s v="UTL"/>
    <s v="Cash Till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Cash Till"/>
    <s v="Building"/>
    <s v="HVAC  "/>
    <x v="17"/>
    <s v="Line7"/>
    <x v="17"/>
    <s v="SIN"/>
    <s v="°C"/>
    <n v="0"/>
    <n v="27.7"/>
    <n v="30.6"/>
    <n v="30.216000000000001"/>
    <s v="Fri"/>
    <s v="Week :4"/>
    <s v="APR"/>
    <n v="2021"/>
  </r>
  <r>
    <s v="IN-TG-HYD-SR1-TW01-Himayatnagar"/>
    <x v="1"/>
    <s v="UTL"/>
    <s v="Cash Till"/>
    <s v="Building"/>
    <s v="HVAC  "/>
    <x v="18"/>
    <s v="Line6"/>
    <x v="17"/>
    <s v="SIN"/>
    <s v="Pa"/>
    <n v="0"/>
    <n v="0"/>
    <n v="161.935"/>
    <n v="127.69"/>
    <s v="Fri"/>
    <s v="Week :4"/>
    <s v="APR"/>
    <n v="2021"/>
  </r>
  <r>
    <s v="IN-TG-HYD-SR1-TW01-Himayatnagar"/>
    <x v="1"/>
    <s v="UTL"/>
    <s v="Cash Till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Cash Till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Diza Trial Room"/>
    <s v="Building"/>
    <s v="HVAC  "/>
    <x v="12"/>
    <s v="Line5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Diza Trial Room"/>
    <s v="Building"/>
    <s v="HVAC  "/>
    <x v="13"/>
    <s v="Line4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Diza Trial Room"/>
    <s v="Building"/>
    <s v="HVAC  "/>
    <x v="14"/>
    <s v="Line10"/>
    <x v="17"/>
    <s v="SIN"/>
    <s v="°C"/>
    <n v="0"/>
    <n v="0"/>
    <n v="8.1"/>
    <n v="5.117"/>
    <s v="Fri"/>
    <s v="Week :4"/>
    <s v="APR"/>
    <n v="2021"/>
  </r>
  <r>
    <s v="IN-TG-HYD-SR1-TW01-Himayatnagar"/>
    <x v="1"/>
    <s v="UTL"/>
    <s v="Diza Trial Room"/>
    <s v="Building"/>
    <s v="HVAC  "/>
    <x v="15"/>
    <s v="Line1"/>
    <x v="17"/>
    <s v="SIN"/>
    <s v="°C"/>
    <n v="0"/>
    <n v="24.6"/>
    <n v="28.3"/>
    <n v="26.669"/>
    <s v="Fri"/>
    <s v="Week :4"/>
    <s v="APR"/>
    <n v="2021"/>
  </r>
  <r>
    <s v="IN-TG-HYD-SR1-TW01-Himayatnagar"/>
    <x v="1"/>
    <s v="UTL"/>
    <s v="Diza Trial Room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Diza Trial Room"/>
    <s v="Building"/>
    <s v="HVAC  "/>
    <x v="17"/>
    <s v="Line7"/>
    <x v="17"/>
    <s v="SIN"/>
    <s v="°C"/>
    <n v="0"/>
    <n v="16.600000000000001"/>
    <n v="27.8"/>
    <n v="24.39"/>
    <s v="Fri"/>
    <s v="Week :4"/>
    <s v="APR"/>
    <n v="2021"/>
  </r>
  <r>
    <s v="IN-TG-HYD-SR1-TW01-Himayatnagar"/>
    <x v="1"/>
    <s v="UTL"/>
    <s v="Diza Trial Room"/>
    <s v="Building"/>
    <s v="HVAC  "/>
    <x v="18"/>
    <s v="Line6"/>
    <x v="17"/>
    <s v="SIN"/>
    <s v="Pa"/>
    <n v="0"/>
    <n v="0"/>
    <n v="58.476999999999997"/>
    <n v="13.579000000000001"/>
    <s v="Fri"/>
    <s v="Week :4"/>
    <s v="APR"/>
    <n v="2021"/>
  </r>
  <r>
    <s v="IN-TG-HYD-SR1-TW01-Himayatnagar"/>
    <x v="1"/>
    <s v="UTL"/>
    <s v="Diza Trial Room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Diza Trial Room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I/W Indian Wear"/>
    <s v="Building"/>
    <s v="HVAC  "/>
    <x v="12"/>
    <s v="Line5"/>
    <x v="17"/>
    <s v="CUM"/>
    <s v="Min"/>
    <n v="486"/>
    <n v="0"/>
    <n v="0"/>
    <n v="0"/>
    <s v="Fri"/>
    <s v="Week :4"/>
    <s v="APR"/>
    <n v="2021"/>
  </r>
  <r>
    <s v="IN-TG-HYD-SR1-TW01-Himayatnagar"/>
    <x v="1"/>
    <s v="UTL"/>
    <s v="I/W Indian Wear"/>
    <s v="Building"/>
    <s v="HVAC  "/>
    <x v="13"/>
    <s v="Line4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I/W Indian Wear"/>
    <s v="Building"/>
    <s v="HVAC  "/>
    <x v="14"/>
    <s v="Line10"/>
    <x v="17"/>
    <s v="SIN"/>
    <s v="°C"/>
    <n v="0"/>
    <n v="3.2"/>
    <n v="12.7"/>
    <n v="10.904999999999999"/>
    <s v="Fri"/>
    <s v="Week :4"/>
    <s v="APR"/>
    <n v="2021"/>
  </r>
  <r>
    <s v="IN-TG-HYD-SR1-TW01-Himayatnagar"/>
    <x v="1"/>
    <s v="UTL"/>
    <s v="I/W Indian Wear"/>
    <s v="Building"/>
    <s v="HVAC  "/>
    <x v="15"/>
    <s v="Line1"/>
    <x v="17"/>
    <s v="SIN"/>
    <s v="°C"/>
    <n v="0"/>
    <n v="24"/>
    <n v="28.5"/>
    <n v="26.613"/>
    <s v="Fri"/>
    <s v="Week :4"/>
    <s v="APR"/>
    <n v="2021"/>
  </r>
  <r>
    <s v="IN-TG-HYD-SR1-TW01-Himayatnagar"/>
    <x v="1"/>
    <s v="UTL"/>
    <s v="I/W Indian Wear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I/W Indian Wear"/>
    <s v="Building"/>
    <s v="HVAC  "/>
    <x v="17"/>
    <s v="Line7"/>
    <x v="17"/>
    <s v="SIN"/>
    <s v="°C"/>
    <n v="0"/>
    <n v="11.8"/>
    <n v="27.5"/>
    <n v="21.736999999999998"/>
    <s v="Fri"/>
    <s v="Week :4"/>
    <s v="APR"/>
    <n v="2021"/>
  </r>
  <r>
    <s v="IN-TG-HYD-SR1-TW01-Himayatnagar"/>
    <x v="1"/>
    <s v="UTL"/>
    <s v="I/W Indian Wear"/>
    <s v="Building"/>
    <s v="HVAC  "/>
    <x v="18"/>
    <s v="Line6"/>
    <x v="17"/>
    <s v="SIN"/>
    <s v="Pa"/>
    <n v="0"/>
    <n v="-0.16700000000000001"/>
    <n v="0.66600000000000004"/>
    <n v="6.8000000000000005E-2"/>
    <s v="Fri"/>
    <s v="Week :4"/>
    <s v="APR"/>
    <n v="2021"/>
  </r>
  <r>
    <s v="IN-TG-HYD-SR1-TW01-Himayatnagar"/>
    <x v="1"/>
    <s v="UTL"/>
    <s v="I/W Indian Wear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I/W Indian Wear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Knowledge Room"/>
    <s v="Building"/>
    <s v="HVAC  "/>
    <x v="12"/>
    <s v="Line5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Knowledge Room"/>
    <s v="Building"/>
    <s v="HVAC  "/>
    <x v="13"/>
    <s v="Line4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Knowledge Room"/>
    <s v="Building"/>
    <s v="HVAC  "/>
    <x v="14"/>
    <s v="Line10"/>
    <x v="17"/>
    <s v="SIN"/>
    <s v="°C"/>
    <n v="0"/>
    <n v="0"/>
    <n v="14.8"/>
    <n v="6.3630000000000004"/>
    <s v="Fri"/>
    <s v="Week :4"/>
    <s v="APR"/>
    <n v="2021"/>
  </r>
  <r>
    <s v="IN-TG-HYD-SR1-TW01-Himayatnagar"/>
    <x v="1"/>
    <s v="UTL"/>
    <s v="Knowledge Room"/>
    <s v="Building"/>
    <s v="HVAC  "/>
    <x v="15"/>
    <s v="Line1"/>
    <x v="17"/>
    <s v="SIN"/>
    <s v="°C"/>
    <n v="0"/>
    <n v="25.8"/>
    <n v="29.3"/>
    <n v="27.835999999999999"/>
    <s v="Fri"/>
    <s v="Week :4"/>
    <s v="APR"/>
    <n v="2021"/>
  </r>
  <r>
    <s v="IN-TG-HYD-SR1-TW01-Himayatnagar"/>
    <x v="1"/>
    <s v="UTL"/>
    <s v="Knowledge Room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Knowledge Room"/>
    <s v="Building"/>
    <s v="HVAC  "/>
    <x v="17"/>
    <s v="Line7"/>
    <x v="17"/>
    <s v="SIN"/>
    <s v="°C"/>
    <n v="0"/>
    <n v="11.1"/>
    <n v="29.2"/>
    <n v="25.116"/>
    <s v="Fri"/>
    <s v="Week :4"/>
    <s v="APR"/>
    <n v="2021"/>
  </r>
  <r>
    <s v="IN-TG-HYD-SR1-TW01-Himayatnagar"/>
    <x v="1"/>
    <s v="UTL"/>
    <s v="Knowledge Room"/>
    <s v="Building"/>
    <s v="HVAC  "/>
    <x v="18"/>
    <s v="Line6"/>
    <x v="17"/>
    <s v="SIN"/>
    <s v="Pa"/>
    <n v="0"/>
    <n v="-0.16700000000000001"/>
    <n v="1.9990000000000001"/>
    <n v="6.9000000000000006E-2"/>
    <s v="Fri"/>
    <s v="Week :4"/>
    <s v="APR"/>
    <n v="2021"/>
  </r>
  <r>
    <s v="IN-TG-HYD-SR1-TW01-Himayatnagar"/>
    <x v="1"/>
    <s v="UTL"/>
    <s v="Knowledge Room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Knowledge Room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Ladies Footwear"/>
    <s v="Building"/>
    <s v="HVAC  "/>
    <x v="12"/>
    <s v="Line5"/>
    <x v="17"/>
    <s v="CUM"/>
    <s v="Min"/>
    <n v="506"/>
    <n v="0"/>
    <n v="0"/>
    <n v="0"/>
    <s v="Fri"/>
    <s v="Week :4"/>
    <s v="APR"/>
    <n v="2021"/>
  </r>
  <r>
    <s v="IN-TG-HYD-SR1-TW01-Himayatnagar"/>
    <x v="1"/>
    <s v="UTL"/>
    <s v="Ladies Footwear"/>
    <s v="Building"/>
    <s v="HVAC  "/>
    <x v="13"/>
    <s v="Line4"/>
    <x v="17"/>
    <s v="CUM"/>
    <s v="Min"/>
    <n v="506"/>
    <n v="0"/>
    <n v="0"/>
    <n v="0"/>
    <s v="Fri"/>
    <s v="Week :4"/>
    <s v="APR"/>
    <n v="2021"/>
  </r>
  <r>
    <s v="IN-TG-HYD-SR1-TW01-Himayatnagar"/>
    <x v="1"/>
    <s v="UTL"/>
    <s v="Ladies Footwear"/>
    <s v="Building"/>
    <s v="HVAC  "/>
    <x v="14"/>
    <s v="Line10"/>
    <x v="17"/>
    <s v="SIN"/>
    <s v="°C"/>
    <n v="0"/>
    <n v="0"/>
    <n v="0.2"/>
    <n v="1.7000000000000001E-2"/>
    <s v="Fri"/>
    <s v="Week :4"/>
    <s v="APR"/>
    <n v="2021"/>
  </r>
  <r>
    <s v="IN-TG-HYD-SR1-TW01-Himayatnagar"/>
    <x v="1"/>
    <s v="UTL"/>
    <s v="Ladies Footwear"/>
    <s v="Building"/>
    <s v="HVAC  "/>
    <x v="15"/>
    <s v="Line1"/>
    <x v="17"/>
    <s v="SIN"/>
    <s v="°C"/>
    <n v="0"/>
    <n v="28"/>
    <n v="28.6"/>
    <n v="28.332999999999998"/>
    <s v="Fri"/>
    <s v="Week :4"/>
    <s v="APR"/>
    <n v="2021"/>
  </r>
  <r>
    <s v="IN-TG-HYD-SR1-TW01-Himayatnagar"/>
    <x v="1"/>
    <s v="UTL"/>
    <s v="Ladies Footwear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Ladies Footwear"/>
    <s v="Building"/>
    <s v="HVAC  "/>
    <x v="17"/>
    <s v="Line7"/>
    <x v="17"/>
    <s v="SIN"/>
    <s v="°C"/>
    <n v="0"/>
    <n v="28.3"/>
    <n v="29"/>
    <n v="28.425000000000001"/>
    <s v="Fri"/>
    <s v="Week :4"/>
    <s v="APR"/>
    <n v="2021"/>
  </r>
  <r>
    <s v="IN-TG-HYD-SR1-TW01-Himayatnagar"/>
    <x v="1"/>
    <s v="UTL"/>
    <s v="Ladies Footwear"/>
    <s v="Building"/>
    <s v="HVAC  "/>
    <x v="18"/>
    <s v="Line6"/>
    <x v="17"/>
    <s v="SIN"/>
    <s v="Pa"/>
    <n v="0"/>
    <n v="0"/>
    <n v="0"/>
    <n v="0"/>
    <s v="Fri"/>
    <s v="Week :4"/>
    <s v="APR"/>
    <n v="2021"/>
  </r>
  <r>
    <s v="IN-TG-HYD-SR1-TW01-Himayatnagar"/>
    <x v="1"/>
    <s v="UTL"/>
    <s v="Ladies Footwear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Ladies Footwear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Lift Front"/>
    <s v="Building"/>
    <s v="HVAC  "/>
    <x v="12"/>
    <s v="Line5"/>
    <x v="17"/>
    <s v="CUM"/>
    <s v="Min"/>
    <n v="321"/>
    <n v="0"/>
    <n v="0"/>
    <n v="0"/>
    <s v="Fri"/>
    <s v="Week :4"/>
    <s v="APR"/>
    <n v="2021"/>
  </r>
  <r>
    <s v="IN-TG-HYD-SR1-TW01-Himayatnagar"/>
    <x v="1"/>
    <s v="UTL"/>
    <s v="Lift Front"/>
    <s v="Building"/>
    <s v="HVAC  "/>
    <x v="13"/>
    <s v="Line4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Lift Front"/>
    <s v="Building"/>
    <s v="HVAC  "/>
    <x v="14"/>
    <s v="Line10"/>
    <x v="17"/>
    <s v="SIN"/>
    <s v="°C"/>
    <n v="0"/>
    <n v="0"/>
    <n v="9.1"/>
    <n v="6.1150000000000002"/>
    <s v="Fri"/>
    <s v="Week :4"/>
    <s v="APR"/>
    <n v="2021"/>
  </r>
  <r>
    <s v="IN-TG-HYD-SR1-TW01-Himayatnagar"/>
    <x v="1"/>
    <s v="UTL"/>
    <s v="Lift Front"/>
    <s v="Building"/>
    <s v="HVAC  "/>
    <x v="15"/>
    <s v="Line1"/>
    <x v="17"/>
    <s v="SIN"/>
    <s v="°C"/>
    <n v="0"/>
    <n v="24"/>
    <n v="28.1"/>
    <n v="26.375"/>
    <s v="Fri"/>
    <s v="Week :4"/>
    <s v="APR"/>
    <n v="2021"/>
  </r>
  <r>
    <s v="IN-TG-HYD-SR1-TW01-Himayatnagar"/>
    <x v="1"/>
    <s v="UTL"/>
    <s v="Lift Front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Lift Front"/>
    <s v="Building"/>
    <s v="HVAC  "/>
    <x v="17"/>
    <s v="Line7"/>
    <x v="17"/>
    <s v="SIN"/>
    <s v="°C"/>
    <n v="0"/>
    <n v="15.2"/>
    <n v="27.9"/>
    <n v="24.585999999999999"/>
    <s v="Fri"/>
    <s v="Week :4"/>
    <s v="APR"/>
    <n v="2021"/>
  </r>
  <r>
    <s v="IN-TG-HYD-SR1-TW01-Himayatnagar"/>
    <x v="1"/>
    <s v="UTL"/>
    <s v="Lift Front"/>
    <s v="Building"/>
    <s v="HVAC  "/>
    <x v="18"/>
    <s v="Line6"/>
    <x v="17"/>
    <s v="SIN"/>
    <s v="Pa"/>
    <n v="0"/>
    <n v="0"/>
    <n v="98.460999999999999"/>
    <n v="31.146000000000001"/>
    <s v="Fri"/>
    <s v="Week :4"/>
    <s v="APR"/>
    <n v="2021"/>
  </r>
  <r>
    <s v="IN-TG-HYD-SR1-TW01-Himayatnagar"/>
    <x v="1"/>
    <s v="UTL"/>
    <s v="Lift Front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Lift Front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Lov"/>
    <s v="Building"/>
    <s v="HVAC  "/>
    <x v="12"/>
    <s v="Line5"/>
    <x v="17"/>
    <s v="CUM"/>
    <s v="Min"/>
    <n v="582"/>
    <n v="0"/>
    <n v="0"/>
    <n v="0"/>
    <s v="Fri"/>
    <s v="Week :4"/>
    <s v="APR"/>
    <n v="2021"/>
  </r>
  <r>
    <s v="IN-TG-HYD-SR1-TW01-Himayatnagar"/>
    <x v="1"/>
    <s v="UTL"/>
    <s v="Lov"/>
    <s v="Building"/>
    <s v="HVAC  "/>
    <x v="13"/>
    <s v="Line4"/>
    <x v="17"/>
    <s v="CUM"/>
    <s v="Min"/>
    <n v="582"/>
    <n v="0"/>
    <n v="0"/>
    <n v="0"/>
    <s v="Fri"/>
    <s v="Week :4"/>
    <s v="APR"/>
    <n v="2021"/>
  </r>
  <r>
    <s v="IN-TG-HYD-SR1-TW01-Himayatnagar"/>
    <x v="1"/>
    <s v="UTL"/>
    <s v="Lov"/>
    <s v="Building"/>
    <s v="HVAC  "/>
    <x v="14"/>
    <s v="Line10"/>
    <x v="17"/>
    <s v="SIN"/>
    <s v="°C"/>
    <n v="0"/>
    <n v="2.1"/>
    <n v="11.9"/>
    <n v="9.702"/>
    <s v="Fri"/>
    <s v="Week :4"/>
    <s v="APR"/>
    <n v="2021"/>
  </r>
  <r>
    <s v="IN-TG-HYD-SR1-TW01-Himayatnagar"/>
    <x v="1"/>
    <s v="UTL"/>
    <s v="Lov"/>
    <s v="Building"/>
    <s v="HVAC  "/>
    <x v="15"/>
    <s v="Line1"/>
    <x v="17"/>
    <s v="SIN"/>
    <s v="°C"/>
    <n v="0"/>
    <n v="26.6"/>
    <n v="28.9"/>
    <n v="27.681999999999999"/>
    <s v="Fri"/>
    <s v="Week :4"/>
    <s v="APR"/>
    <n v="2021"/>
  </r>
  <r>
    <s v="IN-TG-HYD-SR1-TW01-Himayatnagar"/>
    <x v="1"/>
    <s v="UTL"/>
    <s v="Lov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Lov"/>
    <s v="Building"/>
    <s v="HVAC  "/>
    <x v="17"/>
    <s v="Line7"/>
    <x v="17"/>
    <s v="SIN"/>
    <s v="°C"/>
    <n v="0"/>
    <n v="15.8"/>
    <n v="27.9"/>
    <n v="23.382000000000001"/>
    <s v="Fri"/>
    <s v="Week :4"/>
    <s v="APR"/>
    <n v="2021"/>
  </r>
  <r>
    <s v="IN-TG-HYD-SR1-TW01-Himayatnagar"/>
    <x v="1"/>
    <s v="UTL"/>
    <s v="Lov"/>
    <s v="Building"/>
    <s v="HVAC  "/>
    <x v="18"/>
    <s v="Line6"/>
    <x v="17"/>
    <s v="SIN"/>
    <s v="Pa"/>
    <n v="0"/>
    <n v="-0.16700000000000001"/>
    <n v="54.311999999999998"/>
    <n v="17.486999999999998"/>
    <s v="Fri"/>
    <s v="Week :4"/>
    <s v="APR"/>
    <n v="2021"/>
  </r>
  <r>
    <s v="IN-TG-HYD-SR1-TW01-Himayatnagar"/>
    <x v="1"/>
    <s v="UTL"/>
    <s v="Lov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Lov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Mens Trail Room"/>
    <s v="Building"/>
    <s v="HVAC  "/>
    <x v="12"/>
    <s v="Line5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Mens Trail Room"/>
    <s v="Building"/>
    <s v="HVAC  "/>
    <x v="13"/>
    <s v="Line4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Mens Trail Room"/>
    <s v="Building"/>
    <s v="HVAC  "/>
    <x v="14"/>
    <s v="Line10"/>
    <x v="17"/>
    <s v="SIN"/>
    <s v="°C"/>
    <n v="0"/>
    <n v="0"/>
    <n v="1.5"/>
    <n v="0.14299999999999999"/>
    <s v="Fri"/>
    <s v="Week :4"/>
    <s v="APR"/>
    <n v="2021"/>
  </r>
  <r>
    <s v="IN-TG-HYD-SR1-TW01-Himayatnagar"/>
    <x v="1"/>
    <s v="UTL"/>
    <s v="Mens Trail Room"/>
    <s v="Building"/>
    <s v="HVAC  "/>
    <x v="15"/>
    <s v="Line1"/>
    <x v="17"/>
    <s v="SIN"/>
    <s v="°C"/>
    <n v="0"/>
    <n v="28.3"/>
    <n v="30.3"/>
    <n v="28.734999999999999"/>
    <s v="Fri"/>
    <s v="Week :4"/>
    <s v="APR"/>
    <n v="2021"/>
  </r>
  <r>
    <s v="IN-TG-HYD-SR1-TW01-Himayatnagar"/>
    <x v="1"/>
    <s v="UTL"/>
    <s v="Mens Trail Room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Mens Trail Room"/>
    <s v="Building"/>
    <s v="HVAC  "/>
    <x v="17"/>
    <s v="Line7"/>
    <x v="17"/>
    <s v="SIN"/>
    <s v="°C"/>
    <n v="0"/>
    <n v="28.1"/>
    <n v="30.1"/>
    <n v="28.89"/>
    <s v="Fri"/>
    <s v="Week :4"/>
    <s v="APR"/>
    <n v="2021"/>
  </r>
  <r>
    <s v="IN-TG-HYD-SR1-TW01-Himayatnagar"/>
    <x v="1"/>
    <s v="UTL"/>
    <s v="Mens Trail Room"/>
    <s v="Building"/>
    <s v="HVAC  "/>
    <x v="18"/>
    <s v="Line6"/>
    <x v="17"/>
    <s v="SIN"/>
    <s v="Pa"/>
    <n v="0"/>
    <n v="0"/>
    <n v="88.631"/>
    <n v="22.617000000000001"/>
    <s v="Fri"/>
    <s v="Week :4"/>
    <s v="APR"/>
    <n v="2021"/>
  </r>
  <r>
    <s v="IN-TG-HYD-SR1-TW01-Himayatnagar"/>
    <x v="1"/>
    <s v="UTL"/>
    <s v="Mens Trail Room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Mens Trail Room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Nuon"/>
    <s v="Building"/>
    <s v="HVAC  "/>
    <x v="12"/>
    <s v="Line5"/>
    <x v="17"/>
    <s v="CUM"/>
    <s v="Min"/>
    <n v="384"/>
    <n v="0"/>
    <n v="0"/>
    <n v="0"/>
    <s v="Fri"/>
    <s v="Week :4"/>
    <s v="APR"/>
    <n v="2021"/>
  </r>
  <r>
    <s v="IN-TG-HYD-SR1-TW01-Himayatnagar"/>
    <x v="1"/>
    <s v="UTL"/>
    <s v="Nuon"/>
    <s v="Building"/>
    <s v="HVAC  "/>
    <x v="13"/>
    <s v="Line4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Nuon"/>
    <s v="Building"/>
    <s v="HVAC  "/>
    <x v="14"/>
    <s v="Line10"/>
    <x v="17"/>
    <s v="SIN"/>
    <s v="°C"/>
    <n v="0"/>
    <n v="0"/>
    <n v="7.5"/>
    <n v="4.6029999999999998"/>
    <s v="Fri"/>
    <s v="Week :4"/>
    <s v="APR"/>
    <n v="2021"/>
  </r>
  <r>
    <s v="IN-TG-HYD-SR1-TW01-Himayatnagar"/>
    <x v="1"/>
    <s v="UTL"/>
    <s v="Nuon"/>
    <s v="Building"/>
    <s v="HVAC  "/>
    <x v="15"/>
    <s v="Line1"/>
    <x v="17"/>
    <s v="SIN"/>
    <s v="°C"/>
    <n v="0"/>
    <n v="24"/>
    <n v="28.9"/>
    <n v="26.591999999999999"/>
    <s v="Fri"/>
    <s v="Week :4"/>
    <s v="APR"/>
    <n v="2021"/>
  </r>
  <r>
    <s v="IN-TG-HYD-SR1-TW01-Himayatnagar"/>
    <x v="1"/>
    <s v="UTL"/>
    <s v="Nuon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Nuon"/>
    <s v="Building"/>
    <s v="HVAC  "/>
    <x v="17"/>
    <s v="Line7"/>
    <x v="17"/>
    <s v="SIN"/>
    <s v="°C"/>
    <n v="0"/>
    <n v="17.5"/>
    <n v="28"/>
    <n v="24.783999999999999"/>
    <s v="Fri"/>
    <s v="Week :4"/>
    <s v="APR"/>
    <n v="2021"/>
  </r>
  <r>
    <s v="IN-TG-HYD-SR1-TW01-Himayatnagar"/>
    <x v="1"/>
    <s v="UTL"/>
    <s v="Nuon"/>
    <s v="Building"/>
    <s v="HVAC  "/>
    <x v="18"/>
    <s v="Line6"/>
    <x v="17"/>
    <s v="SIN"/>
    <s v="Pa"/>
    <n v="0"/>
    <n v="-133.28"/>
    <n v="0"/>
    <n v="-4.0789999999999997"/>
    <s v="Fri"/>
    <s v="Week :4"/>
    <s v="APR"/>
    <n v="2021"/>
  </r>
  <r>
    <s v="IN-TG-HYD-SR1-TW01-Himayatnagar"/>
    <x v="1"/>
    <s v="UTL"/>
    <s v="Nuon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Nuon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Nuon Trail Room"/>
    <s v="Building"/>
    <s v="HVAC  "/>
    <x v="12"/>
    <s v="Line5"/>
    <x v="17"/>
    <s v="CUM"/>
    <s v="Min"/>
    <n v="574"/>
    <n v="0"/>
    <n v="0"/>
    <n v="0"/>
    <s v="Fri"/>
    <s v="Week :4"/>
    <s v="APR"/>
    <n v="2021"/>
  </r>
  <r>
    <s v="IN-TG-HYD-SR1-TW01-Himayatnagar"/>
    <x v="1"/>
    <s v="UTL"/>
    <s v="Nuon Trail Room"/>
    <s v="Building"/>
    <s v="HVAC  "/>
    <x v="13"/>
    <s v="Line4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Nuon Trail Room"/>
    <s v="Building"/>
    <s v="HVAC  "/>
    <x v="14"/>
    <s v="Line10"/>
    <x v="17"/>
    <s v="SIN"/>
    <s v="°C"/>
    <n v="0"/>
    <n v="0.2"/>
    <n v="9.5"/>
    <n v="7.0309999999999997"/>
    <s v="Fri"/>
    <s v="Week :4"/>
    <s v="APR"/>
    <n v="2021"/>
  </r>
  <r>
    <s v="IN-TG-HYD-SR1-TW01-Himayatnagar"/>
    <x v="1"/>
    <s v="UTL"/>
    <s v="Nuon Trail Room"/>
    <s v="Building"/>
    <s v="HVAC  "/>
    <x v="15"/>
    <s v="Line1"/>
    <x v="17"/>
    <s v="SIN"/>
    <s v="°C"/>
    <n v="0"/>
    <n v="24.1"/>
    <n v="27.5"/>
    <n v="26.170999999999999"/>
    <s v="Fri"/>
    <s v="Week :4"/>
    <s v="APR"/>
    <n v="2021"/>
  </r>
  <r>
    <s v="IN-TG-HYD-SR1-TW01-Himayatnagar"/>
    <x v="1"/>
    <s v="UTL"/>
    <s v="Nuon Trail Room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Nuon Trail Room"/>
    <s v="Building"/>
    <s v="HVAC  "/>
    <x v="17"/>
    <s v="Line7"/>
    <x v="17"/>
    <s v="SIN"/>
    <s v="°C"/>
    <n v="0"/>
    <n v="14.7"/>
    <n v="26.6"/>
    <n v="22.8"/>
    <s v="Fri"/>
    <s v="Week :4"/>
    <s v="APR"/>
    <n v="2021"/>
  </r>
  <r>
    <s v="IN-TG-HYD-SR1-TW01-Himayatnagar"/>
    <x v="1"/>
    <s v="UTL"/>
    <s v="Nuon Trail Room"/>
    <s v="Building"/>
    <s v="HVAC  "/>
    <x v="18"/>
    <s v="Line6"/>
    <x v="17"/>
    <s v="SIN"/>
    <s v="Pa"/>
    <n v="0"/>
    <n v="-46.481000000000002"/>
    <n v="0"/>
    <n v="-12.606999999999999"/>
    <s v="Fri"/>
    <s v="Week :4"/>
    <s v="APR"/>
    <n v="2021"/>
  </r>
  <r>
    <s v="IN-TG-HYD-SR1-TW01-Himayatnagar"/>
    <x v="1"/>
    <s v="UTL"/>
    <s v="Nuon Trail Room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Nuon Trail Room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SassySodaT Room"/>
    <s v="Building"/>
    <s v="HVAC  "/>
    <x v="12"/>
    <s v="Line5"/>
    <x v="17"/>
    <s v="CUM"/>
    <s v="Min"/>
    <n v="262"/>
    <n v="0"/>
    <n v="0"/>
    <n v="0"/>
    <s v="Fri"/>
    <s v="Week :4"/>
    <s v="APR"/>
    <n v="2021"/>
  </r>
  <r>
    <s v="IN-TG-HYD-SR1-TW01-Himayatnagar"/>
    <x v="1"/>
    <s v="UTL"/>
    <s v="SassySodaT Room"/>
    <s v="Building"/>
    <s v="HVAC  "/>
    <x v="13"/>
    <s v="Line4"/>
    <x v="17"/>
    <s v="CUM"/>
    <s v="Min"/>
    <n v="507"/>
    <n v="0"/>
    <n v="0"/>
    <n v="0"/>
    <s v="Fri"/>
    <s v="Week :4"/>
    <s v="APR"/>
    <n v="2021"/>
  </r>
  <r>
    <s v="IN-TG-HYD-SR1-TW01-Himayatnagar"/>
    <x v="1"/>
    <s v="UTL"/>
    <s v="SassySodaT Room"/>
    <s v="Building"/>
    <s v="HVAC  "/>
    <x v="14"/>
    <s v="Line10"/>
    <x v="17"/>
    <s v="SIN"/>
    <s v="°C"/>
    <n v="0"/>
    <n v="0"/>
    <n v="7.3"/>
    <n v="3.915"/>
    <s v="Fri"/>
    <s v="Week :4"/>
    <s v="APR"/>
    <n v="2021"/>
  </r>
  <r>
    <s v="IN-TG-HYD-SR1-TW01-Himayatnagar"/>
    <x v="1"/>
    <s v="UTL"/>
    <s v="SassySodaT Room"/>
    <s v="Building"/>
    <s v="HVAC  "/>
    <x v="15"/>
    <s v="Line1"/>
    <x v="17"/>
    <s v="SIN"/>
    <s v="°C"/>
    <n v="0"/>
    <n v="23.8"/>
    <n v="27.7"/>
    <n v="25.411000000000001"/>
    <s v="Fri"/>
    <s v="Week :4"/>
    <s v="APR"/>
    <n v="2021"/>
  </r>
  <r>
    <s v="IN-TG-HYD-SR1-TW01-Himayatnagar"/>
    <x v="1"/>
    <s v="UTL"/>
    <s v="SassySodaT Room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SassySodaT Room"/>
    <s v="Building"/>
    <s v="HVAC  "/>
    <x v="17"/>
    <s v="Line7"/>
    <x v="17"/>
    <s v="SIN"/>
    <s v="°C"/>
    <n v="0"/>
    <n v="16.3"/>
    <n v="27.9"/>
    <n v="23.013999999999999"/>
    <s v="Fri"/>
    <s v="Week :4"/>
    <s v="APR"/>
    <n v="2021"/>
  </r>
  <r>
    <s v="IN-TG-HYD-SR1-TW01-Himayatnagar"/>
    <x v="1"/>
    <s v="UTL"/>
    <s v="SassySodaT Room"/>
    <s v="Building"/>
    <s v="HVAC  "/>
    <x v="18"/>
    <s v="Line6"/>
    <x v="17"/>
    <s v="SIN"/>
    <s v="Pa"/>
    <n v="0"/>
    <n v="0"/>
    <n v="5.9980000000000002"/>
    <n v="3.0539999999999998"/>
    <s v="Fri"/>
    <s v="Week :4"/>
    <s v="APR"/>
    <n v="2021"/>
  </r>
  <r>
    <s v="IN-TG-HYD-SR1-TW01-Himayatnagar"/>
    <x v="1"/>
    <s v="UTL"/>
    <s v="SassySodaT Room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SassySodaT Room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Staff Room"/>
    <s v="Building"/>
    <s v="HVAC  "/>
    <x v="12"/>
    <s v="Line5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Staff Room"/>
    <s v="Building"/>
    <s v="HVAC  "/>
    <x v="13"/>
    <s v="Line4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Staff Room"/>
    <s v="Building"/>
    <s v="HVAC  "/>
    <x v="14"/>
    <s v="Line10"/>
    <x v="17"/>
    <s v="SIN"/>
    <s v="°C"/>
    <n v="0"/>
    <n v="0.7"/>
    <n v="3.5"/>
    <n v="2.4569999999999999"/>
    <s v="Fri"/>
    <s v="Week :4"/>
    <s v="APR"/>
    <n v="2021"/>
  </r>
  <r>
    <s v="IN-TG-HYD-SR1-TW01-Himayatnagar"/>
    <x v="1"/>
    <s v="UTL"/>
    <s v="Staff Room"/>
    <s v="Building"/>
    <s v="HVAC  "/>
    <x v="15"/>
    <s v="Line1"/>
    <x v="17"/>
    <s v="SIN"/>
    <s v="°C"/>
    <n v="0"/>
    <n v="28.1"/>
    <n v="29.8"/>
    <n v="29.169"/>
    <s v="Fri"/>
    <s v="Week :4"/>
    <s v="APR"/>
    <n v="2021"/>
  </r>
  <r>
    <s v="IN-TG-HYD-SR1-TW01-Himayatnagar"/>
    <x v="1"/>
    <s v="UTL"/>
    <s v="Staff Room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Staff Room"/>
    <s v="Building"/>
    <s v="HVAC  "/>
    <x v="17"/>
    <s v="Line7"/>
    <x v="17"/>
    <s v="SIN"/>
    <s v="°C"/>
    <n v="0"/>
    <n v="25"/>
    <n v="29.5"/>
    <n v="27.992000000000001"/>
    <s v="Fri"/>
    <s v="Week :4"/>
    <s v="APR"/>
    <n v="2021"/>
  </r>
  <r>
    <s v="IN-TG-HYD-SR1-TW01-Himayatnagar"/>
    <x v="1"/>
    <s v="UTL"/>
    <s v="Staff Room"/>
    <s v="Building"/>
    <s v="HVAC  "/>
    <x v="18"/>
    <s v="Line6"/>
    <x v="17"/>
    <s v="SIN"/>
    <s v="Pa"/>
    <n v="0"/>
    <n v="-0.66600000000000004"/>
    <n v="1.333"/>
    <n v="5.0000000000000001E-3"/>
    <s v="Fri"/>
    <s v="Week :4"/>
    <s v="APR"/>
    <n v="2021"/>
  </r>
  <r>
    <s v="IN-TG-HYD-SR1-TW01-Himayatnagar"/>
    <x v="1"/>
    <s v="UTL"/>
    <s v="Staff Room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Staff Room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Technology"/>
    <s v="Building"/>
    <s v="HVAC  "/>
    <x v="12"/>
    <s v="Line5"/>
    <x v="17"/>
    <s v="CUM"/>
    <s v="Min"/>
    <n v="331"/>
    <n v="0"/>
    <n v="0"/>
    <n v="0"/>
    <s v="Fri"/>
    <s v="Week :4"/>
    <s v="APR"/>
    <n v="2021"/>
  </r>
  <r>
    <s v="IN-TG-HYD-SR1-TW01-Himayatnagar"/>
    <x v="1"/>
    <s v="UTL"/>
    <s v="Technology"/>
    <s v="Building"/>
    <s v="HVAC  "/>
    <x v="13"/>
    <s v="Line4"/>
    <x v="17"/>
    <s v="CUM"/>
    <s v="Min"/>
    <n v="494"/>
    <n v="0"/>
    <n v="0"/>
    <n v="0"/>
    <s v="Fri"/>
    <s v="Week :4"/>
    <s v="APR"/>
    <n v="2021"/>
  </r>
  <r>
    <s v="IN-TG-HYD-SR1-TW01-Himayatnagar"/>
    <x v="1"/>
    <s v="UTL"/>
    <s v="Technology"/>
    <s v="Building"/>
    <s v="HVAC  "/>
    <x v="14"/>
    <s v="Line10"/>
    <x v="17"/>
    <s v="SIN"/>
    <s v="°C"/>
    <n v="0"/>
    <n v="4.8"/>
    <n v="9.1999999999999993"/>
    <n v="8.5020000000000007"/>
    <s v="Fri"/>
    <s v="Week :4"/>
    <s v="APR"/>
    <n v="2021"/>
  </r>
  <r>
    <s v="IN-TG-HYD-SR1-TW01-Himayatnagar"/>
    <x v="1"/>
    <s v="UTL"/>
    <s v="Technology"/>
    <s v="Building"/>
    <s v="HVAC  "/>
    <x v="15"/>
    <s v="Line1"/>
    <x v="17"/>
    <s v="SIN"/>
    <s v="°C"/>
    <n v="0"/>
    <n v="23.9"/>
    <n v="29.5"/>
    <n v="24.710999999999999"/>
    <s v="Fri"/>
    <s v="Week :4"/>
    <s v="APR"/>
    <n v="2021"/>
  </r>
  <r>
    <s v="IN-TG-HYD-SR1-TW01-Himayatnagar"/>
    <x v="1"/>
    <s v="UTL"/>
    <s v="Technology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Technology"/>
    <s v="Building"/>
    <s v="HVAC  "/>
    <x v="17"/>
    <s v="Line7"/>
    <x v="17"/>
    <s v="SIN"/>
    <s v="°C"/>
    <n v="0"/>
    <n v="15"/>
    <n v="27.7"/>
    <n v="18.294"/>
    <s v="Fri"/>
    <s v="Week :4"/>
    <s v="APR"/>
    <n v="2021"/>
  </r>
  <r>
    <s v="IN-TG-HYD-SR1-TW01-Himayatnagar"/>
    <x v="1"/>
    <s v="UTL"/>
    <s v="Technology"/>
    <s v="Building"/>
    <s v="HVAC  "/>
    <x v="18"/>
    <s v="Line6"/>
    <x v="17"/>
    <s v="SIN"/>
    <s v="Pa"/>
    <n v="0"/>
    <n v="-5.6639999999999997"/>
    <n v="0"/>
    <n v="-4.4710000000000001"/>
    <s v="Fri"/>
    <s v="Week :4"/>
    <s v="APR"/>
    <n v="2021"/>
  </r>
  <r>
    <s v="IN-TG-HYD-SR1-TW01-Himayatnagar"/>
    <x v="1"/>
    <s v="UTL"/>
    <s v="Technology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Technology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Wear House"/>
    <s v="Building"/>
    <s v="HVAC  "/>
    <x v="12"/>
    <s v="Line5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Wear House"/>
    <s v="Building"/>
    <s v="HVAC  "/>
    <x v="13"/>
    <s v="Line4"/>
    <x v="17"/>
    <s v="CUM"/>
    <s v="Min"/>
    <n v="581"/>
    <n v="0"/>
    <n v="0"/>
    <n v="0"/>
    <s v="Fri"/>
    <s v="Week :4"/>
    <s v="APR"/>
    <n v="2021"/>
  </r>
  <r>
    <s v="IN-TG-HYD-SR1-TW01-Himayatnagar"/>
    <x v="1"/>
    <s v="UTL"/>
    <s v="Wear House"/>
    <s v="Building"/>
    <s v="HVAC  "/>
    <x v="14"/>
    <s v="Line10"/>
    <x v="17"/>
    <s v="SIN"/>
    <s v="°C"/>
    <n v="0"/>
    <n v="2.2000000000000002"/>
    <n v="14.1"/>
    <n v="11.51"/>
    <s v="Fri"/>
    <s v="Week :4"/>
    <s v="APR"/>
    <n v="2021"/>
  </r>
  <r>
    <s v="IN-TG-HYD-SR1-TW01-Himayatnagar"/>
    <x v="1"/>
    <s v="UTL"/>
    <s v="Wear House"/>
    <s v="Building"/>
    <s v="HVAC  "/>
    <x v="15"/>
    <s v="Line1"/>
    <x v="17"/>
    <s v="SIN"/>
    <s v="°C"/>
    <n v="0"/>
    <n v="26.8"/>
    <n v="29.1"/>
    <n v="28.294"/>
    <s v="Fri"/>
    <s v="Week :4"/>
    <s v="APR"/>
    <n v="2021"/>
  </r>
  <r>
    <s v="IN-TG-HYD-SR1-TW01-Himayatnagar"/>
    <x v="1"/>
    <s v="UTL"/>
    <s v="Wear House"/>
    <s v="Building"/>
    <s v="HVAC  "/>
    <x v="16"/>
    <s v="Line9"/>
    <x v="17"/>
    <s v="SIN"/>
    <s v="°C"/>
    <n v="0"/>
    <n v="24"/>
    <n v="24"/>
    <n v="24"/>
    <s v="Fri"/>
    <s v="Week :4"/>
    <s v="APR"/>
    <n v="2021"/>
  </r>
  <r>
    <s v="IN-TG-HYD-SR1-TW01-Himayatnagar"/>
    <x v="1"/>
    <s v="UTL"/>
    <s v="Wear House"/>
    <s v="Building"/>
    <s v="HVAC  "/>
    <x v="17"/>
    <s v="Line7"/>
    <x v="17"/>
    <s v="SIN"/>
    <s v="°C"/>
    <n v="0"/>
    <n v="13.6"/>
    <n v="27.6"/>
    <n v="22.527999999999999"/>
    <s v="Fri"/>
    <s v="Week :4"/>
    <s v="APR"/>
    <n v="2021"/>
  </r>
  <r>
    <s v="IN-TG-HYD-SR1-TW01-Himayatnagar"/>
    <x v="1"/>
    <s v="UTL"/>
    <s v="Wear House"/>
    <s v="Building"/>
    <s v="HVAC  "/>
    <x v="18"/>
    <s v="Line6"/>
    <x v="17"/>
    <s v="SIN"/>
    <s v="Pa"/>
    <n v="0"/>
    <n v="0"/>
    <n v="9.4960000000000004"/>
    <n v="2.472"/>
    <s v="Fri"/>
    <s v="Week :4"/>
    <s v="APR"/>
    <n v="2021"/>
  </r>
  <r>
    <s v="IN-TG-HYD-SR1-TW01-Himayatnagar"/>
    <x v="1"/>
    <s v="UTL"/>
    <s v="Wear House"/>
    <s v="Building"/>
    <s v="HVAC  "/>
    <x v="19"/>
    <s v="Line3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Wear House"/>
    <s v="Building"/>
    <s v="HVAC  "/>
    <x v="20"/>
    <s v="Line2"/>
    <x v="17"/>
    <s v="SWI"/>
    <s v="ON/OFF"/>
    <n v="0"/>
    <n v="0"/>
    <n v="0"/>
    <n v="0"/>
    <s v="Fri"/>
    <s v="Week :4"/>
    <s v="APR"/>
    <n v="2021"/>
  </r>
  <r>
    <s v="IN-TG-HYD-SR1-TW01-Himayatnagar"/>
    <x v="1"/>
    <s v="UTL"/>
    <s v=" House Hold"/>
    <s v="Building"/>
    <s v="HVAC  "/>
    <x v="12"/>
    <s v="Line5"/>
    <x v="18"/>
    <s v="CUM"/>
    <s v="Min"/>
    <n v="511"/>
    <n v="0"/>
    <n v="0"/>
    <n v="0"/>
    <s v="Sat"/>
    <s v="Week :4"/>
    <s v="APR"/>
    <n v="2021"/>
  </r>
  <r>
    <s v="IN-TG-HYD-SR1-TW01-Himayatnagar"/>
    <x v="1"/>
    <s v="UTL"/>
    <s v=" House Hold"/>
    <s v="Building"/>
    <s v="HVAC  "/>
    <x v="13"/>
    <s v="Line4"/>
    <x v="18"/>
    <s v="CUM"/>
    <s v="Min"/>
    <n v="511"/>
    <n v="0"/>
    <n v="0"/>
    <n v="0"/>
    <s v="Sat"/>
    <s v="Week :4"/>
    <s v="APR"/>
    <n v="2021"/>
  </r>
  <r>
    <s v="IN-TG-HYD-SR1-TW01-Himayatnagar"/>
    <x v="1"/>
    <s v="UTL"/>
    <s v=" House Hold"/>
    <s v="Building"/>
    <s v="HVAC  "/>
    <x v="14"/>
    <s v="Line10"/>
    <x v="18"/>
    <s v="SIN"/>
    <s v="°C"/>
    <n v="0"/>
    <n v="0"/>
    <n v="0.5"/>
    <n v="3.3000000000000002E-2"/>
    <s v="Sat"/>
    <s v="Week :4"/>
    <s v="APR"/>
    <n v="2021"/>
  </r>
  <r>
    <s v="IN-TG-HYD-SR1-TW01-Himayatnagar"/>
    <x v="1"/>
    <s v="UTL"/>
    <s v=" House Hold"/>
    <s v="Building"/>
    <s v="HVAC  "/>
    <x v="15"/>
    <s v="Line1"/>
    <x v="18"/>
    <s v="SIN"/>
    <s v="°C"/>
    <n v="0"/>
    <n v="25.8"/>
    <n v="29.9"/>
    <n v="27.452000000000002"/>
    <s v="Sat"/>
    <s v="Week :4"/>
    <s v="APR"/>
    <n v="2021"/>
  </r>
  <r>
    <s v="IN-TG-HYD-SR1-TW01-Himayatnagar"/>
    <x v="1"/>
    <s v="UTL"/>
    <s v=" House Hold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 House Hold"/>
    <s v="Building"/>
    <s v="HVAC  "/>
    <x v="17"/>
    <s v="Line7"/>
    <x v="18"/>
    <s v="SIN"/>
    <s v="°C"/>
    <n v="0"/>
    <n v="26.8"/>
    <n v="29"/>
    <n v="27.684000000000001"/>
    <s v="Sat"/>
    <s v="Week :4"/>
    <s v="APR"/>
    <n v="2021"/>
  </r>
  <r>
    <s v="IN-TG-HYD-SR1-TW01-Himayatnagar"/>
    <x v="1"/>
    <s v="UTL"/>
    <s v=" House Hold"/>
    <s v="Building"/>
    <s v="HVAC  "/>
    <x v="18"/>
    <s v="Line6"/>
    <x v="18"/>
    <s v="SIN"/>
    <s v="Pa"/>
    <n v="0"/>
    <n v="-21.658000000000001"/>
    <n v="0"/>
    <n v="-9.4979999999999993"/>
    <s v="Sat"/>
    <s v="Week :4"/>
    <s v="APR"/>
    <n v="2021"/>
  </r>
  <r>
    <s v="IN-TG-HYD-SR1-TW01-Himayatnagar"/>
    <x v="1"/>
    <s v="UTL"/>
    <s v=" House Hold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 House Hold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Ascot"/>
    <s v="Building"/>
    <s v="HVAC  "/>
    <x v="12"/>
    <s v="Line5"/>
    <x v="18"/>
    <s v="CUM"/>
    <s v="Min"/>
    <n v="502"/>
    <n v="0"/>
    <n v="0"/>
    <n v="0"/>
    <s v="Sat"/>
    <s v="Week :4"/>
    <s v="APR"/>
    <n v="2021"/>
  </r>
  <r>
    <s v="IN-TG-HYD-SR1-TW01-Himayatnagar"/>
    <x v="1"/>
    <s v="UTL"/>
    <s v="Ascot"/>
    <s v="Building"/>
    <s v="HVAC  "/>
    <x v="13"/>
    <s v="Line4"/>
    <x v="18"/>
    <s v="CUM"/>
    <s v="Min"/>
    <n v="502"/>
    <n v="0"/>
    <n v="0"/>
    <n v="0"/>
    <s v="Sat"/>
    <s v="Week :4"/>
    <s v="APR"/>
    <n v="2021"/>
  </r>
  <r>
    <s v="IN-TG-HYD-SR1-TW01-Himayatnagar"/>
    <x v="1"/>
    <s v="UTL"/>
    <s v="Ascot"/>
    <s v="Building"/>
    <s v="HVAC  "/>
    <x v="14"/>
    <s v="Line10"/>
    <x v="18"/>
    <s v="SIN"/>
    <s v="°C"/>
    <n v="0"/>
    <n v="1"/>
    <n v="8.4"/>
    <n v="7.2060000000000004"/>
    <s v="Sat"/>
    <s v="Week :4"/>
    <s v="APR"/>
    <n v="2021"/>
  </r>
  <r>
    <s v="IN-TG-HYD-SR1-TW01-Himayatnagar"/>
    <x v="1"/>
    <s v="UTL"/>
    <s v="Ascot"/>
    <s v="Building"/>
    <s v="HVAC  "/>
    <x v="15"/>
    <s v="Line1"/>
    <x v="18"/>
    <s v="SIN"/>
    <s v="°C"/>
    <n v="0"/>
    <n v="26.4"/>
    <n v="28.5"/>
    <n v="27.501999999999999"/>
    <s v="Sat"/>
    <s v="Week :4"/>
    <s v="APR"/>
    <n v="2021"/>
  </r>
  <r>
    <s v="IN-TG-HYD-SR1-TW01-Himayatnagar"/>
    <x v="1"/>
    <s v="UTL"/>
    <s v="Ascot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Ascot"/>
    <s v="Building"/>
    <s v="HVAC  "/>
    <x v="17"/>
    <s v="Line7"/>
    <x v="18"/>
    <s v="SIN"/>
    <s v="°C"/>
    <n v="0"/>
    <n v="18.100000000000001"/>
    <n v="27.3"/>
    <n v="23.923999999999999"/>
    <s v="Sat"/>
    <s v="Week :4"/>
    <s v="APR"/>
    <n v="2021"/>
  </r>
  <r>
    <s v="IN-TG-HYD-SR1-TW01-Himayatnagar"/>
    <x v="1"/>
    <s v="UTL"/>
    <s v="Ascot"/>
    <s v="Building"/>
    <s v="HVAC  "/>
    <x v="18"/>
    <s v="Line6"/>
    <x v="18"/>
    <s v="SIN"/>
    <s v="Pa"/>
    <n v="0"/>
    <n v="0"/>
    <n v="57.81"/>
    <n v="17.181999999999999"/>
    <s v="Sat"/>
    <s v="Week :4"/>
    <s v="APR"/>
    <n v="2021"/>
  </r>
  <r>
    <s v="IN-TG-HYD-SR1-TW01-Himayatnagar"/>
    <x v="1"/>
    <s v="UTL"/>
    <s v="Ascot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Ascot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Cash Office"/>
    <s v="Building"/>
    <s v="HVAC  "/>
    <x v="12"/>
    <s v="Line5"/>
    <x v="18"/>
    <s v="CUM"/>
    <s v="Min"/>
    <n v="419"/>
    <n v="0"/>
    <n v="0"/>
    <n v="0"/>
    <s v="Sat"/>
    <s v="Week :4"/>
    <s v="APR"/>
    <n v="2021"/>
  </r>
  <r>
    <s v="IN-TG-HYD-SR1-TW01-Himayatnagar"/>
    <x v="1"/>
    <s v="UTL"/>
    <s v="Cash Office"/>
    <s v="Building"/>
    <s v="HVAC  "/>
    <x v="13"/>
    <s v="Line4"/>
    <x v="18"/>
    <s v="CUM"/>
    <s v="Min"/>
    <n v="503"/>
    <n v="0"/>
    <n v="0"/>
    <n v="0"/>
    <s v="Sat"/>
    <s v="Week :4"/>
    <s v="APR"/>
    <n v="2021"/>
  </r>
  <r>
    <s v="IN-TG-HYD-SR1-TW01-Himayatnagar"/>
    <x v="1"/>
    <s v="UTL"/>
    <s v="Cash Office"/>
    <s v="Building"/>
    <s v="HVAC  "/>
    <x v="14"/>
    <s v="Line10"/>
    <x v="18"/>
    <s v="SIN"/>
    <s v="°C"/>
    <n v="0"/>
    <n v="3.8"/>
    <n v="9.8000000000000007"/>
    <n v="8.3040000000000003"/>
    <s v="Sat"/>
    <s v="Week :4"/>
    <s v="APR"/>
    <n v="2021"/>
  </r>
  <r>
    <s v="IN-TG-HYD-SR1-TW01-Himayatnagar"/>
    <x v="1"/>
    <s v="UTL"/>
    <s v="Cash Office"/>
    <s v="Building"/>
    <s v="HVAC  "/>
    <x v="15"/>
    <s v="Line1"/>
    <x v="18"/>
    <s v="SIN"/>
    <s v="°C"/>
    <n v="0"/>
    <n v="23.3"/>
    <n v="28.1"/>
    <n v="26.46"/>
    <s v="Sat"/>
    <s v="Week :4"/>
    <s v="APR"/>
    <n v="2021"/>
  </r>
  <r>
    <s v="IN-TG-HYD-SR1-TW01-Himayatnagar"/>
    <x v="1"/>
    <s v="UTL"/>
    <s v="Cash Office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Cash Office"/>
    <s v="Building"/>
    <s v="HVAC  "/>
    <x v="17"/>
    <s v="Line7"/>
    <x v="18"/>
    <s v="SIN"/>
    <s v="°C"/>
    <n v="0"/>
    <n v="15.6"/>
    <n v="27.8"/>
    <n v="23.908999999999999"/>
    <s v="Sat"/>
    <s v="Week :4"/>
    <s v="APR"/>
    <n v="2021"/>
  </r>
  <r>
    <s v="IN-TG-HYD-SR1-TW01-Himayatnagar"/>
    <x v="1"/>
    <s v="UTL"/>
    <s v="Cash Office"/>
    <s v="Building"/>
    <s v="HVAC  "/>
    <x v="18"/>
    <s v="Line6"/>
    <x v="18"/>
    <s v="SIN"/>
    <s v="Pa"/>
    <n v="0"/>
    <n v="-3.665"/>
    <n v="0"/>
    <n v="-0.623"/>
    <s v="Sat"/>
    <s v="Week :4"/>
    <s v="APR"/>
    <n v="2021"/>
  </r>
  <r>
    <s v="IN-TG-HYD-SR1-TW01-Himayatnagar"/>
    <x v="1"/>
    <s v="UTL"/>
    <s v="Cash Office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Cash Office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Cash Till"/>
    <s v="Building"/>
    <s v="HVAC  "/>
    <x v="12"/>
    <s v="Line5"/>
    <x v="18"/>
    <s v="CUM"/>
    <s v="Min"/>
    <n v="514"/>
    <n v="0"/>
    <n v="0"/>
    <n v="0"/>
    <s v="Sat"/>
    <s v="Week :4"/>
    <s v="APR"/>
    <n v="2021"/>
  </r>
  <r>
    <s v="IN-TG-HYD-SR1-TW01-Himayatnagar"/>
    <x v="1"/>
    <s v="UTL"/>
    <s v="Cash Till"/>
    <s v="Building"/>
    <s v="HVAC  "/>
    <x v="13"/>
    <s v="Line4"/>
    <x v="18"/>
    <s v="CUM"/>
    <s v="Min"/>
    <n v="517"/>
    <n v="0"/>
    <n v="0"/>
    <n v="0"/>
    <s v="Sat"/>
    <s v="Week :4"/>
    <s v="APR"/>
    <n v="2021"/>
  </r>
  <r>
    <s v="IN-TG-HYD-SR1-TW01-Himayatnagar"/>
    <x v="1"/>
    <s v="UTL"/>
    <s v="Cash Till"/>
    <s v="Building"/>
    <s v="HVAC  "/>
    <x v="14"/>
    <s v="Line10"/>
    <x v="18"/>
    <s v="SIN"/>
    <s v="°C"/>
    <n v="0"/>
    <n v="0"/>
    <n v="0"/>
    <n v="0"/>
    <s v="Sat"/>
    <s v="Week :4"/>
    <s v="APR"/>
    <n v="2021"/>
  </r>
  <r>
    <s v="IN-TG-HYD-SR1-TW01-Himayatnagar"/>
    <x v="1"/>
    <s v="UTL"/>
    <s v="Cash Till"/>
    <s v="Building"/>
    <s v="HVAC  "/>
    <x v="15"/>
    <s v="Line1"/>
    <x v="18"/>
    <s v="SIN"/>
    <s v="°C"/>
    <n v="0"/>
    <n v="24.2"/>
    <n v="28"/>
    <n v="25.445"/>
    <s v="Sat"/>
    <s v="Week :4"/>
    <s v="APR"/>
    <n v="2021"/>
  </r>
  <r>
    <s v="IN-TG-HYD-SR1-TW01-Himayatnagar"/>
    <x v="1"/>
    <s v="UTL"/>
    <s v="Cash Till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Cash Till"/>
    <s v="Building"/>
    <s v="HVAC  "/>
    <x v="17"/>
    <s v="Line7"/>
    <x v="18"/>
    <s v="SIN"/>
    <s v="°C"/>
    <n v="0"/>
    <n v="27.6"/>
    <n v="31.1"/>
    <n v="30.2"/>
    <s v="Sat"/>
    <s v="Week :4"/>
    <s v="APR"/>
    <n v="2021"/>
  </r>
  <r>
    <s v="IN-TG-HYD-SR1-TW01-Himayatnagar"/>
    <x v="1"/>
    <s v="UTL"/>
    <s v="Cash Till"/>
    <s v="Building"/>
    <s v="HVAC  "/>
    <x v="18"/>
    <s v="Line6"/>
    <x v="18"/>
    <s v="SIN"/>
    <s v="Pa"/>
    <n v="0"/>
    <n v="0"/>
    <n v="151.60599999999999"/>
    <n v="110.268"/>
    <s v="Sat"/>
    <s v="Week :4"/>
    <s v="APR"/>
    <n v="2021"/>
  </r>
  <r>
    <s v="IN-TG-HYD-SR1-TW01-Himayatnagar"/>
    <x v="1"/>
    <s v="UTL"/>
    <s v="Cash Till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Cash Till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Diza Trial Room"/>
    <s v="Building"/>
    <s v="HVAC  "/>
    <x v="12"/>
    <s v="Line5"/>
    <x v="18"/>
    <s v="CUM"/>
    <s v="Min"/>
    <n v="502"/>
    <n v="0"/>
    <n v="0"/>
    <n v="0"/>
    <s v="Sat"/>
    <s v="Week :4"/>
    <s v="APR"/>
    <n v="2021"/>
  </r>
  <r>
    <s v="IN-TG-HYD-SR1-TW01-Himayatnagar"/>
    <x v="1"/>
    <s v="UTL"/>
    <s v="Diza Trial Room"/>
    <s v="Building"/>
    <s v="HVAC  "/>
    <x v="13"/>
    <s v="Line4"/>
    <x v="18"/>
    <s v="CUM"/>
    <s v="Min"/>
    <n v="502"/>
    <n v="0"/>
    <n v="0"/>
    <n v="0"/>
    <s v="Sat"/>
    <s v="Week :4"/>
    <s v="APR"/>
    <n v="2021"/>
  </r>
  <r>
    <s v="IN-TG-HYD-SR1-TW01-Himayatnagar"/>
    <x v="1"/>
    <s v="UTL"/>
    <s v="Diza Trial Room"/>
    <s v="Building"/>
    <s v="HVAC  "/>
    <x v="14"/>
    <s v="Line10"/>
    <x v="18"/>
    <s v="SIN"/>
    <s v="°C"/>
    <n v="0"/>
    <n v="0.3"/>
    <n v="8.5"/>
    <n v="7.1429999999999998"/>
    <s v="Sat"/>
    <s v="Week :4"/>
    <s v="APR"/>
    <n v="2021"/>
  </r>
  <r>
    <s v="IN-TG-HYD-SR1-TW01-Himayatnagar"/>
    <x v="1"/>
    <s v="UTL"/>
    <s v="Diza Trial Room"/>
    <s v="Building"/>
    <s v="HVAC  "/>
    <x v="15"/>
    <s v="Line1"/>
    <x v="18"/>
    <s v="SIN"/>
    <s v="°C"/>
    <n v="0"/>
    <n v="24.6"/>
    <n v="28.1"/>
    <n v="26.638999999999999"/>
    <s v="Sat"/>
    <s v="Week :4"/>
    <s v="APR"/>
    <n v="2021"/>
  </r>
  <r>
    <s v="IN-TG-HYD-SR1-TW01-Himayatnagar"/>
    <x v="1"/>
    <s v="UTL"/>
    <s v="Diza Trial Room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Diza Trial Room"/>
    <s v="Building"/>
    <s v="HVAC  "/>
    <x v="17"/>
    <s v="Line7"/>
    <x v="18"/>
    <s v="SIN"/>
    <s v="°C"/>
    <n v="0"/>
    <n v="16.5"/>
    <n v="27.6"/>
    <n v="23.481999999999999"/>
    <s v="Sat"/>
    <s v="Week :4"/>
    <s v="APR"/>
    <n v="2021"/>
  </r>
  <r>
    <s v="IN-TG-HYD-SR1-TW01-Himayatnagar"/>
    <x v="1"/>
    <s v="UTL"/>
    <s v="Diza Trial Room"/>
    <s v="Building"/>
    <s v="HVAC  "/>
    <x v="18"/>
    <s v="Line6"/>
    <x v="18"/>
    <s v="SIN"/>
    <s v="Pa"/>
    <n v="0"/>
    <n v="0"/>
    <n v="61.475000000000001"/>
    <n v="19.861999999999998"/>
    <s v="Sat"/>
    <s v="Week :4"/>
    <s v="APR"/>
    <n v="2021"/>
  </r>
  <r>
    <s v="IN-TG-HYD-SR1-TW01-Himayatnagar"/>
    <x v="1"/>
    <s v="UTL"/>
    <s v="Diza Trial Room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Diza Trial Room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I/W Indian Wear"/>
    <s v="Building"/>
    <s v="HVAC  "/>
    <x v="12"/>
    <s v="Line5"/>
    <x v="18"/>
    <s v="CUM"/>
    <s v="Min"/>
    <n v="398"/>
    <n v="0"/>
    <n v="0"/>
    <n v="0"/>
    <s v="Sat"/>
    <s v="Week :4"/>
    <s v="APR"/>
    <n v="2021"/>
  </r>
  <r>
    <s v="IN-TG-HYD-SR1-TW01-Himayatnagar"/>
    <x v="1"/>
    <s v="UTL"/>
    <s v="I/W Indian Wear"/>
    <s v="Building"/>
    <s v="HVAC  "/>
    <x v="13"/>
    <s v="Line4"/>
    <x v="18"/>
    <s v="CUM"/>
    <s v="Min"/>
    <n v="502"/>
    <n v="0"/>
    <n v="0"/>
    <n v="0"/>
    <s v="Sat"/>
    <s v="Week :4"/>
    <s v="APR"/>
    <n v="2021"/>
  </r>
  <r>
    <s v="IN-TG-HYD-SR1-TW01-Himayatnagar"/>
    <x v="1"/>
    <s v="UTL"/>
    <s v="I/W Indian Wear"/>
    <s v="Building"/>
    <s v="HVAC  "/>
    <x v="14"/>
    <s v="Line10"/>
    <x v="18"/>
    <s v="SIN"/>
    <s v="°C"/>
    <n v="0"/>
    <n v="8.5"/>
    <n v="12.8"/>
    <n v="12.071"/>
    <s v="Sat"/>
    <s v="Week :4"/>
    <s v="APR"/>
    <n v="2021"/>
  </r>
  <r>
    <s v="IN-TG-HYD-SR1-TW01-Himayatnagar"/>
    <x v="1"/>
    <s v="UTL"/>
    <s v="I/W Indian Wear"/>
    <s v="Building"/>
    <s v="HVAC  "/>
    <x v="15"/>
    <s v="Line1"/>
    <x v="18"/>
    <s v="SIN"/>
    <s v="°C"/>
    <n v="0"/>
    <n v="24"/>
    <n v="28.4"/>
    <n v="26.548999999999999"/>
    <s v="Sat"/>
    <s v="Week :4"/>
    <s v="APR"/>
    <n v="2021"/>
  </r>
  <r>
    <s v="IN-TG-HYD-SR1-TW01-Himayatnagar"/>
    <x v="1"/>
    <s v="UTL"/>
    <s v="I/W Indian Wear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I/W Indian Wear"/>
    <s v="Building"/>
    <s v="HVAC  "/>
    <x v="17"/>
    <s v="Line7"/>
    <x v="18"/>
    <s v="SIN"/>
    <s v="°C"/>
    <n v="0"/>
    <n v="11.8"/>
    <n v="27.3"/>
    <n v="21.321999999999999"/>
    <s v="Sat"/>
    <s v="Week :4"/>
    <s v="APR"/>
    <n v="2021"/>
  </r>
  <r>
    <s v="IN-TG-HYD-SR1-TW01-Himayatnagar"/>
    <x v="1"/>
    <s v="UTL"/>
    <s v="I/W Indian Wear"/>
    <s v="Building"/>
    <s v="HVAC  "/>
    <x v="18"/>
    <s v="Line6"/>
    <x v="18"/>
    <s v="SIN"/>
    <s v="Pa"/>
    <n v="0"/>
    <n v="0"/>
    <n v="1.4990000000000001"/>
    <n v="0.122"/>
    <s v="Sat"/>
    <s v="Week :4"/>
    <s v="APR"/>
    <n v="2021"/>
  </r>
  <r>
    <s v="IN-TG-HYD-SR1-TW01-Himayatnagar"/>
    <x v="1"/>
    <s v="UTL"/>
    <s v="I/W Indian Wear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I/W Indian Wear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Knowledge Room"/>
    <s v="Building"/>
    <s v="HVAC  "/>
    <x v="12"/>
    <s v="Line5"/>
    <x v="18"/>
    <s v="CUM"/>
    <s v="Min"/>
    <n v="503"/>
    <n v="0"/>
    <n v="0"/>
    <n v="0"/>
    <s v="Sat"/>
    <s v="Week :4"/>
    <s v="APR"/>
    <n v="2021"/>
  </r>
  <r>
    <s v="IN-TG-HYD-SR1-TW01-Himayatnagar"/>
    <x v="1"/>
    <s v="UTL"/>
    <s v="Knowledge Room"/>
    <s v="Building"/>
    <s v="HVAC  "/>
    <x v="13"/>
    <s v="Line4"/>
    <x v="18"/>
    <s v="CUM"/>
    <s v="Min"/>
    <n v="503"/>
    <n v="0"/>
    <n v="0"/>
    <n v="0"/>
    <s v="Sat"/>
    <s v="Week :4"/>
    <s v="APR"/>
    <n v="2021"/>
  </r>
  <r>
    <s v="IN-TG-HYD-SR1-TW01-Himayatnagar"/>
    <x v="1"/>
    <s v="UTL"/>
    <s v="Knowledge Room"/>
    <s v="Building"/>
    <s v="HVAC  "/>
    <x v="14"/>
    <s v="Line10"/>
    <x v="18"/>
    <s v="SIN"/>
    <s v="°C"/>
    <n v="0"/>
    <n v="0"/>
    <n v="0.4"/>
    <n v="8.6999999999999994E-2"/>
    <s v="Sat"/>
    <s v="Week :4"/>
    <s v="APR"/>
    <n v="2021"/>
  </r>
  <r>
    <s v="IN-TG-HYD-SR1-TW01-Himayatnagar"/>
    <x v="1"/>
    <s v="UTL"/>
    <s v="Knowledge Room"/>
    <s v="Building"/>
    <s v="HVAC  "/>
    <x v="15"/>
    <s v="Line1"/>
    <x v="18"/>
    <s v="SIN"/>
    <s v="°C"/>
    <n v="0"/>
    <n v="27.5"/>
    <n v="29.3"/>
    <n v="28.673999999999999"/>
    <s v="Sat"/>
    <s v="Week :4"/>
    <s v="APR"/>
    <n v="2021"/>
  </r>
  <r>
    <s v="IN-TG-HYD-SR1-TW01-Himayatnagar"/>
    <x v="1"/>
    <s v="UTL"/>
    <s v="Knowledge Room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Knowledge Room"/>
    <s v="Building"/>
    <s v="HVAC  "/>
    <x v="17"/>
    <s v="Line7"/>
    <x v="18"/>
    <s v="SIN"/>
    <s v="°C"/>
    <n v="0"/>
    <n v="27.7"/>
    <n v="29.3"/>
    <n v="28.649000000000001"/>
    <s v="Sat"/>
    <s v="Week :4"/>
    <s v="APR"/>
    <n v="2021"/>
  </r>
  <r>
    <s v="IN-TG-HYD-SR1-TW01-Himayatnagar"/>
    <x v="1"/>
    <s v="UTL"/>
    <s v="Knowledge Room"/>
    <s v="Building"/>
    <s v="HVAC  "/>
    <x v="18"/>
    <s v="Line6"/>
    <x v="18"/>
    <s v="SIN"/>
    <s v="Pa"/>
    <n v="0"/>
    <n v="0"/>
    <n v="0"/>
    <n v="0"/>
    <s v="Sat"/>
    <s v="Week :4"/>
    <s v="APR"/>
    <n v="2021"/>
  </r>
  <r>
    <s v="IN-TG-HYD-SR1-TW01-Himayatnagar"/>
    <x v="1"/>
    <s v="UTL"/>
    <s v="Knowledge Room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Knowledge Room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Ladies Footwear"/>
    <s v="Building"/>
    <s v="HVAC  "/>
    <x v="12"/>
    <s v="Line5"/>
    <x v="18"/>
    <s v="CUM"/>
    <s v="Min"/>
    <n v="503"/>
    <n v="0"/>
    <n v="0"/>
    <n v="0"/>
    <s v="Sat"/>
    <s v="Week :4"/>
    <s v="APR"/>
    <n v="2021"/>
  </r>
  <r>
    <s v="IN-TG-HYD-SR1-TW01-Himayatnagar"/>
    <x v="1"/>
    <s v="UTL"/>
    <s v="Ladies Footwear"/>
    <s v="Building"/>
    <s v="HVAC  "/>
    <x v="13"/>
    <s v="Line4"/>
    <x v="18"/>
    <s v="CUM"/>
    <s v="Min"/>
    <n v="503"/>
    <n v="0"/>
    <n v="0"/>
    <n v="0"/>
    <s v="Sat"/>
    <s v="Week :4"/>
    <s v="APR"/>
    <n v="2021"/>
  </r>
  <r>
    <s v="IN-TG-HYD-SR1-TW01-Himayatnagar"/>
    <x v="1"/>
    <s v="UTL"/>
    <s v="Ladies Footwear"/>
    <s v="Building"/>
    <s v="HVAC  "/>
    <x v="14"/>
    <s v="Line10"/>
    <x v="18"/>
    <s v="SIN"/>
    <s v="°C"/>
    <n v="0"/>
    <n v="0"/>
    <n v="0.2"/>
    <n v="1.2E-2"/>
    <s v="Sat"/>
    <s v="Week :4"/>
    <s v="APR"/>
    <n v="2021"/>
  </r>
  <r>
    <s v="IN-TG-HYD-SR1-TW01-Himayatnagar"/>
    <x v="1"/>
    <s v="UTL"/>
    <s v="Ladies Footwear"/>
    <s v="Building"/>
    <s v="HVAC  "/>
    <x v="15"/>
    <s v="Line1"/>
    <x v="18"/>
    <s v="SIN"/>
    <s v="°C"/>
    <n v="0"/>
    <n v="28.3"/>
    <n v="28.9"/>
    <n v="28.488"/>
    <s v="Sat"/>
    <s v="Week :4"/>
    <s v="APR"/>
    <n v="2021"/>
  </r>
  <r>
    <s v="IN-TG-HYD-SR1-TW01-Himayatnagar"/>
    <x v="1"/>
    <s v="UTL"/>
    <s v="Ladies Footwear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Ladies Footwear"/>
    <s v="Building"/>
    <s v="HVAC  "/>
    <x v="17"/>
    <s v="Line7"/>
    <x v="18"/>
    <s v="SIN"/>
    <s v="°C"/>
    <n v="0"/>
    <n v="28.3"/>
    <n v="29.1"/>
    <n v="28.556999999999999"/>
    <s v="Sat"/>
    <s v="Week :4"/>
    <s v="APR"/>
    <n v="2021"/>
  </r>
  <r>
    <s v="IN-TG-HYD-SR1-TW01-Himayatnagar"/>
    <x v="1"/>
    <s v="UTL"/>
    <s v="Ladies Footwear"/>
    <s v="Building"/>
    <s v="HVAC  "/>
    <x v="18"/>
    <s v="Line6"/>
    <x v="18"/>
    <s v="SIN"/>
    <s v="Pa"/>
    <n v="0"/>
    <n v="0"/>
    <n v="0"/>
    <n v="0"/>
    <s v="Sat"/>
    <s v="Week :4"/>
    <s v="APR"/>
    <n v="2021"/>
  </r>
  <r>
    <s v="IN-TG-HYD-SR1-TW01-Himayatnagar"/>
    <x v="1"/>
    <s v="UTL"/>
    <s v="Ladies Footwear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Ladies Footwear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Lift Front"/>
    <s v="Building"/>
    <s v="HVAC  "/>
    <x v="12"/>
    <s v="Line5"/>
    <x v="18"/>
    <s v="CUM"/>
    <s v="Min"/>
    <n v="339"/>
    <n v="0"/>
    <n v="0"/>
    <n v="0"/>
    <s v="Sat"/>
    <s v="Week :4"/>
    <s v="APR"/>
    <n v="2021"/>
  </r>
  <r>
    <s v="IN-TG-HYD-SR1-TW01-Himayatnagar"/>
    <x v="1"/>
    <s v="UTL"/>
    <s v="Lift Front"/>
    <s v="Building"/>
    <s v="HVAC  "/>
    <x v="13"/>
    <s v="Line4"/>
    <x v="18"/>
    <s v="CUM"/>
    <s v="Min"/>
    <n v="502"/>
    <n v="0"/>
    <n v="0"/>
    <n v="0"/>
    <s v="Sat"/>
    <s v="Week :4"/>
    <s v="APR"/>
    <n v="2021"/>
  </r>
  <r>
    <s v="IN-TG-HYD-SR1-TW01-Himayatnagar"/>
    <x v="1"/>
    <s v="UTL"/>
    <s v="Lift Front"/>
    <s v="Building"/>
    <s v="HVAC  "/>
    <x v="14"/>
    <s v="Line10"/>
    <x v="18"/>
    <s v="SIN"/>
    <s v="°C"/>
    <n v="0"/>
    <n v="0.4"/>
    <n v="9.3000000000000007"/>
    <n v="7.35"/>
    <s v="Sat"/>
    <s v="Week :4"/>
    <s v="APR"/>
    <n v="2021"/>
  </r>
  <r>
    <s v="IN-TG-HYD-SR1-TW01-Himayatnagar"/>
    <x v="1"/>
    <s v="UTL"/>
    <s v="Lift Front"/>
    <s v="Building"/>
    <s v="HVAC  "/>
    <x v="15"/>
    <s v="Line1"/>
    <x v="18"/>
    <s v="SIN"/>
    <s v="°C"/>
    <n v="0"/>
    <n v="24"/>
    <n v="27.8"/>
    <n v="26.295999999999999"/>
    <s v="Sat"/>
    <s v="Week :4"/>
    <s v="APR"/>
    <n v="2021"/>
  </r>
  <r>
    <s v="IN-TG-HYD-SR1-TW01-Himayatnagar"/>
    <x v="1"/>
    <s v="UTL"/>
    <s v="Lift Front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Lift Front"/>
    <s v="Building"/>
    <s v="HVAC  "/>
    <x v="17"/>
    <s v="Line7"/>
    <x v="18"/>
    <s v="SIN"/>
    <s v="°C"/>
    <n v="0"/>
    <n v="15.1"/>
    <n v="27.3"/>
    <n v="23.82"/>
    <s v="Sat"/>
    <s v="Week :4"/>
    <s v="APR"/>
    <n v="2021"/>
  </r>
  <r>
    <s v="IN-TG-HYD-SR1-TW01-Himayatnagar"/>
    <x v="1"/>
    <s v="UTL"/>
    <s v="Lift Front"/>
    <s v="Building"/>
    <s v="HVAC  "/>
    <x v="18"/>
    <s v="Line6"/>
    <x v="18"/>
    <s v="SIN"/>
    <s v="Pa"/>
    <n v="0"/>
    <n v="0"/>
    <n v="100.626"/>
    <n v="31.891999999999999"/>
    <s v="Sat"/>
    <s v="Week :4"/>
    <s v="APR"/>
    <n v="2021"/>
  </r>
  <r>
    <s v="IN-TG-HYD-SR1-TW01-Himayatnagar"/>
    <x v="1"/>
    <s v="UTL"/>
    <s v="Lift Front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Lift Front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Lov"/>
    <s v="Building"/>
    <s v="HVAC  "/>
    <x v="12"/>
    <s v="Line5"/>
    <x v="18"/>
    <s v="CUM"/>
    <s v="Min"/>
    <n v="502"/>
    <n v="0"/>
    <n v="0"/>
    <n v="0"/>
    <s v="Sat"/>
    <s v="Week :4"/>
    <s v="APR"/>
    <n v="2021"/>
  </r>
  <r>
    <s v="IN-TG-HYD-SR1-TW01-Himayatnagar"/>
    <x v="1"/>
    <s v="UTL"/>
    <s v="Lov"/>
    <s v="Building"/>
    <s v="HVAC  "/>
    <x v="13"/>
    <s v="Line4"/>
    <x v="18"/>
    <s v="CUM"/>
    <s v="Min"/>
    <n v="502"/>
    <n v="0"/>
    <n v="0"/>
    <n v="0"/>
    <s v="Sat"/>
    <s v="Week :4"/>
    <s v="APR"/>
    <n v="2021"/>
  </r>
  <r>
    <s v="IN-TG-HYD-SR1-TW01-Himayatnagar"/>
    <x v="1"/>
    <s v="UTL"/>
    <s v="Lov"/>
    <s v="Building"/>
    <s v="HVAC  "/>
    <x v="14"/>
    <s v="Line10"/>
    <x v="18"/>
    <s v="SIN"/>
    <s v="°C"/>
    <n v="0"/>
    <n v="6.5"/>
    <n v="12.6"/>
    <n v="10.992000000000001"/>
    <s v="Sat"/>
    <s v="Week :4"/>
    <s v="APR"/>
    <n v="2021"/>
  </r>
  <r>
    <s v="IN-TG-HYD-SR1-TW01-Himayatnagar"/>
    <x v="1"/>
    <s v="UTL"/>
    <s v="Lov"/>
    <s v="Building"/>
    <s v="HVAC  "/>
    <x v="15"/>
    <s v="Line1"/>
    <x v="18"/>
    <s v="SIN"/>
    <s v="°C"/>
    <n v="0"/>
    <n v="27"/>
    <n v="29.5"/>
    <n v="27.907"/>
    <s v="Sat"/>
    <s v="Week :4"/>
    <s v="APR"/>
    <n v="2021"/>
  </r>
  <r>
    <s v="IN-TG-HYD-SR1-TW01-Himayatnagar"/>
    <x v="1"/>
    <s v="UTL"/>
    <s v="Lov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Lov"/>
    <s v="Building"/>
    <s v="HVAC  "/>
    <x v="17"/>
    <s v="Line7"/>
    <x v="18"/>
    <s v="SIN"/>
    <s v="°C"/>
    <n v="0"/>
    <n v="15.6"/>
    <n v="27.5"/>
    <n v="23.158999999999999"/>
    <s v="Sat"/>
    <s v="Week :4"/>
    <s v="APR"/>
    <n v="2021"/>
  </r>
  <r>
    <s v="IN-TG-HYD-SR1-TW01-Himayatnagar"/>
    <x v="1"/>
    <s v="UTL"/>
    <s v="Lov"/>
    <s v="Building"/>
    <s v="HVAC  "/>
    <x v="18"/>
    <s v="Line6"/>
    <x v="18"/>
    <s v="SIN"/>
    <s v="Pa"/>
    <n v="0"/>
    <n v="-0.16700000000000001"/>
    <n v="58.81"/>
    <n v="19.367000000000001"/>
    <s v="Sat"/>
    <s v="Week :4"/>
    <s v="APR"/>
    <n v="2021"/>
  </r>
  <r>
    <s v="IN-TG-HYD-SR1-TW01-Himayatnagar"/>
    <x v="1"/>
    <s v="UTL"/>
    <s v="Lov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Lov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Mens Trail Room"/>
    <s v="Building"/>
    <s v="HVAC  "/>
    <x v="12"/>
    <s v="Line5"/>
    <x v="18"/>
    <s v="CUM"/>
    <s v="Min"/>
    <n v="480"/>
    <n v="0"/>
    <n v="0"/>
    <n v="0"/>
    <s v="Sat"/>
    <s v="Week :4"/>
    <s v="APR"/>
    <n v="2021"/>
  </r>
  <r>
    <s v="IN-TG-HYD-SR1-TW01-Himayatnagar"/>
    <x v="1"/>
    <s v="UTL"/>
    <s v="Mens Trail Room"/>
    <s v="Building"/>
    <s v="HVAC  "/>
    <x v="13"/>
    <s v="Line4"/>
    <x v="18"/>
    <s v="CUM"/>
    <s v="Min"/>
    <n v="503"/>
    <n v="0"/>
    <n v="0"/>
    <n v="0"/>
    <s v="Sat"/>
    <s v="Week :4"/>
    <s v="APR"/>
    <n v="2021"/>
  </r>
  <r>
    <s v="IN-TG-HYD-SR1-TW01-Himayatnagar"/>
    <x v="1"/>
    <s v="UTL"/>
    <s v="Mens Trail Room"/>
    <s v="Building"/>
    <s v="HVAC  "/>
    <x v="14"/>
    <s v="Line10"/>
    <x v="18"/>
    <s v="SIN"/>
    <s v="°C"/>
    <n v="0"/>
    <n v="0"/>
    <n v="0.3"/>
    <n v="2.8000000000000001E-2"/>
    <s v="Sat"/>
    <s v="Week :4"/>
    <s v="APR"/>
    <n v="2021"/>
  </r>
  <r>
    <s v="IN-TG-HYD-SR1-TW01-Himayatnagar"/>
    <x v="1"/>
    <s v="UTL"/>
    <s v="Mens Trail Room"/>
    <s v="Building"/>
    <s v="HVAC  "/>
    <x v="15"/>
    <s v="Line1"/>
    <x v="18"/>
    <s v="SIN"/>
    <s v="°C"/>
    <n v="0"/>
    <n v="28.3"/>
    <n v="29.6"/>
    <n v="28.872"/>
    <s v="Sat"/>
    <s v="Week :4"/>
    <s v="APR"/>
    <n v="2021"/>
  </r>
  <r>
    <s v="IN-TG-HYD-SR1-TW01-Himayatnagar"/>
    <x v="1"/>
    <s v="UTL"/>
    <s v="Mens Trail Room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Mens Trail Room"/>
    <s v="Building"/>
    <s v="HVAC  "/>
    <x v="17"/>
    <s v="Line7"/>
    <x v="18"/>
    <s v="SIN"/>
    <s v="°C"/>
    <n v="0"/>
    <n v="28.2"/>
    <n v="30.8"/>
    <n v="29.181999999999999"/>
    <s v="Sat"/>
    <s v="Week :4"/>
    <s v="APR"/>
    <n v="2021"/>
  </r>
  <r>
    <s v="IN-TG-HYD-SR1-TW01-Himayatnagar"/>
    <x v="1"/>
    <s v="UTL"/>
    <s v="Mens Trail Room"/>
    <s v="Building"/>
    <s v="HVAC  "/>
    <x v="18"/>
    <s v="Line6"/>
    <x v="18"/>
    <s v="SIN"/>
    <s v="Pa"/>
    <n v="0"/>
    <n v="0"/>
    <n v="92.296000000000006"/>
    <n v="24.672999999999998"/>
    <s v="Sat"/>
    <s v="Week :4"/>
    <s v="APR"/>
    <n v="2021"/>
  </r>
  <r>
    <s v="IN-TG-HYD-SR1-TW01-Himayatnagar"/>
    <x v="1"/>
    <s v="UTL"/>
    <s v="Mens Trail Room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Mens Trail Room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Nuon"/>
    <s v="Building"/>
    <s v="HVAC  "/>
    <x v="12"/>
    <s v="Line5"/>
    <x v="18"/>
    <s v="CUM"/>
    <s v="Min"/>
    <n v="320"/>
    <n v="0"/>
    <n v="0"/>
    <n v="0"/>
    <s v="Sat"/>
    <s v="Week :4"/>
    <s v="APR"/>
    <n v="2021"/>
  </r>
  <r>
    <s v="IN-TG-HYD-SR1-TW01-Himayatnagar"/>
    <x v="1"/>
    <s v="UTL"/>
    <s v="Nuon"/>
    <s v="Building"/>
    <s v="HVAC  "/>
    <x v="13"/>
    <s v="Line4"/>
    <x v="18"/>
    <s v="CUM"/>
    <s v="Min"/>
    <n v="503"/>
    <n v="0"/>
    <n v="0"/>
    <n v="0"/>
    <s v="Sat"/>
    <s v="Week :4"/>
    <s v="APR"/>
    <n v="2021"/>
  </r>
  <r>
    <s v="IN-TG-HYD-SR1-TW01-Himayatnagar"/>
    <x v="1"/>
    <s v="UTL"/>
    <s v="Nuon"/>
    <s v="Building"/>
    <s v="HVAC  "/>
    <x v="14"/>
    <s v="Line10"/>
    <x v="18"/>
    <s v="SIN"/>
    <s v="°C"/>
    <n v="0"/>
    <n v="1.8"/>
    <n v="6.3"/>
    <n v="4.8860000000000001"/>
    <s v="Sat"/>
    <s v="Week :4"/>
    <s v="APR"/>
    <n v="2021"/>
  </r>
  <r>
    <s v="IN-TG-HYD-SR1-TW01-Himayatnagar"/>
    <x v="1"/>
    <s v="UTL"/>
    <s v="Nuon"/>
    <s v="Building"/>
    <s v="HVAC  "/>
    <x v="15"/>
    <s v="Line1"/>
    <x v="18"/>
    <s v="SIN"/>
    <s v="°C"/>
    <n v="0"/>
    <n v="24"/>
    <n v="30"/>
    <n v="26.693000000000001"/>
    <s v="Sat"/>
    <s v="Week :4"/>
    <s v="APR"/>
    <n v="2021"/>
  </r>
  <r>
    <s v="IN-TG-HYD-SR1-TW01-Himayatnagar"/>
    <x v="1"/>
    <s v="UTL"/>
    <s v="Nuon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Nuon"/>
    <s v="Building"/>
    <s v="HVAC  "/>
    <x v="17"/>
    <s v="Line7"/>
    <x v="18"/>
    <s v="SIN"/>
    <s v="°C"/>
    <n v="0"/>
    <n v="17.8"/>
    <n v="27.9"/>
    <n v="25.4"/>
    <s v="Sat"/>
    <s v="Week :4"/>
    <s v="APR"/>
    <n v="2021"/>
  </r>
  <r>
    <s v="IN-TG-HYD-SR1-TW01-Himayatnagar"/>
    <x v="1"/>
    <s v="UTL"/>
    <s v="Nuon"/>
    <s v="Building"/>
    <s v="HVAC  "/>
    <x v="18"/>
    <s v="Line6"/>
    <x v="18"/>
    <s v="SIN"/>
    <s v="Pa"/>
    <n v="0"/>
    <n v="-10.496"/>
    <n v="0"/>
    <n v="-2.2410000000000001"/>
    <s v="Sat"/>
    <s v="Week :4"/>
    <s v="APR"/>
    <n v="2021"/>
  </r>
  <r>
    <s v="IN-TG-HYD-SR1-TW01-Himayatnagar"/>
    <x v="1"/>
    <s v="UTL"/>
    <s v="Nuon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Nuon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Nuon Trail Room"/>
    <s v="Building"/>
    <s v="HVAC  "/>
    <x v="12"/>
    <s v="Line5"/>
    <x v="18"/>
    <s v="CUM"/>
    <s v="Min"/>
    <n v="500"/>
    <n v="0"/>
    <n v="0"/>
    <n v="0"/>
    <s v="Sat"/>
    <s v="Week :4"/>
    <s v="APR"/>
    <n v="2021"/>
  </r>
  <r>
    <s v="IN-TG-HYD-SR1-TW01-Himayatnagar"/>
    <x v="1"/>
    <s v="UTL"/>
    <s v="Nuon Trail Room"/>
    <s v="Building"/>
    <s v="HVAC  "/>
    <x v="13"/>
    <s v="Line4"/>
    <x v="18"/>
    <s v="CUM"/>
    <s v="Min"/>
    <n v="503"/>
    <n v="0"/>
    <n v="0"/>
    <n v="0"/>
    <s v="Sat"/>
    <s v="Week :4"/>
    <s v="APR"/>
    <n v="2021"/>
  </r>
  <r>
    <s v="IN-TG-HYD-SR1-TW01-Himayatnagar"/>
    <x v="1"/>
    <s v="UTL"/>
    <s v="Nuon Trail Room"/>
    <s v="Building"/>
    <s v="HVAC  "/>
    <x v="14"/>
    <s v="Line10"/>
    <x v="18"/>
    <s v="SIN"/>
    <s v="°C"/>
    <n v="0"/>
    <n v="2.5"/>
    <n v="9.8000000000000007"/>
    <n v="9.0549999999999997"/>
    <s v="Sat"/>
    <s v="Week :4"/>
    <s v="APR"/>
    <n v="2021"/>
  </r>
  <r>
    <s v="IN-TG-HYD-SR1-TW01-Himayatnagar"/>
    <x v="1"/>
    <s v="UTL"/>
    <s v="Nuon Trail Room"/>
    <s v="Building"/>
    <s v="HVAC  "/>
    <x v="15"/>
    <s v="Line1"/>
    <x v="18"/>
    <s v="SIN"/>
    <s v="°C"/>
    <n v="0"/>
    <n v="24.1"/>
    <n v="27.8"/>
    <n v="26.117000000000001"/>
    <s v="Sat"/>
    <s v="Week :4"/>
    <s v="APR"/>
    <n v="2021"/>
  </r>
  <r>
    <s v="IN-TG-HYD-SR1-TW01-Himayatnagar"/>
    <x v="1"/>
    <s v="UTL"/>
    <s v="Nuon Trail Room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Nuon Trail Room"/>
    <s v="Building"/>
    <s v="HVAC  "/>
    <x v="17"/>
    <s v="Line7"/>
    <x v="18"/>
    <s v="SIN"/>
    <s v="°C"/>
    <n v="0"/>
    <n v="14.5"/>
    <n v="27.6"/>
    <n v="22.283000000000001"/>
    <s v="Sat"/>
    <s v="Week :4"/>
    <s v="APR"/>
    <n v="2021"/>
  </r>
  <r>
    <s v="IN-TG-HYD-SR1-TW01-Himayatnagar"/>
    <x v="1"/>
    <s v="UTL"/>
    <s v="Nuon Trail Room"/>
    <s v="Building"/>
    <s v="HVAC  "/>
    <x v="18"/>
    <s v="Line6"/>
    <x v="18"/>
    <s v="SIN"/>
    <s v="Pa"/>
    <n v="0"/>
    <n v="-47.648000000000003"/>
    <n v="0"/>
    <n v="-14.574999999999999"/>
    <s v="Sat"/>
    <s v="Week :4"/>
    <s v="APR"/>
    <n v="2021"/>
  </r>
  <r>
    <s v="IN-TG-HYD-SR1-TW01-Himayatnagar"/>
    <x v="1"/>
    <s v="UTL"/>
    <s v="Nuon Trail Room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Nuon Trail Room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SassySodaT Room"/>
    <s v="Building"/>
    <s v="HVAC  "/>
    <x v="12"/>
    <s v="Line5"/>
    <x v="18"/>
    <s v="CUM"/>
    <s v="Min"/>
    <n v="244"/>
    <n v="0"/>
    <n v="0"/>
    <n v="0"/>
    <s v="Sat"/>
    <s v="Week :4"/>
    <s v="APR"/>
    <n v="2021"/>
  </r>
  <r>
    <s v="IN-TG-HYD-SR1-TW01-Himayatnagar"/>
    <x v="1"/>
    <s v="UTL"/>
    <s v="SassySodaT Room"/>
    <s v="Building"/>
    <s v="HVAC  "/>
    <x v="13"/>
    <s v="Line4"/>
    <x v="18"/>
    <s v="CUM"/>
    <s v="Min"/>
    <n v="504"/>
    <n v="0"/>
    <n v="0"/>
    <n v="0"/>
    <s v="Sat"/>
    <s v="Week :4"/>
    <s v="APR"/>
    <n v="2021"/>
  </r>
  <r>
    <s v="IN-TG-HYD-SR1-TW01-Himayatnagar"/>
    <x v="1"/>
    <s v="UTL"/>
    <s v="SassySodaT Room"/>
    <s v="Building"/>
    <s v="HVAC  "/>
    <x v="14"/>
    <s v="Line10"/>
    <x v="18"/>
    <s v="SIN"/>
    <s v="°C"/>
    <n v="0"/>
    <n v="0"/>
    <n v="7.3"/>
    <n v="4.55"/>
    <s v="Sat"/>
    <s v="Week :4"/>
    <s v="APR"/>
    <n v="2021"/>
  </r>
  <r>
    <s v="IN-TG-HYD-SR1-TW01-Himayatnagar"/>
    <x v="1"/>
    <s v="UTL"/>
    <s v="SassySodaT Room"/>
    <s v="Building"/>
    <s v="HVAC  "/>
    <x v="15"/>
    <s v="Line1"/>
    <x v="18"/>
    <s v="SIN"/>
    <s v="°C"/>
    <n v="0"/>
    <n v="23.7"/>
    <n v="28"/>
    <n v="25.423999999999999"/>
    <s v="Sat"/>
    <s v="Week :4"/>
    <s v="APR"/>
    <n v="2021"/>
  </r>
  <r>
    <s v="IN-TG-HYD-SR1-TW01-Himayatnagar"/>
    <x v="1"/>
    <s v="UTL"/>
    <s v="SassySodaT Room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SassySodaT Room"/>
    <s v="Building"/>
    <s v="HVAC  "/>
    <x v="17"/>
    <s v="Line7"/>
    <x v="18"/>
    <s v="SIN"/>
    <s v="°C"/>
    <n v="0"/>
    <n v="16.3"/>
    <n v="27.8"/>
    <n v="22.952999999999999"/>
    <s v="Sat"/>
    <s v="Week :4"/>
    <s v="APR"/>
    <n v="2021"/>
  </r>
  <r>
    <s v="IN-TG-HYD-SR1-TW01-Himayatnagar"/>
    <x v="1"/>
    <s v="UTL"/>
    <s v="SassySodaT Room"/>
    <s v="Building"/>
    <s v="HVAC  "/>
    <x v="18"/>
    <s v="Line6"/>
    <x v="18"/>
    <s v="SIN"/>
    <s v="Pa"/>
    <n v="0"/>
    <n v="0"/>
    <n v="6.9969999999999999"/>
    <n v="3.431"/>
    <s v="Sat"/>
    <s v="Week :4"/>
    <s v="APR"/>
    <n v="2021"/>
  </r>
  <r>
    <s v="IN-TG-HYD-SR1-TW01-Himayatnagar"/>
    <x v="1"/>
    <s v="UTL"/>
    <s v="SassySodaT Room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SassySodaT Room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Staff Room"/>
    <s v="Building"/>
    <s v="HVAC  "/>
    <x v="12"/>
    <s v="Line5"/>
    <x v="18"/>
    <s v="CUM"/>
    <s v="Min"/>
    <n v="502"/>
    <n v="0"/>
    <n v="0"/>
    <n v="0"/>
    <s v="Sat"/>
    <s v="Week :4"/>
    <s v="APR"/>
    <n v="2021"/>
  </r>
  <r>
    <s v="IN-TG-HYD-SR1-TW01-Himayatnagar"/>
    <x v="1"/>
    <s v="UTL"/>
    <s v="Staff Room"/>
    <s v="Building"/>
    <s v="HVAC  "/>
    <x v="13"/>
    <s v="Line4"/>
    <x v="18"/>
    <s v="CUM"/>
    <s v="Min"/>
    <n v="502"/>
    <n v="0"/>
    <n v="0"/>
    <n v="0"/>
    <s v="Sat"/>
    <s v="Week :4"/>
    <s v="APR"/>
    <n v="2021"/>
  </r>
  <r>
    <s v="IN-TG-HYD-SR1-TW01-Himayatnagar"/>
    <x v="1"/>
    <s v="UTL"/>
    <s v="Staff Room"/>
    <s v="Building"/>
    <s v="HVAC  "/>
    <x v="14"/>
    <s v="Line10"/>
    <x v="18"/>
    <s v="SIN"/>
    <s v="°C"/>
    <n v="0"/>
    <n v="2"/>
    <n v="3.4"/>
    <n v="2.7749999999999999"/>
    <s v="Sat"/>
    <s v="Week :4"/>
    <s v="APR"/>
    <n v="2021"/>
  </r>
  <r>
    <s v="IN-TG-HYD-SR1-TW01-Himayatnagar"/>
    <x v="1"/>
    <s v="UTL"/>
    <s v="Staff Room"/>
    <s v="Building"/>
    <s v="HVAC  "/>
    <x v="15"/>
    <s v="Line1"/>
    <x v="18"/>
    <s v="SIN"/>
    <s v="°C"/>
    <n v="0"/>
    <n v="28.6"/>
    <n v="30"/>
    <n v="29.369"/>
    <s v="Sat"/>
    <s v="Week :4"/>
    <s v="APR"/>
    <n v="2021"/>
  </r>
  <r>
    <s v="IN-TG-HYD-SR1-TW01-Himayatnagar"/>
    <x v="1"/>
    <s v="UTL"/>
    <s v="Staff Room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Staff Room"/>
    <s v="Building"/>
    <s v="HVAC  "/>
    <x v="17"/>
    <s v="Line7"/>
    <x v="18"/>
    <s v="SIN"/>
    <s v="°C"/>
    <n v="0"/>
    <n v="25.3"/>
    <n v="29.8"/>
    <n v="28.155000000000001"/>
    <s v="Sat"/>
    <s v="Week :4"/>
    <s v="APR"/>
    <n v="2021"/>
  </r>
  <r>
    <s v="IN-TG-HYD-SR1-TW01-Himayatnagar"/>
    <x v="1"/>
    <s v="UTL"/>
    <s v="Staff Room"/>
    <s v="Building"/>
    <s v="HVAC  "/>
    <x v="18"/>
    <s v="Line6"/>
    <x v="18"/>
    <s v="SIN"/>
    <s v="Pa"/>
    <n v="0"/>
    <n v="-0.83299999999999996"/>
    <n v="0.66600000000000004"/>
    <n v="5.0000000000000001E-3"/>
    <s v="Sat"/>
    <s v="Week :4"/>
    <s v="APR"/>
    <n v="2021"/>
  </r>
  <r>
    <s v="IN-TG-HYD-SR1-TW01-Himayatnagar"/>
    <x v="1"/>
    <s v="UTL"/>
    <s v="Staff Room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Staff Room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Technology"/>
    <s v="Building"/>
    <s v="HVAC  "/>
    <x v="12"/>
    <s v="Line5"/>
    <x v="18"/>
    <s v="CUM"/>
    <s v="Min"/>
    <n v="321"/>
    <n v="0"/>
    <n v="0"/>
    <n v="0"/>
    <s v="Sat"/>
    <s v="Week :4"/>
    <s v="APR"/>
    <n v="2021"/>
  </r>
  <r>
    <s v="IN-TG-HYD-SR1-TW01-Himayatnagar"/>
    <x v="1"/>
    <s v="UTL"/>
    <s v="Technology"/>
    <s v="Building"/>
    <s v="HVAC  "/>
    <x v="13"/>
    <s v="Line4"/>
    <x v="18"/>
    <s v="CUM"/>
    <s v="Min"/>
    <n v="511"/>
    <n v="0"/>
    <n v="0"/>
    <n v="0"/>
    <s v="Sat"/>
    <s v="Week :4"/>
    <s v="APR"/>
    <n v="2021"/>
  </r>
  <r>
    <s v="IN-TG-HYD-SR1-TW01-Himayatnagar"/>
    <x v="1"/>
    <s v="UTL"/>
    <s v="Technology"/>
    <s v="Building"/>
    <s v="HVAC  "/>
    <x v="14"/>
    <s v="Line10"/>
    <x v="18"/>
    <s v="SIN"/>
    <s v="°C"/>
    <n v="0"/>
    <n v="0"/>
    <n v="8.9"/>
    <n v="7.1379999999999999"/>
    <s v="Sat"/>
    <s v="Week :4"/>
    <s v="APR"/>
    <n v="2021"/>
  </r>
  <r>
    <s v="IN-TG-HYD-SR1-TW01-Himayatnagar"/>
    <x v="1"/>
    <s v="UTL"/>
    <s v="Technology"/>
    <s v="Building"/>
    <s v="HVAC  "/>
    <x v="15"/>
    <s v="Line1"/>
    <x v="18"/>
    <s v="SIN"/>
    <s v="°C"/>
    <n v="0"/>
    <n v="24.1"/>
    <n v="29.8"/>
    <n v="26.167000000000002"/>
    <s v="Sat"/>
    <s v="Week :4"/>
    <s v="APR"/>
    <n v="2021"/>
  </r>
  <r>
    <s v="IN-TG-HYD-SR1-TW01-Himayatnagar"/>
    <x v="1"/>
    <s v="UTL"/>
    <s v="Technology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Technology"/>
    <s v="Building"/>
    <s v="HVAC  "/>
    <x v="17"/>
    <s v="Line7"/>
    <x v="18"/>
    <s v="SIN"/>
    <s v="°C"/>
    <n v="0"/>
    <n v="15.3"/>
    <n v="29.4"/>
    <n v="22.966000000000001"/>
    <s v="Sat"/>
    <s v="Week :4"/>
    <s v="APR"/>
    <n v="2021"/>
  </r>
  <r>
    <s v="IN-TG-HYD-SR1-TW01-Himayatnagar"/>
    <x v="1"/>
    <s v="UTL"/>
    <s v="Technology"/>
    <s v="Building"/>
    <s v="HVAC  "/>
    <x v="18"/>
    <s v="Line6"/>
    <x v="18"/>
    <s v="SIN"/>
    <s v="Pa"/>
    <n v="0"/>
    <n v="-6.4969999999999999"/>
    <n v="0"/>
    <n v="-3.226"/>
    <s v="Sat"/>
    <s v="Week :4"/>
    <s v="APR"/>
    <n v="2021"/>
  </r>
  <r>
    <s v="IN-TG-HYD-SR1-TW01-Himayatnagar"/>
    <x v="1"/>
    <s v="UTL"/>
    <s v="Technology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Technology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Wear House"/>
    <s v="Building"/>
    <s v="HVAC  "/>
    <x v="12"/>
    <s v="Line5"/>
    <x v="18"/>
    <s v="CUM"/>
    <s v="Min"/>
    <n v="503"/>
    <n v="0"/>
    <n v="0"/>
    <n v="0"/>
    <s v="Sat"/>
    <s v="Week :4"/>
    <s v="APR"/>
    <n v="2021"/>
  </r>
  <r>
    <s v="IN-TG-HYD-SR1-TW01-Himayatnagar"/>
    <x v="1"/>
    <s v="UTL"/>
    <s v="Wear House"/>
    <s v="Building"/>
    <s v="HVAC  "/>
    <x v="13"/>
    <s v="Line4"/>
    <x v="18"/>
    <s v="CUM"/>
    <s v="Min"/>
    <n v="503"/>
    <n v="0"/>
    <n v="0"/>
    <n v="0"/>
    <s v="Sat"/>
    <s v="Week :4"/>
    <s v="APR"/>
    <n v="2021"/>
  </r>
  <r>
    <s v="IN-TG-HYD-SR1-TW01-Himayatnagar"/>
    <x v="1"/>
    <s v="UTL"/>
    <s v="Wear House"/>
    <s v="Building"/>
    <s v="HVAC  "/>
    <x v="14"/>
    <s v="Line10"/>
    <x v="18"/>
    <s v="SIN"/>
    <s v="°C"/>
    <n v="0"/>
    <n v="8.6"/>
    <n v="13.8"/>
    <n v="13.125"/>
    <s v="Sat"/>
    <s v="Week :4"/>
    <s v="APR"/>
    <n v="2021"/>
  </r>
  <r>
    <s v="IN-TG-HYD-SR1-TW01-Himayatnagar"/>
    <x v="1"/>
    <s v="UTL"/>
    <s v="Wear House"/>
    <s v="Building"/>
    <s v="HVAC  "/>
    <x v="15"/>
    <s v="Line1"/>
    <x v="18"/>
    <s v="SIN"/>
    <s v="°C"/>
    <n v="0"/>
    <n v="27.7"/>
    <n v="29.3"/>
    <n v="28.556999999999999"/>
    <s v="Sat"/>
    <s v="Week :4"/>
    <s v="APR"/>
    <n v="2021"/>
  </r>
  <r>
    <s v="IN-TG-HYD-SR1-TW01-Himayatnagar"/>
    <x v="1"/>
    <s v="UTL"/>
    <s v="Wear House"/>
    <s v="Building"/>
    <s v="HVAC  "/>
    <x v="16"/>
    <s v="Line9"/>
    <x v="18"/>
    <s v="SIN"/>
    <s v="°C"/>
    <n v="0"/>
    <n v="24"/>
    <n v="24"/>
    <n v="24"/>
    <s v="Sat"/>
    <s v="Week :4"/>
    <s v="APR"/>
    <n v="2021"/>
  </r>
  <r>
    <s v="IN-TG-HYD-SR1-TW01-Himayatnagar"/>
    <x v="1"/>
    <s v="UTL"/>
    <s v="Wear House"/>
    <s v="Building"/>
    <s v="HVAC  "/>
    <x v="17"/>
    <s v="Line7"/>
    <x v="18"/>
    <s v="SIN"/>
    <s v="°C"/>
    <n v="0"/>
    <n v="14.3"/>
    <n v="27.9"/>
    <n v="22.658999999999999"/>
    <s v="Sat"/>
    <s v="Week :4"/>
    <s v="APR"/>
    <n v="2021"/>
  </r>
  <r>
    <s v="IN-TG-HYD-SR1-TW01-Himayatnagar"/>
    <x v="1"/>
    <s v="UTL"/>
    <s v="Wear House"/>
    <s v="Building"/>
    <s v="HVAC  "/>
    <x v="18"/>
    <s v="Line6"/>
    <x v="18"/>
    <s v="SIN"/>
    <s v="Pa"/>
    <n v="0"/>
    <n v="0"/>
    <n v="8.9960000000000004"/>
    <n v="2.34"/>
    <s v="Sat"/>
    <s v="Week :4"/>
    <s v="APR"/>
    <n v="2021"/>
  </r>
  <r>
    <s v="IN-TG-HYD-SR1-TW01-Himayatnagar"/>
    <x v="1"/>
    <s v="UTL"/>
    <s v="Wear House"/>
    <s v="Building"/>
    <s v="HVAC  "/>
    <x v="19"/>
    <s v="Line3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Wear House"/>
    <s v="Building"/>
    <s v="HVAC  "/>
    <x v="20"/>
    <s v="Line2"/>
    <x v="18"/>
    <s v="SWI"/>
    <s v="ON/OFF"/>
    <n v="0"/>
    <n v="0"/>
    <n v="0"/>
    <n v="0"/>
    <s v="Sat"/>
    <s v="Week :4"/>
    <s v="APR"/>
    <n v="2021"/>
  </r>
  <r>
    <s v="IN-TG-HYD-SR1-TW01-Himayatnagar"/>
    <x v="1"/>
    <s v="UTL"/>
    <s v=" House Hold"/>
    <s v="Building"/>
    <s v="HVAC  "/>
    <x v="12"/>
    <s v="Line5"/>
    <x v="19"/>
    <s v="CUM"/>
    <s v="Min"/>
    <n v="512"/>
    <n v="0"/>
    <n v="0"/>
    <n v="0"/>
    <s v="Sun"/>
    <s v="Week :5"/>
    <s v="APR"/>
    <n v="2021"/>
  </r>
  <r>
    <s v="IN-TG-HYD-SR1-TW01-Himayatnagar"/>
    <x v="1"/>
    <s v="UTL"/>
    <s v=" House Hold"/>
    <s v="Building"/>
    <s v="HVAC  "/>
    <x v="13"/>
    <s v="Line4"/>
    <x v="19"/>
    <s v="CUM"/>
    <s v="Min"/>
    <n v="512"/>
    <n v="0"/>
    <n v="0"/>
    <n v="0"/>
    <s v="Sun"/>
    <s v="Week :5"/>
    <s v="APR"/>
    <n v="2021"/>
  </r>
  <r>
    <s v="IN-TG-HYD-SR1-TW01-Himayatnagar"/>
    <x v="1"/>
    <s v="UTL"/>
    <s v=" House Hold"/>
    <s v="Building"/>
    <s v="HVAC  "/>
    <x v="14"/>
    <s v="Line10"/>
    <x v="19"/>
    <s v="SIN"/>
    <s v="°C"/>
    <n v="0"/>
    <n v="1.3"/>
    <n v="3.3"/>
    <n v="1.9730000000000001"/>
    <s v="Sun"/>
    <s v="Week :5"/>
    <s v="APR"/>
    <n v="2021"/>
  </r>
  <r>
    <s v="IN-TG-HYD-SR1-TW01-Himayatnagar"/>
    <x v="1"/>
    <s v="UTL"/>
    <s v=" House Hold"/>
    <s v="Building"/>
    <s v="HVAC  "/>
    <x v="15"/>
    <s v="Line1"/>
    <x v="19"/>
    <s v="SIN"/>
    <s v="°C"/>
    <n v="0"/>
    <n v="24.4"/>
    <n v="30.1"/>
    <n v="25.908000000000001"/>
    <s v="Sun"/>
    <s v="Week :5"/>
    <s v="APR"/>
    <n v="2021"/>
  </r>
  <r>
    <s v="IN-TG-HYD-SR1-TW01-Himayatnagar"/>
    <x v="1"/>
    <s v="UTL"/>
    <s v=" House Hold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 House Hold"/>
    <s v="Building"/>
    <s v="HVAC  "/>
    <x v="17"/>
    <s v="Line7"/>
    <x v="19"/>
    <s v="SIN"/>
    <s v="°C"/>
    <n v="0"/>
    <n v="21.5"/>
    <n v="29"/>
    <n v="24.047000000000001"/>
    <s v="Sun"/>
    <s v="Week :5"/>
    <s v="APR"/>
    <n v="2021"/>
  </r>
  <r>
    <s v="IN-TG-HYD-SR1-TW01-Himayatnagar"/>
    <x v="1"/>
    <s v="UTL"/>
    <s v=" House Hold"/>
    <s v="Building"/>
    <s v="HVAC  "/>
    <x v="18"/>
    <s v="Line6"/>
    <x v="19"/>
    <s v="SIN"/>
    <s v="Pa"/>
    <n v="0"/>
    <n v="-22.491"/>
    <n v="0"/>
    <n v="-10.548"/>
    <s v="Sun"/>
    <s v="Week :5"/>
    <s v="APR"/>
    <n v="2021"/>
  </r>
  <r>
    <s v="IN-TG-HYD-SR1-TW01-Himayatnagar"/>
    <x v="1"/>
    <s v="UTL"/>
    <s v=" House Hold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 House Hold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Ascot"/>
    <s v="Building"/>
    <s v="HVAC  "/>
    <x v="12"/>
    <s v="Line5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Ascot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Ascot"/>
    <s v="Building"/>
    <s v="HVAC  "/>
    <x v="14"/>
    <s v="Line10"/>
    <x v="19"/>
    <s v="SIN"/>
    <s v="°C"/>
    <n v="0"/>
    <n v="7.2"/>
    <n v="8.3000000000000007"/>
    <n v="8.1219999999999999"/>
    <s v="Sun"/>
    <s v="Week :5"/>
    <s v="APR"/>
    <n v="2021"/>
  </r>
  <r>
    <s v="IN-TG-HYD-SR1-TW01-Himayatnagar"/>
    <x v="1"/>
    <s v="UTL"/>
    <s v="Ascot"/>
    <s v="Building"/>
    <s v="HVAC  "/>
    <x v="15"/>
    <s v="Line1"/>
    <x v="19"/>
    <s v="SIN"/>
    <s v="°C"/>
    <n v="0"/>
    <n v="26.6"/>
    <n v="28.7"/>
    <n v="27.745999999999999"/>
    <s v="Sun"/>
    <s v="Week :5"/>
    <s v="APR"/>
    <n v="2021"/>
  </r>
  <r>
    <s v="IN-TG-HYD-SR1-TW01-Himayatnagar"/>
    <x v="1"/>
    <s v="UTL"/>
    <s v="Ascot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Ascot"/>
    <s v="Building"/>
    <s v="HVAC  "/>
    <x v="17"/>
    <s v="Line7"/>
    <x v="19"/>
    <s v="SIN"/>
    <s v="°C"/>
    <n v="0"/>
    <n v="18.399999999999999"/>
    <n v="27.7"/>
    <n v="24.036999999999999"/>
    <s v="Sun"/>
    <s v="Week :5"/>
    <s v="APR"/>
    <n v="2021"/>
  </r>
  <r>
    <s v="IN-TG-HYD-SR1-TW01-Himayatnagar"/>
    <x v="1"/>
    <s v="UTL"/>
    <s v="Ascot"/>
    <s v="Building"/>
    <s v="HVAC  "/>
    <x v="18"/>
    <s v="Line6"/>
    <x v="19"/>
    <s v="SIN"/>
    <s v="Pa"/>
    <n v="0"/>
    <n v="0"/>
    <n v="59.475999999999999"/>
    <n v="19.030999999999999"/>
    <s v="Sun"/>
    <s v="Week :5"/>
    <s v="APR"/>
    <n v="2021"/>
  </r>
  <r>
    <s v="IN-TG-HYD-SR1-TW01-Himayatnagar"/>
    <x v="1"/>
    <s v="UTL"/>
    <s v="Ascot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Ascot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Cash Office"/>
    <s v="Building"/>
    <s v="HVAC  "/>
    <x v="12"/>
    <s v="Line5"/>
    <x v="19"/>
    <s v="CUM"/>
    <s v="Min"/>
    <n v="497"/>
    <n v="0"/>
    <n v="0"/>
    <n v="0"/>
    <s v="Sun"/>
    <s v="Week :5"/>
    <s v="APR"/>
    <n v="2021"/>
  </r>
  <r>
    <s v="IN-TG-HYD-SR1-TW01-Himayatnagar"/>
    <x v="1"/>
    <s v="UTL"/>
    <s v="Cash Office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Cash Office"/>
    <s v="Building"/>
    <s v="HVAC  "/>
    <x v="14"/>
    <s v="Line10"/>
    <x v="19"/>
    <s v="SIN"/>
    <s v="°C"/>
    <n v="0"/>
    <n v="0"/>
    <n v="10.3"/>
    <n v="8.4049999999999994"/>
    <s v="Sun"/>
    <s v="Week :5"/>
    <s v="APR"/>
    <n v="2021"/>
  </r>
  <r>
    <s v="IN-TG-HYD-SR1-TW01-Himayatnagar"/>
    <x v="1"/>
    <s v="UTL"/>
    <s v="Cash Office"/>
    <s v="Building"/>
    <s v="HVAC  "/>
    <x v="15"/>
    <s v="Line1"/>
    <x v="19"/>
    <s v="SIN"/>
    <s v="°C"/>
    <n v="0"/>
    <n v="24.1"/>
    <n v="28.5"/>
    <n v="26.757000000000001"/>
    <s v="Sun"/>
    <s v="Week :5"/>
    <s v="APR"/>
    <n v="2021"/>
  </r>
  <r>
    <s v="IN-TG-HYD-SR1-TW01-Himayatnagar"/>
    <x v="1"/>
    <s v="UTL"/>
    <s v="Cash Office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Cash Office"/>
    <s v="Building"/>
    <s v="HVAC  "/>
    <x v="17"/>
    <s v="Line7"/>
    <x v="19"/>
    <s v="SIN"/>
    <s v="°C"/>
    <n v="0"/>
    <n v="15.6"/>
    <n v="28.4"/>
    <n v="23.925999999999998"/>
    <s v="Sun"/>
    <s v="Week :5"/>
    <s v="APR"/>
    <n v="2021"/>
  </r>
  <r>
    <s v="IN-TG-HYD-SR1-TW01-Himayatnagar"/>
    <x v="1"/>
    <s v="UTL"/>
    <s v="Cash Office"/>
    <s v="Building"/>
    <s v="HVAC  "/>
    <x v="18"/>
    <s v="Line6"/>
    <x v="19"/>
    <s v="SIN"/>
    <s v="Pa"/>
    <n v="0"/>
    <n v="-4.665"/>
    <n v="0"/>
    <n v="-0.85599999999999998"/>
    <s v="Sun"/>
    <s v="Week :5"/>
    <s v="APR"/>
    <n v="2021"/>
  </r>
  <r>
    <s v="IN-TG-HYD-SR1-TW01-Himayatnagar"/>
    <x v="1"/>
    <s v="UTL"/>
    <s v="Cash Office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Cash Office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Cash Till"/>
    <s v="Building"/>
    <s v="HVAC  "/>
    <x v="12"/>
    <s v="Line5"/>
    <x v="19"/>
    <s v="CUM"/>
    <s v="Min"/>
    <n v="509"/>
    <n v="0"/>
    <n v="0"/>
    <n v="0"/>
    <s v="Sun"/>
    <s v="Week :5"/>
    <s v="APR"/>
    <n v="2021"/>
  </r>
  <r>
    <s v="IN-TG-HYD-SR1-TW01-Himayatnagar"/>
    <x v="1"/>
    <s v="UTL"/>
    <s v="Cash Till"/>
    <s v="Building"/>
    <s v="HVAC  "/>
    <x v="13"/>
    <s v="Line4"/>
    <x v="19"/>
    <s v="CUM"/>
    <s v="Min"/>
    <n v="509"/>
    <n v="0"/>
    <n v="0"/>
    <n v="0"/>
    <s v="Sun"/>
    <s v="Week :5"/>
    <s v="APR"/>
    <n v="2021"/>
  </r>
  <r>
    <s v="IN-TG-HYD-SR1-TW01-Himayatnagar"/>
    <x v="1"/>
    <s v="UTL"/>
    <s v="Cash Till"/>
    <s v="Building"/>
    <s v="HVAC  "/>
    <x v="14"/>
    <s v="Line10"/>
    <x v="19"/>
    <s v="SIN"/>
    <s v="°C"/>
    <n v="0"/>
    <n v="0"/>
    <n v="0"/>
    <n v="0"/>
    <s v="Sun"/>
    <s v="Week :5"/>
    <s v="APR"/>
    <n v="2021"/>
  </r>
  <r>
    <s v="IN-TG-HYD-SR1-TW01-Himayatnagar"/>
    <x v="1"/>
    <s v="UTL"/>
    <s v="Cash Till"/>
    <s v="Building"/>
    <s v="HVAC  "/>
    <x v="15"/>
    <s v="Line1"/>
    <x v="19"/>
    <s v="SIN"/>
    <s v="°C"/>
    <n v="0"/>
    <n v="24.1"/>
    <n v="28.2"/>
    <n v="25.393999999999998"/>
    <s v="Sun"/>
    <s v="Week :5"/>
    <s v="APR"/>
    <n v="2021"/>
  </r>
  <r>
    <s v="IN-TG-HYD-SR1-TW01-Himayatnagar"/>
    <x v="1"/>
    <s v="UTL"/>
    <s v="Cash Till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Cash Till"/>
    <s v="Building"/>
    <s v="HVAC  "/>
    <x v="17"/>
    <s v="Line7"/>
    <x v="19"/>
    <s v="SIN"/>
    <s v="°C"/>
    <n v="0"/>
    <n v="28.1"/>
    <n v="31.4"/>
    <n v="30.588999999999999"/>
    <s v="Sun"/>
    <s v="Week :5"/>
    <s v="APR"/>
    <n v="2021"/>
  </r>
  <r>
    <s v="IN-TG-HYD-SR1-TW01-Himayatnagar"/>
    <x v="1"/>
    <s v="UTL"/>
    <s v="Cash Till"/>
    <s v="Building"/>
    <s v="HVAC  "/>
    <x v="18"/>
    <s v="Line6"/>
    <x v="19"/>
    <s v="SIN"/>
    <s v="Pa"/>
    <n v="0"/>
    <n v="0"/>
    <n v="149.773"/>
    <n v="113.599"/>
    <s v="Sun"/>
    <s v="Week :5"/>
    <s v="APR"/>
    <n v="2021"/>
  </r>
  <r>
    <s v="IN-TG-HYD-SR1-TW01-Himayatnagar"/>
    <x v="1"/>
    <s v="UTL"/>
    <s v="Cash Till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Cash Till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Diza Trial Room"/>
    <s v="Building"/>
    <s v="HVAC  "/>
    <x v="12"/>
    <s v="Line5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Diza Trial Room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Diza Trial Room"/>
    <s v="Building"/>
    <s v="HVAC  "/>
    <x v="14"/>
    <s v="Line10"/>
    <x v="19"/>
    <s v="SIN"/>
    <s v="°C"/>
    <n v="0"/>
    <n v="6.9"/>
    <n v="8.3000000000000007"/>
    <n v="8.0030000000000001"/>
    <s v="Sun"/>
    <s v="Week :5"/>
    <s v="APR"/>
    <n v="2021"/>
  </r>
  <r>
    <s v="IN-TG-HYD-SR1-TW01-Himayatnagar"/>
    <x v="1"/>
    <s v="UTL"/>
    <s v="Diza Trial Room"/>
    <s v="Building"/>
    <s v="HVAC  "/>
    <x v="15"/>
    <s v="Line1"/>
    <x v="19"/>
    <s v="SIN"/>
    <s v="°C"/>
    <n v="0"/>
    <n v="24.8"/>
    <n v="29.3"/>
    <n v="26.899000000000001"/>
    <s v="Sun"/>
    <s v="Week :5"/>
    <s v="APR"/>
    <n v="2021"/>
  </r>
  <r>
    <s v="IN-TG-HYD-SR1-TW01-Himayatnagar"/>
    <x v="1"/>
    <s v="UTL"/>
    <s v="Diza Trial Room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Diza Trial Room"/>
    <s v="Building"/>
    <s v="HVAC  "/>
    <x v="17"/>
    <s v="Line7"/>
    <x v="19"/>
    <s v="SIN"/>
    <s v="°C"/>
    <n v="0"/>
    <n v="16.5"/>
    <n v="27.8"/>
    <n v="23.524000000000001"/>
    <s v="Sun"/>
    <s v="Week :5"/>
    <s v="APR"/>
    <n v="2021"/>
  </r>
  <r>
    <s v="IN-TG-HYD-SR1-TW01-Himayatnagar"/>
    <x v="1"/>
    <s v="UTL"/>
    <s v="Diza Trial Room"/>
    <s v="Building"/>
    <s v="HVAC  "/>
    <x v="18"/>
    <s v="Line6"/>
    <x v="19"/>
    <s v="SIN"/>
    <s v="Pa"/>
    <n v="0"/>
    <n v="0"/>
    <n v="59.31"/>
    <n v="19.143000000000001"/>
    <s v="Sun"/>
    <s v="Week :5"/>
    <s v="APR"/>
    <n v="2021"/>
  </r>
  <r>
    <s v="IN-TG-HYD-SR1-TW01-Himayatnagar"/>
    <x v="1"/>
    <s v="UTL"/>
    <s v="Diza Trial Room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Diza Trial Room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I/W Indian Wear"/>
    <s v="Building"/>
    <s v="HVAC  "/>
    <x v="12"/>
    <s v="Line5"/>
    <x v="19"/>
    <s v="CUM"/>
    <s v="Min"/>
    <n v="473"/>
    <n v="0"/>
    <n v="0"/>
    <n v="0"/>
    <s v="Sun"/>
    <s v="Week :5"/>
    <s v="APR"/>
    <n v="2021"/>
  </r>
  <r>
    <s v="IN-TG-HYD-SR1-TW01-Himayatnagar"/>
    <x v="1"/>
    <s v="UTL"/>
    <s v="I/W Indian Wear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I/W Indian Wear"/>
    <s v="Building"/>
    <s v="HVAC  "/>
    <x v="14"/>
    <s v="Line10"/>
    <x v="19"/>
    <s v="SIN"/>
    <s v="°C"/>
    <n v="0"/>
    <n v="12"/>
    <n v="12.9"/>
    <n v="12.31"/>
    <s v="Sun"/>
    <s v="Week :5"/>
    <s v="APR"/>
    <n v="2021"/>
  </r>
  <r>
    <s v="IN-TG-HYD-SR1-TW01-Himayatnagar"/>
    <x v="1"/>
    <s v="UTL"/>
    <s v="I/W Indian Wear"/>
    <s v="Building"/>
    <s v="HVAC  "/>
    <x v="15"/>
    <s v="Line1"/>
    <x v="19"/>
    <s v="SIN"/>
    <s v="°C"/>
    <n v="0"/>
    <n v="24.1"/>
    <n v="29.1"/>
    <n v="26.876999999999999"/>
    <s v="Sun"/>
    <s v="Week :5"/>
    <s v="APR"/>
    <n v="2021"/>
  </r>
  <r>
    <s v="IN-TG-HYD-SR1-TW01-Himayatnagar"/>
    <x v="1"/>
    <s v="UTL"/>
    <s v="I/W Indian Wear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I/W Indian Wear"/>
    <s v="Building"/>
    <s v="HVAC  "/>
    <x v="17"/>
    <s v="Line7"/>
    <x v="19"/>
    <s v="SIN"/>
    <s v="°C"/>
    <n v="0"/>
    <n v="11.9"/>
    <n v="27.8"/>
    <n v="21.47"/>
    <s v="Sun"/>
    <s v="Week :5"/>
    <s v="APR"/>
    <n v="2021"/>
  </r>
  <r>
    <s v="IN-TG-HYD-SR1-TW01-Himayatnagar"/>
    <x v="1"/>
    <s v="UTL"/>
    <s v="I/W Indian Wear"/>
    <s v="Building"/>
    <s v="HVAC  "/>
    <x v="18"/>
    <s v="Line6"/>
    <x v="19"/>
    <s v="SIN"/>
    <s v="Pa"/>
    <n v="0"/>
    <n v="0"/>
    <n v="0.83299999999999996"/>
    <n v="0.104"/>
    <s v="Sun"/>
    <s v="Week :5"/>
    <s v="APR"/>
    <n v="2021"/>
  </r>
  <r>
    <s v="IN-TG-HYD-SR1-TW01-Himayatnagar"/>
    <x v="1"/>
    <s v="UTL"/>
    <s v="I/W Indian Wear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I/W Indian Wear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Knowledge Room"/>
    <s v="Building"/>
    <s v="HVAC  "/>
    <x v="12"/>
    <s v="Line5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Knowledge Room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Knowledge Room"/>
    <s v="Building"/>
    <s v="HVAC  "/>
    <x v="14"/>
    <s v="Line10"/>
    <x v="19"/>
    <s v="SIN"/>
    <s v="°C"/>
    <n v="0"/>
    <n v="0"/>
    <n v="1.2"/>
    <n v="0.23200000000000001"/>
    <s v="Sun"/>
    <s v="Week :5"/>
    <s v="APR"/>
    <n v="2021"/>
  </r>
  <r>
    <s v="IN-TG-HYD-SR1-TW01-Himayatnagar"/>
    <x v="1"/>
    <s v="UTL"/>
    <s v="Knowledge Room"/>
    <s v="Building"/>
    <s v="HVAC  "/>
    <x v="15"/>
    <s v="Line1"/>
    <x v="19"/>
    <s v="SIN"/>
    <s v="°C"/>
    <n v="0"/>
    <n v="29.3"/>
    <n v="29.8"/>
    <n v="29.492000000000001"/>
    <s v="Sun"/>
    <s v="Week :5"/>
    <s v="APR"/>
    <n v="2021"/>
  </r>
  <r>
    <s v="IN-TG-HYD-SR1-TW01-Himayatnagar"/>
    <x v="1"/>
    <s v="UTL"/>
    <s v="Knowledge Room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Knowledge Room"/>
    <s v="Building"/>
    <s v="HVAC  "/>
    <x v="17"/>
    <s v="Line7"/>
    <x v="19"/>
    <s v="SIN"/>
    <s v="°C"/>
    <n v="0"/>
    <n v="28.3"/>
    <n v="30.1"/>
    <n v="29.251999999999999"/>
    <s v="Sun"/>
    <s v="Week :5"/>
    <s v="APR"/>
    <n v="2021"/>
  </r>
  <r>
    <s v="IN-TG-HYD-SR1-TW01-Himayatnagar"/>
    <x v="1"/>
    <s v="UTL"/>
    <s v="Knowledge Room"/>
    <s v="Building"/>
    <s v="HVAC  "/>
    <x v="18"/>
    <s v="Line6"/>
    <x v="19"/>
    <s v="SIN"/>
    <s v="Pa"/>
    <n v="0"/>
    <n v="0"/>
    <n v="0"/>
    <n v="0"/>
    <s v="Sun"/>
    <s v="Week :5"/>
    <s v="APR"/>
    <n v="2021"/>
  </r>
  <r>
    <s v="IN-TG-HYD-SR1-TW01-Himayatnagar"/>
    <x v="1"/>
    <s v="UTL"/>
    <s v="Knowledge Room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Knowledge Room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Ladies Footwear"/>
    <s v="Building"/>
    <s v="HVAC  "/>
    <x v="12"/>
    <s v="Line5"/>
    <x v="19"/>
    <s v="CUM"/>
    <s v="Min"/>
    <n v="509"/>
    <n v="0"/>
    <n v="0"/>
    <n v="0"/>
    <s v="Sun"/>
    <s v="Week :5"/>
    <s v="APR"/>
    <n v="2021"/>
  </r>
  <r>
    <s v="IN-TG-HYD-SR1-TW01-Himayatnagar"/>
    <x v="1"/>
    <s v="UTL"/>
    <s v="Ladies Footwear"/>
    <s v="Building"/>
    <s v="HVAC  "/>
    <x v="13"/>
    <s v="Line4"/>
    <x v="19"/>
    <s v="CUM"/>
    <s v="Min"/>
    <n v="509"/>
    <n v="0"/>
    <n v="0"/>
    <n v="0"/>
    <s v="Sun"/>
    <s v="Week :5"/>
    <s v="APR"/>
    <n v="2021"/>
  </r>
  <r>
    <s v="IN-TG-HYD-SR1-TW01-Himayatnagar"/>
    <x v="1"/>
    <s v="UTL"/>
    <s v="Ladies Footwear"/>
    <s v="Building"/>
    <s v="HVAC  "/>
    <x v="14"/>
    <s v="Line10"/>
    <x v="19"/>
    <s v="SIN"/>
    <s v="°C"/>
    <n v="0"/>
    <n v="0"/>
    <n v="0"/>
    <n v="0"/>
    <s v="Sun"/>
    <s v="Week :5"/>
    <s v="APR"/>
    <n v="2021"/>
  </r>
  <r>
    <s v="IN-TG-HYD-SR1-TW01-Himayatnagar"/>
    <x v="1"/>
    <s v="UTL"/>
    <s v="Ladies Footwear"/>
    <s v="Building"/>
    <s v="HVAC  "/>
    <x v="15"/>
    <s v="Line1"/>
    <x v="19"/>
    <s v="SIN"/>
    <s v="°C"/>
    <n v="0"/>
    <n v="28.6"/>
    <n v="29.1"/>
    <n v="28.677"/>
    <s v="Sun"/>
    <s v="Week :5"/>
    <s v="APR"/>
    <n v="2021"/>
  </r>
  <r>
    <s v="IN-TG-HYD-SR1-TW01-Himayatnagar"/>
    <x v="1"/>
    <s v="UTL"/>
    <s v="Ladies Footwear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Ladies Footwear"/>
    <s v="Building"/>
    <s v="HVAC  "/>
    <x v="17"/>
    <s v="Line7"/>
    <x v="19"/>
    <s v="SIN"/>
    <s v="°C"/>
    <n v="0"/>
    <n v="28.6"/>
    <n v="29.3"/>
    <n v="28.734999999999999"/>
    <s v="Sun"/>
    <s v="Week :5"/>
    <s v="APR"/>
    <n v="2021"/>
  </r>
  <r>
    <s v="IN-TG-HYD-SR1-TW01-Himayatnagar"/>
    <x v="1"/>
    <s v="UTL"/>
    <s v="Ladies Footwear"/>
    <s v="Building"/>
    <s v="HVAC  "/>
    <x v="18"/>
    <s v="Line6"/>
    <x v="19"/>
    <s v="SIN"/>
    <s v="Pa"/>
    <n v="0"/>
    <n v="0"/>
    <n v="0"/>
    <n v="0"/>
    <s v="Sun"/>
    <s v="Week :5"/>
    <s v="APR"/>
    <n v="2021"/>
  </r>
  <r>
    <s v="IN-TG-HYD-SR1-TW01-Himayatnagar"/>
    <x v="1"/>
    <s v="UTL"/>
    <s v="Ladies Footwear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Ladies Footwear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Lift Front"/>
    <s v="Building"/>
    <s v="HVAC  "/>
    <x v="12"/>
    <s v="Line5"/>
    <x v="19"/>
    <s v="CUM"/>
    <s v="Min"/>
    <n v="228"/>
    <n v="0"/>
    <n v="0"/>
    <n v="0"/>
    <s v="Sun"/>
    <s v="Week :5"/>
    <s v="APR"/>
    <n v="2021"/>
  </r>
  <r>
    <s v="IN-TG-HYD-SR1-TW01-Himayatnagar"/>
    <x v="1"/>
    <s v="UTL"/>
    <s v="Lift Front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Lift Front"/>
    <s v="Building"/>
    <s v="HVAC  "/>
    <x v="14"/>
    <s v="Line10"/>
    <x v="19"/>
    <s v="SIN"/>
    <s v="°C"/>
    <n v="0"/>
    <n v="7.3"/>
    <n v="9.1"/>
    <n v="8.4250000000000007"/>
    <s v="Sun"/>
    <s v="Week :5"/>
    <s v="APR"/>
    <n v="2021"/>
  </r>
  <r>
    <s v="IN-TG-HYD-SR1-TW01-Himayatnagar"/>
    <x v="1"/>
    <s v="UTL"/>
    <s v="Lift Front"/>
    <s v="Building"/>
    <s v="HVAC  "/>
    <x v="15"/>
    <s v="Line1"/>
    <x v="19"/>
    <s v="SIN"/>
    <s v="°C"/>
    <n v="0"/>
    <n v="24"/>
    <n v="28.1"/>
    <n v="26.317"/>
    <s v="Sun"/>
    <s v="Week :5"/>
    <s v="APR"/>
    <n v="2021"/>
  </r>
  <r>
    <s v="IN-TG-HYD-SR1-TW01-Himayatnagar"/>
    <x v="1"/>
    <s v="UTL"/>
    <s v="Lift Front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Lift Front"/>
    <s v="Building"/>
    <s v="HVAC  "/>
    <x v="17"/>
    <s v="Line7"/>
    <x v="19"/>
    <s v="SIN"/>
    <s v="°C"/>
    <n v="0"/>
    <n v="15.4"/>
    <n v="27.1"/>
    <n v="24.428000000000001"/>
    <s v="Sun"/>
    <s v="Week :5"/>
    <s v="APR"/>
    <n v="2021"/>
  </r>
  <r>
    <s v="IN-TG-HYD-SR1-TW01-Himayatnagar"/>
    <x v="1"/>
    <s v="UTL"/>
    <s v="Lift Front"/>
    <s v="Building"/>
    <s v="HVAC  "/>
    <x v="18"/>
    <s v="Line6"/>
    <x v="19"/>
    <s v="SIN"/>
    <s v="Pa"/>
    <n v="0"/>
    <n v="0"/>
    <n v="107.624"/>
    <n v="32.798000000000002"/>
    <s v="Sun"/>
    <s v="Week :5"/>
    <s v="APR"/>
    <n v="2021"/>
  </r>
  <r>
    <s v="IN-TG-HYD-SR1-TW01-Himayatnagar"/>
    <x v="1"/>
    <s v="UTL"/>
    <s v="Lift Front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Lift Front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Lov"/>
    <s v="Building"/>
    <s v="HVAC  "/>
    <x v="12"/>
    <s v="Line5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Lov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Lov"/>
    <s v="Building"/>
    <s v="HVAC  "/>
    <x v="14"/>
    <s v="Line10"/>
    <x v="19"/>
    <s v="SIN"/>
    <s v="°C"/>
    <n v="0"/>
    <n v="9.5"/>
    <n v="12.4"/>
    <n v="11.221"/>
    <s v="Sun"/>
    <s v="Week :5"/>
    <s v="APR"/>
    <n v="2021"/>
  </r>
  <r>
    <s v="IN-TG-HYD-SR1-TW01-Himayatnagar"/>
    <x v="1"/>
    <s v="UTL"/>
    <s v="Lov"/>
    <s v="Building"/>
    <s v="HVAC  "/>
    <x v="15"/>
    <s v="Line1"/>
    <x v="19"/>
    <s v="SIN"/>
    <s v="°C"/>
    <n v="0"/>
    <n v="27.1"/>
    <n v="29.2"/>
    <n v="28.297000000000001"/>
    <s v="Sun"/>
    <s v="Week :5"/>
    <s v="APR"/>
    <n v="2021"/>
  </r>
  <r>
    <s v="IN-TG-HYD-SR1-TW01-Himayatnagar"/>
    <x v="1"/>
    <s v="UTL"/>
    <s v="Lov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Lov"/>
    <s v="Building"/>
    <s v="HVAC  "/>
    <x v="17"/>
    <s v="Line7"/>
    <x v="19"/>
    <s v="SIN"/>
    <s v="°C"/>
    <n v="0"/>
    <n v="16.3"/>
    <n v="28.6"/>
    <n v="23.69"/>
    <s v="Sun"/>
    <s v="Week :5"/>
    <s v="APR"/>
    <n v="2021"/>
  </r>
  <r>
    <s v="IN-TG-HYD-SR1-TW01-Himayatnagar"/>
    <x v="1"/>
    <s v="UTL"/>
    <s v="Lov"/>
    <s v="Building"/>
    <s v="HVAC  "/>
    <x v="18"/>
    <s v="Line6"/>
    <x v="19"/>
    <s v="SIN"/>
    <s v="Pa"/>
    <n v="0"/>
    <n v="-0.33300000000000002"/>
    <n v="60.475999999999999"/>
    <n v="19.132999999999999"/>
    <s v="Sun"/>
    <s v="Week :5"/>
    <s v="APR"/>
    <n v="2021"/>
  </r>
  <r>
    <s v="IN-TG-HYD-SR1-TW01-Himayatnagar"/>
    <x v="1"/>
    <s v="UTL"/>
    <s v="Lov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Lov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Mens Trail Room"/>
    <s v="Building"/>
    <s v="HVAC  "/>
    <x v="12"/>
    <s v="Line5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Mens Trail Room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Mens Trail Room"/>
    <s v="Building"/>
    <s v="HVAC  "/>
    <x v="14"/>
    <s v="Line10"/>
    <x v="19"/>
    <s v="SIN"/>
    <s v="°C"/>
    <n v="0"/>
    <n v="0"/>
    <n v="0"/>
    <n v="0"/>
    <s v="Sun"/>
    <s v="Week :5"/>
    <s v="APR"/>
    <n v="2021"/>
  </r>
  <r>
    <s v="IN-TG-HYD-SR1-TW01-Himayatnagar"/>
    <x v="1"/>
    <s v="UTL"/>
    <s v="Mens Trail Room"/>
    <s v="Building"/>
    <s v="HVAC  "/>
    <x v="15"/>
    <s v="Line1"/>
    <x v="19"/>
    <s v="SIN"/>
    <s v="°C"/>
    <n v="0"/>
    <n v="28.6"/>
    <n v="29.8"/>
    <n v="29.175000000000001"/>
    <s v="Sun"/>
    <s v="Week :5"/>
    <s v="APR"/>
    <n v="2021"/>
  </r>
  <r>
    <s v="IN-TG-HYD-SR1-TW01-Himayatnagar"/>
    <x v="1"/>
    <s v="UTL"/>
    <s v="Mens Trail Room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Mens Trail Room"/>
    <s v="Building"/>
    <s v="HVAC  "/>
    <x v="17"/>
    <s v="Line7"/>
    <x v="19"/>
    <s v="SIN"/>
    <s v="°C"/>
    <n v="0"/>
    <n v="28.5"/>
    <n v="31.1"/>
    <n v="29.536000000000001"/>
    <s v="Sun"/>
    <s v="Week :5"/>
    <s v="APR"/>
    <n v="2021"/>
  </r>
  <r>
    <s v="IN-TG-HYD-SR1-TW01-Himayatnagar"/>
    <x v="1"/>
    <s v="UTL"/>
    <s v="Mens Trail Room"/>
    <s v="Building"/>
    <s v="HVAC  "/>
    <x v="18"/>
    <s v="Line6"/>
    <x v="19"/>
    <s v="SIN"/>
    <s v="Pa"/>
    <n v="0"/>
    <n v="0"/>
    <n v="99.96"/>
    <n v="29.991"/>
    <s v="Sun"/>
    <s v="Week :5"/>
    <s v="APR"/>
    <n v="2021"/>
  </r>
  <r>
    <s v="IN-TG-HYD-SR1-TW01-Himayatnagar"/>
    <x v="1"/>
    <s v="UTL"/>
    <s v="Mens Trail Room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Mens Trail Room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Nuon"/>
    <s v="Building"/>
    <s v="HVAC  "/>
    <x v="12"/>
    <s v="Line5"/>
    <x v="19"/>
    <s v="CUM"/>
    <s v="Min"/>
    <n v="347"/>
    <n v="0"/>
    <n v="0"/>
    <n v="0"/>
    <s v="Sun"/>
    <s v="Week :5"/>
    <s v="APR"/>
    <n v="2021"/>
  </r>
  <r>
    <s v="IN-TG-HYD-SR1-TW01-Himayatnagar"/>
    <x v="1"/>
    <s v="UTL"/>
    <s v="Nuon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Nuon"/>
    <s v="Building"/>
    <s v="HVAC  "/>
    <x v="14"/>
    <s v="Line10"/>
    <x v="19"/>
    <s v="SIN"/>
    <s v="°C"/>
    <n v="0"/>
    <n v="0"/>
    <n v="6.3"/>
    <n v="5.4039999999999999"/>
    <s v="Sun"/>
    <s v="Week :5"/>
    <s v="APR"/>
    <n v="2021"/>
  </r>
  <r>
    <s v="IN-TG-HYD-SR1-TW01-Himayatnagar"/>
    <x v="1"/>
    <s v="UTL"/>
    <s v="Nuon"/>
    <s v="Building"/>
    <s v="HVAC  "/>
    <x v="15"/>
    <s v="Line1"/>
    <x v="19"/>
    <s v="SIN"/>
    <s v="°C"/>
    <n v="0"/>
    <n v="24"/>
    <n v="29.6"/>
    <n v="26.9"/>
    <s v="Sun"/>
    <s v="Week :5"/>
    <s v="APR"/>
    <n v="2021"/>
  </r>
  <r>
    <s v="IN-TG-HYD-SR1-TW01-Himayatnagar"/>
    <x v="1"/>
    <s v="UTL"/>
    <s v="Nuon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Nuon"/>
    <s v="Building"/>
    <s v="HVAC  "/>
    <x v="17"/>
    <s v="Line7"/>
    <x v="19"/>
    <s v="SIN"/>
    <s v="°C"/>
    <n v="0"/>
    <n v="18"/>
    <n v="28.3"/>
    <n v="24.965"/>
    <s v="Sun"/>
    <s v="Week :5"/>
    <s v="APR"/>
    <n v="2021"/>
  </r>
  <r>
    <s v="IN-TG-HYD-SR1-TW01-Himayatnagar"/>
    <x v="1"/>
    <s v="UTL"/>
    <s v="Nuon"/>
    <s v="Building"/>
    <s v="HVAC  "/>
    <x v="18"/>
    <s v="Line6"/>
    <x v="19"/>
    <s v="SIN"/>
    <s v="Pa"/>
    <n v="0"/>
    <n v="-12.162000000000001"/>
    <n v="0"/>
    <n v="-2.6840000000000002"/>
    <s v="Sun"/>
    <s v="Week :5"/>
    <s v="APR"/>
    <n v="2021"/>
  </r>
  <r>
    <s v="IN-TG-HYD-SR1-TW01-Himayatnagar"/>
    <x v="1"/>
    <s v="UTL"/>
    <s v="Nuon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Nuon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Nuon Trail Room"/>
    <s v="Building"/>
    <s v="HVAC  "/>
    <x v="12"/>
    <s v="Line5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Nuon Trail Room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Nuon Trail Room"/>
    <s v="Building"/>
    <s v="HVAC  "/>
    <x v="14"/>
    <s v="Line10"/>
    <x v="19"/>
    <s v="SIN"/>
    <s v="°C"/>
    <n v="0"/>
    <n v="8.6999999999999993"/>
    <n v="9.6999999999999993"/>
    <n v="9.3539999999999992"/>
    <s v="Sun"/>
    <s v="Week :5"/>
    <s v="APR"/>
    <n v="2021"/>
  </r>
  <r>
    <s v="IN-TG-HYD-SR1-TW01-Himayatnagar"/>
    <x v="1"/>
    <s v="UTL"/>
    <s v="Nuon Trail Room"/>
    <s v="Building"/>
    <s v="HVAC  "/>
    <x v="15"/>
    <s v="Line1"/>
    <x v="19"/>
    <s v="SIN"/>
    <s v="°C"/>
    <n v="0"/>
    <n v="24.4"/>
    <n v="28.1"/>
    <n v="26.34"/>
    <s v="Sun"/>
    <s v="Week :5"/>
    <s v="APR"/>
    <n v="2021"/>
  </r>
  <r>
    <s v="IN-TG-HYD-SR1-TW01-Himayatnagar"/>
    <x v="1"/>
    <s v="UTL"/>
    <s v="Nuon Trail Room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Nuon Trail Room"/>
    <s v="Building"/>
    <s v="HVAC  "/>
    <x v="17"/>
    <s v="Line7"/>
    <x v="19"/>
    <s v="SIN"/>
    <s v="°C"/>
    <n v="0"/>
    <n v="14.8"/>
    <n v="27.6"/>
    <n v="22.367999999999999"/>
    <s v="Sun"/>
    <s v="Week :5"/>
    <s v="APR"/>
    <n v="2021"/>
  </r>
  <r>
    <s v="IN-TG-HYD-SR1-TW01-Himayatnagar"/>
    <x v="1"/>
    <s v="UTL"/>
    <s v="Nuon Trail Room"/>
    <s v="Building"/>
    <s v="HVAC  "/>
    <x v="18"/>
    <s v="Line6"/>
    <x v="19"/>
    <s v="SIN"/>
    <s v="Pa"/>
    <n v="0"/>
    <n v="-49.146999999999998"/>
    <n v="0"/>
    <n v="-15.837"/>
    <s v="Sun"/>
    <s v="Week :5"/>
    <s v="APR"/>
    <n v="2021"/>
  </r>
  <r>
    <s v="IN-TG-HYD-SR1-TW01-Himayatnagar"/>
    <x v="1"/>
    <s v="UTL"/>
    <s v="Nuon Trail Room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Nuon Trail Room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SassySodaT Room"/>
    <s v="Building"/>
    <s v="HVAC  "/>
    <x v="12"/>
    <s v="Line5"/>
    <x v="19"/>
    <s v="CUM"/>
    <s v="Min"/>
    <n v="246"/>
    <n v="0"/>
    <n v="0"/>
    <n v="0"/>
    <s v="Sun"/>
    <s v="Week :5"/>
    <s v="APR"/>
    <n v="2021"/>
  </r>
  <r>
    <s v="IN-TG-HYD-SR1-TW01-Himayatnagar"/>
    <x v="1"/>
    <s v="UTL"/>
    <s v="SassySodaT Room"/>
    <s v="Building"/>
    <s v="HVAC  "/>
    <x v="13"/>
    <s v="Line4"/>
    <x v="19"/>
    <s v="CUM"/>
    <s v="Min"/>
    <n v="512"/>
    <n v="0"/>
    <n v="0"/>
    <n v="0"/>
    <s v="Sun"/>
    <s v="Week :5"/>
    <s v="APR"/>
    <n v="2021"/>
  </r>
  <r>
    <s v="IN-TG-HYD-SR1-TW01-Himayatnagar"/>
    <x v="1"/>
    <s v="UTL"/>
    <s v="SassySodaT Room"/>
    <s v="Building"/>
    <s v="HVAC  "/>
    <x v="14"/>
    <s v="Line10"/>
    <x v="19"/>
    <s v="SIN"/>
    <s v="°C"/>
    <n v="0"/>
    <n v="0"/>
    <n v="7.5"/>
    <n v="5.633"/>
    <s v="Sun"/>
    <s v="Week :5"/>
    <s v="APR"/>
    <n v="2021"/>
  </r>
  <r>
    <s v="IN-TG-HYD-SR1-TW01-Himayatnagar"/>
    <x v="1"/>
    <s v="UTL"/>
    <s v="SassySodaT Room"/>
    <s v="Building"/>
    <s v="HVAC  "/>
    <x v="15"/>
    <s v="Line1"/>
    <x v="19"/>
    <s v="SIN"/>
    <s v="°C"/>
    <n v="0"/>
    <n v="23.7"/>
    <n v="28.3"/>
    <n v="25.28"/>
    <s v="Sun"/>
    <s v="Week :5"/>
    <s v="APR"/>
    <n v="2021"/>
  </r>
  <r>
    <s v="IN-TG-HYD-SR1-TW01-Himayatnagar"/>
    <x v="1"/>
    <s v="UTL"/>
    <s v="SassySodaT Room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SassySodaT Room"/>
    <s v="Building"/>
    <s v="HVAC  "/>
    <x v="17"/>
    <s v="Line7"/>
    <x v="19"/>
    <s v="SIN"/>
    <s v="°C"/>
    <n v="0"/>
    <n v="16.600000000000001"/>
    <n v="28.2"/>
    <n v="21.893000000000001"/>
    <s v="Sun"/>
    <s v="Week :5"/>
    <s v="APR"/>
    <n v="2021"/>
  </r>
  <r>
    <s v="IN-TG-HYD-SR1-TW01-Himayatnagar"/>
    <x v="1"/>
    <s v="UTL"/>
    <s v="SassySodaT Room"/>
    <s v="Building"/>
    <s v="HVAC  "/>
    <x v="18"/>
    <s v="Line6"/>
    <x v="19"/>
    <s v="SIN"/>
    <s v="Pa"/>
    <n v="0"/>
    <n v="0"/>
    <n v="6.3310000000000004"/>
    <n v="3.7370000000000001"/>
    <s v="Sun"/>
    <s v="Week :5"/>
    <s v="APR"/>
    <n v="2021"/>
  </r>
  <r>
    <s v="IN-TG-HYD-SR1-TW01-Himayatnagar"/>
    <x v="1"/>
    <s v="UTL"/>
    <s v="SassySodaT Room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SassySodaT Room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Staff Room"/>
    <s v="Building"/>
    <s v="HVAC  "/>
    <x v="12"/>
    <s v="Line5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Staff Room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Staff Room"/>
    <s v="Building"/>
    <s v="HVAC  "/>
    <x v="14"/>
    <s v="Line10"/>
    <x v="19"/>
    <s v="SIN"/>
    <s v="°C"/>
    <n v="0"/>
    <n v="2"/>
    <n v="3.5"/>
    <n v="2.9089999999999998"/>
    <s v="Sun"/>
    <s v="Week :5"/>
    <s v="APR"/>
    <n v="2021"/>
  </r>
  <r>
    <s v="IN-TG-HYD-SR1-TW01-Himayatnagar"/>
    <x v="1"/>
    <s v="UTL"/>
    <s v="Staff Room"/>
    <s v="Building"/>
    <s v="HVAC  "/>
    <x v="15"/>
    <s v="Line1"/>
    <x v="19"/>
    <s v="SIN"/>
    <s v="°C"/>
    <n v="0"/>
    <n v="28.6"/>
    <n v="30.2"/>
    <n v="29.632000000000001"/>
    <s v="Sun"/>
    <s v="Week :5"/>
    <s v="APR"/>
    <n v="2021"/>
  </r>
  <r>
    <s v="IN-TG-HYD-SR1-TW01-Himayatnagar"/>
    <x v="1"/>
    <s v="UTL"/>
    <s v="Staff Room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Staff Room"/>
    <s v="Building"/>
    <s v="HVAC  "/>
    <x v="17"/>
    <s v="Line7"/>
    <x v="19"/>
    <s v="SIN"/>
    <s v="°C"/>
    <n v="0"/>
    <n v="25.2"/>
    <n v="29.9"/>
    <n v="28.332999999999998"/>
    <s v="Sun"/>
    <s v="Week :5"/>
    <s v="APR"/>
    <n v="2021"/>
  </r>
  <r>
    <s v="IN-TG-HYD-SR1-TW01-Himayatnagar"/>
    <x v="1"/>
    <s v="UTL"/>
    <s v="Staff Room"/>
    <s v="Building"/>
    <s v="HVAC  "/>
    <x v="18"/>
    <s v="Line6"/>
    <x v="19"/>
    <s v="SIN"/>
    <s v="Pa"/>
    <n v="0"/>
    <n v="-0.83299999999999996"/>
    <n v="0.66600000000000004"/>
    <n v="-1.4999999999999999E-2"/>
    <s v="Sun"/>
    <s v="Week :5"/>
    <s v="APR"/>
    <n v="2021"/>
  </r>
  <r>
    <s v="IN-TG-HYD-SR1-TW01-Himayatnagar"/>
    <x v="1"/>
    <s v="UTL"/>
    <s v="Staff Room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Staff Room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Technology"/>
    <s v="Building"/>
    <s v="HVAC  "/>
    <x v="12"/>
    <s v="Line5"/>
    <x v="19"/>
    <s v="CUM"/>
    <s v="Min"/>
    <n v="185"/>
    <n v="0"/>
    <n v="0"/>
    <n v="0"/>
    <s v="Sun"/>
    <s v="Week :5"/>
    <s v="APR"/>
    <n v="2021"/>
  </r>
  <r>
    <s v="IN-TG-HYD-SR1-TW01-Himayatnagar"/>
    <x v="1"/>
    <s v="UTL"/>
    <s v="Technology"/>
    <s v="Building"/>
    <s v="HVAC  "/>
    <x v="13"/>
    <s v="Line4"/>
    <x v="19"/>
    <s v="CUM"/>
    <s v="Min"/>
    <n v="512"/>
    <n v="0"/>
    <n v="0"/>
    <n v="0"/>
    <s v="Sun"/>
    <s v="Week :5"/>
    <s v="APR"/>
    <n v="2021"/>
  </r>
  <r>
    <s v="IN-TG-HYD-SR1-TW01-Himayatnagar"/>
    <x v="1"/>
    <s v="UTL"/>
    <s v="Technology"/>
    <s v="Building"/>
    <s v="HVAC  "/>
    <x v="14"/>
    <s v="Line10"/>
    <x v="19"/>
    <s v="SIN"/>
    <s v="°C"/>
    <n v="0"/>
    <n v="2.4"/>
    <n v="9.3000000000000007"/>
    <n v="8.14"/>
    <s v="Sun"/>
    <s v="Week :5"/>
    <s v="APR"/>
    <n v="2021"/>
  </r>
  <r>
    <s v="IN-TG-HYD-SR1-TW01-Himayatnagar"/>
    <x v="1"/>
    <s v="UTL"/>
    <s v="Technology"/>
    <s v="Building"/>
    <s v="HVAC  "/>
    <x v="15"/>
    <s v="Line1"/>
    <x v="19"/>
    <s v="SIN"/>
    <s v="°C"/>
    <n v="0"/>
    <n v="23.8"/>
    <n v="30.3"/>
    <n v="25.448"/>
    <s v="Sun"/>
    <s v="Week :5"/>
    <s v="APR"/>
    <n v="2021"/>
  </r>
  <r>
    <s v="IN-TG-HYD-SR1-TW01-Himayatnagar"/>
    <x v="1"/>
    <s v="UTL"/>
    <s v="Technology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Technology"/>
    <s v="Building"/>
    <s v="HVAC  "/>
    <x v="17"/>
    <s v="Line7"/>
    <x v="19"/>
    <s v="SIN"/>
    <s v="°C"/>
    <n v="0"/>
    <n v="15"/>
    <n v="28.7"/>
    <n v="23.606000000000002"/>
    <s v="Sun"/>
    <s v="Week :5"/>
    <s v="APR"/>
    <n v="2021"/>
  </r>
  <r>
    <s v="IN-TG-HYD-SR1-TW01-Himayatnagar"/>
    <x v="1"/>
    <s v="UTL"/>
    <s v="Technology"/>
    <s v="Building"/>
    <s v="HVAC  "/>
    <x v="18"/>
    <s v="Line6"/>
    <x v="19"/>
    <s v="SIN"/>
    <s v="Pa"/>
    <n v="0"/>
    <n v="-5.9980000000000002"/>
    <n v="0"/>
    <n v="-3.8980000000000001"/>
    <s v="Sun"/>
    <s v="Week :5"/>
    <s v="APR"/>
    <n v="2021"/>
  </r>
  <r>
    <s v="IN-TG-HYD-SR1-TW01-Himayatnagar"/>
    <x v="1"/>
    <s v="UTL"/>
    <s v="Technology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Technology"/>
    <s v="Building"/>
    <s v="HVAC  "/>
    <x v="20"/>
    <s v="Line2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Wear House"/>
    <s v="Building"/>
    <s v="HVAC  "/>
    <x v="12"/>
    <s v="Line5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Wear House"/>
    <s v="Building"/>
    <s v="HVAC  "/>
    <x v="13"/>
    <s v="Line4"/>
    <x v="19"/>
    <s v="CUM"/>
    <s v="Min"/>
    <n v="511"/>
    <n v="0"/>
    <n v="0"/>
    <n v="0"/>
    <s v="Sun"/>
    <s v="Week :5"/>
    <s v="APR"/>
    <n v="2021"/>
  </r>
  <r>
    <s v="IN-TG-HYD-SR1-TW01-Himayatnagar"/>
    <x v="1"/>
    <s v="UTL"/>
    <s v="Wear House"/>
    <s v="Building"/>
    <s v="HVAC  "/>
    <x v="14"/>
    <s v="Line10"/>
    <x v="19"/>
    <s v="SIN"/>
    <s v="°C"/>
    <n v="0"/>
    <n v="11.9"/>
    <n v="13.9"/>
    <n v="13.396000000000001"/>
    <s v="Sun"/>
    <s v="Week :5"/>
    <s v="APR"/>
    <n v="2021"/>
  </r>
  <r>
    <s v="IN-TG-HYD-SR1-TW01-Himayatnagar"/>
    <x v="1"/>
    <s v="UTL"/>
    <s v="Wear House"/>
    <s v="Building"/>
    <s v="HVAC  "/>
    <x v="15"/>
    <s v="Line1"/>
    <x v="19"/>
    <s v="SIN"/>
    <s v="°C"/>
    <n v="0"/>
    <n v="27.7"/>
    <n v="29.5"/>
    <n v="28.867000000000001"/>
    <s v="Sun"/>
    <s v="Week :5"/>
    <s v="APR"/>
    <n v="2021"/>
  </r>
  <r>
    <s v="IN-TG-HYD-SR1-TW01-Himayatnagar"/>
    <x v="1"/>
    <s v="UTL"/>
    <s v="Wear House"/>
    <s v="Building"/>
    <s v="HVAC  "/>
    <x v="16"/>
    <s v="Line9"/>
    <x v="19"/>
    <s v="SIN"/>
    <s v="°C"/>
    <n v="0"/>
    <n v="24"/>
    <n v="24"/>
    <n v="24"/>
    <s v="Sun"/>
    <s v="Week :5"/>
    <s v="APR"/>
    <n v="2021"/>
  </r>
  <r>
    <s v="IN-TG-HYD-SR1-TW01-Himayatnagar"/>
    <x v="1"/>
    <s v="UTL"/>
    <s v="Wear House"/>
    <s v="Building"/>
    <s v="HVAC  "/>
    <x v="17"/>
    <s v="Line7"/>
    <x v="19"/>
    <s v="SIN"/>
    <s v="°C"/>
    <n v="0"/>
    <n v="14.1"/>
    <n v="28.1"/>
    <n v="22.716000000000001"/>
    <s v="Sun"/>
    <s v="Week :5"/>
    <s v="APR"/>
    <n v="2021"/>
  </r>
  <r>
    <s v="IN-TG-HYD-SR1-TW01-Himayatnagar"/>
    <x v="1"/>
    <s v="UTL"/>
    <s v="Wear House"/>
    <s v="Building"/>
    <s v="HVAC  "/>
    <x v="18"/>
    <s v="Line6"/>
    <x v="19"/>
    <s v="SIN"/>
    <s v="Pa"/>
    <n v="0"/>
    <n v="0"/>
    <n v="11.162000000000001"/>
    <n v="2.7"/>
    <s v="Sun"/>
    <s v="Week :5"/>
    <s v="APR"/>
    <n v="2021"/>
  </r>
  <r>
    <s v="IN-TG-HYD-SR1-TW01-Himayatnagar"/>
    <x v="1"/>
    <s v="UTL"/>
    <s v="Wear House"/>
    <s v="Building"/>
    <s v="HVAC  "/>
    <x v="19"/>
    <s v="Line3"/>
    <x v="19"/>
    <s v="SWI"/>
    <s v="ON/OFF"/>
    <n v="0"/>
    <n v="0"/>
    <n v="0"/>
    <n v="0"/>
    <s v="Sun"/>
    <s v="Week :5"/>
    <s v="APR"/>
    <n v="2021"/>
  </r>
  <r>
    <s v="IN-TG-HYD-SR1-TW01-Himayatnagar"/>
    <x v="1"/>
    <s v="UTL"/>
    <s v="Wear House"/>
    <s v="Building"/>
    <s v="HVAC  "/>
    <x v="20"/>
    <s v="Line2"/>
    <x v="19"/>
    <s v="SWI"/>
    <s v="ON/OFF"/>
    <n v="0"/>
    <n v="0"/>
    <n v="0"/>
    <n v="0"/>
    <s v="Sun"/>
    <s v="Week :5"/>
    <s v="APR"/>
    <n v="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00">
  <r>
    <s v="IN-TG-HYD-SR1-TW01-Himayatnagar"/>
    <x v="0"/>
    <s v="SUP"/>
    <s v="Panel"/>
    <s v="B1 Cellar"/>
    <s v="Electricity"/>
    <x v="0"/>
    <s v="Line6"/>
    <x v="0"/>
    <s v="CUM"/>
    <s v="KVAH"/>
    <n v="2222.08"/>
    <n v="0"/>
    <n v="0"/>
    <n v="0"/>
    <s v="Fri"/>
    <s v="Week :3"/>
    <s v="MAR"/>
    <n v="2021"/>
  </r>
  <r>
    <s v="IN-TG-HYD-SR1-TW01-Himayatnagar"/>
    <x v="0"/>
    <s v="SUP"/>
    <s v="Panel"/>
    <s v="B1 Cellar"/>
    <s v="Electricity"/>
    <x v="1"/>
    <s v="Line5"/>
    <x v="0"/>
    <s v="CUM"/>
    <s v="kWh"/>
    <n v="1957.28"/>
    <n v="0"/>
    <n v="0"/>
    <n v="0"/>
    <s v="Fri"/>
    <s v="Week :3"/>
    <s v="MAR"/>
    <n v="2021"/>
  </r>
  <r>
    <s v="IN-TG-HYD-SR1-TW01-Himayatnagar"/>
    <x v="0"/>
    <s v="SUP"/>
    <s v="Panel"/>
    <s v="B1 Cellar"/>
    <s v="Electricity"/>
    <x v="2"/>
    <s v="Line11"/>
    <x v="0"/>
    <s v="SIN"/>
    <s v="Amp"/>
    <n v="0"/>
    <n v="13.43"/>
    <n v="355.63"/>
    <n v="142.56700000000001"/>
    <s v="Fri"/>
    <s v="Week :3"/>
    <s v="MAR"/>
    <n v="2021"/>
  </r>
  <r>
    <s v="IN-TG-HYD-SR1-TW01-Himayatnagar"/>
    <x v="0"/>
    <s v="SUP"/>
    <s v="Panel"/>
    <s v="B1 Cellar"/>
    <s v="Electricity"/>
    <x v="3"/>
    <s v="Line12"/>
    <x v="0"/>
    <s v="SIN"/>
    <s v="Amp"/>
    <n v="0"/>
    <n v="4.47"/>
    <n v="309.45"/>
    <n v="122.212"/>
    <s v="Fri"/>
    <s v="Week :3"/>
    <s v="MAR"/>
    <n v="2021"/>
  </r>
  <r>
    <s v="IN-TG-HYD-SR1-TW01-Himayatnagar"/>
    <x v="0"/>
    <s v="SUP"/>
    <s v="Panel"/>
    <s v="B1 Cellar"/>
    <s v="Electricity"/>
    <x v="4"/>
    <s v="Line13"/>
    <x v="0"/>
    <s v="SIN"/>
    <s v="Amp"/>
    <n v="0"/>
    <n v="0"/>
    <n v="318.42"/>
    <n v="119.51300000000001"/>
    <s v="Fri"/>
    <s v="Week :3"/>
    <s v="MAR"/>
    <n v="2021"/>
  </r>
  <r>
    <s v="IN-TG-HYD-SR1-TW01-Himayatnagar"/>
    <x v="0"/>
    <s v="SUP"/>
    <s v="Panel"/>
    <s v="B1 Cellar"/>
    <s v="Electricity"/>
    <x v="5"/>
    <s v="Line1"/>
    <x v="0"/>
    <s v="SIN"/>
    <s v="KVA"/>
    <n v="0"/>
    <n v="4.41"/>
    <n v="230.48"/>
    <n v="92.343999999999994"/>
    <s v="Fri"/>
    <s v="Week :3"/>
    <s v="MAR"/>
    <n v="2021"/>
  </r>
  <r>
    <s v="IN-TG-HYD-SR1-TW01-Himayatnagar"/>
    <x v="0"/>
    <s v="SUP"/>
    <s v="Panel"/>
    <s v="B1 Cellar"/>
    <s v="Electricity"/>
    <x v="6"/>
    <s v="Line4"/>
    <x v="0"/>
    <s v="SIN"/>
    <s v="PF"/>
    <n v="0"/>
    <n v="-0.999"/>
    <n v="0.999"/>
    <n v="0.59599999999999997"/>
    <s v="Fri"/>
    <s v="Week :3"/>
    <s v="MAR"/>
    <n v="2021"/>
  </r>
  <r>
    <s v="IN-TG-HYD-SR1-TW01-Himayatnagar"/>
    <x v="0"/>
    <s v="SUP"/>
    <s v="Panel"/>
    <s v="B1 Cellar"/>
    <s v="Electricity"/>
    <x v="7"/>
    <s v="Line8"/>
    <x v="0"/>
    <s v="SIN"/>
    <s v="Volt"/>
    <n v="0"/>
    <n v="233.67"/>
    <n v="257.39"/>
    <n v="247.17099999999999"/>
    <s v="Fri"/>
    <s v="Week :3"/>
    <s v="MAR"/>
    <n v="2021"/>
  </r>
  <r>
    <s v="IN-TG-HYD-SR1-TW01-Himayatnagar"/>
    <x v="0"/>
    <s v="SUP"/>
    <s v="Panel"/>
    <s v="B1 Cellar"/>
    <s v="Electricity"/>
    <x v="8"/>
    <s v="Line9"/>
    <x v="0"/>
    <s v="SIN"/>
    <s v="Volt"/>
    <n v="0"/>
    <n v="235.06"/>
    <n v="259.47000000000003"/>
    <n v="248.93899999999999"/>
    <s v="Fri"/>
    <s v="Week :3"/>
    <s v="MAR"/>
    <n v="2021"/>
  </r>
  <r>
    <s v="IN-TG-HYD-SR1-TW01-Himayatnagar"/>
    <x v="0"/>
    <s v="SUP"/>
    <s v="Panel"/>
    <s v="B1 Cellar"/>
    <s v="Electricity"/>
    <x v="9"/>
    <s v="Line10"/>
    <x v="0"/>
    <s v="SIN"/>
    <s v="Volt"/>
    <n v="0"/>
    <n v="233.83"/>
    <n v="257.45"/>
    <n v="247.13300000000001"/>
    <s v="Fri"/>
    <s v="Week :3"/>
    <s v="MAR"/>
    <n v="2021"/>
  </r>
  <r>
    <s v="IN-TG-HYD-SR1-TW01-Himayatnagar"/>
    <x v="1"/>
    <s v="UTL"/>
    <s v="Panel"/>
    <s v="B1 Cellar"/>
    <s v="Electricity"/>
    <x v="0"/>
    <s v="Line6"/>
    <x v="0"/>
    <s v="CUM"/>
    <s v="KVAH"/>
    <n v="1499.52"/>
    <n v="0"/>
    <n v="0"/>
    <n v="0"/>
    <s v="Fri"/>
    <s v="Week :3"/>
    <s v="MAR"/>
    <n v="2021"/>
  </r>
  <r>
    <s v="IN-TG-HYD-SR1-TW01-Himayatnagar"/>
    <x v="1"/>
    <s v="UTL"/>
    <s v="Panel"/>
    <s v="B1 Cellar"/>
    <s v="Electricity"/>
    <x v="1"/>
    <s v="Line5"/>
    <x v="0"/>
    <s v="CUM"/>
    <s v="kWh"/>
    <n v="1220.48"/>
    <n v="0"/>
    <n v="0"/>
    <n v="0"/>
    <s v="Fri"/>
    <s v="Week :3"/>
    <s v="MAR"/>
    <n v="2021"/>
  </r>
  <r>
    <s v="IN-TG-HYD-SR1-TW01-Himayatnagar"/>
    <x v="1"/>
    <s v="UTL"/>
    <s v="Panel"/>
    <s v="B1 Cellar"/>
    <s v="Electricity"/>
    <x v="5"/>
    <s v="Line1"/>
    <x v="0"/>
    <s v="SIN"/>
    <s v="KVA"/>
    <n v="0"/>
    <n v="0"/>
    <n v="181.42"/>
    <n v="62.201999999999998"/>
    <s v="Fri"/>
    <s v="Week :3"/>
    <s v="MAR"/>
    <n v="2021"/>
  </r>
  <r>
    <s v="IN-TG-HYD-SR1-TW01-Himayatnagar"/>
    <x v="1"/>
    <s v="UTL"/>
    <s v="Panel"/>
    <s v="B1 Cellar"/>
    <s v="Electricity"/>
    <x v="6"/>
    <s v="Line4"/>
    <x v="0"/>
    <s v="SIN"/>
    <s v="PF"/>
    <n v="0"/>
    <n v="0.755"/>
    <n v="1"/>
    <n v="0.91700000000000004"/>
    <s v="Fri"/>
    <s v="Week :3"/>
    <s v="MAR"/>
    <n v="2021"/>
  </r>
  <r>
    <s v="IN-TG-HYD-SR1-TW01-Himayatnagar"/>
    <x v="1"/>
    <s v="UTL"/>
    <s v="Panel"/>
    <s v="B1 Cellar"/>
    <s v="Electricity"/>
    <x v="7"/>
    <s v="Line8"/>
    <x v="0"/>
    <s v="SIN"/>
    <s v="Volt"/>
    <n v="0"/>
    <n v="232.44"/>
    <n v="257.44"/>
    <n v="246.89400000000001"/>
    <s v="Fri"/>
    <s v="Week :3"/>
    <s v="MAR"/>
    <n v="2021"/>
  </r>
  <r>
    <s v="IN-TG-HYD-SR1-TW01-Himayatnagar"/>
    <x v="1"/>
    <s v="UTL"/>
    <s v="Panel"/>
    <s v="B1 Cellar"/>
    <s v="Electricity"/>
    <x v="8"/>
    <s v="Line9"/>
    <x v="0"/>
    <s v="SIN"/>
    <s v="Volt"/>
    <n v="0"/>
    <n v="234.46"/>
    <n v="259.93"/>
    <n v="249.11799999999999"/>
    <s v="Fri"/>
    <s v="Week :3"/>
    <s v="MAR"/>
    <n v="2021"/>
  </r>
  <r>
    <s v="IN-TG-HYD-SR1-TW01-Himayatnagar"/>
    <x v="1"/>
    <s v="UTL"/>
    <s v="Panel"/>
    <s v="B1 Cellar"/>
    <s v="Electricity"/>
    <x v="9"/>
    <s v="Line10"/>
    <x v="0"/>
    <s v="SIN"/>
    <s v="Volt"/>
    <n v="0"/>
    <n v="233.17"/>
    <n v="257.67"/>
    <n v="247.13399999999999"/>
    <s v="Fri"/>
    <s v="Week :3"/>
    <s v="MAR"/>
    <n v="2021"/>
  </r>
  <r>
    <s v="IN-TG-HYD-SR1-TW01-Himayatnagar"/>
    <x v="2"/>
    <s v="UTL"/>
    <s v="Panel"/>
    <s v="B1 Cellar"/>
    <s v="Electricity"/>
    <x v="0"/>
    <s v="Line6"/>
    <x v="0"/>
    <s v="CUM"/>
    <s v="KVAH"/>
    <n v="516.4"/>
    <n v="0"/>
    <n v="0"/>
    <n v="0"/>
    <s v="Fri"/>
    <s v="Week :3"/>
    <s v="MAR"/>
    <n v="2021"/>
  </r>
  <r>
    <s v="IN-TG-HYD-SR1-TW01-Himayatnagar"/>
    <x v="2"/>
    <s v="UTL"/>
    <s v="Panel"/>
    <s v="B1 Cellar"/>
    <s v="Electricity"/>
    <x v="1"/>
    <s v="Line5"/>
    <x v="0"/>
    <s v="CUM"/>
    <s v="kWh"/>
    <n v="514.48"/>
    <n v="0"/>
    <n v="0"/>
    <n v="0"/>
    <s v="Fri"/>
    <s v="Week :3"/>
    <s v="MAR"/>
    <n v="2021"/>
  </r>
  <r>
    <s v="IN-TG-HYD-SR1-TW01-Himayatnagar"/>
    <x v="2"/>
    <s v="UTL"/>
    <s v="Panel"/>
    <s v="B1 Cellar"/>
    <s v="Electricity"/>
    <x v="5"/>
    <s v="Line1"/>
    <x v="0"/>
    <s v="SIN"/>
    <s v="KVA"/>
    <n v="0"/>
    <n v="0.21"/>
    <n v="48.56"/>
    <n v="21.658999999999999"/>
    <s v="Fri"/>
    <s v="Week :3"/>
    <s v="MAR"/>
    <n v="2021"/>
  </r>
  <r>
    <s v="IN-TG-HYD-SR1-TW01-Himayatnagar"/>
    <x v="2"/>
    <s v="UTL"/>
    <s v="Panel"/>
    <s v="B1 Cellar"/>
    <s v="Electricity"/>
    <x v="6"/>
    <s v="Line4"/>
    <x v="0"/>
    <s v="SIN"/>
    <s v="PF"/>
    <n v="0"/>
    <n v="-0.997"/>
    <n v="0.999"/>
    <n v="-3.5000000000000003E-2"/>
    <s v="Fri"/>
    <s v="Week :3"/>
    <s v="MAR"/>
    <n v="2021"/>
  </r>
  <r>
    <s v="IN-TG-HYD-SR1-TW01-Himayatnagar"/>
    <x v="2"/>
    <s v="UTL"/>
    <s v="Panel"/>
    <s v="B1 Cellar"/>
    <s v="Electricity"/>
    <x v="7"/>
    <s v="Line8"/>
    <x v="0"/>
    <s v="SIN"/>
    <s v="Volt"/>
    <n v="0"/>
    <n v="233.34"/>
    <n v="257.56"/>
    <n v="247.00800000000001"/>
    <s v="Fri"/>
    <s v="Week :3"/>
    <s v="MAR"/>
    <n v="2021"/>
  </r>
  <r>
    <s v="IN-TG-HYD-SR1-TW01-Himayatnagar"/>
    <x v="2"/>
    <s v="UTL"/>
    <s v="Panel"/>
    <s v="B1 Cellar"/>
    <s v="Electricity"/>
    <x v="8"/>
    <s v="Line9"/>
    <x v="0"/>
    <s v="SIN"/>
    <s v="Volt"/>
    <n v="0"/>
    <n v="235.31"/>
    <n v="260.02"/>
    <n v="249.28899999999999"/>
    <s v="Fri"/>
    <s v="Week :3"/>
    <s v="MAR"/>
    <n v="2021"/>
  </r>
  <r>
    <s v="IN-TG-HYD-SR1-TW01-Himayatnagar"/>
    <x v="2"/>
    <s v="UTL"/>
    <s v="Panel"/>
    <s v="B1 Cellar"/>
    <s v="Electricity"/>
    <x v="9"/>
    <s v="Line10"/>
    <x v="0"/>
    <s v="SIN"/>
    <s v="Volt"/>
    <n v="0"/>
    <n v="234.02"/>
    <n v="257.49"/>
    <n v="247.00800000000001"/>
    <s v="Fri"/>
    <s v="Week :3"/>
    <s v="MAR"/>
    <n v="2021"/>
  </r>
  <r>
    <s v="IN-TG-HYD-SR1-TW01-Himayatnagar"/>
    <x v="3"/>
    <s v="UTL"/>
    <s v="1st Floor"/>
    <s v="Building"/>
    <s v="Environment"/>
    <x v="10"/>
    <s v="Line2"/>
    <x v="0"/>
    <s v="SIN"/>
    <s v="%RH"/>
    <n v="0"/>
    <n v="49.4"/>
    <n v="61.5"/>
    <n v="52.762"/>
    <s v="Fri"/>
    <s v="Week :3"/>
    <s v="MAR"/>
    <n v="2021"/>
  </r>
  <r>
    <s v="IN-TG-HYD-SR1-TW01-Himayatnagar"/>
    <x v="3"/>
    <s v="UTL"/>
    <s v="1st Floor"/>
    <s v="Building"/>
    <s v="Environment"/>
    <x v="11"/>
    <s v="Line1"/>
    <x v="0"/>
    <s v="SIN"/>
    <s v="°C"/>
    <n v="0"/>
    <n v="21.2"/>
    <n v="26.6"/>
    <n v="21.928999999999998"/>
    <s v="Fri"/>
    <s v="Week :3"/>
    <s v="MAR"/>
    <n v="2021"/>
  </r>
  <r>
    <s v="IN-TG-HYD-SR1-TW01-Himayatnagar"/>
    <x v="3"/>
    <s v="UTL"/>
    <s v="2nd Floor"/>
    <s v="Building"/>
    <s v="Environment"/>
    <x v="10"/>
    <s v="Line2"/>
    <x v="0"/>
    <s v="SIN"/>
    <s v="%RH"/>
    <n v="0"/>
    <n v="50.6"/>
    <n v="57.3"/>
    <n v="53.472999999999999"/>
    <s v="Fri"/>
    <s v="Week :3"/>
    <s v="MAR"/>
    <n v="2021"/>
  </r>
  <r>
    <s v="IN-TG-HYD-SR1-TW01-Himayatnagar"/>
    <x v="3"/>
    <s v="UTL"/>
    <s v="2nd Floor"/>
    <s v="Building"/>
    <s v="Environment"/>
    <x v="11"/>
    <s v="Line1"/>
    <x v="0"/>
    <s v="SIN"/>
    <s v="°C"/>
    <n v="0"/>
    <n v="24.5"/>
    <n v="26.8"/>
    <n v="25.042000000000002"/>
    <s v="Fri"/>
    <s v="Week :3"/>
    <s v="MAR"/>
    <n v="2021"/>
  </r>
  <r>
    <s v="IN-TG-HYD-SR1-TW01-Himayatnagar"/>
    <x v="3"/>
    <s v="UTL"/>
    <s v="Ground Floor"/>
    <s v="Building"/>
    <s v="Environment"/>
    <x v="10"/>
    <s v="Line2"/>
    <x v="0"/>
    <s v="SIN"/>
    <s v="%RH"/>
    <n v="0"/>
    <n v="40"/>
    <n v="55.3"/>
    <n v="47.497999999999998"/>
    <s v="Fri"/>
    <s v="Week :3"/>
    <s v="MAR"/>
    <n v="2021"/>
  </r>
  <r>
    <s v="IN-TG-HYD-SR1-TW01-Himayatnagar"/>
    <x v="3"/>
    <s v="UTL"/>
    <s v="Ground Floor"/>
    <s v="Building"/>
    <s v="Environment"/>
    <x v="11"/>
    <s v="Line1"/>
    <x v="0"/>
    <s v="SIN"/>
    <s v="°C"/>
    <n v="0"/>
    <n v="21.5"/>
    <n v="26.8"/>
    <n v="25.061"/>
    <s v="Fri"/>
    <s v="Week :3"/>
    <s v="MAR"/>
    <n v="2021"/>
  </r>
  <r>
    <s v="IN-TG-HYD-SR1-TW01-Himayatnagar"/>
    <x v="1"/>
    <s v="UTL"/>
    <s v="SassySodaT Room"/>
    <s v="Building"/>
    <s v="HVAC  "/>
    <x v="12"/>
    <s v="Line5"/>
    <x v="0"/>
    <s v="CUM"/>
    <s v="Min"/>
    <n v="572"/>
    <n v="0"/>
    <n v="0"/>
    <n v="0"/>
    <s v="Fri"/>
    <s v="Week :3"/>
    <s v="MAR"/>
    <n v="2021"/>
  </r>
  <r>
    <s v="IN-TG-HYD-SR1-TW01-Himayatnagar"/>
    <x v="1"/>
    <s v="UTL"/>
    <s v="SassySodaT Room"/>
    <s v="Building"/>
    <s v="HVAC  "/>
    <x v="13"/>
    <s v="Line4"/>
    <x v="0"/>
    <s v="CUM"/>
    <s v="Min"/>
    <n v="643"/>
    <n v="0"/>
    <n v="0"/>
    <n v="0"/>
    <s v="Fri"/>
    <s v="Week :3"/>
    <s v="MAR"/>
    <n v="2021"/>
  </r>
  <r>
    <s v="IN-TG-HYD-SR1-TW01-Himayatnagar"/>
    <x v="1"/>
    <s v="UTL"/>
    <s v="SassySodaT Room"/>
    <s v="Building"/>
    <s v="HVAC  "/>
    <x v="14"/>
    <s v="Line10"/>
    <x v="0"/>
    <s v="SIN"/>
    <s v="°C"/>
    <n v="0"/>
    <n v="0.2"/>
    <n v="9.6"/>
    <n v="5.4669999999999996"/>
    <s v="Fri"/>
    <s v="Week :3"/>
    <s v="MAR"/>
    <n v="2021"/>
  </r>
  <r>
    <s v="IN-TG-HYD-SR1-TW01-Himayatnagar"/>
    <x v="1"/>
    <s v="UTL"/>
    <s v="SassySodaT Room"/>
    <s v="Building"/>
    <s v="HVAC  "/>
    <x v="15"/>
    <s v="Line1"/>
    <x v="0"/>
    <s v="SIN"/>
    <s v="°C"/>
    <n v="0"/>
    <n v="21.1"/>
    <n v="25"/>
    <n v="22.224"/>
    <s v="Fri"/>
    <s v="Week :3"/>
    <s v="MAR"/>
    <n v="2021"/>
  </r>
  <r>
    <s v="IN-TG-HYD-SR1-TW01-Himayatnagar"/>
    <x v="1"/>
    <s v="UTL"/>
    <s v="SassySodaT Room"/>
    <s v="Building"/>
    <s v="HVAC  "/>
    <x v="16"/>
    <s v="Line9"/>
    <x v="0"/>
    <s v="SIN"/>
    <s v="°C"/>
    <n v="0"/>
    <n v="21"/>
    <n v="24"/>
    <n v="21.292000000000002"/>
    <s v="Fri"/>
    <s v="Week :3"/>
    <s v="MAR"/>
    <n v="2021"/>
  </r>
  <r>
    <s v="IN-TG-HYD-SR1-TW01-Himayatnagar"/>
    <x v="1"/>
    <s v="UTL"/>
    <s v="SassySodaT Room"/>
    <s v="Building"/>
    <s v="HVAC  "/>
    <x v="17"/>
    <s v="Line7"/>
    <x v="0"/>
    <s v="SIN"/>
    <s v="°C"/>
    <n v="0"/>
    <n v="12.3"/>
    <n v="25"/>
    <n v="17.452999999999999"/>
    <s v="Fri"/>
    <s v="Week :3"/>
    <s v="MAR"/>
    <n v="2021"/>
  </r>
  <r>
    <s v="IN-TG-HYD-SR1-TW01-Himayatnagar"/>
    <x v="1"/>
    <s v="UTL"/>
    <s v="SassySodaT Room"/>
    <s v="Building"/>
    <s v="HVAC  "/>
    <x v="18"/>
    <s v="Line6"/>
    <x v="0"/>
    <s v="SIN"/>
    <s v="Pa"/>
    <n v="0"/>
    <n v="0"/>
    <n v="3.4990000000000001"/>
    <n v="2.21"/>
    <s v="Fri"/>
    <s v="Week :3"/>
    <s v="MAR"/>
    <n v="2021"/>
  </r>
  <r>
    <s v="IN-TG-HYD-SR1-TW01-Himayatnagar"/>
    <x v="1"/>
    <s v="UTL"/>
    <s v="SassySodaT Room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SassySodaT Room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Staff Room"/>
    <s v="Building"/>
    <s v="HVAC  "/>
    <x v="12"/>
    <s v="Line5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Staff Room"/>
    <s v="Building"/>
    <s v="HVAC  "/>
    <x v="13"/>
    <s v="Line4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Staff Room"/>
    <s v="Building"/>
    <s v="HVAC  "/>
    <x v="14"/>
    <s v="Line10"/>
    <x v="0"/>
    <s v="SIN"/>
    <s v="°C"/>
    <n v="0"/>
    <n v="0.1"/>
    <n v="2"/>
    <n v="0.59399999999999997"/>
    <s v="Fri"/>
    <s v="Week :3"/>
    <s v="MAR"/>
    <n v="2021"/>
  </r>
  <r>
    <s v="IN-TG-HYD-SR1-TW01-Himayatnagar"/>
    <x v="1"/>
    <s v="UTL"/>
    <s v="Staff Room"/>
    <s v="Building"/>
    <s v="HVAC  "/>
    <x v="15"/>
    <s v="Line1"/>
    <x v="0"/>
    <s v="SIN"/>
    <s v="°C"/>
    <n v="0"/>
    <n v="27.5"/>
    <n v="28.8"/>
    <n v="28.331"/>
    <s v="Fri"/>
    <s v="Week :3"/>
    <s v="MAR"/>
    <n v="2021"/>
  </r>
  <r>
    <s v="IN-TG-HYD-SR1-TW01-Himayatnagar"/>
    <x v="1"/>
    <s v="UTL"/>
    <s v="Staff Room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Staff Room"/>
    <s v="Building"/>
    <s v="HVAC  "/>
    <x v="17"/>
    <s v="Line7"/>
    <x v="0"/>
    <s v="SIN"/>
    <s v="°C"/>
    <n v="0"/>
    <n v="25.9"/>
    <n v="28.6"/>
    <n v="27.736000000000001"/>
    <s v="Fri"/>
    <s v="Week :3"/>
    <s v="MAR"/>
    <n v="2021"/>
  </r>
  <r>
    <s v="IN-TG-HYD-SR1-TW01-Himayatnagar"/>
    <x v="1"/>
    <s v="UTL"/>
    <s v="Staff Room"/>
    <s v="Building"/>
    <s v="HVAC  "/>
    <x v="18"/>
    <s v="Line6"/>
    <x v="0"/>
    <s v="SIN"/>
    <s v="Pa"/>
    <n v="0"/>
    <n v="-1.1659999999999999"/>
    <n v="0.66600000000000004"/>
    <n v="-5.2999999999999999E-2"/>
    <s v="Fri"/>
    <s v="Week :3"/>
    <s v="MAR"/>
    <n v="2021"/>
  </r>
  <r>
    <s v="IN-TG-HYD-SR1-TW01-Himayatnagar"/>
    <x v="1"/>
    <s v="UTL"/>
    <s v="Staff Room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Staff Room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Technology"/>
    <s v="Building"/>
    <s v="HVAC  "/>
    <x v="12"/>
    <s v="Line5"/>
    <x v="0"/>
    <s v="CUM"/>
    <s v="Min"/>
    <n v="654"/>
    <n v="0"/>
    <n v="0"/>
    <n v="0"/>
    <s v="Fri"/>
    <s v="Week :3"/>
    <s v="MAR"/>
    <n v="2021"/>
  </r>
  <r>
    <s v="IN-TG-HYD-SR1-TW01-Himayatnagar"/>
    <x v="1"/>
    <s v="UTL"/>
    <s v="Technology"/>
    <s v="Building"/>
    <s v="HVAC  "/>
    <x v="13"/>
    <s v="Line4"/>
    <x v="0"/>
    <s v="CUM"/>
    <s v="Min"/>
    <n v="654"/>
    <n v="0"/>
    <n v="0"/>
    <n v="0"/>
    <s v="Fri"/>
    <s v="Week :3"/>
    <s v="MAR"/>
    <n v="2021"/>
  </r>
  <r>
    <s v="IN-TG-HYD-SR1-TW01-Himayatnagar"/>
    <x v="1"/>
    <s v="UTL"/>
    <s v="Technology"/>
    <s v="Building"/>
    <s v="HVAC  "/>
    <x v="14"/>
    <s v="Line10"/>
    <x v="0"/>
    <s v="SIN"/>
    <s v="°C"/>
    <n v="0"/>
    <n v="3.1"/>
    <n v="10"/>
    <n v="9.4410000000000007"/>
    <s v="Fri"/>
    <s v="Week :3"/>
    <s v="MAR"/>
    <n v="2021"/>
  </r>
  <r>
    <s v="IN-TG-HYD-SR1-TW01-Himayatnagar"/>
    <x v="1"/>
    <s v="UTL"/>
    <s v="Technology"/>
    <s v="Building"/>
    <s v="HVAC  "/>
    <x v="15"/>
    <s v="Line1"/>
    <x v="0"/>
    <s v="SIN"/>
    <s v="°C"/>
    <n v="0"/>
    <n v="21.6"/>
    <n v="27.6"/>
    <n v="22.870999999999999"/>
    <s v="Fri"/>
    <s v="Week :3"/>
    <s v="MAR"/>
    <n v="2021"/>
  </r>
  <r>
    <s v="IN-TG-HYD-SR1-TW01-Himayatnagar"/>
    <x v="1"/>
    <s v="UTL"/>
    <s v="Technology"/>
    <s v="Building"/>
    <s v="HVAC  "/>
    <x v="16"/>
    <s v="Line9"/>
    <x v="0"/>
    <s v="SIN"/>
    <s v="°C"/>
    <n v="0"/>
    <n v="21"/>
    <n v="24"/>
    <n v="21.25"/>
    <s v="Fri"/>
    <s v="Week :3"/>
    <s v="MAR"/>
    <n v="2021"/>
  </r>
  <r>
    <s v="IN-TG-HYD-SR1-TW01-Himayatnagar"/>
    <x v="1"/>
    <s v="UTL"/>
    <s v="Technology"/>
    <s v="Building"/>
    <s v="HVAC  "/>
    <x v="17"/>
    <s v="Line7"/>
    <x v="0"/>
    <s v="SIN"/>
    <s v="°C"/>
    <n v="0"/>
    <n v="12.3"/>
    <n v="26.1"/>
    <n v="14.090999999999999"/>
    <s v="Fri"/>
    <s v="Week :3"/>
    <s v="MAR"/>
    <n v="2021"/>
  </r>
  <r>
    <s v="IN-TG-HYD-SR1-TW01-Himayatnagar"/>
    <x v="1"/>
    <s v="UTL"/>
    <s v="Technology"/>
    <s v="Building"/>
    <s v="HVAC  "/>
    <x v="18"/>
    <s v="Line6"/>
    <x v="0"/>
    <s v="SIN"/>
    <s v="Pa"/>
    <n v="0"/>
    <n v="0"/>
    <n v="56.143999999999998"/>
    <n v="45.268000000000001"/>
    <s v="Fri"/>
    <s v="Week :3"/>
    <s v="MAR"/>
    <n v="2021"/>
  </r>
  <r>
    <s v="IN-TG-HYD-SR1-TW01-Himayatnagar"/>
    <x v="1"/>
    <s v="UTL"/>
    <s v="Technology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Technology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Wear House"/>
    <s v="Building"/>
    <s v="HVAC  "/>
    <x v="12"/>
    <s v="Line5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Wear House"/>
    <s v="Building"/>
    <s v="HVAC  "/>
    <x v="13"/>
    <s v="Line4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Wear House"/>
    <s v="Building"/>
    <s v="HVAC  "/>
    <x v="14"/>
    <s v="Line10"/>
    <x v="0"/>
    <s v="SIN"/>
    <s v="°C"/>
    <n v="0"/>
    <n v="1.6"/>
    <n v="15.8"/>
    <n v="6.2880000000000003"/>
    <s v="Fri"/>
    <s v="Week :3"/>
    <s v="MAR"/>
    <n v="2021"/>
  </r>
  <r>
    <s v="IN-TG-HYD-SR1-TW01-Himayatnagar"/>
    <x v="1"/>
    <s v="UTL"/>
    <s v="Wear House"/>
    <s v="Building"/>
    <s v="HVAC  "/>
    <x v="15"/>
    <s v="Line1"/>
    <x v="0"/>
    <s v="SIN"/>
    <s v="°C"/>
    <n v="0"/>
    <n v="26.3"/>
    <n v="28.1"/>
    <n v="27.363"/>
    <s v="Fri"/>
    <s v="Week :3"/>
    <s v="MAR"/>
    <n v="2021"/>
  </r>
  <r>
    <s v="IN-TG-HYD-SR1-TW01-Himayatnagar"/>
    <x v="1"/>
    <s v="UTL"/>
    <s v="Wear House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Wear House"/>
    <s v="Building"/>
    <s v="HVAC  "/>
    <x v="17"/>
    <s v="Line7"/>
    <x v="0"/>
    <s v="SIN"/>
    <s v="°C"/>
    <n v="0"/>
    <n v="11.3"/>
    <n v="26.4"/>
    <n v="21.074999999999999"/>
    <s v="Fri"/>
    <s v="Week :3"/>
    <s v="MAR"/>
    <n v="2021"/>
  </r>
  <r>
    <s v="IN-TG-HYD-SR1-TW01-Himayatnagar"/>
    <x v="1"/>
    <s v="UTL"/>
    <s v="Wear House"/>
    <s v="Building"/>
    <s v="HVAC  "/>
    <x v="18"/>
    <s v="Line6"/>
    <x v="0"/>
    <s v="SIN"/>
    <s v="Pa"/>
    <n v="0"/>
    <n v="-1"/>
    <n v="2.1659999999999999"/>
    <n v="0.24099999999999999"/>
    <s v="Fri"/>
    <s v="Week :3"/>
    <s v="MAR"/>
    <n v="2021"/>
  </r>
  <r>
    <s v="IN-TG-HYD-SR1-TW01-Himayatnagar"/>
    <x v="1"/>
    <s v="UTL"/>
    <s v="Wear House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Wear House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 House Hold"/>
    <s v="Building"/>
    <s v="HVAC  "/>
    <x v="12"/>
    <s v="Line5"/>
    <x v="0"/>
    <s v="CUM"/>
    <s v="Min"/>
    <n v="654"/>
    <n v="0"/>
    <n v="0"/>
    <n v="0"/>
    <s v="Fri"/>
    <s v="Week :3"/>
    <s v="MAR"/>
    <n v="2021"/>
  </r>
  <r>
    <s v="IN-TG-HYD-SR1-TW01-Himayatnagar"/>
    <x v="1"/>
    <s v="UTL"/>
    <s v=" House Hold"/>
    <s v="Building"/>
    <s v="HVAC  "/>
    <x v="13"/>
    <s v="Line4"/>
    <x v="0"/>
    <s v="CUM"/>
    <s v="Min"/>
    <n v="654"/>
    <n v="0"/>
    <n v="0"/>
    <n v="0"/>
    <s v="Fri"/>
    <s v="Week :3"/>
    <s v="MAR"/>
    <n v="2021"/>
  </r>
  <r>
    <s v="IN-TG-HYD-SR1-TW01-Himayatnagar"/>
    <x v="1"/>
    <s v="UTL"/>
    <s v=" House Hold"/>
    <s v="Building"/>
    <s v="HVAC  "/>
    <x v="14"/>
    <s v="Line10"/>
    <x v="0"/>
    <s v="SIN"/>
    <s v="°C"/>
    <n v="0"/>
    <n v="0"/>
    <n v="3.6"/>
    <n v="0.46600000000000003"/>
    <s v="Fri"/>
    <s v="Week :3"/>
    <s v="MAR"/>
    <n v="2021"/>
  </r>
  <r>
    <s v="IN-TG-HYD-SR1-TW01-Himayatnagar"/>
    <x v="1"/>
    <s v="UTL"/>
    <s v=" House Hold"/>
    <s v="Building"/>
    <s v="HVAC  "/>
    <x v="15"/>
    <s v="Line1"/>
    <x v="0"/>
    <s v="SIN"/>
    <s v="°C"/>
    <n v="0"/>
    <n v="22.9"/>
    <n v="27.8"/>
    <n v="23.757000000000001"/>
    <s v="Fri"/>
    <s v="Week :3"/>
    <s v="MAR"/>
    <n v="2021"/>
  </r>
  <r>
    <s v="IN-TG-HYD-SR1-TW01-Himayatnagar"/>
    <x v="1"/>
    <s v="UTL"/>
    <s v=" House Hold"/>
    <s v="Building"/>
    <s v="HVAC  "/>
    <x v="16"/>
    <s v="Line9"/>
    <x v="0"/>
    <s v="SIN"/>
    <s v="°C"/>
    <n v="0"/>
    <n v="21"/>
    <n v="24"/>
    <n v="21.25"/>
    <s v="Fri"/>
    <s v="Week :3"/>
    <s v="MAR"/>
    <n v="2021"/>
  </r>
  <r>
    <s v="IN-TG-HYD-SR1-TW01-Himayatnagar"/>
    <x v="1"/>
    <s v="UTL"/>
    <s v=" House Hold"/>
    <s v="Building"/>
    <s v="HVAC  "/>
    <x v="17"/>
    <s v="Line7"/>
    <x v="0"/>
    <s v="SIN"/>
    <s v="°C"/>
    <n v="0"/>
    <n v="19.5"/>
    <n v="27"/>
    <n v="23.966000000000001"/>
    <s v="Fri"/>
    <s v="Week :3"/>
    <s v="MAR"/>
    <n v="2021"/>
  </r>
  <r>
    <s v="IN-TG-HYD-SR1-TW01-Himayatnagar"/>
    <x v="1"/>
    <s v="UTL"/>
    <s v=" House Hold"/>
    <s v="Building"/>
    <s v="HVAC  "/>
    <x v="18"/>
    <s v="Line6"/>
    <x v="0"/>
    <s v="SIN"/>
    <s v="Pa"/>
    <n v="0"/>
    <n v="0"/>
    <n v="50.48"/>
    <n v="38.347000000000001"/>
    <s v="Fri"/>
    <s v="Week :3"/>
    <s v="MAR"/>
    <n v="2021"/>
  </r>
  <r>
    <s v="IN-TG-HYD-SR1-TW01-Himayatnagar"/>
    <x v="1"/>
    <s v="UTL"/>
    <s v=" House Hold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 House Hold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Ascot"/>
    <s v="Building"/>
    <s v="HVAC  "/>
    <x v="12"/>
    <s v="Line5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Ascot"/>
    <s v="Building"/>
    <s v="HVAC  "/>
    <x v="13"/>
    <s v="Line4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Ascot"/>
    <s v="Building"/>
    <s v="HVAC  "/>
    <x v="14"/>
    <s v="Line10"/>
    <x v="0"/>
    <s v="SIN"/>
    <s v="°C"/>
    <n v="0"/>
    <n v="0.5"/>
    <n v="8.4"/>
    <n v="3.9249999999999998"/>
    <s v="Fri"/>
    <s v="Week :3"/>
    <s v="MAR"/>
    <n v="2021"/>
  </r>
  <r>
    <s v="IN-TG-HYD-SR1-TW01-Himayatnagar"/>
    <x v="1"/>
    <s v="UTL"/>
    <s v="Ascot"/>
    <s v="Building"/>
    <s v="HVAC  "/>
    <x v="15"/>
    <s v="Line1"/>
    <x v="0"/>
    <s v="SIN"/>
    <s v="°C"/>
    <n v="0"/>
    <n v="25.9"/>
    <n v="27.1"/>
    <n v="26.282"/>
    <s v="Fri"/>
    <s v="Week :3"/>
    <s v="MAR"/>
    <n v="2021"/>
  </r>
  <r>
    <s v="IN-TG-HYD-SR1-TW01-Himayatnagar"/>
    <x v="1"/>
    <s v="UTL"/>
    <s v="Ascot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Ascot"/>
    <s v="Building"/>
    <s v="HVAC  "/>
    <x v="17"/>
    <s v="Line7"/>
    <x v="0"/>
    <s v="SIN"/>
    <s v="°C"/>
    <n v="0"/>
    <n v="18.100000000000001"/>
    <n v="25.9"/>
    <n v="22.356999999999999"/>
    <s v="Fri"/>
    <s v="Week :3"/>
    <s v="MAR"/>
    <n v="2021"/>
  </r>
  <r>
    <s v="IN-TG-HYD-SR1-TW01-Himayatnagar"/>
    <x v="1"/>
    <s v="UTL"/>
    <s v="Ascot"/>
    <s v="Building"/>
    <s v="HVAC  "/>
    <x v="18"/>
    <s v="Line6"/>
    <x v="0"/>
    <s v="SIN"/>
    <s v="Pa"/>
    <n v="0"/>
    <n v="0"/>
    <n v="74.637"/>
    <n v="28.608000000000001"/>
    <s v="Fri"/>
    <s v="Week :3"/>
    <s v="MAR"/>
    <n v="2021"/>
  </r>
  <r>
    <s v="IN-TG-HYD-SR1-TW01-Himayatnagar"/>
    <x v="1"/>
    <s v="UTL"/>
    <s v="Ascot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Ascot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Cash Office"/>
    <s v="Building"/>
    <s v="HVAC  "/>
    <x v="12"/>
    <s v="Line5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Cash Office"/>
    <s v="Building"/>
    <s v="HVAC  "/>
    <x v="13"/>
    <s v="Line4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Cash Office"/>
    <s v="Building"/>
    <s v="HVAC  "/>
    <x v="14"/>
    <s v="Line10"/>
    <x v="0"/>
    <s v="SIN"/>
    <s v="°C"/>
    <n v="0"/>
    <n v="0"/>
    <n v="8.8000000000000007"/>
    <n v="3.1259999999999999"/>
    <s v="Fri"/>
    <s v="Week :3"/>
    <s v="MAR"/>
    <n v="2021"/>
  </r>
  <r>
    <s v="IN-TG-HYD-SR1-TW01-Himayatnagar"/>
    <x v="1"/>
    <s v="UTL"/>
    <s v="Cash Office"/>
    <s v="Building"/>
    <s v="HVAC  "/>
    <x v="15"/>
    <s v="Line1"/>
    <x v="0"/>
    <s v="SIN"/>
    <s v="°C"/>
    <n v="0"/>
    <n v="22.8"/>
    <n v="28.3"/>
    <n v="25.975999999999999"/>
    <s v="Fri"/>
    <s v="Week :3"/>
    <s v="MAR"/>
    <n v="2021"/>
  </r>
  <r>
    <s v="IN-TG-HYD-SR1-TW01-Himayatnagar"/>
    <x v="1"/>
    <s v="UTL"/>
    <s v="Cash Office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Cash Office"/>
    <s v="Building"/>
    <s v="HVAC  "/>
    <x v="17"/>
    <s v="Line7"/>
    <x v="0"/>
    <s v="SIN"/>
    <s v="°C"/>
    <n v="0"/>
    <n v="14.3"/>
    <n v="27.6"/>
    <n v="22.85"/>
    <s v="Fri"/>
    <s v="Week :3"/>
    <s v="MAR"/>
    <n v="2021"/>
  </r>
  <r>
    <s v="IN-TG-HYD-SR1-TW01-Himayatnagar"/>
    <x v="1"/>
    <s v="UTL"/>
    <s v="Cash Office"/>
    <s v="Building"/>
    <s v="HVAC  "/>
    <x v="18"/>
    <s v="Line6"/>
    <x v="0"/>
    <s v="SIN"/>
    <s v="Pa"/>
    <n v="0"/>
    <n v="0"/>
    <n v="13.327999999999999"/>
    <n v="3.169"/>
    <s v="Fri"/>
    <s v="Week :3"/>
    <s v="MAR"/>
    <n v="2021"/>
  </r>
  <r>
    <s v="IN-TG-HYD-SR1-TW01-Himayatnagar"/>
    <x v="1"/>
    <s v="UTL"/>
    <s v="Cash Office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Cash Office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Cash Till"/>
    <s v="Building"/>
    <s v="HVAC  "/>
    <x v="12"/>
    <s v="Line5"/>
    <x v="0"/>
    <s v="CUM"/>
    <s v="Min"/>
    <n v="645"/>
    <n v="0"/>
    <n v="0"/>
    <n v="0"/>
    <s v="Fri"/>
    <s v="Week :3"/>
    <s v="MAR"/>
    <n v="2021"/>
  </r>
  <r>
    <s v="IN-TG-HYD-SR1-TW01-Himayatnagar"/>
    <x v="1"/>
    <s v="UTL"/>
    <s v="Cash Till"/>
    <s v="Building"/>
    <s v="HVAC  "/>
    <x v="13"/>
    <s v="Line4"/>
    <x v="0"/>
    <s v="CUM"/>
    <s v="Min"/>
    <n v="639"/>
    <n v="0"/>
    <n v="0"/>
    <n v="0"/>
    <s v="Fri"/>
    <s v="Week :3"/>
    <s v="MAR"/>
    <n v="2021"/>
  </r>
  <r>
    <s v="IN-TG-HYD-SR1-TW01-Himayatnagar"/>
    <x v="1"/>
    <s v="UTL"/>
    <s v="Cash Till"/>
    <s v="Building"/>
    <s v="HVAC  "/>
    <x v="14"/>
    <s v="Line10"/>
    <x v="0"/>
    <s v="SIN"/>
    <s v="°C"/>
    <n v="0"/>
    <n v="3.9"/>
    <n v="7.2"/>
    <n v="5.617"/>
    <s v="Fri"/>
    <s v="Week :3"/>
    <s v="MAR"/>
    <n v="2021"/>
  </r>
  <r>
    <s v="IN-TG-HYD-SR1-TW01-Himayatnagar"/>
    <x v="1"/>
    <s v="UTL"/>
    <s v="Cash Till"/>
    <s v="Building"/>
    <s v="HVAC  "/>
    <x v="15"/>
    <s v="Line1"/>
    <x v="0"/>
    <s v="SIN"/>
    <s v="°C"/>
    <n v="0"/>
    <n v="21.1"/>
    <n v="24.6"/>
    <n v="22.231000000000002"/>
    <s v="Fri"/>
    <s v="Week :3"/>
    <s v="MAR"/>
    <n v="2021"/>
  </r>
  <r>
    <s v="IN-TG-HYD-SR1-TW01-Himayatnagar"/>
    <x v="1"/>
    <s v="UTL"/>
    <s v="Cash Till"/>
    <s v="Building"/>
    <s v="HVAC  "/>
    <x v="16"/>
    <s v="Line9"/>
    <x v="0"/>
    <s v="SIN"/>
    <s v="°C"/>
    <n v="0"/>
    <n v="21"/>
    <n v="156198"/>
    <n v="2190.375"/>
    <s v="Fri"/>
    <s v="Week :3"/>
    <s v="MAR"/>
    <n v="2021"/>
  </r>
  <r>
    <s v="IN-TG-HYD-SR1-TW01-Himayatnagar"/>
    <x v="1"/>
    <s v="UTL"/>
    <s v="Cash Till"/>
    <s v="Building"/>
    <s v="HVAC  "/>
    <x v="17"/>
    <s v="Line7"/>
    <x v="0"/>
    <s v="SIN"/>
    <s v="°C"/>
    <n v="0"/>
    <n v="15.5"/>
    <n v="22.9"/>
    <n v="16.914999999999999"/>
    <s v="Fri"/>
    <s v="Week :3"/>
    <s v="MAR"/>
    <n v="2021"/>
  </r>
  <r>
    <s v="IN-TG-HYD-SR1-TW01-Himayatnagar"/>
    <x v="1"/>
    <s v="UTL"/>
    <s v="Cash Till"/>
    <s v="Building"/>
    <s v="HVAC  "/>
    <x v="18"/>
    <s v="Line6"/>
    <x v="0"/>
    <s v="SIN"/>
    <s v="Pa"/>
    <n v="0"/>
    <n v="0"/>
    <n v="41.15"/>
    <n v="33.863999999999997"/>
    <s v="Fri"/>
    <s v="Week :3"/>
    <s v="MAR"/>
    <n v="2021"/>
  </r>
  <r>
    <s v="IN-TG-HYD-SR1-TW01-Himayatnagar"/>
    <x v="1"/>
    <s v="UTL"/>
    <s v="Cash Till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Cash Till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Diza Trial Room"/>
    <s v="Building"/>
    <s v="HVAC  "/>
    <x v="12"/>
    <s v="Line5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Diza Trial Room"/>
    <s v="Building"/>
    <s v="HVAC  "/>
    <x v="13"/>
    <s v="Line4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Diza Trial Room"/>
    <s v="Building"/>
    <s v="HVAC  "/>
    <x v="14"/>
    <s v="Line10"/>
    <x v="0"/>
    <s v="SIN"/>
    <s v="°C"/>
    <n v="0"/>
    <n v="0.4"/>
    <n v="10.199999999999999"/>
    <n v="4.7880000000000003"/>
    <s v="Fri"/>
    <s v="Week :3"/>
    <s v="MAR"/>
    <n v="2021"/>
  </r>
  <r>
    <s v="IN-TG-HYD-SR1-TW01-Himayatnagar"/>
    <x v="1"/>
    <s v="UTL"/>
    <s v="Diza Trial Room"/>
    <s v="Building"/>
    <s v="HVAC  "/>
    <x v="15"/>
    <s v="Line1"/>
    <x v="0"/>
    <s v="SIN"/>
    <s v="°C"/>
    <n v="0"/>
    <n v="22.1"/>
    <n v="26.5"/>
    <n v="24.06"/>
    <s v="Fri"/>
    <s v="Week :3"/>
    <s v="MAR"/>
    <n v="2021"/>
  </r>
  <r>
    <s v="IN-TG-HYD-SR1-TW01-Himayatnagar"/>
    <x v="1"/>
    <s v="UTL"/>
    <s v="Diza Trial Room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Diza Trial Room"/>
    <s v="Building"/>
    <s v="HVAC  "/>
    <x v="17"/>
    <s v="Line7"/>
    <x v="0"/>
    <s v="SIN"/>
    <s v="°C"/>
    <n v="0"/>
    <n v="12.7"/>
    <n v="25.3"/>
    <n v="19.271999999999998"/>
    <s v="Fri"/>
    <s v="Week :3"/>
    <s v="MAR"/>
    <n v="2021"/>
  </r>
  <r>
    <s v="IN-TG-HYD-SR1-TW01-Himayatnagar"/>
    <x v="1"/>
    <s v="UTL"/>
    <s v="Diza Trial Room"/>
    <s v="Building"/>
    <s v="HVAC  "/>
    <x v="18"/>
    <s v="Line6"/>
    <x v="0"/>
    <s v="SIN"/>
    <s v="Pa"/>
    <n v="0"/>
    <n v="0"/>
    <n v="28.321999999999999"/>
    <n v="10.9"/>
    <s v="Fri"/>
    <s v="Week :3"/>
    <s v="MAR"/>
    <n v="2021"/>
  </r>
  <r>
    <s v="IN-TG-HYD-SR1-TW01-Himayatnagar"/>
    <x v="1"/>
    <s v="UTL"/>
    <s v="Diza Trial Room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Diza Trial Room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I/W Indian Wear"/>
    <s v="Building"/>
    <s v="HVAC  "/>
    <x v="12"/>
    <s v="Line5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I/W Indian Wear"/>
    <s v="Building"/>
    <s v="HVAC  "/>
    <x v="13"/>
    <s v="Line4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I/W Indian Wear"/>
    <s v="Building"/>
    <s v="HVAC  "/>
    <x v="14"/>
    <s v="Line10"/>
    <x v="0"/>
    <s v="SIN"/>
    <s v="°C"/>
    <n v="0"/>
    <n v="0"/>
    <n v="14.9"/>
    <n v="1.4219999999999999"/>
    <s v="Fri"/>
    <s v="Week :3"/>
    <s v="MAR"/>
    <n v="2021"/>
  </r>
  <r>
    <s v="IN-TG-HYD-SR1-TW01-Himayatnagar"/>
    <x v="1"/>
    <s v="UTL"/>
    <s v="I/W Indian Wear"/>
    <s v="Building"/>
    <s v="HVAC  "/>
    <x v="15"/>
    <s v="Line1"/>
    <x v="0"/>
    <s v="SIN"/>
    <s v="°C"/>
    <n v="0"/>
    <n v="24.2"/>
    <n v="28.6"/>
    <n v="27.827999999999999"/>
    <s v="Fri"/>
    <s v="Week :3"/>
    <s v="MAR"/>
    <n v="2021"/>
  </r>
  <r>
    <s v="IN-TG-HYD-SR1-TW01-Himayatnagar"/>
    <x v="1"/>
    <s v="UTL"/>
    <s v="I/W Indian Wear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I/W Indian Wear"/>
    <s v="Building"/>
    <s v="HVAC  "/>
    <x v="17"/>
    <s v="Line7"/>
    <x v="0"/>
    <s v="SIN"/>
    <s v="°C"/>
    <n v="0"/>
    <n v="9.8000000000000007"/>
    <n v="29"/>
    <n v="26.491"/>
    <s v="Fri"/>
    <s v="Week :3"/>
    <s v="MAR"/>
    <n v="2021"/>
  </r>
  <r>
    <s v="IN-TG-HYD-SR1-TW01-Himayatnagar"/>
    <x v="1"/>
    <s v="UTL"/>
    <s v="I/W Indian Wear"/>
    <s v="Building"/>
    <s v="HVAC  "/>
    <x v="18"/>
    <s v="Line6"/>
    <x v="0"/>
    <s v="SIN"/>
    <s v="Pa"/>
    <n v="0"/>
    <n v="0"/>
    <n v="1.4990000000000001"/>
    <n v="0.23599999999999999"/>
    <s v="Fri"/>
    <s v="Week :3"/>
    <s v="MAR"/>
    <n v="2021"/>
  </r>
  <r>
    <s v="IN-TG-HYD-SR1-TW01-Himayatnagar"/>
    <x v="1"/>
    <s v="UTL"/>
    <s v="I/W Indian Wear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I/W Indian Wear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Knowledge Room"/>
    <s v="Building"/>
    <s v="HVAC  "/>
    <x v="12"/>
    <s v="Line5"/>
    <x v="0"/>
    <s v="CUM"/>
    <s v="Min"/>
    <n v="1444"/>
    <n v="0"/>
    <n v="0"/>
    <n v="0"/>
    <s v="Fri"/>
    <s v="Week :3"/>
    <s v="MAR"/>
    <n v="2021"/>
  </r>
  <r>
    <s v="IN-TG-HYD-SR1-TW01-Himayatnagar"/>
    <x v="1"/>
    <s v="UTL"/>
    <s v="Knowledge Room"/>
    <s v="Building"/>
    <s v="HVAC  "/>
    <x v="13"/>
    <s v="Line4"/>
    <x v="0"/>
    <s v="CUM"/>
    <s v="Min"/>
    <n v="1444"/>
    <n v="0"/>
    <n v="0"/>
    <n v="0"/>
    <s v="Fri"/>
    <s v="Week :3"/>
    <s v="MAR"/>
    <n v="2021"/>
  </r>
  <r>
    <s v="IN-TG-HYD-SR1-TW01-Himayatnagar"/>
    <x v="1"/>
    <s v="UTL"/>
    <s v="Knowledge Room"/>
    <s v="Building"/>
    <s v="HVAC  "/>
    <x v="14"/>
    <s v="Line10"/>
    <x v="0"/>
    <s v="SIN"/>
    <s v="°C"/>
    <n v="0"/>
    <n v="0"/>
    <n v="16.5"/>
    <n v="1.915"/>
    <s v="Fri"/>
    <s v="Week :3"/>
    <s v="MAR"/>
    <n v="2021"/>
  </r>
  <r>
    <s v="IN-TG-HYD-SR1-TW01-Himayatnagar"/>
    <x v="1"/>
    <s v="UTL"/>
    <s v="Knowledge Room"/>
    <s v="Building"/>
    <s v="HVAC  "/>
    <x v="15"/>
    <s v="Line1"/>
    <x v="0"/>
    <s v="SIN"/>
    <s v="°C"/>
    <n v="0"/>
    <n v="24.8"/>
    <n v="27.7"/>
    <n v="26.558"/>
    <s v="Fri"/>
    <s v="Week :3"/>
    <s v="MAR"/>
    <n v="2021"/>
  </r>
  <r>
    <s v="IN-TG-HYD-SR1-TW01-Himayatnagar"/>
    <x v="1"/>
    <s v="UTL"/>
    <s v="Knowledge Room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Knowledge Room"/>
    <s v="Building"/>
    <s v="HVAC  "/>
    <x v="17"/>
    <s v="Line7"/>
    <x v="0"/>
    <s v="SIN"/>
    <s v="°C"/>
    <n v="0"/>
    <n v="8.5"/>
    <n v="27.5"/>
    <n v="24.760999999999999"/>
    <s v="Fri"/>
    <s v="Week :3"/>
    <s v="MAR"/>
    <n v="2021"/>
  </r>
  <r>
    <s v="IN-TG-HYD-SR1-TW01-Himayatnagar"/>
    <x v="1"/>
    <s v="UTL"/>
    <s v="Knowledge Room"/>
    <s v="Building"/>
    <s v="HVAC  "/>
    <x v="18"/>
    <s v="Line6"/>
    <x v="0"/>
    <s v="SIN"/>
    <s v="Pa"/>
    <n v="0"/>
    <n v="-0.66600000000000004"/>
    <n v="1"/>
    <n v="-2E-3"/>
    <s v="Fri"/>
    <s v="Week :3"/>
    <s v="MAR"/>
    <n v="2021"/>
  </r>
  <r>
    <s v="IN-TG-HYD-SR1-TW01-Himayatnagar"/>
    <x v="1"/>
    <s v="UTL"/>
    <s v="Knowledge Room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Knowledge Room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Ladies Footwear"/>
    <s v="Building"/>
    <s v="HVAC  "/>
    <x v="12"/>
    <s v="Line5"/>
    <x v="0"/>
    <s v="CUM"/>
    <s v="Min"/>
    <n v="38"/>
    <n v="0"/>
    <n v="0"/>
    <n v="0"/>
    <s v="Fri"/>
    <s v="Week :3"/>
    <s v="MAR"/>
    <n v="2021"/>
  </r>
  <r>
    <s v="IN-TG-HYD-SR1-TW01-Himayatnagar"/>
    <x v="1"/>
    <s v="UTL"/>
    <s v="Ladies Footwear"/>
    <s v="Building"/>
    <s v="HVAC  "/>
    <x v="13"/>
    <s v="Line4"/>
    <x v="0"/>
    <s v="CUM"/>
    <s v="Min"/>
    <n v="645"/>
    <n v="0"/>
    <n v="0"/>
    <n v="0"/>
    <s v="Fri"/>
    <s v="Week :3"/>
    <s v="MAR"/>
    <n v="2021"/>
  </r>
  <r>
    <s v="IN-TG-HYD-SR1-TW01-Himayatnagar"/>
    <x v="1"/>
    <s v="UTL"/>
    <s v="Ladies Footwear"/>
    <s v="Building"/>
    <s v="HVAC  "/>
    <x v="14"/>
    <s v="Line10"/>
    <x v="0"/>
    <s v="SIN"/>
    <s v="°C"/>
    <n v="0"/>
    <n v="0"/>
    <n v="0"/>
    <n v="0"/>
    <s v="Fri"/>
    <s v="Week :3"/>
    <s v="MAR"/>
    <n v="2021"/>
  </r>
  <r>
    <s v="IN-TG-HYD-SR1-TW01-Himayatnagar"/>
    <x v="1"/>
    <s v="UTL"/>
    <s v="Ladies Footwear"/>
    <s v="Building"/>
    <s v="HVAC  "/>
    <x v="15"/>
    <s v="Line1"/>
    <x v="0"/>
    <s v="SIN"/>
    <s v="°C"/>
    <n v="0"/>
    <n v="19.8"/>
    <n v="26.3"/>
    <n v="20.89"/>
    <s v="Fri"/>
    <s v="Week :3"/>
    <s v="MAR"/>
    <n v="2021"/>
  </r>
  <r>
    <s v="IN-TG-HYD-SR1-TW01-Himayatnagar"/>
    <x v="1"/>
    <s v="UTL"/>
    <s v="Ladies Footwear"/>
    <s v="Building"/>
    <s v="HVAC  "/>
    <x v="16"/>
    <s v="Line9"/>
    <x v="0"/>
    <s v="SIN"/>
    <s v="°C"/>
    <n v="0"/>
    <n v="21"/>
    <n v="24"/>
    <n v="21.292000000000002"/>
    <s v="Fri"/>
    <s v="Week :3"/>
    <s v="MAR"/>
    <n v="2021"/>
  </r>
  <r>
    <s v="IN-TG-HYD-SR1-TW01-Himayatnagar"/>
    <x v="1"/>
    <s v="UTL"/>
    <s v="Ladies Footwear"/>
    <s v="Building"/>
    <s v="HVAC  "/>
    <x v="17"/>
    <s v="Line7"/>
    <x v="0"/>
    <s v="SIN"/>
    <s v="°C"/>
    <n v="0"/>
    <n v="23.6"/>
    <n v="26.6"/>
    <n v="24.234000000000002"/>
    <s v="Fri"/>
    <s v="Week :3"/>
    <s v="MAR"/>
    <n v="2021"/>
  </r>
  <r>
    <s v="IN-TG-HYD-SR1-TW01-Himayatnagar"/>
    <x v="1"/>
    <s v="UTL"/>
    <s v="Ladies Footwear"/>
    <s v="Building"/>
    <s v="HVAC  "/>
    <x v="18"/>
    <s v="Line6"/>
    <x v="0"/>
    <s v="SIN"/>
    <s v="Pa"/>
    <n v="0"/>
    <n v="0"/>
    <n v="0"/>
    <n v="0"/>
    <s v="Fri"/>
    <s v="Week :3"/>
    <s v="MAR"/>
    <n v="2021"/>
  </r>
  <r>
    <s v="IN-TG-HYD-SR1-TW01-Himayatnagar"/>
    <x v="1"/>
    <s v="UTL"/>
    <s v="Ladies Footwear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Ladies Footwear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Lift Front"/>
    <s v="Building"/>
    <s v="HVAC  "/>
    <x v="12"/>
    <s v="Line5"/>
    <x v="0"/>
    <s v="CUM"/>
    <s v="Min"/>
    <n v="793"/>
    <n v="0"/>
    <n v="0"/>
    <n v="0"/>
    <s v="Fri"/>
    <s v="Week :3"/>
    <s v="MAR"/>
    <n v="2021"/>
  </r>
  <r>
    <s v="IN-TG-HYD-SR1-TW01-Himayatnagar"/>
    <x v="1"/>
    <s v="UTL"/>
    <s v="Lift Front"/>
    <s v="Building"/>
    <s v="HVAC  "/>
    <x v="13"/>
    <s v="Line4"/>
    <x v="0"/>
    <s v="CUM"/>
    <s v="Min"/>
    <n v="793"/>
    <n v="0"/>
    <n v="0"/>
    <n v="0"/>
    <s v="Fri"/>
    <s v="Week :3"/>
    <s v="MAR"/>
    <n v="2021"/>
  </r>
  <r>
    <s v="IN-TG-HYD-SR1-TW01-Himayatnagar"/>
    <x v="1"/>
    <s v="UTL"/>
    <s v="Lift Front"/>
    <s v="Building"/>
    <s v="HVAC  "/>
    <x v="14"/>
    <s v="Line10"/>
    <x v="0"/>
    <s v="SIN"/>
    <s v="°C"/>
    <n v="0"/>
    <n v="0"/>
    <n v="10.199999999999999"/>
    <n v="7.4649999999999999"/>
    <s v="Fri"/>
    <s v="Week :3"/>
    <s v="MAR"/>
    <n v="2021"/>
  </r>
  <r>
    <s v="IN-TG-HYD-SR1-TW01-Himayatnagar"/>
    <x v="1"/>
    <s v="UTL"/>
    <s v="Lift Front"/>
    <s v="Building"/>
    <s v="HVAC  "/>
    <x v="15"/>
    <s v="Line1"/>
    <x v="0"/>
    <s v="SIN"/>
    <s v="°C"/>
    <n v="0"/>
    <n v="22"/>
    <n v="26.7"/>
    <n v="25.609000000000002"/>
    <s v="Fri"/>
    <s v="Week :3"/>
    <s v="MAR"/>
    <n v="2021"/>
  </r>
  <r>
    <s v="IN-TG-HYD-SR1-TW01-Himayatnagar"/>
    <x v="1"/>
    <s v="UTL"/>
    <s v="Lift Front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Lift Front"/>
    <s v="Building"/>
    <s v="HVAC  "/>
    <x v="17"/>
    <s v="Line7"/>
    <x v="0"/>
    <s v="SIN"/>
    <s v="°C"/>
    <n v="0"/>
    <n v="14.2"/>
    <n v="25.9"/>
    <n v="21.376999999999999"/>
    <s v="Fri"/>
    <s v="Week :3"/>
    <s v="MAR"/>
    <n v="2021"/>
  </r>
  <r>
    <s v="IN-TG-HYD-SR1-TW01-Himayatnagar"/>
    <x v="1"/>
    <s v="UTL"/>
    <s v="Lift Front"/>
    <s v="Building"/>
    <s v="HVAC  "/>
    <x v="18"/>
    <s v="Line6"/>
    <x v="0"/>
    <s v="SIN"/>
    <s v="Pa"/>
    <n v="0"/>
    <n v="0"/>
    <n v="17.326000000000001"/>
    <n v="7.0860000000000003"/>
    <s v="Fri"/>
    <s v="Week :3"/>
    <s v="MAR"/>
    <n v="2021"/>
  </r>
  <r>
    <s v="IN-TG-HYD-SR1-TW01-Himayatnagar"/>
    <x v="1"/>
    <s v="UTL"/>
    <s v="Lift Front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Lift Front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Lov"/>
    <s v="Building"/>
    <s v="HVAC  "/>
    <x v="12"/>
    <s v="Line5"/>
    <x v="0"/>
    <s v="CUM"/>
    <s v="Min"/>
    <n v="1434"/>
    <n v="0"/>
    <n v="0"/>
    <n v="0"/>
    <s v="Fri"/>
    <s v="Week :3"/>
    <s v="MAR"/>
    <n v="2021"/>
  </r>
  <r>
    <s v="IN-TG-HYD-SR1-TW01-Himayatnagar"/>
    <x v="1"/>
    <s v="UTL"/>
    <s v="Lov"/>
    <s v="Building"/>
    <s v="HVAC  "/>
    <x v="13"/>
    <s v="Line4"/>
    <x v="0"/>
    <s v="CUM"/>
    <s v="Min"/>
    <n v="1434"/>
    <n v="0"/>
    <n v="0"/>
    <n v="0"/>
    <s v="Fri"/>
    <s v="Week :3"/>
    <s v="MAR"/>
    <n v="2021"/>
  </r>
  <r>
    <s v="IN-TG-HYD-SR1-TW01-Himayatnagar"/>
    <x v="1"/>
    <s v="UTL"/>
    <s v="Lov"/>
    <s v="Building"/>
    <s v="HVAC  "/>
    <x v="14"/>
    <s v="Line10"/>
    <x v="0"/>
    <s v="SIN"/>
    <s v="°C"/>
    <n v="0"/>
    <n v="0"/>
    <n v="2.7"/>
    <n v="0.56899999999999995"/>
    <s v="Fri"/>
    <s v="Week :3"/>
    <s v="MAR"/>
    <n v="2021"/>
  </r>
  <r>
    <s v="IN-TG-HYD-SR1-TW01-Himayatnagar"/>
    <x v="1"/>
    <s v="UTL"/>
    <s v="Lov"/>
    <s v="Building"/>
    <s v="HVAC  "/>
    <x v="15"/>
    <s v="Line1"/>
    <x v="0"/>
    <s v="SIN"/>
    <s v="°C"/>
    <n v="0"/>
    <n v="23.6"/>
    <n v="26.6"/>
    <n v="25.513000000000002"/>
    <s v="Fri"/>
    <s v="Week :3"/>
    <s v="MAR"/>
    <n v="2021"/>
  </r>
  <r>
    <s v="IN-TG-HYD-SR1-TW01-Himayatnagar"/>
    <x v="1"/>
    <s v="UTL"/>
    <s v="Lov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Lov"/>
    <s v="Building"/>
    <s v="HVAC  "/>
    <x v="17"/>
    <s v="Line7"/>
    <x v="0"/>
    <s v="SIN"/>
    <s v="°C"/>
    <n v="0"/>
    <n v="23.8"/>
    <n v="26.6"/>
    <n v="25.451000000000001"/>
    <s v="Fri"/>
    <s v="Week :3"/>
    <s v="MAR"/>
    <n v="2021"/>
  </r>
  <r>
    <s v="IN-TG-HYD-SR1-TW01-Himayatnagar"/>
    <x v="1"/>
    <s v="UTL"/>
    <s v="Lov"/>
    <s v="Building"/>
    <s v="HVAC  "/>
    <x v="18"/>
    <s v="Line6"/>
    <x v="0"/>
    <s v="SIN"/>
    <s v="Pa"/>
    <n v="0"/>
    <n v="-0.66600000000000004"/>
    <n v="0.5"/>
    <n v="-3.4000000000000002E-2"/>
    <s v="Fri"/>
    <s v="Week :3"/>
    <s v="MAR"/>
    <n v="2021"/>
  </r>
  <r>
    <s v="IN-TG-HYD-SR1-TW01-Himayatnagar"/>
    <x v="1"/>
    <s v="UTL"/>
    <s v="Lov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Lov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Mens Trail Room"/>
    <s v="Building"/>
    <s v="HVAC  "/>
    <x v="12"/>
    <s v="Line5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Mens Trail Room"/>
    <s v="Building"/>
    <s v="HVAC  "/>
    <x v="13"/>
    <s v="Line4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Mens Trail Room"/>
    <s v="Building"/>
    <s v="HVAC  "/>
    <x v="14"/>
    <s v="Line10"/>
    <x v="0"/>
    <s v="SIN"/>
    <s v="°C"/>
    <n v="0"/>
    <n v="0"/>
    <n v="0.4"/>
    <n v="0.252"/>
    <s v="Fri"/>
    <s v="Week :3"/>
    <s v="MAR"/>
    <n v="2021"/>
  </r>
  <r>
    <s v="IN-TG-HYD-SR1-TW01-Himayatnagar"/>
    <x v="1"/>
    <s v="UTL"/>
    <s v="Mens Trail Room"/>
    <s v="Building"/>
    <s v="HVAC  "/>
    <x v="15"/>
    <s v="Line1"/>
    <x v="0"/>
    <s v="SIN"/>
    <s v="°C"/>
    <n v="0"/>
    <n v="26.1"/>
    <n v="27.1"/>
    <n v="26.690999999999999"/>
    <s v="Fri"/>
    <s v="Week :3"/>
    <s v="MAR"/>
    <n v="2021"/>
  </r>
  <r>
    <s v="IN-TG-HYD-SR1-TW01-Himayatnagar"/>
    <x v="1"/>
    <s v="UTL"/>
    <s v="Mens Trail Room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Mens Trail Room"/>
    <s v="Building"/>
    <s v="HVAC  "/>
    <x v="17"/>
    <s v="Line7"/>
    <x v="0"/>
    <s v="SIN"/>
    <s v="°C"/>
    <n v="0"/>
    <n v="25.8"/>
    <n v="27"/>
    <n v="26.439"/>
    <s v="Fri"/>
    <s v="Week :3"/>
    <s v="MAR"/>
    <n v="2021"/>
  </r>
  <r>
    <s v="IN-TG-HYD-SR1-TW01-Himayatnagar"/>
    <x v="1"/>
    <s v="UTL"/>
    <s v="Mens Trail Room"/>
    <s v="Building"/>
    <s v="HVAC  "/>
    <x v="18"/>
    <s v="Line6"/>
    <x v="0"/>
    <s v="SIN"/>
    <s v="Pa"/>
    <n v="0"/>
    <n v="0"/>
    <n v="0"/>
    <n v="0"/>
    <s v="Fri"/>
    <s v="Week :3"/>
    <s v="MAR"/>
    <n v="2021"/>
  </r>
  <r>
    <s v="IN-TG-HYD-SR1-TW01-Himayatnagar"/>
    <x v="1"/>
    <s v="UTL"/>
    <s v="Mens Trail Room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Mens Trail Room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Nuon"/>
    <s v="Building"/>
    <s v="HVAC  "/>
    <x v="12"/>
    <s v="Line5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Nuon"/>
    <s v="Building"/>
    <s v="HVAC  "/>
    <x v="13"/>
    <s v="Line4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Nuon"/>
    <s v="Building"/>
    <s v="HVAC  "/>
    <x v="14"/>
    <s v="Line10"/>
    <x v="0"/>
    <s v="SIN"/>
    <s v="°C"/>
    <n v="0"/>
    <n v="0.1"/>
    <n v="1.5"/>
    <n v="0.57099999999999995"/>
    <s v="Fri"/>
    <s v="Week :3"/>
    <s v="MAR"/>
    <n v="2021"/>
  </r>
  <r>
    <s v="IN-TG-HYD-SR1-TW01-Himayatnagar"/>
    <x v="1"/>
    <s v="UTL"/>
    <s v="Nuon"/>
    <s v="Building"/>
    <s v="HVAC  "/>
    <x v="15"/>
    <s v="Line1"/>
    <x v="0"/>
    <s v="SIN"/>
    <s v="°C"/>
    <n v="0"/>
    <n v="26.1"/>
    <n v="27.5"/>
    <n v="26.779"/>
    <s v="Fri"/>
    <s v="Week :3"/>
    <s v="MAR"/>
    <n v="2021"/>
  </r>
  <r>
    <s v="IN-TG-HYD-SR1-TW01-Himayatnagar"/>
    <x v="1"/>
    <s v="UTL"/>
    <s v="Nuon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Nuon"/>
    <s v="Building"/>
    <s v="HVAC  "/>
    <x v="17"/>
    <s v="Line7"/>
    <x v="0"/>
    <s v="SIN"/>
    <s v="°C"/>
    <n v="0"/>
    <n v="25.7"/>
    <n v="26.6"/>
    <n v="26.207000000000001"/>
    <s v="Fri"/>
    <s v="Week :3"/>
    <s v="MAR"/>
    <n v="2021"/>
  </r>
  <r>
    <s v="IN-TG-HYD-SR1-TW01-Himayatnagar"/>
    <x v="1"/>
    <s v="UTL"/>
    <s v="Nuon"/>
    <s v="Building"/>
    <s v="HVAC  "/>
    <x v="18"/>
    <s v="Line6"/>
    <x v="0"/>
    <s v="SIN"/>
    <s v="Pa"/>
    <n v="0"/>
    <n v="0"/>
    <n v="0"/>
    <n v="0"/>
    <s v="Fri"/>
    <s v="Week :3"/>
    <s v="MAR"/>
    <n v="2021"/>
  </r>
  <r>
    <s v="IN-TG-HYD-SR1-TW01-Himayatnagar"/>
    <x v="1"/>
    <s v="UTL"/>
    <s v="Nuon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Nuon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Nuon Trail Room"/>
    <s v="Building"/>
    <s v="HVAC  "/>
    <x v="12"/>
    <s v="Line5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Nuon Trail Room"/>
    <s v="Building"/>
    <s v="HVAC  "/>
    <x v="13"/>
    <s v="Line4"/>
    <x v="0"/>
    <s v="CUM"/>
    <s v="Min"/>
    <n v="1445"/>
    <n v="0"/>
    <n v="0"/>
    <n v="0"/>
    <s v="Fri"/>
    <s v="Week :3"/>
    <s v="MAR"/>
    <n v="2021"/>
  </r>
  <r>
    <s v="IN-TG-HYD-SR1-TW01-Himayatnagar"/>
    <x v="1"/>
    <s v="UTL"/>
    <s v="Nuon Trail Room"/>
    <s v="Building"/>
    <s v="HVAC  "/>
    <x v="14"/>
    <s v="Line10"/>
    <x v="0"/>
    <s v="SIN"/>
    <s v="°C"/>
    <n v="0"/>
    <n v="0"/>
    <n v="11.1"/>
    <n v="3.27"/>
    <s v="Fri"/>
    <s v="Week :3"/>
    <s v="MAR"/>
    <n v="2021"/>
  </r>
  <r>
    <s v="IN-TG-HYD-SR1-TW01-Himayatnagar"/>
    <x v="1"/>
    <s v="UTL"/>
    <s v="Nuon Trail Room"/>
    <s v="Building"/>
    <s v="HVAC  "/>
    <x v="15"/>
    <s v="Line1"/>
    <x v="0"/>
    <s v="SIN"/>
    <s v="°C"/>
    <n v="0"/>
    <n v="22.8"/>
    <n v="26"/>
    <n v="24.756"/>
    <s v="Fri"/>
    <s v="Week :3"/>
    <s v="MAR"/>
    <n v="2021"/>
  </r>
  <r>
    <s v="IN-TG-HYD-SR1-TW01-Himayatnagar"/>
    <x v="1"/>
    <s v="UTL"/>
    <s v="Nuon Trail Room"/>
    <s v="Building"/>
    <s v="HVAC  "/>
    <x v="16"/>
    <s v="Line9"/>
    <x v="0"/>
    <s v="SIN"/>
    <s v="°C"/>
    <n v="0"/>
    <n v="21"/>
    <n v="21"/>
    <n v="21"/>
    <s v="Fri"/>
    <s v="Week :3"/>
    <s v="MAR"/>
    <n v="2021"/>
  </r>
  <r>
    <s v="IN-TG-HYD-SR1-TW01-Himayatnagar"/>
    <x v="1"/>
    <s v="UTL"/>
    <s v="Nuon Trail Room"/>
    <s v="Building"/>
    <s v="HVAC  "/>
    <x v="17"/>
    <s v="Line7"/>
    <x v="0"/>
    <s v="SIN"/>
    <s v="°C"/>
    <n v="0"/>
    <n v="12.7"/>
    <n v="25.8"/>
    <n v="21.55"/>
    <s v="Fri"/>
    <s v="Week :3"/>
    <s v="MAR"/>
    <n v="2021"/>
  </r>
  <r>
    <s v="IN-TG-HYD-SR1-TW01-Himayatnagar"/>
    <x v="1"/>
    <s v="UTL"/>
    <s v="Nuon Trail Room"/>
    <s v="Building"/>
    <s v="HVAC  "/>
    <x v="18"/>
    <s v="Line6"/>
    <x v="0"/>
    <s v="SIN"/>
    <s v="Pa"/>
    <n v="0"/>
    <n v="0"/>
    <n v="51.978999999999999"/>
    <n v="19.684999999999999"/>
    <s v="Fri"/>
    <s v="Week :3"/>
    <s v="MAR"/>
    <n v="2021"/>
  </r>
  <r>
    <s v="IN-TG-HYD-SR1-TW01-Himayatnagar"/>
    <x v="1"/>
    <s v="UTL"/>
    <s v="Nuon Trail Room"/>
    <s v="Building"/>
    <s v="HVAC  "/>
    <x v="19"/>
    <s v="Line3"/>
    <x v="0"/>
    <s v="SWI"/>
    <s v="ON/OFF"/>
    <n v="0"/>
    <n v="0"/>
    <n v="0"/>
    <n v="0"/>
    <s v="Fri"/>
    <s v="Week :3"/>
    <s v="MAR"/>
    <n v="2021"/>
  </r>
  <r>
    <s v="IN-TG-HYD-SR1-TW01-Himayatnagar"/>
    <x v="1"/>
    <s v="UTL"/>
    <s v="Nuon Trail Room"/>
    <s v="Building"/>
    <s v="HVAC  "/>
    <x v="20"/>
    <s v="Line2"/>
    <x v="0"/>
    <s v="SWI"/>
    <s v="ON/OFF"/>
    <n v="0"/>
    <n v="0"/>
    <n v="0"/>
    <n v="0"/>
    <s v="Fri"/>
    <s v="Week :3"/>
    <s v="MAR"/>
    <n v="2021"/>
  </r>
  <r>
    <s v="IN-TG-HYD-SR1-TW01-Himayatnagar"/>
    <x v="0"/>
    <s v="SUP"/>
    <s v="Panel"/>
    <s v="B1 Cellar"/>
    <s v="Electricity"/>
    <x v="0"/>
    <s v="Line6"/>
    <x v="1"/>
    <s v="CUM"/>
    <s v="KVAH"/>
    <n v="2617.7600000000002"/>
    <n v="0"/>
    <n v="0"/>
    <n v="0"/>
    <s v="Sat"/>
    <s v="Week :3"/>
    <s v="MAR"/>
    <n v="2021"/>
  </r>
  <r>
    <s v="IN-TG-HYD-SR1-TW01-Himayatnagar"/>
    <x v="0"/>
    <s v="SUP"/>
    <s v="Panel"/>
    <s v="B1 Cellar"/>
    <s v="Electricity"/>
    <x v="1"/>
    <s v="Line5"/>
    <x v="1"/>
    <s v="CUM"/>
    <s v="kWh"/>
    <n v="2285.7600000000002"/>
    <n v="0"/>
    <n v="0"/>
    <n v="0"/>
    <s v="Sat"/>
    <s v="Week :3"/>
    <s v="MAR"/>
    <n v="2021"/>
  </r>
  <r>
    <s v="IN-TG-HYD-SR1-TW01-Himayatnagar"/>
    <x v="0"/>
    <s v="SUP"/>
    <s v="Panel"/>
    <s v="B1 Cellar"/>
    <s v="Electricity"/>
    <x v="2"/>
    <s v="Line11"/>
    <x v="1"/>
    <s v="SIN"/>
    <s v="Amp"/>
    <n v="0"/>
    <n v="13.24"/>
    <n v="396.65"/>
    <n v="168.899"/>
    <s v="Sat"/>
    <s v="Week :3"/>
    <s v="MAR"/>
    <n v="2021"/>
  </r>
  <r>
    <s v="IN-TG-HYD-SR1-TW01-Himayatnagar"/>
    <x v="0"/>
    <s v="SUP"/>
    <s v="Panel"/>
    <s v="B1 Cellar"/>
    <s v="Electricity"/>
    <x v="3"/>
    <s v="Line12"/>
    <x v="1"/>
    <s v="SIN"/>
    <s v="Amp"/>
    <n v="0"/>
    <n v="4.2"/>
    <n v="350.92"/>
    <n v="145.09399999999999"/>
    <s v="Sat"/>
    <s v="Week :3"/>
    <s v="MAR"/>
    <n v="2021"/>
  </r>
  <r>
    <s v="IN-TG-HYD-SR1-TW01-Himayatnagar"/>
    <x v="0"/>
    <s v="SUP"/>
    <s v="Panel"/>
    <s v="B1 Cellar"/>
    <s v="Electricity"/>
    <x v="4"/>
    <s v="Line13"/>
    <x v="1"/>
    <s v="SIN"/>
    <s v="Amp"/>
    <n v="0"/>
    <n v="0"/>
    <n v="351.07"/>
    <n v="136.614"/>
    <s v="Sat"/>
    <s v="Week :3"/>
    <s v="MAR"/>
    <n v="2021"/>
  </r>
  <r>
    <s v="IN-TG-HYD-SR1-TW01-Himayatnagar"/>
    <x v="0"/>
    <s v="SUP"/>
    <s v="Panel"/>
    <s v="B1 Cellar"/>
    <s v="Electricity"/>
    <x v="5"/>
    <s v="Line1"/>
    <x v="1"/>
    <s v="SIN"/>
    <s v="KVA"/>
    <n v="0"/>
    <n v="4.3099999999999996"/>
    <n v="254.67"/>
    <n v="109.4"/>
    <s v="Sat"/>
    <s v="Week :3"/>
    <s v="MAR"/>
    <n v="2021"/>
  </r>
  <r>
    <s v="IN-TG-HYD-SR1-TW01-Himayatnagar"/>
    <x v="0"/>
    <s v="SUP"/>
    <s v="Panel"/>
    <s v="B1 Cellar"/>
    <s v="Electricity"/>
    <x v="6"/>
    <s v="Line4"/>
    <x v="1"/>
    <s v="SIN"/>
    <s v="PF"/>
    <n v="0"/>
    <n v="-0.999"/>
    <n v="0.999"/>
    <n v="0.60199999999999998"/>
    <s v="Sat"/>
    <s v="Week :3"/>
    <s v="MAR"/>
    <n v="2021"/>
  </r>
  <r>
    <s v="IN-TG-HYD-SR1-TW01-Himayatnagar"/>
    <x v="0"/>
    <s v="SUP"/>
    <s v="Panel"/>
    <s v="B1 Cellar"/>
    <s v="Electricity"/>
    <x v="7"/>
    <s v="Line8"/>
    <x v="1"/>
    <s v="SIN"/>
    <s v="Volt"/>
    <n v="0"/>
    <n v="236.16"/>
    <n v="256.72000000000003"/>
    <n v="246.929"/>
    <s v="Sat"/>
    <s v="Week :3"/>
    <s v="MAR"/>
    <n v="2021"/>
  </r>
  <r>
    <s v="IN-TG-HYD-SR1-TW01-Himayatnagar"/>
    <x v="0"/>
    <s v="SUP"/>
    <s v="Panel"/>
    <s v="B1 Cellar"/>
    <s v="Electricity"/>
    <x v="8"/>
    <s v="Line9"/>
    <x v="1"/>
    <s v="SIN"/>
    <s v="Volt"/>
    <n v="0"/>
    <n v="237.88"/>
    <n v="258.48"/>
    <n v="248.70099999999999"/>
    <s v="Sat"/>
    <s v="Week :3"/>
    <s v="MAR"/>
    <n v="2021"/>
  </r>
  <r>
    <s v="IN-TG-HYD-SR1-TW01-Himayatnagar"/>
    <x v="0"/>
    <s v="SUP"/>
    <s v="Panel"/>
    <s v="B1 Cellar"/>
    <s v="Electricity"/>
    <x v="9"/>
    <s v="Line10"/>
    <x v="1"/>
    <s v="SIN"/>
    <s v="Volt"/>
    <n v="0"/>
    <n v="236.32"/>
    <n v="256.3"/>
    <n v="246.90299999999999"/>
    <s v="Sat"/>
    <s v="Week :3"/>
    <s v="MAR"/>
    <n v="2021"/>
  </r>
  <r>
    <s v="IN-TG-HYD-SR1-TW01-Himayatnagar"/>
    <x v="1"/>
    <s v="UTL"/>
    <s v="Panel"/>
    <s v="B1 Cellar"/>
    <s v="Electricity"/>
    <x v="0"/>
    <s v="Line6"/>
    <x v="1"/>
    <s v="CUM"/>
    <s v="KVAH"/>
    <n v="1893.76"/>
    <n v="0"/>
    <n v="0"/>
    <n v="0"/>
    <s v="Sat"/>
    <s v="Week :3"/>
    <s v="MAR"/>
    <n v="2021"/>
  </r>
  <r>
    <s v="IN-TG-HYD-SR1-TW01-Himayatnagar"/>
    <x v="1"/>
    <s v="UTL"/>
    <s v="Panel"/>
    <s v="B1 Cellar"/>
    <s v="Electricity"/>
    <x v="1"/>
    <s v="Line5"/>
    <x v="1"/>
    <s v="CUM"/>
    <s v="kWh"/>
    <n v="1549.92"/>
    <n v="0"/>
    <n v="0"/>
    <n v="0"/>
    <s v="Sat"/>
    <s v="Week :3"/>
    <s v="MAR"/>
    <n v="2021"/>
  </r>
  <r>
    <s v="IN-TG-HYD-SR1-TW01-Himayatnagar"/>
    <x v="1"/>
    <s v="UTL"/>
    <s v="Panel"/>
    <s v="B1 Cellar"/>
    <s v="Electricity"/>
    <x v="5"/>
    <s v="Line1"/>
    <x v="1"/>
    <s v="SIN"/>
    <s v="KVA"/>
    <n v="0"/>
    <n v="0"/>
    <n v="212.13"/>
    <n v="78.962000000000003"/>
    <s v="Sat"/>
    <s v="Week :3"/>
    <s v="MAR"/>
    <n v="2021"/>
  </r>
  <r>
    <s v="IN-TG-HYD-SR1-TW01-Himayatnagar"/>
    <x v="1"/>
    <s v="UTL"/>
    <s v="Panel"/>
    <s v="B1 Cellar"/>
    <s v="Electricity"/>
    <x v="6"/>
    <s v="Line4"/>
    <x v="1"/>
    <s v="SIN"/>
    <s v="PF"/>
    <n v="0"/>
    <n v="0.74"/>
    <n v="1"/>
    <n v="0.91"/>
    <s v="Sat"/>
    <s v="Week :3"/>
    <s v="MAR"/>
    <n v="2021"/>
  </r>
  <r>
    <s v="IN-TG-HYD-SR1-TW01-Himayatnagar"/>
    <x v="1"/>
    <s v="UTL"/>
    <s v="Panel"/>
    <s v="B1 Cellar"/>
    <s v="Electricity"/>
    <x v="7"/>
    <s v="Line8"/>
    <x v="1"/>
    <s v="SIN"/>
    <s v="Volt"/>
    <n v="0"/>
    <n v="235.07"/>
    <n v="256.70999999999998"/>
    <n v="246.59299999999999"/>
    <s v="Sat"/>
    <s v="Week :3"/>
    <s v="MAR"/>
    <n v="2021"/>
  </r>
  <r>
    <s v="IN-TG-HYD-SR1-TW01-Himayatnagar"/>
    <x v="1"/>
    <s v="UTL"/>
    <s v="Panel"/>
    <s v="B1 Cellar"/>
    <s v="Electricity"/>
    <x v="8"/>
    <s v="Line9"/>
    <x v="1"/>
    <s v="SIN"/>
    <s v="Volt"/>
    <n v="0"/>
    <n v="236.92"/>
    <n v="258.89999999999998"/>
    <n v="248.85"/>
    <s v="Sat"/>
    <s v="Week :3"/>
    <s v="MAR"/>
    <n v="2021"/>
  </r>
  <r>
    <s v="IN-TG-HYD-SR1-TW01-Himayatnagar"/>
    <x v="1"/>
    <s v="UTL"/>
    <s v="Panel"/>
    <s v="B1 Cellar"/>
    <s v="Electricity"/>
    <x v="9"/>
    <s v="Line10"/>
    <x v="1"/>
    <s v="SIN"/>
    <s v="Volt"/>
    <n v="0"/>
    <n v="235.96"/>
    <n v="256.38"/>
    <n v="246.88499999999999"/>
    <s v="Sat"/>
    <s v="Week :3"/>
    <s v="MAR"/>
    <n v="2021"/>
  </r>
  <r>
    <s v="IN-TG-HYD-SR1-TW01-Himayatnagar"/>
    <x v="2"/>
    <s v="UTL"/>
    <s v="Panel"/>
    <s v="B1 Cellar"/>
    <s v="Electricity"/>
    <x v="0"/>
    <s v="Line6"/>
    <x v="1"/>
    <s v="CUM"/>
    <s v="KVAH"/>
    <n v="518.79999999999995"/>
    <n v="0"/>
    <n v="0"/>
    <n v="0"/>
    <s v="Sat"/>
    <s v="Week :3"/>
    <s v="MAR"/>
    <n v="2021"/>
  </r>
  <r>
    <s v="IN-TG-HYD-SR1-TW01-Himayatnagar"/>
    <x v="2"/>
    <s v="UTL"/>
    <s v="Panel"/>
    <s v="B1 Cellar"/>
    <s v="Electricity"/>
    <x v="1"/>
    <s v="Line5"/>
    <x v="1"/>
    <s v="CUM"/>
    <s v="kWh"/>
    <n v="516.64"/>
    <n v="0"/>
    <n v="0"/>
    <n v="0"/>
    <s v="Sat"/>
    <s v="Week :3"/>
    <s v="MAR"/>
    <n v="2021"/>
  </r>
  <r>
    <s v="IN-TG-HYD-SR1-TW01-Himayatnagar"/>
    <x v="2"/>
    <s v="UTL"/>
    <s v="Panel"/>
    <s v="B1 Cellar"/>
    <s v="Electricity"/>
    <x v="5"/>
    <s v="Line1"/>
    <x v="1"/>
    <s v="SIN"/>
    <s v="KVA"/>
    <n v="0"/>
    <n v="0"/>
    <n v="46.29"/>
    <n v="21.52"/>
    <s v="Sat"/>
    <s v="Week :3"/>
    <s v="MAR"/>
    <n v="2021"/>
  </r>
  <r>
    <s v="IN-TG-HYD-SR1-TW01-Himayatnagar"/>
    <x v="2"/>
    <s v="UTL"/>
    <s v="Panel"/>
    <s v="B1 Cellar"/>
    <s v="Electricity"/>
    <x v="6"/>
    <s v="Line4"/>
    <x v="1"/>
    <s v="SIN"/>
    <s v="PF"/>
    <n v="0"/>
    <n v="-0.997"/>
    <n v="1"/>
    <n v="-0.152"/>
    <s v="Sat"/>
    <s v="Week :3"/>
    <s v="MAR"/>
    <n v="2021"/>
  </r>
  <r>
    <s v="IN-TG-HYD-SR1-TW01-Himayatnagar"/>
    <x v="2"/>
    <s v="UTL"/>
    <s v="Panel"/>
    <s v="B1 Cellar"/>
    <s v="Electricity"/>
    <x v="7"/>
    <s v="Line8"/>
    <x v="1"/>
    <s v="SIN"/>
    <s v="Volt"/>
    <n v="0"/>
    <n v="235.43"/>
    <n v="256.95"/>
    <n v="246.768"/>
    <s v="Sat"/>
    <s v="Week :3"/>
    <s v="MAR"/>
    <n v="2021"/>
  </r>
  <r>
    <s v="IN-TG-HYD-SR1-TW01-Himayatnagar"/>
    <x v="2"/>
    <s v="UTL"/>
    <s v="Panel"/>
    <s v="B1 Cellar"/>
    <s v="Electricity"/>
    <x v="8"/>
    <s v="Line9"/>
    <x v="1"/>
    <s v="SIN"/>
    <s v="Volt"/>
    <n v="0"/>
    <n v="237.56"/>
    <n v="259.18"/>
    <n v="249.04400000000001"/>
    <s v="Sat"/>
    <s v="Week :3"/>
    <s v="MAR"/>
    <n v="2021"/>
  </r>
  <r>
    <s v="IN-TG-HYD-SR1-TW01-Himayatnagar"/>
    <x v="2"/>
    <s v="UTL"/>
    <s v="Panel"/>
    <s v="B1 Cellar"/>
    <s v="Electricity"/>
    <x v="9"/>
    <s v="Line10"/>
    <x v="1"/>
    <s v="SIN"/>
    <s v="Volt"/>
    <n v="0"/>
    <n v="235.58"/>
    <n v="256.41000000000003"/>
    <n v="246.77699999999999"/>
    <s v="Sat"/>
    <s v="Week :3"/>
    <s v="MAR"/>
    <n v="2021"/>
  </r>
  <r>
    <s v="IN-TG-HYD-SR1-TW01-Himayatnagar"/>
    <x v="3"/>
    <s v="UTL"/>
    <s v="1st Floor"/>
    <s v="Building"/>
    <s v="Environment"/>
    <x v="10"/>
    <s v="Line2"/>
    <x v="1"/>
    <s v="SIN"/>
    <s v="%RH"/>
    <n v="0"/>
    <n v="49.3"/>
    <n v="59.1"/>
    <n v="54.625999999999998"/>
    <s v="Sat"/>
    <s v="Week :3"/>
    <s v="MAR"/>
    <n v="2021"/>
  </r>
  <r>
    <s v="IN-TG-HYD-SR1-TW01-Himayatnagar"/>
    <x v="3"/>
    <s v="UTL"/>
    <s v="1st Floor"/>
    <s v="Building"/>
    <s v="Environment"/>
    <x v="11"/>
    <s v="Line1"/>
    <x v="1"/>
    <s v="SIN"/>
    <s v="°C"/>
    <n v="0"/>
    <n v="20.7"/>
    <n v="26.6"/>
    <n v="21.774999999999999"/>
    <s v="Sat"/>
    <s v="Week :3"/>
    <s v="MAR"/>
    <n v="2021"/>
  </r>
  <r>
    <s v="IN-TG-HYD-SR1-TW01-Himayatnagar"/>
    <x v="3"/>
    <s v="UTL"/>
    <s v="2nd Floor"/>
    <s v="Building"/>
    <s v="Environment"/>
    <x v="10"/>
    <s v="Line2"/>
    <x v="1"/>
    <s v="SIN"/>
    <s v="%RH"/>
    <n v="0"/>
    <n v="51.8"/>
    <n v="65.2"/>
    <n v="53.86"/>
    <s v="Sat"/>
    <s v="Week :3"/>
    <s v="MAR"/>
    <n v="2021"/>
  </r>
  <r>
    <s v="IN-TG-HYD-SR1-TW01-Himayatnagar"/>
    <x v="3"/>
    <s v="UTL"/>
    <s v="2nd Floor"/>
    <s v="Building"/>
    <s v="Environment"/>
    <x v="11"/>
    <s v="Line1"/>
    <x v="1"/>
    <s v="SIN"/>
    <s v="°C"/>
    <n v="0"/>
    <n v="24.1"/>
    <n v="26.6"/>
    <n v="24.731000000000002"/>
    <s v="Sat"/>
    <s v="Week :3"/>
    <s v="MAR"/>
    <n v="2021"/>
  </r>
  <r>
    <s v="IN-TG-HYD-SR1-TW01-Himayatnagar"/>
    <x v="3"/>
    <s v="UTL"/>
    <s v="Ground Floor"/>
    <s v="Building"/>
    <s v="Environment"/>
    <x v="10"/>
    <s v="Line2"/>
    <x v="1"/>
    <s v="SIN"/>
    <s v="%RH"/>
    <n v="0"/>
    <n v="46.6"/>
    <n v="61.2"/>
    <n v="53.703000000000003"/>
    <s v="Sat"/>
    <s v="Week :3"/>
    <s v="MAR"/>
    <n v="2021"/>
  </r>
  <r>
    <s v="IN-TG-HYD-SR1-TW01-Himayatnagar"/>
    <x v="3"/>
    <s v="UTL"/>
    <s v="Ground Floor"/>
    <s v="Building"/>
    <s v="Environment"/>
    <x v="11"/>
    <s v="Line1"/>
    <x v="1"/>
    <s v="SIN"/>
    <s v="°C"/>
    <n v="0"/>
    <n v="21.2"/>
    <n v="27.5"/>
    <n v="24.905999999999999"/>
    <s v="Sat"/>
    <s v="Week :3"/>
    <s v="MAR"/>
    <n v="2021"/>
  </r>
  <r>
    <s v="IN-TG-HYD-SR1-TW01-Himayatnagar"/>
    <x v="1"/>
    <s v="UTL"/>
    <s v=" House Hold"/>
    <s v="Building"/>
    <s v="HVAC  "/>
    <x v="12"/>
    <s v="Line5"/>
    <x v="1"/>
    <s v="CUM"/>
    <s v="Min"/>
    <n v="635"/>
    <n v="0"/>
    <n v="0"/>
    <n v="0"/>
    <s v="Sat"/>
    <s v="Week :3"/>
    <s v="MAR"/>
    <n v="2021"/>
  </r>
  <r>
    <s v="IN-TG-HYD-SR1-TW01-Himayatnagar"/>
    <x v="1"/>
    <s v="UTL"/>
    <s v=" House Hold"/>
    <s v="Building"/>
    <s v="HVAC  "/>
    <x v="13"/>
    <s v="Line4"/>
    <x v="1"/>
    <s v="CUM"/>
    <s v="Min"/>
    <n v="635"/>
    <n v="0"/>
    <n v="0"/>
    <n v="0"/>
    <s v="Sat"/>
    <s v="Week :3"/>
    <s v="MAR"/>
    <n v="2021"/>
  </r>
  <r>
    <s v="IN-TG-HYD-SR1-TW01-Himayatnagar"/>
    <x v="1"/>
    <s v="UTL"/>
    <s v=" House Hold"/>
    <s v="Building"/>
    <s v="HVAC  "/>
    <x v="14"/>
    <s v="Line10"/>
    <x v="1"/>
    <s v="SIN"/>
    <s v="°C"/>
    <n v="0"/>
    <n v="0"/>
    <n v="4.7"/>
    <n v="0.91800000000000004"/>
    <s v="Sat"/>
    <s v="Week :3"/>
    <s v="MAR"/>
    <n v="2021"/>
  </r>
  <r>
    <s v="IN-TG-HYD-SR1-TW01-Himayatnagar"/>
    <x v="1"/>
    <s v="UTL"/>
    <s v=" House Hold"/>
    <s v="Building"/>
    <s v="HVAC  "/>
    <x v="15"/>
    <s v="Line1"/>
    <x v="1"/>
    <s v="SIN"/>
    <s v="°C"/>
    <n v="0"/>
    <n v="22.6"/>
    <n v="27.7"/>
    <n v="23.155000000000001"/>
    <s v="Sat"/>
    <s v="Week :3"/>
    <s v="MAR"/>
    <n v="2021"/>
  </r>
  <r>
    <s v="IN-TG-HYD-SR1-TW01-Himayatnagar"/>
    <x v="1"/>
    <s v="UTL"/>
    <s v=" House Hold"/>
    <s v="Building"/>
    <s v="HVAC  "/>
    <x v="16"/>
    <s v="Line9"/>
    <x v="1"/>
    <s v="SIN"/>
    <s v="°C"/>
    <n v="0"/>
    <n v="21"/>
    <n v="24"/>
    <n v="21.068000000000001"/>
    <s v="Sat"/>
    <s v="Week :3"/>
    <s v="MAR"/>
    <n v="2021"/>
  </r>
  <r>
    <s v="IN-TG-HYD-SR1-TW01-Himayatnagar"/>
    <x v="1"/>
    <s v="UTL"/>
    <s v=" House Hold"/>
    <s v="Building"/>
    <s v="HVAC  "/>
    <x v="17"/>
    <s v="Line7"/>
    <x v="1"/>
    <s v="SIN"/>
    <s v="°C"/>
    <n v="0"/>
    <n v="18.3"/>
    <n v="26.9"/>
    <n v="22.957999999999998"/>
    <s v="Sat"/>
    <s v="Week :3"/>
    <s v="MAR"/>
    <n v="2021"/>
  </r>
  <r>
    <s v="IN-TG-HYD-SR1-TW01-Himayatnagar"/>
    <x v="1"/>
    <s v="UTL"/>
    <s v=" House Hold"/>
    <s v="Building"/>
    <s v="HVAC  "/>
    <x v="18"/>
    <s v="Line6"/>
    <x v="1"/>
    <s v="SIN"/>
    <s v="Pa"/>
    <n v="0"/>
    <n v="0"/>
    <n v="52.646000000000001"/>
    <n v="43.902000000000001"/>
    <s v="Sat"/>
    <s v="Week :3"/>
    <s v="MAR"/>
    <n v="2021"/>
  </r>
  <r>
    <s v="IN-TG-HYD-SR1-TW01-Himayatnagar"/>
    <x v="1"/>
    <s v="UTL"/>
    <s v=" House Hold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 House Hold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Ascot"/>
    <s v="Building"/>
    <s v="HVAC  "/>
    <x v="12"/>
    <s v="Line5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Ascot"/>
    <s v="Building"/>
    <s v="HVAC  "/>
    <x v="13"/>
    <s v="Line4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Ascot"/>
    <s v="Building"/>
    <s v="HVAC  "/>
    <x v="14"/>
    <s v="Line10"/>
    <x v="1"/>
    <s v="SIN"/>
    <s v="°C"/>
    <n v="0"/>
    <n v="0.1"/>
    <n v="8.5"/>
    <n v="3.6629999999999998"/>
    <s v="Sat"/>
    <s v="Week :3"/>
    <s v="MAR"/>
    <n v="2021"/>
  </r>
  <r>
    <s v="IN-TG-HYD-SR1-TW01-Himayatnagar"/>
    <x v="1"/>
    <s v="UTL"/>
    <s v="Ascot"/>
    <s v="Building"/>
    <s v="HVAC  "/>
    <x v="15"/>
    <s v="Line1"/>
    <x v="1"/>
    <s v="SIN"/>
    <s v="°C"/>
    <n v="0"/>
    <n v="25.5"/>
    <n v="26.9"/>
    <n v="26.122"/>
    <s v="Sat"/>
    <s v="Week :3"/>
    <s v="MAR"/>
    <n v="2021"/>
  </r>
  <r>
    <s v="IN-TG-HYD-SR1-TW01-Himayatnagar"/>
    <x v="1"/>
    <s v="UTL"/>
    <s v="Ascot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Ascot"/>
    <s v="Building"/>
    <s v="HVAC  "/>
    <x v="17"/>
    <s v="Line7"/>
    <x v="1"/>
    <s v="SIN"/>
    <s v="°C"/>
    <n v="0"/>
    <n v="17.600000000000001"/>
    <n v="25.7"/>
    <n v="22.459"/>
    <s v="Sat"/>
    <s v="Week :3"/>
    <s v="MAR"/>
    <n v="2021"/>
  </r>
  <r>
    <s v="IN-TG-HYD-SR1-TW01-Himayatnagar"/>
    <x v="1"/>
    <s v="UTL"/>
    <s v="Ascot"/>
    <s v="Building"/>
    <s v="HVAC  "/>
    <x v="18"/>
    <s v="Line6"/>
    <x v="1"/>
    <s v="SIN"/>
    <s v="Pa"/>
    <n v="0"/>
    <n v="0"/>
    <n v="84.3"/>
    <n v="34.378"/>
    <s v="Sat"/>
    <s v="Week :3"/>
    <s v="MAR"/>
    <n v="2021"/>
  </r>
  <r>
    <s v="IN-TG-HYD-SR1-TW01-Himayatnagar"/>
    <x v="1"/>
    <s v="UTL"/>
    <s v="Ascot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Ascot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Cash Office"/>
    <s v="Building"/>
    <s v="HVAC  "/>
    <x v="12"/>
    <s v="Line5"/>
    <x v="1"/>
    <s v="CUM"/>
    <s v="Min"/>
    <n v="1433"/>
    <n v="0"/>
    <n v="0"/>
    <n v="0"/>
    <s v="Sat"/>
    <s v="Week :3"/>
    <s v="MAR"/>
    <n v="2021"/>
  </r>
  <r>
    <s v="IN-TG-HYD-SR1-TW01-Himayatnagar"/>
    <x v="1"/>
    <s v="UTL"/>
    <s v="Cash Office"/>
    <s v="Building"/>
    <s v="HVAC  "/>
    <x v="13"/>
    <s v="Line4"/>
    <x v="1"/>
    <s v="CUM"/>
    <s v="Min"/>
    <n v="1433"/>
    <n v="0"/>
    <n v="0"/>
    <n v="0"/>
    <s v="Sat"/>
    <s v="Week :3"/>
    <s v="MAR"/>
    <n v="2021"/>
  </r>
  <r>
    <s v="IN-TG-HYD-SR1-TW01-Himayatnagar"/>
    <x v="1"/>
    <s v="UTL"/>
    <s v="Cash Office"/>
    <s v="Building"/>
    <s v="HVAC  "/>
    <x v="14"/>
    <s v="Line10"/>
    <x v="1"/>
    <s v="SIN"/>
    <s v="°C"/>
    <n v="0"/>
    <n v="0"/>
    <n v="9"/>
    <n v="2.0950000000000002"/>
    <s v="Sat"/>
    <s v="Week :3"/>
    <s v="MAR"/>
    <n v="2021"/>
  </r>
  <r>
    <s v="IN-TG-HYD-SR1-TW01-Himayatnagar"/>
    <x v="1"/>
    <s v="UTL"/>
    <s v="Cash Office"/>
    <s v="Building"/>
    <s v="HVAC  "/>
    <x v="15"/>
    <s v="Line1"/>
    <x v="1"/>
    <s v="SIN"/>
    <s v="°C"/>
    <n v="0"/>
    <n v="22.5"/>
    <n v="27.8"/>
    <n v="25.885000000000002"/>
    <s v="Sat"/>
    <s v="Week :3"/>
    <s v="MAR"/>
    <n v="2021"/>
  </r>
  <r>
    <s v="IN-TG-HYD-SR1-TW01-Himayatnagar"/>
    <x v="1"/>
    <s v="UTL"/>
    <s v="Cash Office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Cash Office"/>
    <s v="Building"/>
    <s v="HVAC  "/>
    <x v="17"/>
    <s v="Line7"/>
    <x v="1"/>
    <s v="SIN"/>
    <s v="°C"/>
    <n v="0"/>
    <n v="14.3"/>
    <n v="26.9"/>
    <n v="23.832999999999998"/>
    <s v="Sat"/>
    <s v="Week :3"/>
    <s v="MAR"/>
    <n v="2021"/>
  </r>
  <r>
    <s v="IN-TG-HYD-SR1-TW01-Himayatnagar"/>
    <x v="1"/>
    <s v="UTL"/>
    <s v="Cash Office"/>
    <s v="Building"/>
    <s v="HVAC  "/>
    <x v="18"/>
    <s v="Line6"/>
    <x v="1"/>
    <s v="SIN"/>
    <s v="Pa"/>
    <n v="0"/>
    <n v="0"/>
    <n v="12.162000000000001"/>
    <n v="2.5390000000000001"/>
    <s v="Sat"/>
    <s v="Week :3"/>
    <s v="MAR"/>
    <n v="2021"/>
  </r>
  <r>
    <s v="IN-TG-HYD-SR1-TW01-Himayatnagar"/>
    <x v="1"/>
    <s v="UTL"/>
    <s v="Cash Office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Cash Office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Cash Till"/>
    <s v="Building"/>
    <s v="HVAC  "/>
    <x v="12"/>
    <s v="Line5"/>
    <x v="1"/>
    <s v="CUM"/>
    <s v="Min"/>
    <n v="739"/>
    <n v="0"/>
    <n v="0"/>
    <n v="0"/>
    <s v="Sat"/>
    <s v="Week :3"/>
    <s v="MAR"/>
    <n v="2021"/>
  </r>
  <r>
    <s v="IN-TG-HYD-SR1-TW01-Himayatnagar"/>
    <x v="1"/>
    <s v="UTL"/>
    <s v="Cash Till"/>
    <s v="Building"/>
    <s v="HVAC  "/>
    <x v="13"/>
    <s v="Line4"/>
    <x v="1"/>
    <s v="CUM"/>
    <s v="Min"/>
    <n v="739"/>
    <n v="0"/>
    <n v="0"/>
    <n v="0"/>
    <s v="Sat"/>
    <s v="Week :3"/>
    <s v="MAR"/>
    <n v="2021"/>
  </r>
  <r>
    <s v="IN-TG-HYD-SR1-TW01-Himayatnagar"/>
    <x v="1"/>
    <s v="UTL"/>
    <s v="Cash Till"/>
    <s v="Building"/>
    <s v="HVAC  "/>
    <x v="14"/>
    <s v="Line10"/>
    <x v="1"/>
    <s v="SIN"/>
    <s v="°C"/>
    <n v="0"/>
    <n v="0"/>
    <n v="8"/>
    <n v="5.0830000000000002"/>
    <s v="Sat"/>
    <s v="Week :3"/>
    <s v="MAR"/>
    <n v="2021"/>
  </r>
  <r>
    <s v="IN-TG-HYD-SR1-TW01-Himayatnagar"/>
    <x v="1"/>
    <s v="UTL"/>
    <s v="Cash Till"/>
    <s v="Building"/>
    <s v="HVAC  "/>
    <x v="15"/>
    <s v="Line1"/>
    <x v="1"/>
    <s v="SIN"/>
    <s v="°C"/>
    <n v="0"/>
    <n v="21.5"/>
    <n v="25"/>
    <n v="22.609000000000002"/>
    <s v="Sat"/>
    <s v="Week :3"/>
    <s v="MAR"/>
    <n v="2021"/>
  </r>
  <r>
    <s v="IN-TG-HYD-SR1-TW01-Himayatnagar"/>
    <x v="1"/>
    <s v="UTL"/>
    <s v="Cash Till"/>
    <s v="Building"/>
    <s v="HVAC  "/>
    <x v="16"/>
    <s v="Line9"/>
    <x v="1"/>
    <s v="SIN"/>
    <s v="°C"/>
    <n v="0"/>
    <n v="21"/>
    <n v="24"/>
    <n v="21.077000000000002"/>
    <s v="Sat"/>
    <s v="Week :3"/>
    <s v="MAR"/>
    <n v="2021"/>
  </r>
  <r>
    <s v="IN-TG-HYD-SR1-TW01-Himayatnagar"/>
    <x v="1"/>
    <s v="UTL"/>
    <s v="Cash Till"/>
    <s v="Building"/>
    <s v="HVAC  "/>
    <x v="17"/>
    <s v="Line7"/>
    <x v="1"/>
    <s v="SIN"/>
    <s v="°C"/>
    <n v="0"/>
    <n v="15.2"/>
    <n v="23.7"/>
    <n v="17.584"/>
    <s v="Sat"/>
    <s v="Week :3"/>
    <s v="MAR"/>
    <n v="2021"/>
  </r>
  <r>
    <s v="IN-TG-HYD-SR1-TW01-Himayatnagar"/>
    <x v="1"/>
    <s v="UTL"/>
    <s v="Cash Till"/>
    <s v="Building"/>
    <s v="HVAC  "/>
    <x v="18"/>
    <s v="Line6"/>
    <x v="1"/>
    <s v="SIN"/>
    <s v="Pa"/>
    <n v="0"/>
    <n v="0"/>
    <n v="48.146999999999998"/>
    <n v="34.697000000000003"/>
    <s v="Sat"/>
    <s v="Week :3"/>
    <s v="MAR"/>
    <n v="2021"/>
  </r>
  <r>
    <s v="IN-TG-HYD-SR1-TW01-Himayatnagar"/>
    <x v="1"/>
    <s v="UTL"/>
    <s v="Cash Till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Cash Till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Diza Trial Room"/>
    <s v="Building"/>
    <s v="HVAC  "/>
    <x v="12"/>
    <s v="Line5"/>
    <x v="1"/>
    <s v="CUM"/>
    <s v="Min"/>
    <n v="1433"/>
    <n v="0"/>
    <n v="0"/>
    <n v="0"/>
    <s v="Sat"/>
    <s v="Week :3"/>
    <s v="MAR"/>
    <n v="2021"/>
  </r>
  <r>
    <s v="IN-TG-HYD-SR1-TW01-Himayatnagar"/>
    <x v="1"/>
    <s v="UTL"/>
    <s v="Diza Trial Room"/>
    <s v="Building"/>
    <s v="HVAC  "/>
    <x v="13"/>
    <s v="Line4"/>
    <x v="1"/>
    <s v="CUM"/>
    <s v="Min"/>
    <n v="1433"/>
    <n v="0"/>
    <n v="0"/>
    <n v="0"/>
    <s v="Sat"/>
    <s v="Week :3"/>
    <s v="MAR"/>
    <n v="2021"/>
  </r>
  <r>
    <s v="IN-TG-HYD-SR1-TW01-Himayatnagar"/>
    <x v="1"/>
    <s v="UTL"/>
    <s v="Diza Trial Room"/>
    <s v="Building"/>
    <s v="HVAC  "/>
    <x v="14"/>
    <s v="Line10"/>
    <x v="1"/>
    <s v="SIN"/>
    <s v="°C"/>
    <n v="0"/>
    <n v="0"/>
    <n v="9.6999999999999993"/>
    <n v="4.7380000000000004"/>
    <s v="Sat"/>
    <s v="Week :3"/>
    <s v="MAR"/>
    <n v="2021"/>
  </r>
  <r>
    <s v="IN-TG-HYD-SR1-TW01-Himayatnagar"/>
    <x v="1"/>
    <s v="UTL"/>
    <s v="Diza Trial Room"/>
    <s v="Building"/>
    <s v="HVAC  "/>
    <x v="15"/>
    <s v="Line1"/>
    <x v="1"/>
    <s v="SIN"/>
    <s v="°C"/>
    <n v="0"/>
    <n v="21.6"/>
    <n v="26.5"/>
    <n v="23.978000000000002"/>
    <s v="Sat"/>
    <s v="Week :3"/>
    <s v="MAR"/>
    <n v="2021"/>
  </r>
  <r>
    <s v="IN-TG-HYD-SR1-TW01-Himayatnagar"/>
    <x v="1"/>
    <s v="UTL"/>
    <s v="Diza Trial Room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Diza Trial Room"/>
    <s v="Building"/>
    <s v="HVAC  "/>
    <x v="17"/>
    <s v="Line7"/>
    <x v="1"/>
    <s v="SIN"/>
    <s v="°C"/>
    <n v="0"/>
    <n v="12"/>
    <n v="25.8"/>
    <n v="19.241"/>
    <s v="Sat"/>
    <s v="Week :3"/>
    <s v="MAR"/>
    <n v="2021"/>
  </r>
  <r>
    <s v="IN-TG-HYD-SR1-TW01-Himayatnagar"/>
    <x v="1"/>
    <s v="UTL"/>
    <s v="Diza Trial Room"/>
    <s v="Building"/>
    <s v="HVAC  "/>
    <x v="18"/>
    <s v="Line6"/>
    <x v="1"/>
    <s v="SIN"/>
    <s v="Pa"/>
    <n v="0"/>
    <n v="0"/>
    <n v="27.321999999999999"/>
    <n v="11.053000000000001"/>
    <s v="Sat"/>
    <s v="Week :3"/>
    <s v="MAR"/>
    <n v="2021"/>
  </r>
  <r>
    <s v="IN-TG-HYD-SR1-TW01-Himayatnagar"/>
    <x v="1"/>
    <s v="UTL"/>
    <s v="Diza Trial Room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Diza Trial Room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I/W Indian Wear"/>
    <s v="Building"/>
    <s v="HVAC  "/>
    <x v="12"/>
    <s v="Line5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I/W Indian Wear"/>
    <s v="Building"/>
    <s v="HVAC  "/>
    <x v="13"/>
    <s v="Line4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I/W Indian Wear"/>
    <s v="Building"/>
    <s v="HVAC  "/>
    <x v="14"/>
    <s v="Line10"/>
    <x v="1"/>
    <s v="SIN"/>
    <s v="°C"/>
    <n v="0"/>
    <n v="0"/>
    <n v="14"/>
    <n v="5.8090000000000002"/>
    <s v="Sat"/>
    <s v="Week :3"/>
    <s v="MAR"/>
    <n v="2021"/>
  </r>
  <r>
    <s v="IN-TG-HYD-SR1-TW01-Himayatnagar"/>
    <x v="1"/>
    <s v="UTL"/>
    <s v="I/W Indian Wear"/>
    <s v="Building"/>
    <s v="HVAC  "/>
    <x v="15"/>
    <s v="Line1"/>
    <x v="1"/>
    <s v="SIN"/>
    <s v="°C"/>
    <n v="0"/>
    <n v="23"/>
    <n v="28.5"/>
    <n v="25.905000000000001"/>
    <s v="Sat"/>
    <s v="Week :3"/>
    <s v="MAR"/>
    <n v="2021"/>
  </r>
  <r>
    <s v="IN-TG-HYD-SR1-TW01-Himayatnagar"/>
    <x v="1"/>
    <s v="UTL"/>
    <s v="I/W Indian Wear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I/W Indian Wear"/>
    <s v="Building"/>
    <s v="HVAC  "/>
    <x v="17"/>
    <s v="Line7"/>
    <x v="1"/>
    <s v="SIN"/>
    <s v="°C"/>
    <n v="0"/>
    <n v="9.6"/>
    <n v="28.5"/>
    <n v="20.099"/>
    <s v="Sat"/>
    <s v="Week :3"/>
    <s v="MAR"/>
    <n v="2021"/>
  </r>
  <r>
    <s v="IN-TG-HYD-SR1-TW01-Himayatnagar"/>
    <x v="1"/>
    <s v="UTL"/>
    <s v="I/W Indian Wear"/>
    <s v="Building"/>
    <s v="HVAC  "/>
    <x v="18"/>
    <s v="Line6"/>
    <x v="1"/>
    <s v="SIN"/>
    <s v="Pa"/>
    <n v="0"/>
    <n v="-0.5"/>
    <n v="0.83299999999999996"/>
    <n v="2.1000000000000001E-2"/>
    <s v="Sat"/>
    <s v="Week :3"/>
    <s v="MAR"/>
    <n v="2021"/>
  </r>
  <r>
    <s v="IN-TG-HYD-SR1-TW01-Himayatnagar"/>
    <x v="1"/>
    <s v="UTL"/>
    <s v="I/W Indian Wear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I/W Indian Wear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Knowledge Room"/>
    <s v="Building"/>
    <s v="HVAC  "/>
    <x v="12"/>
    <s v="Line5"/>
    <x v="1"/>
    <s v="CUM"/>
    <s v="Min"/>
    <n v="1433"/>
    <n v="0"/>
    <n v="0"/>
    <n v="0"/>
    <s v="Sat"/>
    <s v="Week :3"/>
    <s v="MAR"/>
    <n v="2021"/>
  </r>
  <r>
    <s v="IN-TG-HYD-SR1-TW01-Himayatnagar"/>
    <x v="1"/>
    <s v="UTL"/>
    <s v="Knowledge Room"/>
    <s v="Building"/>
    <s v="HVAC  "/>
    <x v="13"/>
    <s v="Line4"/>
    <x v="1"/>
    <s v="CUM"/>
    <s v="Min"/>
    <n v="1433"/>
    <n v="0"/>
    <n v="0"/>
    <n v="0"/>
    <s v="Sat"/>
    <s v="Week :3"/>
    <s v="MAR"/>
    <n v="2021"/>
  </r>
  <r>
    <s v="IN-TG-HYD-SR1-TW01-Himayatnagar"/>
    <x v="1"/>
    <s v="UTL"/>
    <s v="Knowledge Room"/>
    <s v="Building"/>
    <s v="HVAC  "/>
    <x v="14"/>
    <s v="Line10"/>
    <x v="1"/>
    <s v="SIN"/>
    <s v="°C"/>
    <n v="0"/>
    <n v="0"/>
    <n v="14.6"/>
    <n v="2.218"/>
    <s v="Sat"/>
    <s v="Week :3"/>
    <s v="MAR"/>
    <n v="2021"/>
  </r>
  <r>
    <s v="IN-TG-HYD-SR1-TW01-Himayatnagar"/>
    <x v="1"/>
    <s v="UTL"/>
    <s v="Knowledge Room"/>
    <s v="Building"/>
    <s v="HVAC  "/>
    <x v="15"/>
    <s v="Line1"/>
    <x v="1"/>
    <s v="SIN"/>
    <s v="°C"/>
    <n v="0"/>
    <n v="24.5"/>
    <n v="27.8"/>
    <n v="26.02"/>
    <s v="Sat"/>
    <s v="Week :3"/>
    <s v="MAR"/>
    <n v="2021"/>
  </r>
  <r>
    <s v="IN-TG-HYD-SR1-TW01-Himayatnagar"/>
    <x v="1"/>
    <s v="UTL"/>
    <s v="Knowledge Room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Knowledge Room"/>
    <s v="Building"/>
    <s v="HVAC  "/>
    <x v="17"/>
    <s v="Line7"/>
    <x v="1"/>
    <s v="SIN"/>
    <s v="°C"/>
    <n v="0"/>
    <n v="10.5"/>
    <n v="27.5"/>
    <n v="23.890999999999998"/>
    <s v="Sat"/>
    <s v="Week :3"/>
    <s v="MAR"/>
    <n v="2021"/>
  </r>
  <r>
    <s v="IN-TG-HYD-SR1-TW01-Himayatnagar"/>
    <x v="1"/>
    <s v="UTL"/>
    <s v="Knowledge Room"/>
    <s v="Building"/>
    <s v="HVAC  "/>
    <x v="18"/>
    <s v="Line6"/>
    <x v="1"/>
    <s v="SIN"/>
    <s v="Pa"/>
    <n v="0"/>
    <n v="-1"/>
    <n v="0.66600000000000004"/>
    <n v="-0.02"/>
    <s v="Sat"/>
    <s v="Week :3"/>
    <s v="MAR"/>
    <n v="2021"/>
  </r>
  <r>
    <s v="IN-TG-HYD-SR1-TW01-Himayatnagar"/>
    <x v="1"/>
    <s v="UTL"/>
    <s v="Knowledge Room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Knowledge Room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Ladies Footwear"/>
    <s v="Building"/>
    <s v="HVAC  "/>
    <x v="12"/>
    <s v="Line5"/>
    <x v="1"/>
    <s v="CUM"/>
    <s v="Min"/>
    <n v="212"/>
    <n v="0"/>
    <n v="0"/>
    <n v="0"/>
    <s v="Sat"/>
    <s v="Week :3"/>
    <s v="MAR"/>
    <n v="2021"/>
  </r>
  <r>
    <s v="IN-TG-HYD-SR1-TW01-Himayatnagar"/>
    <x v="1"/>
    <s v="UTL"/>
    <s v="Ladies Footwear"/>
    <s v="Building"/>
    <s v="HVAC  "/>
    <x v="13"/>
    <s v="Line4"/>
    <x v="1"/>
    <s v="CUM"/>
    <s v="Min"/>
    <n v="739"/>
    <n v="0"/>
    <n v="0"/>
    <n v="0"/>
    <s v="Sat"/>
    <s v="Week :3"/>
    <s v="MAR"/>
    <n v="2021"/>
  </r>
  <r>
    <s v="IN-TG-HYD-SR1-TW01-Himayatnagar"/>
    <x v="1"/>
    <s v="UTL"/>
    <s v="Ladies Footwear"/>
    <s v="Building"/>
    <s v="HVAC  "/>
    <x v="14"/>
    <s v="Line10"/>
    <x v="1"/>
    <s v="SIN"/>
    <s v="°C"/>
    <n v="0"/>
    <n v="0"/>
    <n v="0"/>
    <n v="0"/>
    <s v="Sat"/>
    <s v="Week :3"/>
    <s v="MAR"/>
    <n v="2021"/>
  </r>
  <r>
    <s v="IN-TG-HYD-SR1-TW01-Himayatnagar"/>
    <x v="1"/>
    <s v="UTL"/>
    <s v="Ladies Footwear"/>
    <s v="Building"/>
    <s v="HVAC  "/>
    <x v="15"/>
    <s v="Line1"/>
    <x v="1"/>
    <s v="SIN"/>
    <s v="°C"/>
    <n v="0"/>
    <n v="20.3"/>
    <n v="25.8"/>
    <n v="21.643000000000001"/>
    <s v="Sat"/>
    <s v="Week :3"/>
    <s v="MAR"/>
    <n v="2021"/>
  </r>
  <r>
    <s v="IN-TG-HYD-SR1-TW01-Himayatnagar"/>
    <x v="1"/>
    <s v="UTL"/>
    <s v="Ladies Footwear"/>
    <s v="Building"/>
    <s v="HVAC  "/>
    <x v="16"/>
    <s v="Line9"/>
    <x v="1"/>
    <s v="SIN"/>
    <s v="°C"/>
    <n v="0"/>
    <n v="21"/>
    <n v="24"/>
    <n v="21.077000000000002"/>
    <s v="Sat"/>
    <s v="Week :3"/>
    <s v="MAR"/>
    <n v="2021"/>
  </r>
  <r>
    <s v="IN-TG-HYD-SR1-TW01-Himayatnagar"/>
    <x v="1"/>
    <s v="UTL"/>
    <s v="Ladies Footwear"/>
    <s v="Building"/>
    <s v="HVAC  "/>
    <x v="17"/>
    <s v="Line7"/>
    <x v="1"/>
    <s v="SIN"/>
    <s v="°C"/>
    <n v="0"/>
    <n v="23.9"/>
    <n v="26.3"/>
    <n v="24.568999999999999"/>
    <s v="Sat"/>
    <s v="Week :3"/>
    <s v="MAR"/>
    <n v="2021"/>
  </r>
  <r>
    <s v="IN-TG-HYD-SR1-TW01-Himayatnagar"/>
    <x v="1"/>
    <s v="UTL"/>
    <s v="Ladies Footwear"/>
    <s v="Building"/>
    <s v="HVAC  "/>
    <x v="18"/>
    <s v="Line6"/>
    <x v="1"/>
    <s v="SIN"/>
    <s v="Pa"/>
    <n v="0"/>
    <n v="0"/>
    <n v="0"/>
    <n v="0"/>
    <s v="Sat"/>
    <s v="Week :3"/>
    <s v="MAR"/>
    <n v="2021"/>
  </r>
  <r>
    <s v="IN-TG-HYD-SR1-TW01-Himayatnagar"/>
    <x v="1"/>
    <s v="UTL"/>
    <s v="Ladies Footwear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Ladies Footwear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Lift Front"/>
    <s v="Building"/>
    <s v="HVAC  "/>
    <x v="12"/>
    <s v="Line5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Lift Front"/>
    <s v="Building"/>
    <s v="HVAC  "/>
    <x v="13"/>
    <s v="Line4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Lift Front"/>
    <s v="Building"/>
    <s v="HVAC  "/>
    <x v="14"/>
    <s v="Line10"/>
    <x v="1"/>
    <s v="SIN"/>
    <s v="°C"/>
    <n v="0"/>
    <n v="0"/>
    <n v="8.6999999999999993"/>
    <n v="1.5529999999999999"/>
    <s v="Sat"/>
    <s v="Week :3"/>
    <s v="MAR"/>
    <n v="2021"/>
  </r>
  <r>
    <s v="IN-TG-HYD-SR1-TW01-Himayatnagar"/>
    <x v="1"/>
    <s v="UTL"/>
    <s v="Lift Front"/>
    <s v="Building"/>
    <s v="HVAC  "/>
    <x v="15"/>
    <s v="Line1"/>
    <x v="1"/>
    <s v="SIN"/>
    <s v="°C"/>
    <n v="0"/>
    <n v="21.4"/>
    <n v="26.5"/>
    <n v="24.032"/>
    <s v="Sat"/>
    <s v="Week :3"/>
    <s v="MAR"/>
    <n v="2021"/>
  </r>
  <r>
    <s v="IN-TG-HYD-SR1-TW01-Himayatnagar"/>
    <x v="1"/>
    <s v="UTL"/>
    <s v="Lift Front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Lift Front"/>
    <s v="Building"/>
    <s v="HVAC  "/>
    <x v="17"/>
    <s v="Line7"/>
    <x v="1"/>
    <s v="SIN"/>
    <s v="°C"/>
    <n v="0"/>
    <n v="13.9"/>
    <n v="26.1"/>
    <n v="23.111000000000001"/>
    <s v="Sat"/>
    <s v="Week :3"/>
    <s v="MAR"/>
    <n v="2021"/>
  </r>
  <r>
    <s v="IN-TG-HYD-SR1-TW01-Himayatnagar"/>
    <x v="1"/>
    <s v="UTL"/>
    <s v="Lift Front"/>
    <s v="Building"/>
    <s v="HVAC  "/>
    <x v="18"/>
    <s v="Line6"/>
    <x v="1"/>
    <s v="SIN"/>
    <s v="Pa"/>
    <n v="0"/>
    <n v="0"/>
    <n v="16.827000000000002"/>
    <n v="7.0549999999999997"/>
    <s v="Sat"/>
    <s v="Week :3"/>
    <s v="MAR"/>
    <n v="2021"/>
  </r>
  <r>
    <s v="IN-TG-HYD-SR1-TW01-Himayatnagar"/>
    <x v="1"/>
    <s v="UTL"/>
    <s v="Lift Front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Lift Front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Lov"/>
    <s v="Building"/>
    <s v="HVAC  "/>
    <x v="12"/>
    <s v="Line5"/>
    <x v="1"/>
    <s v="CUM"/>
    <s v="Min"/>
    <n v="1443"/>
    <n v="0"/>
    <n v="0"/>
    <n v="0"/>
    <s v="Sat"/>
    <s v="Week :3"/>
    <s v="MAR"/>
    <n v="2021"/>
  </r>
  <r>
    <s v="IN-TG-HYD-SR1-TW01-Himayatnagar"/>
    <x v="1"/>
    <s v="UTL"/>
    <s v="Lov"/>
    <s v="Building"/>
    <s v="HVAC  "/>
    <x v="13"/>
    <s v="Line4"/>
    <x v="1"/>
    <s v="CUM"/>
    <s v="Min"/>
    <n v="1443"/>
    <n v="0"/>
    <n v="0"/>
    <n v="0"/>
    <s v="Sat"/>
    <s v="Week :3"/>
    <s v="MAR"/>
    <n v="2021"/>
  </r>
  <r>
    <s v="IN-TG-HYD-SR1-TW01-Himayatnagar"/>
    <x v="1"/>
    <s v="UTL"/>
    <s v="Lov"/>
    <s v="Building"/>
    <s v="HVAC  "/>
    <x v="14"/>
    <s v="Line10"/>
    <x v="1"/>
    <s v="SIN"/>
    <s v="°C"/>
    <n v="0"/>
    <n v="0"/>
    <n v="13.4"/>
    <n v="6.0670000000000002"/>
    <s v="Sat"/>
    <s v="Week :3"/>
    <s v="MAR"/>
    <n v="2021"/>
  </r>
  <r>
    <s v="IN-TG-HYD-SR1-TW01-Himayatnagar"/>
    <x v="1"/>
    <s v="UTL"/>
    <s v="Lov"/>
    <s v="Building"/>
    <s v="HVAC  "/>
    <x v="15"/>
    <s v="Line1"/>
    <x v="1"/>
    <s v="SIN"/>
    <s v="°C"/>
    <n v="0"/>
    <n v="24"/>
    <n v="28.1"/>
    <n v="26.416"/>
    <s v="Sat"/>
    <s v="Week :3"/>
    <s v="MAR"/>
    <n v="2021"/>
  </r>
  <r>
    <s v="IN-TG-HYD-SR1-TW01-Himayatnagar"/>
    <x v="1"/>
    <s v="UTL"/>
    <s v="Lov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Lov"/>
    <s v="Building"/>
    <s v="HVAC  "/>
    <x v="17"/>
    <s v="Line7"/>
    <x v="1"/>
    <s v="SIN"/>
    <s v="°C"/>
    <n v="0"/>
    <n v="13.3"/>
    <n v="26.6"/>
    <n v="20.379000000000001"/>
    <s v="Sat"/>
    <s v="Week :3"/>
    <s v="MAR"/>
    <n v="2021"/>
  </r>
  <r>
    <s v="IN-TG-HYD-SR1-TW01-Himayatnagar"/>
    <x v="1"/>
    <s v="UTL"/>
    <s v="Lov"/>
    <s v="Building"/>
    <s v="HVAC  "/>
    <x v="18"/>
    <s v="Line6"/>
    <x v="1"/>
    <s v="SIN"/>
    <s v="Pa"/>
    <n v="0"/>
    <n v="-0.16700000000000001"/>
    <n v="17.826000000000001"/>
    <n v="6.05"/>
    <s v="Sat"/>
    <s v="Week :3"/>
    <s v="MAR"/>
    <n v="2021"/>
  </r>
  <r>
    <s v="IN-TG-HYD-SR1-TW01-Himayatnagar"/>
    <x v="1"/>
    <s v="UTL"/>
    <s v="Lov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Lov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Mens Trail Room"/>
    <s v="Building"/>
    <s v="HVAC  "/>
    <x v="12"/>
    <s v="Line5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Mens Trail Room"/>
    <s v="Building"/>
    <s v="HVAC  "/>
    <x v="13"/>
    <s v="Line4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Mens Trail Room"/>
    <s v="Building"/>
    <s v="HVAC  "/>
    <x v="14"/>
    <s v="Line10"/>
    <x v="1"/>
    <s v="SIN"/>
    <s v="°C"/>
    <n v="0"/>
    <n v="0.1"/>
    <n v="0.5"/>
    <n v="0.28199999999999997"/>
    <s v="Sat"/>
    <s v="Week :3"/>
    <s v="MAR"/>
    <n v="2021"/>
  </r>
  <r>
    <s v="IN-TG-HYD-SR1-TW01-Himayatnagar"/>
    <x v="1"/>
    <s v="UTL"/>
    <s v="Mens Trail Room"/>
    <s v="Building"/>
    <s v="HVAC  "/>
    <x v="15"/>
    <s v="Line1"/>
    <x v="1"/>
    <s v="SIN"/>
    <s v="°C"/>
    <n v="0"/>
    <n v="25.8"/>
    <n v="27.1"/>
    <n v="26.483000000000001"/>
    <s v="Sat"/>
    <s v="Week :3"/>
    <s v="MAR"/>
    <n v="2021"/>
  </r>
  <r>
    <s v="IN-TG-HYD-SR1-TW01-Himayatnagar"/>
    <x v="1"/>
    <s v="UTL"/>
    <s v="Mens Trail Room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Mens Trail Room"/>
    <s v="Building"/>
    <s v="HVAC  "/>
    <x v="17"/>
    <s v="Line7"/>
    <x v="1"/>
    <s v="SIN"/>
    <s v="°C"/>
    <n v="0"/>
    <n v="25.4"/>
    <n v="27"/>
    <n v="26.201000000000001"/>
    <s v="Sat"/>
    <s v="Week :3"/>
    <s v="MAR"/>
    <n v="2021"/>
  </r>
  <r>
    <s v="IN-TG-HYD-SR1-TW01-Himayatnagar"/>
    <x v="1"/>
    <s v="UTL"/>
    <s v="Mens Trail Room"/>
    <s v="Building"/>
    <s v="HVAC  "/>
    <x v="18"/>
    <s v="Line6"/>
    <x v="1"/>
    <s v="SIN"/>
    <s v="Pa"/>
    <n v="0"/>
    <n v="0"/>
    <n v="0"/>
    <n v="0"/>
    <s v="Sat"/>
    <s v="Week :3"/>
    <s v="MAR"/>
    <n v="2021"/>
  </r>
  <r>
    <s v="IN-TG-HYD-SR1-TW01-Himayatnagar"/>
    <x v="1"/>
    <s v="UTL"/>
    <s v="Mens Trail Room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Mens Trail Room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Nuon"/>
    <s v="Building"/>
    <s v="HVAC  "/>
    <x v="12"/>
    <s v="Line5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Nuon"/>
    <s v="Building"/>
    <s v="HVAC  "/>
    <x v="13"/>
    <s v="Line4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Nuon"/>
    <s v="Building"/>
    <s v="HVAC  "/>
    <x v="14"/>
    <s v="Line10"/>
    <x v="1"/>
    <s v="SIN"/>
    <s v="°C"/>
    <n v="0"/>
    <n v="0"/>
    <n v="1.3"/>
    <n v="0.56599999999999995"/>
    <s v="Sat"/>
    <s v="Week :3"/>
    <s v="MAR"/>
    <n v="2021"/>
  </r>
  <r>
    <s v="IN-TG-HYD-SR1-TW01-Himayatnagar"/>
    <x v="1"/>
    <s v="UTL"/>
    <s v="Nuon"/>
    <s v="Building"/>
    <s v="HVAC  "/>
    <x v="15"/>
    <s v="Line1"/>
    <x v="1"/>
    <s v="SIN"/>
    <s v="°C"/>
    <n v="0"/>
    <n v="25.5"/>
    <n v="27"/>
    <n v="26.375"/>
    <s v="Sat"/>
    <s v="Week :3"/>
    <s v="MAR"/>
    <n v="2021"/>
  </r>
  <r>
    <s v="IN-TG-HYD-SR1-TW01-Himayatnagar"/>
    <x v="1"/>
    <s v="UTL"/>
    <s v="Nuon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Nuon"/>
    <s v="Building"/>
    <s v="HVAC  "/>
    <x v="17"/>
    <s v="Line7"/>
    <x v="1"/>
    <s v="SIN"/>
    <s v="°C"/>
    <n v="0"/>
    <n v="25.2"/>
    <n v="26.3"/>
    <n v="25.81"/>
    <s v="Sat"/>
    <s v="Week :3"/>
    <s v="MAR"/>
    <n v="2021"/>
  </r>
  <r>
    <s v="IN-TG-HYD-SR1-TW01-Himayatnagar"/>
    <x v="1"/>
    <s v="UTL"/>
    <s v="Nuon"/>
    <s v="Building"/>
    <s v="HVAC  "/>
    <x v="18"/>
    <s v="Line6"/>
    <x v="1"/>
    <s v="SIN"/>
    <s v="Pa"/>
    <n v="0"/>
    <n v="-0.16700000000000001"/>
    <n v="0"/>
    <n v="-3.0000000000000001E-3"/>
    <s v="Sat"/>
    <s v="Week :3"/>
    <s v="MAR"/>
    <n v="2021"/>
  </r>
  <r>
    <s v="IN-TG-HYD-SR1-TW01-Himayatnagar"/>
    <x v="1"/>
    <s v="UTL"/>
    <s v="Nuon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Nuon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Nuon Trail Room"/>
    <s v="Building"/>
    <s v="HVAC  "/>
    <x v="12"/>
    <s v="Line5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Nuon Trail Room"/>
    <s v="Building"/>
    <s v="HVAC  "/>
    <x v="13"/>
    <s v="Line4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Nuon Trail Room"/>
    <s v="Building"/>
    <s v="HVAC  "/>
    <x v="14"/>
    <s v="Line10"/>
    <x v="1"/>
    <s v="SIN"/>
    <s v="°C"/>
    <n v="0"/>
    <n v="0"/>
    <n v="10.3"/>
    <n v="2.8980000000000001"/>
    <s v="Sat"/>
    <s v="Week :3"/>
    <s v="MAR"/>
    <n v="2021"/>
  </r>
  <r>
    <s v="IN-TG-HYD-SR1-TW01-Himayatnagar"/>
    <x v="1"/>
    <s v="UTL"/>
    <s v="Nuon Trail Room"/>
    <s v="Building"/>
    <s v="HVAC  "/>
    <x v="15"/>
    <s v="Line1"/>
    <x v="1"/>
    <s v="SIN"/>
    <s v="°C"/>
    <n v="0"/>
    <n v="22.9"/>
    <n v="25.8"/>
    <n v="24.669"/>
    <s v="Sat"/>
    <s v="Week :3"/>
    <s v="MAR"/>
    <n v="2021"/>
  </r>
  <r>
    <s v="IN-TG-HYD-SR1-TW01-Himayatnagar"/>
    <x v="1"/>
    <s v="UTL"/>
    <s v="Nuon Trail Room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Nuon Trail Room"/>
    <s v="Building"/>
    <s v="HVAC  "/>
    <x v="17"/>
    <s v="Line7"/>
    <x v="1"/>
    <s v="SIN"/>
    <s v="°C"/>
    <n v="0"/>
    <n v="13.3"/>
    <n v="25.6"/>
    <n v="21.824000000000002"/>
    <s v="Sat"/>
    <s v="Week :3"/>
    <s v="MAR"/>
    <n v="2021"/>
  </r>
  <r>
    <s v="IN-TG-HYD-SR1-TW01-Himayatnagar"/>
    <x v="1"/>
    <s v="UTL"/>
    <s v="Nuon Trail Room"/>
    <s v="Building"/>
    <s v="HVAC  "/>
    <x v="18"/>
    <s v="Line6"/>
    <x v="1"/>
    <s v="SIN"/>
    <s v="Pa"/>
    <n v="0"/>
    <n v="0"/>
    <n v="59.31"/>
    <n v="22.562999999999999"/>
    <s v="Sat"/>
    <s v="Week :3"/>
    <s v="MAR"/>
    <n v="2021"/>
  </r>
  <r>
    <s v="IN-TG-HYD-SR1-TW01-Himayatnagar"/>
    <x v="1"/>
    <s v="UTL"/>
    <s v="Nuon Trail Room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Nuon Trail Room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SassySodaT Room"/>
    <s v="Building"/>
    <s v="HVAC  "/>
    <x v="12"/>
    <s v="Line5"/>
    <x v="1"/>
    <s v="CUM"/>
    <s v="Min"/>
    <n v="736"/>
    <n v="0"/>
    <n v="0"/>
    <n v="0"/>
    <s v="Sat"/>
    <s v="Week :3"/>
    <s v="MAR"/>
    <n v="2021"/>
  </r>
  <r>
    <s v="IN-TG-HYD-SR1-TW01-Himayatnagar"/>
    <x v="1"/>
    <s v="UTL"/>
    <s v="SassySodaT Room"/>
    <s v="Building"/>
    <s v="HVAC  "/>
    <x v="13"/>
    <s v="Line4"/>
    <x v="1"/>
    <s v="CUM"/>
    <s v="Min"/>
    <n v="739"/>
    <n v="0"/>
    <n v="0"/>
    <n v="0"/>
    <s v="Sat"/>
    <s v="Week :3"/>
    <s v="MAR"/>
    <n v="2021"/>
  </r>
  <r>
    <s v="IN-TG-HYD-SR1-TW01-Himayatnagar"/>
    <x v="1"/>
    <s v="UTL"/>
    <s v="SassySodaT Room"/>
    <s v="Building"/>
    <s v="HVAC  "/>
    <x v="14"/>
    <s v="Line10"/>
    <x v="1"/>
    <s v="SIN"/>
    <s v="°C"/>
    <n v="0"/>
    <n v="0"/>
    <n v="7.5"/>
    <n v="2.4550000000000001"/>
    <s v="Sat"/>
    <s v="Week :3"/>
    <s v="MAR"/>
    <n v="2021"/>
  </r>
  <r>
    <s v="IN-TG-HYD-SR1-TW01-Himayatnagar"/>
    <x v="1"/>
    <s v="UTL"/>
    <s v="SassySodaT Room"/>
    <s v="Building"/>
    <s v="HVAC  "/>
    <x v="15"/>
    <s v="Line1"/>
    <x v="1"/>
    <s v="SIN"/>
    <s v="°C"/>
    <n v="0"/>
    <n v="21.3"/>
    <n v="25.4"/>
    <n v="22.587"/>
    <s v="Sat"/>
    <s v="Week :3"/>
    <s v="MAR"/>
    <n v="2021"/>
  </r>
  <r>
    <s v="IN-TG-HYD-SR1-TW01-Himayatnagar"/>
    <x v="1"/>
    <s v="UTL"/>
    <s v="SassySodaT Room"/>
    <s v="Building"/>
    <s v="HVAC  "/>
    <x v="16"/>
    <s v="Line9"/>
    <x v="1"/>
    <s v="SIN"/>
    <s v="°C"/>
    <n v="0"/>
    <n v="21"/>
    <n v="24"/>
    <n v="21.077000000000002"/>
    <s v="Sat"/>
    <s v="Week :3"/>
    <s v="MAR"/>
    <n v="2021"/>
  </r>
  <r>
    <s v="IN-TG-HYD-SR1-TW01-Himayatnagar"/>
    <x v="1"/>
    <s v="UTL"/>
    <s v="SassySodaT Room"/>
    <s v="Building"/>
    <s v="HVAC  "/>
    <x v="17"/>
    <s v="Line7"/>
    <x v="1"/>
    <s v="SIN"/>
    <s v="°C"/>
    <n v="0"/>
    <n v="14"/>
    <n v="26"/>
    <n v="20.155000000000001"/>
    <s v="Sat"/>
    <s v="Week :3"/>
    <s v="MAR"/>
    <n v="2021"/>
  </r>
  <r>
    <s v="IN-TG-HYD-SR1-TW01-Himayatnagar"/>
    <x v="1"/>
    <s v="UTL"/>
    <s v="SassySodaT Room"/>
    <s v="Building"/>
    <s v="HVAC  "/>
    <x v="18"/>
    <s v="Line6"/>
    <x v="1"/>
    <s v="SIN"/>
    <s v="Pa"/>
    <n v="0"/>
    <n v="-0.33300000000000002"/>
    <n v="3.9980000000000002"/>
    <n v="2.153"/>
    <s v="Sat"/>
    <s v="Week :3"/>
    <s v="MAR"/>
    <n v="2021"/>
  </r>
  <r>
    <s v="IN-TG-HYD-SR1-TW01-Himayatnagar"/>
    <x v="1"/>
    <s v="UTL"/>
    <s v="SassySodaT Room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SassySodaT Room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Staff Room"/>
    <s v="Building"/>
    <s v="HVAC  "/>
    <x v="12"/>
    <s v="Line5"/>
    <x v="1"/>
    <s v="CUM"/>
    <s v="Min"/>
    <n v="1433"/>
    <n v="0"/>
    <n v="0"/>
    <n v="0"/>
    <s v="Sat"/>
    <s v="Week :3"/>
    <s v="MAR"/>
    <n v="2021"/>
  </r>
  <r>
    <s v="IN-TG-HYD-SR1-TW01-Himayatnagar"/>
    <x v="1"/>
    <s v="UTL"/>
    <s v="Staff Room"/>
    <s v="Building"/>
    <s v="HVAC  "/>
    <x v="13"/>
    <s v="Line4"/>
    <x v="1"/>
    <s v="CUM"/>
    <s v="Min"/>
    <n v="1433"/>
    <n v="0"/>
    <n v="0"/>
    <n v="0"/>
    <s v="Sat"/>
    <s v="Week :3"/>
    <s v="MAR"/>
    <n v="2021"/>
  </r>
  <r>
    <s v="IN-TG-HYD-SR1-TW01-Himayatnagar"/>
    <x v="1"/>
    <s v="UTL"/>
    <s v="Staff Room"/>
    <s v="Building"/>
    <s v="HVAC  "/>
    <x v="14"/>
    <s v="Line10"/>
    <x v="1"/>
    <s v="SIN"/>
    <s v="°C"/>
    <n v="0"/>
    <n v="0"/>
    <n v="9.8000000000000007"/>
    <n v="4.5010000000000003"/>
    <s v="Sat"/>
    <s v="Week :3"/>
    <s v="MAR"/>
    <n v="2021"/>
  </r>
  <r>
    <s v="IN-TG-HYD-SR1-TW01-Himayatnagar"/>
    <x v="1"/>
    <s v="UTL"/>
    <s v="Staff Room"/>
    <s v="Building"/>
    <s v="HVAC  "/>
    <x v="15"/>
    <s v="Line1"/>
    <x v="1"/>
    <s v="SIN"/>
    <s v="°C"/>
    <n v="0"/>
    <n v="23.7"/>
    <n v="28.9"/>
    <n v="26.457000000000001"/>
    <s v="Sat"/>
    <s v="Week :3"/>
    <s v="MAR"/>
    <n v="2021"/>
  </r>
  <r>
    <s v="IN-TG-HYD-SR1-TW01-Himayatnagar"/>
    <x v="1"/>
    <s v="UTL"/>
    <s v="Staff Room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Staff Room"/>
    <s v="Building"/>
    <s v="HVAC  "/>
    <x v="17"/>
    <s v="Line7"/>
    <x v="1"/>
    <s v="SIN"/>
    <s v="°C"/>
    <n v="0"/>
    <n v="14.4"/>
    <n v="28.8"/>
    <n v="21.959"/>
    <s v="Sat"/>
    <s v="Week :3"/>
    <s v="MAR"/>
    <n v="2021"/>
  </r>
  <r>
    <s v="IN-TG-HYD-SR1-TW01-Himayatnagar"/>
    <x v="1"/>
    <s v="UTL"/>
    <s v="Staff Room"/>
    <s v="Building"/>
    <s v="HVAC  "/>
    <x v="18"/>
    <s v="Line6"/>
    <x v="1"/>
    <s v="SIN"/>
    <s v="Pa"/>
    <n v="0"/>
    <n v="-0.33300000000000002"/>
    <n v="21.658000000000001"/>
    <n v="8.4510000000000005"/>
    <s v="Sat"/>
    <s v="Week :3"/>
    <s v="MAR"/>
    <n v="2021"/>
  </r>
  <r>
    <s v="IN-TG-HYD-SR1-TW01-Himayatnagar"/>
    <x v="1"/>
    <s v="UTL"/>
    <s v="Staff Room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Staff Room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Technology"/>
    <s v="Building"/>
    <s v="HVAC  "/>
    <x v="12"/>
    <s v="Line5"/>
    <x v="1"/>
    <s v="CUM"/>
    <s v="Min"/>
    <n v="635"/>
    <n v="0"/>
    <n v="0"/>
    <n v="0"/>
    <s v="Sat"/>
    <s v="Week :3"/>
    <s v="MAR"/>
    <n v="2021"/>
  </r>
  <r>
    <s v="IN-TG-HYD-SR1-TW01-Himayatnagar"/>
    <x v="1"/>
    <s v="UTL"/>
    <s v="Technology"/>
    <s v="Building"/>
    <s v="HVAC  "/>
    <x v="13"/>
    <s v="Line4"/>
    <x v="1"/>
    <s v="CUM"/>
    <s v="Min"/>
    <n v="635"/>
    <n v="0"/>
    <n v="0"/>
    <n v="0"/>
    <s v="Sat"/>
    <s v="Week :3"/>
    <s v="MAR"/>
    <n v="2021"/>
  </r>
  <r>
    <s v="IN-TG-HYD-SR1-TW01-Himayatnagar"/>
    <x v="1"/>
    <s v="UTL"/>
    <s v="Technology"/>
    <s v="Building"/>
    <s v="HVAC  "/>
    <x v="14"/>
    <s v="Line10"/>
    <x v="1"/>
    <s v="SIN"/>
    <s v="°C"/>
    <n v="0"/>
    <n v="0.3"/>
    <n v="10.3"/>
    <n v="9.2330000000000005"/>
    <s v="Sat"/>
    <s v="Week :3"/>
    <s v="MAR"/>
    <n v="2021"/>
  </r>
  <r>
    <s v="IN-TG-HYD-SR1-TW01-Himayatnagar"/>
    <x v="1"/>
    <s v="UTL"/>
    <s v="Technology"/>
    <s v="Building"/>
    <s v="HVAC  "/>
    <x v="15"/>
    <s v="Line1"/>
    <x v="1"/>
    <s v="SIN"/>
    <s v="°C"/>
    <n v="0"/>
    <n v="21.3"/>
    <n v="27.4"/>
    <n v="22.481000000000002"/>
    <s v="Sat"/>
    <s v="Week :3"/>
    <s v="MAR"/>
    <n v="2021"/>
  </r>
  <r>
    <s v="IN-TG-HYD-SR1-TW01-Himayatnagar"/>
    <x v="1"/>
    <s v="UTL"/>
    <s v="Technology"/>
    <s v="Building"/>
    <s v="HVAC  "/>
    <x v="16"/>
    <s v="Line9"/>
    <x v="1"/>
    <s v="SIN"/>
    <s v="°C"/>
    <n v="0"/>
    <n v="21"/>
    <n v="24"/>
    <n v="21.068000000000001"/>
    <s v="Sat"/>
    <s v="Week :3"/>
    <s v="MAR"/>
    <n v="2021"/>
  </r>
  <r>
    <s v="IN-TG-HYD-SR1-TW01-Himayatnagar"/>
    <x v="1"/>
    <s v="UTL"/>
    <s v="Technology"/>
    <s v="Building"/>
    <s v="HVAC  "/>
    <x v="17"/>
    <s v="Line7"/>
    <x v="1"/>
    <s v="SIN"/>
    <s v="°C"/>
    <n v="0"/>
    <n v="11.8"/>
    <n v="26.1"/>
    <n v="13.394"/>
    <s v="Sat"/>
    <s v="Week :3"/>
    <s v="MAR"/>
    <n v="2021"/>
  </r>
  <r>
    <s v="IN-TG-HYD-SR1-TW01-Himayatnagar"/>
    <x v="1"/>
    <s v="UTL"/>
    <s v="Technology"/>
    <s v="Building"/>
    <s v="HVAC  "/>
    <x v="18"/>
    <s v="Line6"/>
    <x v="1"/>
    <s v="SIN"/>
    <s v="Pa"/>
    <n v="0"/>
    <n v="0"/>
    <n v="58.476999999999997"/>
    <n v="50.768000000000001"/>
    <s v="Sat"/>
    <s v="Week :3"/>
    <s v="MAR"/>
    <n v="2021"/>
  </r>
  <r>
    <s v="IN-TG-HYD-SR1-TW01-Himayatnagar"/>
    <x v="1"/>
    <s v="UTL"/>
    <s v="Technology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Technology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Wear House"/>
    <s v="Building"/>
    <s v="HVAC  "/>
    <x v="12"/>
    <s v="Line5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Wear House"/>
    <s v="Building"/>
    <s v="HVAC  "/>
    <x v="13"/>
    <s v="Line4"/>
    <x v="1"/>
    <s v="CUM"/>
    <s v="Min"/>
    <n v="1432"/>
    <n v="0"/>
    <n v="0"/>
    <n v="0"/>
    <s v="Sat"/>
    <s v="Week :3"/>
    <s v="MAR"/>
    <n v="2021"/>
  </r>
  <r>
    <s v="IN-TG-HYD-SR1-TW01-Himayatnagar"/>
    <x v="1"/>
    <s v="UTL"/>
    <s v="Wear House"/>
    <s v="Building"/>
    <s v="HVAC  "/>
    <x v="14"/>
    <s v="Line10"/>
    <x v="1"/>
    <s v="SIN"/>
    <s v="°C"/>
    <n v="0"/>
    <n v="1.3"/>
    <n v="14.7"/>
    <n v="5.3789999999999996"/>
    <s v="Sat"/>
    <s v="Week :3"/>
    <s v="MAR"/>
    <n v="2021"/>
  </r>
  <r>
    <s v="IN-TG-HYD-SR1-TW01-Himayatnagar"/>
    <x v="1"/>
    <s v="UTL"/>
    <s v="Wear House"/>
    <s v="Building"/>
    <s v="HVAC  "/>
    <x v="15"/>
    <s v="Line1"/>
    <x v="1"/>
    <s v="SIN"/>
    <s v="°C"/>
    <n v="0"/>
    <n v="23.1"/>
    <n v="28.3"/>
    <n v="25.736999999999998"/>
    <s v="Sat"/>
    <s v="Week :3"/>
    <s v="MAR"/>
    <n v="2021"/>
  </r>
  <r>
    <s v="IN-TG-HYD-SR1-TW01-Himayatnagar"/>
    <x v="1"/>
    <s v="UTL"/>
    <s v="Wear House"/>
    <s v="Building"/>
    <s v="HVAC  "/>
    <x v="16"/>
    <s v="Line9"/>
    <x v="1"/>
    <s v="SIN"/>
    <s v="°C"/>
    <n v="0"/>
    <n v="21"/>
    <n v="21"/>
    <n v="21"/>
    <s v="Sat"/>
    <s v="Week :3"/>
    <s v="MAR"/>
    <n v="2021"/>
  </r>
  <r>
    <s v="IN-TG-HYD-SR1-TW01-Himayatnagar"/>
    <x v="1"/>
    <s v="UTL"/>
    <s v="Wear House"/>
    <s v="Building"/>
    <s v="HVAC  "/>
    <x v="17"/>
    <s v="Line7"/>
    <x v="1"/>
    <s v="SIN"/>
    <s v="°C"/>
    <n v="0"/>
    <n v="9.9"/>
    <n v="26.4"/>
    <n v="20.358000000000001"/>
    <s v="Sat"/>
    <s v="Week :3"/>
    <s v="MAR"/>
    <n v="2021"/>
  </r>
  <r>
    <s v="IN-TG-HYD-SR1-TW01-Himayatnagar"/>
    <x v="1"/>
    <s v="UTL"/>
    <s v="Wear House"/>
    <s v="Building"/>
    <s v="HVAC  "/>
    <x v="18"/>
    <s v="Line6"/>
    <x v="1"/>
    <s v="SIN"/>
    <s v="Pa"/>
    <n v="0"/>
    <n v="-0.5"/>
    <n v="2.9990000000000001"/>
    <n v="0.41599999999999998"/>
    <s v="Sat"/>
    <s v="Week :3"/>
    <s v="MAR"/>
    <n v="2021"/>
  </r>
  <r>
    <s v="IN-TG-HYD-SR1-TW01-Himayatnagar"/>
    <x v="1"/>
    <s v="UTL"/>
    <s v="Wear House"/>
    <s v="Building"/>
    <s v="HVAC  "/>
    <x v="19"/>
    <s v="Line3"/>
    <x v="1"/>
    <s v="SWI"/>
    <s v="ON/OFF"/>
    <n v="0"/>
    <n v="0"/>
    <n v="0"/>
    <n v="0"/>
    <s v="Sat"/>
    <s v="Week :3"/>
    <s v="MAR"/>
    <n v="2021"/>
  </r>
  <r>
    <s v="IN-TG-HYD-SR1-TW01-Himayatnagar"/>
    <x v="1"/>
    <s v="UTL"/>
    <s v="Wear House"/>
    <s v="Building"/>
    <s v="HVAC  "/>
    <x v="20"/>
    <s v="Line2"/>
    <x v="1"/>
    <s v="SWI"/>
    <s v="ON/OFF"/>
    <n v="0"/>
    <n v="0"/>
    <n v="0"/>
    <n v="0"/>
    <s v="Sat"/>
    <s v="Week :3"/>
    <s v="MAR"/>
    <n v="2021"/>
  </r>
  <r>
    <s v="IN-TG-HYD-SR1-TW01-Himayatnagar"/>
    <x v="4"/>
    <s v="SUP"/>
    <s v="Panel"/>
    <s v="B1 Cellar"/>
    <s v="Electricity"/>
    <x v="1"/>
    <s v="Line3"/>
    <x v="2"/>
    <s v="CUM"/>
    <s v="kWh"/>
    <n v="97.355999999999995"/>
    <n v="0"/>
    <n v="0"/>
    <n v="0"/>
    <s v="Sun"/>
    <s v="Week :4"/>
    <s v="MAR"/>
    <n v="2021"/>
  </r>
  <r>
    <s v="IN-TG-HYD-SR1-TW01-Himayatnagar"/>
    <x v="4"/>
    <s v="SUP"/>
    <s v="Panel"/>
    <s v="B1 Cellar"/>
    <s v="Electricity"/>
    <x v="21"/>
    <s v="Line4"/>
    <x v="2"/>
    <s v="SIN"/>
    <s v="kW"/>
    <n v="0"/>
    <n v="51.122"/>
    <n v="65.108000000000004"/>
    <n v="57.042000000000002"/>
    <s v="Sun"/>
    <s v="Week :4"/>
    <s v="MAR"/>
    <n v="2021"/>
  </r>
  <r>
    <s v="IN-TG-HYD-SR1-TW01-Himayatnagar"/>
    <x v="0"/>
    <s v="SUP"/>
    <s v="Panel"/>
    <s v="B1 Cellar"/>
    <s v="Electricity"/>
    <x v="0"/>
    <s v="Line6"/>
    <x v="2"/>
    <s v="CUM"/>
    <s v="KVAH"/>
    <n v="1943.68"/>
    <n v="0"/>
    <n v="0"/>
    <n v="0"/>
    <s v="Sun"/>
    <s v="Week :4"/>
    <s v="MAR"/>
    <n v="2021"/>
  </r>
  <r>
    <s v="IN-TG-HYD-SR1-TW01-Himayatnagar"/>
    <x v="0"/>
    <s v="SUP"/>
    <s v="Panel"/>
    <s v="B1 Cellar"/>
    <s v="Electricity"/>
    <x v="1"/>
    <s v="Line5"/>
    <x v="2"/>
    <s v="CUM"/>
    <s v="kWh"/>
    <n v="1696.96"/>
    <n v="0"/>
    <n v="0"/>
    <n v="0"/>
    <s v="Sun"/>
    <s v="Week :4"/>
    <s v="MAR"/>
    <n v="2021"/>
  </r>
  <r>
    <s v="IN-TG-HYD-SR1-TW01-Himayatnagar"/>
    <x v="0"/>
    <s v="SUP"/>
    <s v="Panel"/>
    <s v="B1 Cellar"/>
    <s v="Electricity"/>
    <x v="2"/>
    <s v="Line11"/>
    <x v="2"/>
    <s v="SIN"/>
    <s v="Amp"/>
    <n v="0"/>
    <n v="13.15"/>
    <n v="422.31"/>
    <n v="149.05500000000001"/>
    <s v="Sun"/>
    <s v="Week :4"/>
    <s v="MAR"/>
    <n v="2021"/>
  </r>
  <r>
    <s v="IN-TG-HYD-SR1-TW01-Himayatnagar"/>
    <x v="0"/>
    <s v="SUP"/>
    <s v="Panel"/>
    <s v="B1 Cellar"/>
    <s v="Electricity"/>
    <x v="3"/>
    <s v="Line12"/>
    <x v="2"/>
    <s v="SIN"/>
    <s v="Amp"/>
    <n v="0"/>
    <n v="4.18"/>
    <n v="368.88"/>
    <n v="122.503"/>
    <s v="Sun"/>
    <s v="Week :4"/>
    <s v="MAR"/>
    <n v="2021"/>
  </r>
  <r>
    <s v="IN-TG-HYD-SR1-TW01-Himayatnagar"/>
    <x v="0"/>
    <s v="SUP"/>
    <s v="Panel"/>
    <s v="B1 Cellar"/>
    <s v="Electricity"/>
    <x v="4"/>
    <s v="Line13"/>
    <x v="2"/>
    <s v="SIN"/>
    <s v="Amp"/>
    <n v="0"/>
    <n v="0"/>
    <n v="362.82"/>
    <n v="116.929"/>
    <s v="Sun"/>
    <s v="Week :4"/>
    <s v="MAR"/>
    <n v="2021"/>
  </r>
  <r>
    <s v="IN-TG-HYD-SR1-TW01-Himayatnagar"/>
    <x v="0"/>
    <s v="SUP"/>
    <s v="Panel"/>
    <s v="B1 Cellar"/>
    <s v="Electricity"/>
    <x v="5"/>
    <s v="Line1"/>
    <x v="2"/>
    <s v="SIN"/>
    <s v="KVA"/>
    <n v="0"/>
    <n v="4.26"/>
    <n v="272.99"/>
    <n v="95.15"/>
    <s v="Sun"/>
    <s v="Week :4"/>
    <s v="MAR"/>
    <n v="2021"/>
  </r>
  <r>
    <s v="IN-TG-HYD-SR1-TW01-Himayatnagar"/>
    <x v="0"/>
    <s v="SUP"/>
    <s v="Panel"/>
    <s v="B1 Cellar"/>
    <s v="Electricity"/>
    <x v="6"/>
    <s v="Line4"/>
    <x v="2"/>
    <s v="SIN"/>
    <s v="PF"/>
    <n v="0"/>
    <n v="-0.999"/>
    <n v="0.999"/>
    <n v="0.67700000000000005"/>
    <s v="Sun"/>
    <s v="Week :4"/>
    <s v="MAR"/>
    <n v="2021"/>
  </r>
  <r>
    <s v="IN-TG-HYD-SR1-TW01-Himayatnagar"/>
    <x v="0"/>
    <s v="SUP"/>
    <s v="Panel"/>
    <s v="B1 Cellar"/>
    <s v="Electricity"/>
    <x v="7"/>
    <s v="Line8"/>
    <x v="2"/>
    <s v="SIN"/>
    <s v="Volt"/>
    <n v="0"/>
    <n v="240.43"/>
    <n v="256.51"/>
    <n v="249.01"/>
    <s v="Sun"/>
    <s v="Week :4"/>
    <s v="MAR"/>
    <n v="2021"/>
  </r>
  <r>
    <s v="IN-TG-HYD-SR1-TW01-Himayatnagar"/>
    <x v="0"/>
    <s v="SUP"/>
    <s v="Panel"/>
    <s v="B1 Cellar"/>
    <s v="Electricity"/>
    <x v="8"/>
    <s v="Line9"/>
    <x v="2"/>
    <s v="SIN"/>
    <s v="Volt"/>
    <n v="0"/>
    <n v="242.14"/>
    <n v="258.27"/>
    <n v="250.94300000000001"/>
    <s v="Sun"/>
    <s v="Week :4"/>
    <s v="MAR"/>
    <n v="2021"/>
  </r>
  <r>
    <s v="IN-TG-HYD-SR1-TW01-Himayatnagar"/>
    <x v="0"/>
    <s v="SUP"/>
    <s v="Panel"/>
    <s v="B1 Cellar"/>
    <s v="Electricity"/>
    <x v="9"/>
    <s v="Line10"/>
    <x v="2"/>
    <s v="SIN"/>
    <s v="Volt"/>
    <n v="0"/>
    <n v="240.66"/>
    <n v="255.78"/>
    <n v="248.71100000000001"/>
    <s v="Sun"/>
    <s v="Week :4"/>
    <s v="MAR"/>
    <n v="2021"/>
  </r>
  <r>
    <s v="IN-TG-HYD-SR1-TW01-Himayatnagar"/>
    <x v="1"/>
    <s v="UTL"/>
    <s v="Panel"/>
    <s v="B1 Cellar"/>
    <s v="Electricity"/>
    <x v="0"/>
    <s v="Line6"/>
    <x v="2"/>
    <s v="CUM"/>
    <s v="KVAH"/>
    <n v="1322.08"/>
    <n v="0"/>
    <n v="0"/>
    <n v="0"/>
    <s v="Sun"/>
    <s v="Week :4"/>
    <s v="MAR"/>
    <n v="2021"/>
  </r>
  <r>
    <s v="IN-TG-HYD-SR1-TW01-Himayatnagar"/>
    <x v="1"/>
    <s v="UTL"/>
    <s v="Panel"/>
    <s v="B1 Cellar"/>
    <s v="Electricity"/>
    <x v="1"/>
    <s v="Line5"/>
    <x v="2"/>
    <s v="CUM"/>
    <s v="kWh"/>
    <n v="1079.2"/>
    <n v="0"/>
    <n v="0"/>
    <n v="0"/>
    <s v="Sun"/>
    <s v="Week :4"/>
    <s v="MAR"/>
    <n v="2021"/>
  </r>
  <r>
    <s v="IN-TG-HYD-SR1-TW01-Himayatnagar"/>
    <x v="1"/>
    <s v="UTL"/>
    <s v="Panel"/>
    <s v="B1 Cellar"/>
    <s v="Electricity"/>
    <x v="5"/>
    <s v="Line1"/>
    <x v="2"/>
    <s v="SIN"/>
    <s v="KVA"/>
    <n v="0"/>
    <n v="0"/>
    <n v="201.2"/>
    <n v="52.877000000000002"/>
    <s v="Sun"/>
    <s v="Week :4"/>
    <s v="MAR"/>
    <n v="2021"/>
  </r>
  <r>
    <s v="IN-TG-HYD-SR1-TW01-Himayatnagar"/>
    <x v="1"/>
    <s v="UTL"/>
    <s v="Panel"/>
    <s v="B1 Cellar"/>
    <s v="Electricity"/>
    <x v="6"/>
    <s v="Line4"/>
    <x v="2"/>
    <s v="SIN"/>
    <s v="PF"/>
    <n v="0"/>
    <n v="0.78500000000000003"/>
    <n v="1"/>
    <n v="0.93600000000000005"/>
    <s v="Sun"/>
    <s v="Week :4"/>
    <s v="MAR"/>
    <n v="2021"/>
  </r>
  <r>
    <s v="IN-TG-HYD-SR1-TW01-Himayatnagar"/>
    <x v="1"/>
    <s v="UTL"/>
    <s v="Panel"/>
    <s v="B1 Cellar"/>
    <s v="Electricity"/>
    <x v="7"/>
    <s v="Line8"/>
    <x v="2"/>
    <s v="SIN"/>
    <s v="Volt"/>
    <n v="0"/>
    <n v="239.13"/>
    <n v="256.3"/>
    <n v="248.089"/>
    <s v="Sun"/>
    <s v="Week :4"/>
    <s v="MAR"/>
    <n v="2021"/>
  </r>
  <r>
    <s v="IN-TG-HYD-SR1-TW01-Himayatnagar"/>
    <x v="1"/>
    <s v="UTL"/>
    <s v="Panel"/>
    <s v="B1 Cellar"/>
    <s v="Electricity"/>
    <x v="8"/>
    <s v="Line9"/>
    <x v="2"/>
    <s v="SIN"/>
    <s v="Volt"/>
    <n v="0"/>
    <n v="238.88"/>
    <n v="258.51"/>
    <n v="250.23599999999999"/>
    <s v="Sun"/>
    <s v="Week :4"/>
    <s v="MAR"/>
    <n v="2021"/>
  </r>
  <r>
    <s v="IN-TG-HYD-SR1-TW01-Himayatnagar"/>
    <x v="1"/>
    <s v="UTL"/>
    <s v="Panel"/>
    <s v="B1 Cellar"/>
    <s v="Electricity"/>
    <x v="9"/>
    <s v="Line10"/>
    <x v="2"/>
    <s v="SIN"/>
    <s v="Volt"/>
    <n v="0"/>
    <n v="238.62"/>
    <n v="255.92"/>
    <n v="248.15799999999999"/>
    <s v="Sun"/>
    <s v="Week :4"/>
    <s v="MAR"/>
    <n v="2021"/>
  </r>
  <r>
    <s v="IN-TG-HYD-SR1-TW01-Himayatnagar"/>
    <x v="2"/>
    <s v="UTL"/>
    <s v="Panel"/>
    <s v="B1 Cellar"/>
    <s v="Electricity"/>
    <x v="0"/>
    <s v="Line6"/>
    <x v="2"/>
    <s v="CUM"/>
    <s v="KVAH"/>
    <n v="502.08"/>
    <n v="0"/>
    <n v="0"/>
    <n v="0"/>
    <s v="Sun"/>
    <s v="Week :4"/>
    <s v="MAR"/>
    <n v="2021"/>
  </r>
  <r>
    <s v="IN-TG-HYD-SR1-TW01-Himayatnagar"/>
    <x v="2"/>
    <s v="UTL"/>
    <s v="Panel"/>
    <s v="B1 Cellar"/>
    <s v="Electricity"/>
    <x v="1"/>
    <s v="Line5"/>
    <x v="2"/>
    <s v="CUM"/>
    <s v="kWh"/>
    <n v="500.24"/>
    <n v="0"/>
    <n v="0"/>
    <n v="0"/>
    <s v="Sun"/>
    <s v="Week :4"/>
    <s v="MAR"/>
    <n v="2021"/>
  </r>
  <r>
    <s v="IN-TG-HYD-SR1-TW01-Himayatnagar"/>
    <x v="2"/>
    <s v="UTL"/>
    <s v="Panel"/>
    <s v="B1 Cellar"/>
    <s v="Electricity"/>
    <x v="5"/>
    <s v="Line1"/>
    <x v="2"/>
    <s v="SIN"/>
    <s v="KVA"/>
    <n v="0"/>
    <n v="0"/>
    <n v="45.48"/>
    <n v="19.190000000000001"/>
    <s v="Sun"/>
    <s v="Week :4"/>
    <s v="MAR"/>
    <n v="2021"/>
  </r>
  <r>
    <s v="IN-TG-HYD-SR1-TW01-Himayatnagar"/>
    <x v="2"/>
    <s v="UTL"/>
    <s v="Panel"/>
    <s v="B1 Cellar"/>
    <s v="Electricity"/>
    <x v="6"/>
    <s v="Line4"/>
    <x v="2"/>
    <s v="SIN"/>
    <s v="PF"/>
    <n v="0"/>
    <n v="-0.999"/>
    <n v="1"/>
    <n v="6.0999999999999999E-2"/>
    <s v="Sun"/>
    <s v="Week :4"/>
    <s v="MAR"/>
    <n v="2021"/>
  </r>
  <r>
    <s v="IN-TG-HYD-SR1-TW01-Himayatnagar"/>
    <x v="2"/>
    <s v="UTL"/>
    <s v="Panel"/>
    <s v="B1 Cellar"/>
    <s v="Electricity"/>
    <x v="7"/>
    <s v="Line8"/>
    <x v="2"/>
    <s v="SIN"/>
    <s v="Volt"/>
    <n v="0"/>
    <n v="239.37"/>
    <n v="256.61"/>
    <n v="248.345"/>
    <s v="Sun"/>
    <s v="Week :4"/>
    <s v="MAR"/>
    <n v="2021"/>
  </r>
  <r>
    <s v="IN-TG-HYD-SR1-TW01-Himayatnagar"/>
    <x v="2"/>
    <s v="UTL"/>
    <s v="Panel"/>
    <s v="B1 Cellar"/>
    <s v="Electricity"/>
    <x v="8"/>
    <s v="Line9"/>
    <x v="2"/>
    <s v="SIN"/>
    <s v="Volt"/>
    <n v="0"/>
    <n v="239.01"/>
    <n v="258.7"/>
    <n v="250.46600000000001"/>
    <s v="Sun"/>
    <s v="Week :4"/>
    <s v="MAR"/>
    <n v="2021"/>
  </r>
  <r>
    <s v="IN-TG-HYD-SR1-TW01-Himayatnagar"/>
    <x v="2"/>
    <s v="UTL"/>
    <s v="Panel"/>
    <s v="B1 Cellar"/>
    <s v="Electricity"/>
    <x v="9"/>
    <s v="Line10"/>
    <x v="2"/>
    <s v="SIN"/>
    <s v="Volt"/>
    <n v="0"/>
    <n v="239.23"/>
    <n v="255.8"/>
    <n v="248.07599999999999"/>
    <s v="Sun"/>
    <s v="Week :4"/>
    <s v="MAR"/>
    <n v="2021"/>
  </r>
  <r>
    <s v="IN-TG-HYD-SR1-TW01-Himayatnagar"/>
    <x v="3"/>
    <s v="UTL"/>
    <s v="1st Floor"/>
    <s v="Building"/>
    <s v="Environment"/>
    <x v="10"/>
    <s v="Line2"/>
    <x v="2"/>
    <s v="SIN"/>
    <s v="%RH"/>
    <n v="0"/>
    <n v="49.1"/>
    <n v="61.5"/>
    <n v="54.14"/>
    <s v="Sun"/>
    <s v="Week :4"/>
    <s v="MAR"/>
    <n v="2021"/>
  </r>
  <r>
    <s v="IN-TG-HYD-SR1-TW01-Himayatnagar"/>
    <x v="3"/>
    <s v="UTL"/>
    <s v="1st Floor"/>
    <s v="Building"/>
    <s v="Environment"/>
    <x v="11"/>
    <s v="Line1"/>
    <x v="2"/>
    <s v="SIN"/>
    <s v="°C"/>
    <n v="0"/>
    <n v="20.7"/>
    <n v="26.7"/>
    <n v="22.481000000000002"/>
    <s v="Sun"/>
    <s v="Week :4"/>
    <s v="MAR"/>
    <n v="2021"/>
  </r>
  <r>
    <s v="IN-TG-HYD-SR1-TW01-Himayatnagar"/>
    <x v="3"/>
    <s v="UTL"/>
    <s v="2nd Floor"/>
    <s v="Building"/>
    <s v="Environment"/>
    <x v="10"/>
    <s v="Line2"/>
    <x v="2"/>
    <s v="SIN"/>
    <s v="%RH"/>
    <n v="0"/>
    <n v="50.7"/>
    <n v="60.6"/>
    <n v="54.901000000000003"/>
    <s v="Sun"/>
    <s v="Week :4"/>
    <s v="MAR"/>
    <n v="2021"/>
  </r>
  <r>
    <s v="IN-TG-HYD-SR1-TW01-Himayatnagar"/>
    <x v="3"/>
    <s v="UTL"/>
    <s v="2nd Floor"/>
    <s v="Building"/>
    <s v="Environment"/>
    <x v="11"/>
    <s v="Line1"/>
    <x v="2"/>
    <s v="SIN"/>
    <s v="°C"/>
    <n v="0"/>
    <n v="24.4"/>
    <n v="27.2"/>
    <n v="25.536999999999999"/>
    <s v="Sun"/>
    <s v="Week :4"/>
    <s v="MAR"/>
    <n v="2021"/>
  </r>
  <r>
    <s v="IN-TG-HYD-SR1-TW01-Himayatnagar"/>
    <x v="3"/>
    <s v="UTL"/>
    <s v="Ground Floor"/>
    <s v="Building"/>
    <s v="Environment"/>
    <x v="10"/>
    <s v="Line2"/>
    <x v="2"/>
    <s v="SIN"/>
    <s v="%RH"/>
    <n v="0"/>
    <n v="45.9"/>
    <n v="60.5"/>
    <n v="50.164999999999999"/>
    <s v="Sun"/>
    <s v="Week :4"/>
    <s v="MAR"/>
    <n v="2021"/>
  </r>
  <r>
    <s v="IN-TG-HYD-SR1-TW01-Himayatnagar"/>
    <x v="3"/>
    <s v="UTL"/>
    <s v="Ground Floor"/>
    <s v="Building"/>
    <s v="Environment"/>
    <x v="11"/>
    <s v="Line1"/>
    <x v="2"/>
    <s v="SIN"/>
    <s v="°C"/>
    <n v="0"/>
    <n v="21.4"/>
    <n v="27"/>
    <n v="24.96"/>
    <s v="Sun"/>
    <s v="Week :4"/>
    <s v="MAR"/>
    <n v="2021"/>
  </r>
  <r>
    <s v="IN-TG-HYD-SR1-TW01-Himayatnagar"/>
    <x v="1"/>
    <s v="UTL"/>
    <s v="SassySodaT Room"/>
    <s v="Building"/>
    <s v="HVAC  "/>
    <x v="12"/>
    <s v="Line5"/>
    <x v="2"/>
    <s v="CUM"/>
    <s v="Min"/>
    <n v="516"/>
    <n v="0"/>
    <n v="0"/>
    <n v="0"/>
    <s v="Sun"/>
    <s v="Week :4"/>
    <s v="MAR"/>
    <n v="2021"/>
  </r>
  <r>
    <s v="IN-TG-HYD-SR1-TW01-Himayatnagar"/>
    <x v="1"/>
    <s v="UTL"/>
    <s v="SassySodaT Room"/>
    <s v="Building"/>
    <s v="HVAC  "/>
    <x v="13"/>
    <s v="Line4"/>
    <x v="2"/>
    <s v="CUM"/>
    <s v="Min"/>
    <n v="527"/>
    <n v="0"/>
    <n v="0"/>
    <n v="0"/>
    <s v="Sun"/>
    <s v="Week :4"/>
    <s v="MAR"/>
    <n v="2021"/>
  </r>
  <r>
    <s v="IN-TG-HYD-SR1-TW01-Himayatnagar"/>
    <x v="1"/>
    <s v="UTL"/>
    <s v="SassySodaT Room"/>
    <s v="Building"/>
    <s v="HVAC  "/>
    <x v="14"/>
    <s v="Line10"/>
    <x v="2"/>
    <s v="SIN"/>
    <s v="°C"/>
    <n v="0"/>
    <n v="0"/>
    <n v="8.5"/>
    <n v="2.9489999999999998"/>
    <s v="Sun"/>
    <s v="Week :4"/>
    <s v="MAR"/>
    <n v="2021"/>
  </r>
  <r>
    <s v="IN-TG-HYD-SR1-TW01-Himayatnagar"/>
    <x v="1"/>
    <s v="UTL"/>
    <s v="SassySodaT Room"/>
    <s v="Building"/>
    <s v="HVAC  "/>
    <x v="15"/>
    <s v="Line1"/>
    <x v="2"/>
    <s v="SIN"/>
    <s v="°C"/>
    <n v="0"/>
    <n v="21.3"/>
    <n v="25.4"/>
    <n v="22.591999999999999"/>
    <s v="Sun"/>
    <s v="Week :4"/>
    <s v="MAR"/>
    <n v="2021"/>
  </r>
  <r>
    <s v="IN-TG-HYD-SR1-TW01-Himayatnagar"/>
    <x v="1"/>
    <s v="UTL"/>
    <s v="SassySodaT Room"/>
    <s v="Building"/>
    <s v="HVAC  "/>
    <x v="16"/>
    <s v="Line9"/>
    <x v="2"/>
    <s v="SIN"/>
    <s v="°C"/>
    <n v="0"/>
    <n v="21"/>
    <n v="24"/>
    <n v="21.1"/>
    <s v="Sun"/>
    <s v="Week :4"/>
    <s v="MAR"/>
    <n v="2021"/>
  </r>
  <r>
    <s v="IN-TG-HYD-SR1-TW01-Himayatnagar"/>
    <x v="1"/>
    <s v="UTL"/>
    <s v="SassySodaT Room"/>
    <s v="Building"/>
    <s v="HVAC  "/>
    <x v="17"/>
    <s v="Line7"/>
    <x v="2"/>
    <s v="SIN"/>
    <s v="°C"/>
    <n v="0"/>
    <n v="13.6"/>
    <n v="26"/>
    <n v="19.748000000000001"/>
    <s v="Sun"/>
    <s v="Week :4"/>
    <s v="MAR"/>
    <n v="2021"/>
  </r>
  <r>
    <s v="IN-TG-HYD-SR1-TW01-Himayatnagar"/>
    <x v="1"/>
    <s v="UTL"/>
    <s v="SassySodaT Room"/>
    <s v="Building"/>
    <s v="HVAC  "/>
    <x v="18"/>
    <s v="Line6"/>
    <x v="2"/>
    <s v="SIN"/>
    <s v="Pa"/>
    <n v="0"/>
    <n v="0"/>
    <n v="3.9980000000000002"/>
    <n v="2.1560000000000001"/>
    <s v="Sun"/>
    <s v="Week :4"/>
    <s v="MAR"/>
    <n v="2021"/>
  </r>
  <r>
    <s v="IN-TG-HYD-SR1-TW01-Himayatnagar"/>
    <x v="1"/>
    <s v="UTL"/>
    <s v="SassySodaT Room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SassySodaT Room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Staff Room"/>
    <s v="Building"/>
    <s v="HVAC  "/>
    <x v="12"/>
    <s v="Line5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Staff Room"/>
    <s v="Building"/>
    <s v="HVAC  "/>
    <x v="13"/>
    <s v="Line4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Staff Room"/>
    <s v="Building"/>
    <s v="HVAC  "/>
    <x v="14"/>
    <s v="Line10"/>
    <x v="2"/>
    <s v="SIN"/>
    <s v="°C"/>
    <n v="0"/>
    <n v="0"/>
    <n v="9.8000000000000007"/>
    <n v="1.1080000000000001"/>
    <s v="Sun"/>
    <s v="Week :4"/>
    <s v="MAR"/>
    <n v="2021"/>
  </r>
  <r>
    <s v="IN-TG-HYD-SR1-TW01-Himayatnagar"/>
    <x v="1"/>
    <s v="UTL"/>
    <s v="Staff Room"/>
    <s v="Building"/>
    <s v="HVAC  "/>
    <x v="15"/>
    <s v="Line1"/>
    <x v="2"/>
    <s v="SIN"/>
    <s v="°C"/>
    <n v="0"/>
    <n v="23.6"/>
    <n v="28"/>
    <n v="27.036999999999999"/>
    <s v="Sun"/>
    <s v="Week :4"/>
    <s v="MAR"/>
    <n v="2021"/>
  </r>
  <r>
    <s v="IN-TG-HYD-SR1-TW01-Himayatnagar"/>
    <x v="1"/>
    <s v="UTL"/>
    <s v="Staff Room"/>
    <s v="Building"/>
    <s v="HVAC  "/>
    <x v="16"/>
    <s v="Line9"/>
    <x v="2"/>
    <s v="SIN"/>
    <s v="°C"/>
    <n v="0"/>
    <n v="21"/>
    <n v="21"/>
    <n v="21"/>
    <s v="Sun"/>
    <s v="Week :4"/>
    <s v="MAR"/>
    <n v="2021"/>
  </r>
  <r>
    <s v="IN-TG-HYD-SR1-TW01-Himayatnagar"/>
    <x v="1"/>
    <s v="UTL"/>
    <s v="Staff Room"/>
    <s v="Building"/>
    <s v="HVAC  "/>
    <x v="17"/>
    <s v="Line7"/>
    <x v="2"/>
    <s v="SIN"/>
    <s v="°C"/>
    <n v="0"/>
    <n v="14.1"/>
    <n v="27.4"/>
    <n v="25.933"/>
    <s v="Sun"/>
    <s v="Week :4"/>
    <s v="MAR"/>
    <n v="2021"/>
  </r>
  <r>
    <s v="IN-TG-HYD-SR1-TW01-Himayatnagar"/>
    <x v="1"/>
    <s v="UTL"/>
    <s v="Staff Room"/>
    <s v="Building"/>
    <s v="HVAC  "/>
    <x v="18"/>
    <s v="Line6"/>
    <x v="2"/>
    <s v="SIN"/>
    <s v="Pa"/>
    <n v="0"/>
    <n v="0"/>
    <n v="21.324999999999999"/>
    <n v="1.321"/>
    <s v="Sun"/>
    <s v="Week :4"/>
    <s v="MAR"/>
    <n v="2021"/>
  </r>
  <r>
    <s v="IN-TG-HYD-SR1-TW01-Himayatnagar"/>
    <x v="1"/>
    <s v="UTL"/>
    <s v="Staff Room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Staff Room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Technology"/>
    <s v="Building"/>
    <s v="HVAC  "/>
    <x v="12"/>
    <s v="Line5"/>
    <x v="2"/>
    <s v="CUM"/>
    <s v="Min"/>
    <n v="520"/>
    <n v="0"/>
    <n v="0"/>
    <n v="0"/>
    <s v="Sun"/>
    <s v="Week :4"/>
    <s v="MAR"/>
    <n v="2021"/>
  </r>
  <r>
    <s v="IN-TG-HYD-SR1-TW01-Himayatnagar"/>
    <x v="1"/>
    <s v="UTL"/>
    <s v="Technology"/>
    <s v="Building"/>
    <s v="HVAC  "/>
    <x v="13"/>
    <s v="Line4"/>
    <x v="2"/>
    <s v="CUM"/>
    <s v="Min"/>
    <n v="520"/>
    <n v="0"/>
    <n v="0"/>
    <n v="0"/>
    <s v="Sun"/>
    <s v="Week :4"/>
    <s v="MAR"/>
    <n v="2021"/>
  </r>
  <r>
    <s v="IN-TG-HYD-SR1-TW01-Himayatnagar"/>
    <x v="1"/>
    <s v="UTL"/>
    <s v="Technology"/>
    <s v="Building"/>
    <s v="HVAC  "/>
    <x v="14"/>
    <s v="Line10"/>
    <x v="2"/>
    <s v="SIN"/>
    <s v="°C"/>
    <n v="0"/>
    <n v="0.8"/>
    <n v="10.199999999999999"/>
    <n v="6.6740000000000004"/>
    <s v="Sun"/>
    <s v="Week :4"/>
    <s v="MAR"/>
    <n v="2021"/>
  </r>
  <r>
    <s v="IN-TG-HYD-SR1-TW01-Himayatnagar"/>
    <x v="1"/>
    <s v="UTL"/>
    <s v="Technology"/>
    <s v="Building"/>
    <s v="HVAC  "/>
    <x v="15"/>
    <s v="Line1"/>
    <x v="2"/>
    <s v="SIN"/>
    <s v="°C"/>
    <n v="0"/>
    <n v="21.5"/>
    <n v="27.7"/>
    <n v="23.861999999999998"/>
    <s v="Sun"/>
    <s v="Week :4"/>
    <s v="MAR"/>
    <n v="2021"/>
  </r>
  <r>
    <s v="IN-TG-HYD-SR1-TW01-Himayatnagar"/>
    <x v="1"/>
    <s v="UTL"/>
    <s v="Technology"/>
    <s v="Building"/>
    <s v="HVAC  "/>
    <x v="16"/>
    <s v="Line9"/>
    <x v="2"/>
    <s v="SIN"/>
    <s v="°C"/>
    <n v="0"/>
    <n v="21"/>
    <n v="21"/>
    <n v="21"/>
    <s v="Sun"/>
    <s v="Week :4"/>
    <s v="MAR"/>
    <n v="2021"/>
  </r>
  <r>
    <s v="IN-TG-HYD-SR1-TW01-Himayatnagar"/>
    <x v="1"/>
    <s v="UTL"/>
    <s v="Technology"/>
    <s v="Building"/>
    <s v="HVAC  "/>
    <x v="17"/>
    <s v="Line7"/>
    <x v="2"/>
    <s v="SIN"/>
    <s v="°C"/>
    <n v="0"/>
    <n v="12.5"/>
    <n v="26.7"/>
    <n v="17.187999999999999"/>
    <s v="Sun"/>
    <s v="Week :4"/>
    <s v="MAR"/>
    <n v="2021"/>
  </r>
  <r>
    <s v="IN-TG-HYD-SR1-TW01-Himayatnagar"/>
    <x v="1"/>
    <s v="UTL"/>
    <s v="Technology"/>
    <s v="Building"/>
    <s v="HVAC  "/>
    <x v="18"/>
    <s v="Line6"/>
    <x v="2"/>
    <s v="SIN"/>
    <s v="Pa"/>
    <n v="0"/>
    <n v="0"/>
    <n v="57.476999999999997"/>
    <n v="36.603999999999999"/>
    <s v="Sun"/>
    <s v="Week :4"/>
    <s v="MAR"/>
    <n v="2021"/>
  </r>
  <r>
    <s v="IN-TG-HYD-SR1-TW01-Himayatnagar"/>
    <x v="1"/>
    <s v="UTL"/>
    <s v="Technology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Technology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Wear House"/>
    <s v="Building"/>
    <s v="HVAC  "/>
    <x v="12"/>
    <s v="Line5"/>
    <x v="2"/>
    <s v="CUM"/>
    <s v="Min"/>
    <n v="1390"/>
    <n v="0"/>
    <n v="0"/>
    <n v="0"/>
    <s v="Sun"/>
    <s v="Week :4"/>
    <s v="MAR"/>
    <n v="2021"/>
  </r>
  <r>
    <s v="IN-TG-HYD-SR1-TW01-Himayatnagar"/>
    <x v="1"/>
    <s v="UTL"/>
    <s v="Wear House"/>
    <s v="Building"/>
    <s v="HVAC  "/>
    <x v="13"/>
    <s v="Line4"/>
    <x v="2"/>
    <s v="CUM"/>
    <s v="Min"/>
    <n v="1436"/>
    <n v="0"/>
    <n v="0"/>
    <n v="0"/>
    <s v="Sun"/>
    <s v="Week :4"/>
    <s v="MAR"/>
    <n v="2021"/>
  </r>
  <r>
    <s v="IN-TG-HYD-SR1-TW01-Himayatnagar"/>
    <x v="1"/>
    <s v="UTL"/>
    <s v="Wear House"/>
    <s v="Building"/>
    <s v="HVAC  "/>
    <x v="14"/>
    <s v="Line10"/>
    <x v="2"/>
    <s v="SIN"/>
    <s v="°C"/>
    <n v="0"/>
    <n v="1.2"/>
    <n v="11.2"/>
    <n v="2.6389999999999998"/>
    <s v="Sun"/>
    <s v="Week :4"/>
    <s v="MAR"/>
    <n v="2021"/>
  </r>
  <r>
    <s v="IN-TG-HYD-SR1-TW01-Himayatnagar"/>
    <x v="1"/>
    <s v="UTL"/>
    <s v="Wear House"/>
    <s v="Building"/>
    <s v="HVAC  "/>
    <x v="15"/>
    <s v="Line1"/>
    <x v="2"/>
    <s v="SIN"/>
    <s v="°C"/>
    <n v="0"/>
    <n v="9.1999999999999993"/>
    <n v="27.5"/>
    <n v="25.928999999999998"/>
    <s v="Sun"/>
    <s v="Week :4"/>
    <s v="MAR"/>
    <n v="2021"/>
  </r>
  <r>
    <s v="IN-TG-HYD-SR1-TW01-Himayatnagar"/>
    <x v="1"/>
    <s v="UTL"/>
    <s v="Wear House"/>
    <s v="Building"/>
    <s v="HVAC  "/>
    <x v="16"/>
    <s v="Line9"/>
    <x v="2"/>
    <s v="SIN"/>
    <s v="°C"/>
    <n v="0"/>
    <n v="21"/>
    <n v="21"/>
    <n v="21"/>
    <s v="Sun"/>
    <s v="Week :4"/>
    <s v="MAR"/>
    <n v="2021"/>
  </r>
  <r>
    <s v="IN-TG-HYD-SR1-TW01-Himayatnagar"/>
    <x v="1"/>
    <s v="UTL"/>
    <s v="Wear House"/>
    <s v="Building"/>
    <s v="HVAC  "/>
    <x v="17"/>
    <s v="Line7"/>
    <x v="2"/>
    <s v="SIN"/>
    <s v="°C"/>
    <n v="0"/>
    <n v="12"/>
    <n v="25.6"/>
    <n v="23.81"/>
    <s v="Sun"/>
    <s v="Week :4"/>
    <s v="MAR"/>
    <n v="2021"/>
  </r>
  <r>
    <s v="IN-TG-HYD-SR1-TW01-Himayatnagar"/>
    <x v="1"/>
    <s v="UTL"/>
    <s v="Wear House"/>
    <s v="Building"/>
    <s v="HVAC  "/>
    <x v="18"/>
    <s v="Line6"/>
    <x v="2"/>
    <s v="SIN"/>
    <s v="Pa"/>
    <n v="0"/>
    <n v="-0.16700000000000001"/>
    <n v="3.3319999999999999"/>
    <n v="3.7999999999999999E-2"/>
    <s v="Sun"/>
    <s v="Week :4"/>
    <s v="MAR"/>
    <n v="2021"/>
  </r>
  <r>
    <s v="IN-TG-HYD-SR1-TW01-Himayatnagar"/>
    <x v="1"/>
    <s v="UTL"/>
    <s v="Wear House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Wear House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 House Hold"/>
    <s v="Building"/>
    <s v="HVAC  "/>
    <x v="12"/>
    <s v="Line5"/>
    <x v="2"/>
    <s v="CUM"/>
    <s v="Min"/>
    <n v="513"/>
    <n v="0"/>
    <n v="0"/>
    <n v="0"/>
    <s v="Sun"/>
    <s v="Week :4"/>
    <s v="MAR"/>
    <n v="2021"/>
  </r>
  <r>
    <s v="IN-TG-HYD-SR1-TW01-Himayatnagar"/>
    <x v="1"/>
    <s v="UTL"/>
    <s v=" House Hold"/>
    <s v="Building"/>
    <s v="HVAC  "/>
    <x v="13"/>
    <s v="Line4"/>
    <x v="2"/>
    <s v="CUM"/>
    <s v="Min"/>
    <n v="513"/>
    <n v="0"/>
    <n v="0"/>
    <n v="0"/>
    <s v="Sun"/>
    <s v="Week :4"/>
    <s v="MAR"/>
    <n v="2021"/>
  </r>
  <r>
    <s v="IN-TG-HYD-SR1-TW01-Himayatnagar"/>
    <x v="1"/>
    <s v="UTL"/>
    <s v=" House Hold"/>
    <s v="Building"/>
    <s v="HVAC  "/>
    <x v="14"/>
    <s v="Line10"/>
    <x v="2"/>
    <s v="SIN"/>
    <s v="°C"/>
    <n v="0"/>
    <n v="0"/>
    <n v="3.5"/>
    <n v="0.79400000000000004"/>
    <s v="Sun"/>
    <s v="Week :4"/>
    <s v="MAR"/>
    <n v="2021"/>
  </r>
  <r>
    <s v="IN-TG-HYD-SR1-TW01-Himayatnagar"/>
    <x v="1"/>
    <s v="UTL"/>
    <s v=" House Hold"/>
    <s v="Building"/>
    <s v="HVAC  "/>
    <x v="15"/>
    <s v="Line1"/>
    <x v="2"/>
    <s v="SIN"/>
    <s v="°C"/>
    <n v="0"/>
    <n v="22.6"/>
    <n v="28"/>
    <n v="24.584"/>
    <s v="Sun"/>
    <s v="Week :4"/>
    <s v="MAR"/>
    <n v="2021"/>
  </r>
  <r>
    <s v="IN-TG-HYD-SR1-TW01-Himayatnagar"/>
    <x v="1"/>
    <s v="UTL"/>
    <s v=" House Hold"/>
    <s v="Building"/>
    <s v="HVAC  "/>
    <x v="16"/>
    <s v="Line9"/>
    <x v="2"/>
    <s v="SIN"/>
    <s v="°C"/>
    <n v="0"/>
    <n v="21"/>
    <n v="24"/>
    <n v="21.15"/>
    <s v="Sun"/>
    <s v="Week :4"/>
    <s v="MAR"/>
    <n v="2021"/>
  </r>
  <r>
    <s v="IN-TG-HYD-SR1-TW01-Himayatnagar"/>
    <x v="1"/>
    <s v="UTL"/>
    <s v=" House Hold"/>
    <s v="Building"/>
    <s v="HVAC  "/>
    <x v="17"/>
    <s v="Line7"/>
    <x v="2"/>
    <s v="SIN"/>
    <s v="°C"/>
    <n v="0"/>
    <n v="19.5"/>
    <n v="27.4"/>
    <n v="24.204000000000001"/>
    <s v="Sun"/>
    <s v="Week :4"/>
    <s v="MAR"/>
    <n v="2021"/>
  </r>
  <r>
    <s v="IN-TG-HYD-SR1-TW01-Himayatnagar"/>
    <x v="1"/>
    <s v="UTL"/>
    <s v=" House Hold"/>
    <s v="Building"/>
    <s v="HVAC  "/>
    <x v="18"/>
    <s v="Line6"/>
    <x v="2"/>
    <s v="SIN"/>
    <s v="Pa"/>
    <n v="0"/>
    <n v="0"/>
    <n v="53.478999999999999"/>
    <n v="32.168999999999997"/>
    <s v="Sun"/>
    <s v="Week :4"/>
    <s v="MAR"/>
    <n v="2021"/>
  </r>
  <r>
    <s v="IN-TG-HYD-SR1-TW01-Himayatnagar"/>
    <x v="1"/>
    <s v="UTL"/>
    <s v=" House Hold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 House Hold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Ascot"/>
    <s v="Building"/>
    <s v="HVAC  "/>
    <x v="12"/>
    <s v="Line5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Ascot"/>
    <s v="Building"/>
    <s v="HVAC  "/>
    <x v="13"/>
    <s v="Line4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Ascot"/>
    <s v="Building"/>
    <s v="HVAC  "/>
    <x v="14"/>
    <s v="Line10"/>
    <x v="2"/>
    <s v="SIN"/>
    <s v="°C"/>
    <n v="0"/>
    <n v="0.2"/>
    <n v="8.5"/>
    <n v="3.2370000000000001"/>
    <s v="Sun"/>
    <s v="Week :4"/>
    <s v="MAR"/>
    <n v="2021"/>
  </r>
  <r>
    <s v="IN-TG-HYD-SR1-TW01-Himayatnagar"/>
    <x v="1"/>
    <s v="UTL"/>
    <s v="Ascot"/>
    <s v="Building"/>
    <s v="HVAC  "/>
    <x v="15"/>
    <s v="Line1"/>
    <x v="2"/>
    <s v="SIN"/>
    <s v="°C"/>
    <n v="0"/>
    <n v="25.8"/>
    <n v="27"/>
    <n v="26.021000000000001"/>
    <s v="Sun"/>
    <s v="Week :4"/>
    <s v="MAR"/>
    <n v="2021"/>
  </r>
  <r>
    <s v="IN-TG-HYD-SR1-TW01-Himayatnagar"/>
    <x v="1"/>
    <s v="UTL"/>
    <s v="Ascot"/>
    <s v="Building"/>
    <s v="HVAC  "/>
    <x v="16"/>
    <s v="Line9"/>
    <x v="2"/>
    <s v="SIN"/>
    <s v="°C"/>
    <n v="0"/>
    <n v="21"/>
    <n v="24"/>
    <n v="21.029"/>
    <s v="Sun"/>
    <s v="Week :4"/>
    <s v="MAR"/>
    <n v="2021"/>
  </r>
  <r>
    <s v="IN-TG-HYD-SR1-TW01-Himayatnagar"/>
    <x v="1"/>
    <s v="UTL"/>
    <s v="Ascot"/>
    <s v="Building"/>
    <s v="HVAC  "/>
    <x v="17"/>
    <s v="Line7"/>
    <x v="2"/>
    <s v="SIN"/>
    <s v="°C"/>
    <n v="0"/>
    <n v="17.600000000000001"/>
    <n v="25.7"/>
    <n v="22.780999999999999"/>
    <s v="Sun"/>
    <s v="Week :4"/>
    <s v="MAR"/>
    <n v="2021"/>
  </r>
  <r>
    <s v="IN-TG-HYD-SR1-TW01-Himayatnagar"/>
    <x v="1"/>
    <s v="UTL"/>
    <s v="Ascot"/>
    <s v="Building"/>
    <s v="HVAC  "/>
    <x v="18"/>
    <s v="Line6"/>
    <x v="2"/>
    <s v="SIN"/>
    <s v="Pa"/>
    <n v="0"/>
    <n v="0"/>
    <n v="101.459"/>
    <n v="30.632999999999999"/>
    <s v="Sun"/>
    <s v="Week :4"/>
    <s v="MAR"/>
    <n v="2021"/>
  </r>
  <r>
    <s v="IN-TG-HYD-SR1-TW01-Himayatnagar"/>
    <x v="1"/>
    <s v="UTL"/>
    <s v="Ascot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Ascot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Cash Office"/>
    <s v="Building"/>
    <s v="HVAC  "/>
    <x v="12"/>
    <s v="Line5"/>
    <x v="2"/>
    <s v="CUM"/>
    <s v="Min"/>
    <n v="1228"/>
    <n v="0"/>
    <n v="0"/>
    <n v="0"/>
    <s v="Sun"/>
    <s v="Week :4"/>
    <s v="MAR"/>
    <n v="2021"/>
  </r>
  <r>
    <s v="IN-TG-HYD-SR1-TW01-Himayatnagar"/>
    <x v="1"/>
    <s v="UTL"/>
    <s v="Cash Office"/>
    <s v="Building"/>
    <s v="HVAC  "/>
    <x v="13"/>
    <s v="Line4"/>
    <x v="2"/>
    <s v="CUM"/>
    <s v="Min"/>
    <n v="1228"/>
    <n v="0"/>
    <n v="0"/>
    <n v="0"/>
    <s v="Sun"/>
    <s v="Week :4"/>
    <s v="MAR"/>
    <n v="2021"/>
  </r>
  <r>
    <s v="IN-TG-HYD-SR1-TW01-Himayatnagar"/>
    <x v="1"/>
    <s v="UTL"/>
    <s v="Cash Office"/>
    <s v="Building"/>
    <s v="HVAC  "/>
    <x v="14"/>
    <s v="Line10"/>
    <x v="2"/>
    <s v="SIN"/>
    <s v="°C"/>
    <n v="0"/>
    <n v="0.3"/>
    <n v="8.6999999999999993"/>
    <n v="3.2240000000000002"/>
    <s v="Sun"/>
    <s v="Week :4"/>
    <s v="MAR"/>
    <n v="2021"/>
  </r>
  <r>
    <s v="IN-TG-HYD-SR1-TW01-Himayatnagar"/>
    <x v="1"/>
    <s v="UTL"/>
    <s v="Cash Office"/>
    <s v="Building"/>
    <s v="HVAC  "/>
    <x v="15"/>
    <s v="Line1"/>
    <x v="2"/>
    <s v="SIN"/>
    <s v="°C"/>
    <n v="0"/>
    <n v="23"/>
    <n v="28.3"/>
    <n v="25.978000000000002"/>
    <s v="Sun"/>
    <s v="Week :4"/>
    <s v="MAR"/>
    <n v="2021"/>
  </r>
  <r>
    <s v="IN-TG-HYD-SR1-TW01-Himayatnagar"/>
    <x v="1"/>
    <s v="UTL"/>
    <s v="Cash Office"/>
    <s v="Building"/>
    <s v="HVAC  "/>
    <x v="16"/>
    <s v="Line9"/>
    <x v="2"/>
    <s v="SIN"/>
    <s v="°C"/>
    <n v="0"/>
    <n v="21"/>
    <n v="21"/>
    <n v="21"/>
    <s v="Sun"/>
    <s v="Week :4"/>
    <s v="MAR"/>
    <n v="2021"/>
  </r>
  <r>
    <s v="IN-TG-HYD-SR1-TW01-Himayatnagar"/>
    <x v="1"/>
    <s v="UTL"/>
    <s v="Cash Office"/>
    <s v="Building"/>
    <s v="HVAC  "/>
    <x v="17"/>
    <s v="Line7"/>
    <x v="2"/>
    <s v="SIN"/>
    <s v="°C"/>
    <n v="0"/>
    <n v="14.7"/>
    <n v="27.2"/>
    <n v="22.754000000000001"/>
    <s v="Sun"/>
    <s v="Week :4"/>
    <s v="MAR"/>
    <n v="2021"/>
  </r>
  <r>
    <s v="IN-TG-HYD-SR1-TW01-Himayatnagar"/>
    <x v="1"/>
    <s v="UTL"/>
    <s v="Cash Office"/>
    <s v="Building"/>
    <s v="HVAC  "/>
    <x v="18"/>
    <s v="Line6"/>
    <x v="2"/>
    <s v="SIN"/>
    <s v="Pa"/>
    <n v="0"/>
    <n v="0"/>
    <n v="16.16"/>
    <n v="3.3330000000000002"/>
    <s v="Sun"/>
    <s v="Week :4"/>
    <s v="MAR"/>
    <n v="2021"/>
  </r>
  <r>
    <s v="IN-TG-HYD-SR1-TW01-Himayatnagar"/>
    <x v="1"/>
    <s v="UTL"/>
    <s v="Cash Office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Cash Office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Cash Till"/>
    <s v="Building"/>
    <s v="HVAC  "/>
    <x v="12"/>
    <s v="Line5"/>
    <x v="2"/>
    <s v="CUM"/>
    <s v="Min"/>
    <n v="528"/>
    <n v="0"/>
    <n v="0"/>
    <n v="0"/>
    <s v="Sun"/>
    <s v="Week :4"/>
    <s v="MAR"/>
    <n v="2021"/>
  </r>
  <r>
    <s v="IN-TG-HYD-SR1-TW01-Himayatnagar"/>
    <x v="1"/>
    <s v="UTL"/>
    <s v="Cash Till"/>
    <s v="Building"/>
    <s v="HVAC  "/>
    <x v="13"/>
    <s v="Line4"/>
    <x v="2"/>
    <s v="CUM"/>
    <s v="Min"/>
    <n v="528"/>
    <n v="0"/>
    <n v="0"/>
    <n v="0"/>
    <s v="Sun"/>
    <s v="Week :4"/>
    <s v="MAR"/>
    <n v="2021"/>
  </r>
  <r>
    <s v="IN-TG-HYD-SR1-TW01-Himayatnagar"/>
    <x v="1"/>
    <s v="UTL"/>
    <s v="Cash Till"/>
    <s v="Building"/>
    <s v="HVAC  "/>
    <x v="14"/>
    <s v="Line10"/>
    <x v="2"/>
    <s v="SIN"/>
    <s v="°C"/>
    <n v="0"/>
    <n v="0.7"/>
    <n v="7.5"/>
    <n v="5.1849999999999996"/>
    <s v="Sun"/>
    <s v="Week :4"/>
    <s v="MAR"/>
    <n v="2021"/>
  </r>
  <r>
    <s v="IN-TG-HYD-SR1-TW01-Himayatnagar"/>
    <x v="1"/>
    <s v="UTL"/>
    <s v="Cash Till"/>
    <s v="Building"/>
    <s v="HVAC  "/>
    <x v="15"/>
    <s v="Line1"/>
    <x v="2"/>
    <s v="SIN"/>
    <s v="°C"/>
    <n v="0"/>
    <n v="21.6"/>
    <n v="25.2"/>
    <n v="22.696000000000002"/>
    <s v="Sun"/>
    <s v="Week :4"/>
    <s v="MAR"/>
    <n v="2021"/>
  </r>
  <r>
    <s v="IN-TG-HYD-SR1-TW01-Himayatnagar"/>
    <x v="1"/>
    <s v="UTL"/>
    <s v="Cash Till"/>
    <s v="Building"/>
    <s v="HVAC  "/>
    <x v="16"/>
    <s v="Line9"/>
    <x v="2"/>
    <s v="SIN"/>
    <s v="°C"/>
    <n v="0"/>
    <n v="21"/>
    <n v="24"/>
    <n v="21.1"/>
    <s v="Sun"/>
    <s v="Week :4"/>
    <s v="MAR"/>
    <n v="2021"/>
  </r>
  <r>
    <s v="IN-TG-HYD-SR1-TW01-Himayatnagar"/>
    <x v="1"/>
    <s v="UTL"/>
    <s v="Cash Till"/>
    <s v="Building"/>
    <s v="HVAC  "/>
    <x v="17"/>
    <s v="Line7"/>
    <x v="2"/>
    <s v="SIN"/>
    <s v="°C"/>
    <n v="0"/>
    <n v="14.5"/>
    <n v="23.9"/>
    <n v="17.475999999999999"/>
    <s v="Sun"/>
    <s v="Week :4"/>
    <s v="MAR"/>
    <n v="2021"/>
  </r>
  <r>
    <s v="IN-TG-HYD-SR1-TW01-Himayatnagar"/>
    <x v="1"/>
    <s v="UTL"/>
    <s v="Cash Till"/>
    <s v="Building"/>
    <s v="HVAC  "/>
    <x v="18"/>
    <s v="Line6"/>
    <x v="2"/>
    <s v="SIN"/>
    <s v="Pa"/>
    <n v="0"/>
    <n v="0"/>
    <n v="49.646999999999998"/>
    <n v="31.715"/>
    <s v="Sun"/>
    <s v="Week :4"/>
    <s v="MAR"/>
    <n v="2021"/>
  </r>
  <r>
    <s v="IN-TG-HYD-SR1-TW01-Himayatnagar"/>
    <x v="1"/>
    <s v="UTL"/>
    <s v="Cash Till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Cash Till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Diza Trial Room"/>
    <s v="Building"/>
    <s v="HVAC  "/>
    <x v="12"/>
    <s v="Line5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Diza Trial Room"/>
    <s v="Building"/>
    <s v="HVAC  "/>
    <x v="13"/>
    <s v="Line4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Diza Trial Room"/>
    <s v="Building"/>
    <s v="HVAC  "/>
    <x v="14"/>
    <s v="Line10"/>
    <x v="2"/>
    <s v="SIN"/>
    <s v="°C"/>
    <n v="0"/>
    <n v="0.4"/>
    <n v="9.4"/>
    <n v="3.8639999999999999"/>
    <s v="Sun"/>
    <s v="Week :4"/>
    <s v="MAR"/>
    <n v="2021"/>
  </r>
  <r>
    <s v="IN-TG-HYD-SR1-TW01-Himayatnagar"/>
    <x v="1"/>
    <s v="UTL"/>
    <s v="Diza Trial Room"/>
    <s v="Building"/>
    <s v="HVAC  "/>
    <x v="15"/>
    <s v="Line1"/>
    <x v="2"/>
    <s v="SIN"/>
    <s v="°C"/>
    <n v="0"/>
    <n v="21.9"/>
    <n v="25.5"/>
    <n v="23.923999999999999"/>
    <s v="Sun"/>
    <s v="Week :4"/>
    <s v="MAR"/>
    <n v="2021"/>
  </r>
  <r>
    <s v="IN-TG-HYD-SR1-TW01-Himayatnagar"/>
    <x v="1"/>
    <s v="UTL"/>
    <s v="Diza Trial Room"/>
    <s v="Building"/>
    <s v="HVAC  "/>
    <x v="16"/>
    <s v="Line9"/>
    <x v="2"/>
    <s v="SIN"/>
    <s v="°C"/>
    <n v="0"/>
    <n v="21"/>
    <n v="24"/>
    <n v="21.024000000000001"/>
    <s v="Sun"/>
    <s v="Week :4"/>
    <s v="MAR"/>
    <n v="2021"/>
  </r>
  <r>
    <s v="IN-TG-HYD-SR1-TW01-Himayatnagar"/>
    <x v="1"/>
    <s v="UTL"/>
    <s v="Diza Trial Room"/>
    <s v="Building"/>
    <s v="HVAC  "/>
    <x v="17"/>
    <s v="Line7"/>
    <x v="2"/>
    <s v="SIN"/>
    <s v="°C"/>
    <n v="0"/>
    <n v="12.9"/>
    <n v="24.6"/>
    <n v="20.056000000000001"/>
    <s v="Sun"/>
    <s v="Week :4"/>
    <s v="MAR"/>
    <n v="2021"/>
  </r>
  <r>
    <s v="IN-TG-HYD-SR1-TW01-Himayatnagar"/>
    <x v="1"/>
    <s v="UTL"/>
    <s v="Diza Trial Room"/>
    <s v="Building"/>
    <s v="HVAC  "/>
    <x v="18"/>
    <s v="Line6"/>
    <x v="2"/>
    <s v="SIN"/>
    <s v="Pa"/>
    <n v="0"/>
    <n v="0"/>
    <n v="29.321999999999999"/>
    <n v="8.5869999999999997"/>
    <s v="Sun"/>
    <s v="Week :4"/>
    <s v="MAR"/>
    <n v="2021"/>
  </r>
  <r>
    <s v="IN-TG-HYD-SR1-TW01-Himayatnagar"/>
    <x v="1"/>
    <s v="UTL"/>
    <s v="Diza Trial Room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Diza Trial Room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I/W Indian Wear"/>
    <s v="Building"/>
    <s v="HVAC  "/>
    <x v="12"/>
    <s v="Line5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I/W Indian Wear"/>
    <s v="Building"/>
    <s v="HVAC  "/>
    <x v="13"/>
    <s v="Line4"/>
    <x v="2"/>
    <s v="CUM"/>
    <s v="Min"/>
    <n v="1399"/>
    <n v="0"/>
    <n v="0"/>
    <n v="0"/>
    <s v="Sun"/>
    <s v="Week :4"/>
    <s v="MAR"/>
    <n v="2021"/>
  </r>
  <r>
    <s v="IN-TG-HYD-SR1-TW01-Himayatnagar"/>
    <x v="1"/>
    <s v="UTL"/>
    <s v="I/W Indian Wear"/>
    <s v="Building"/>
    <s v="HVAC  "/>
    <x v="14"/>
    <s v="Line10"/>
    <x v="2"/>
    <s v="SIN"/>
    <s v="°C"/>
    <n v="0"/>
    <n v="1.3"/>
    <n v="13.3"/>
    <n v="6.0780000000000003"/>
    <s v="Sun"/>
    <s v="Week :4"/>
    <s v="MAR"/>
    <n v="2021"/>
  </r>
  <r>
    <s v="IN-TG-HYD-SR1-TW01-Himayatnagar"/>
    <x v="1"/>
    <s v="UTL"/>
    <s v="I/W Indian Wear"/>
    <s v="Building"/>
    <s v="HVAC  "/>
    <x v="15"/>
    <s v="Line1"/>
    <x v="2"/>
    <s v="SIN"/>
    <s v="°C"/>
    <n v="0"/>
    <n v="22.6"/>
    <n v="26.6"/>
    <n v="24.68"/>
    <s v="Sun"/>
    <s v="Week :4"/>
    <s v="MAR"/>
    <n v="2021"/>
  </r>
  <r>
    <s v="IN-TG-HYD-SR1-TW01-Himayatnagar"/>
    <x v="1"/>
    <s v="UTL"/>
    <s v="I/W Indian Wear"/>
    <s v="Building"/>
    <s v="HVAC  "/>
    <x v="16"/>
    <s v="Line9"/>
    <x v="2"/>
    <s v="SIN"/>
    <s v="°C"/>
    <n v="0"/>
    <n v="21"/>
    <n v="24"/>
    <n v="21.029"/>
    <s v="Sun"/>
    <s v="Week :4"/>
    <s v="MAR"/>
    <n v="2021"/>
  </r>
  <r>
    <s v="IN-TG-HYD-SR1-TW01-Himayatnagar"/>
    <x v="1"/>
    <s v="UTL"/>
    <s v="I/W Indian Wear"/>
    <s v="Building"/>
    <s v="HVAC  "/>
    <x v="17"/>
    <s v="Line7"/>
    <x v="2"/>
    <s v="SIN"/>
    <s v="°C"/>
    <n v="0"/>
    <n v="9.8000000000000007"/>
    <n v="25.3"/>
    <n v="18.629000000000001"/>
    <s v="Sun"/>
    <s v="Week :4"/>
    <s v="MAR"/>
    <n v="2021"/>
  </r>
  <r>
    <s v="IN-TG-HYD-SR1-TW01-Himayatnagar"/>
    <x v="1"/>
    <s v="UTL"/>
    <s v="I/W Indian Wear"/>
    <s v="Building"/>
    <s v="HVAC  "/>
    <x v="18"/>
    <s v="Line6"/>
    <x v="2"/>
    <s v="SIN"/>
    <s v="Pa"/>
    <n v="0"/>
    <n v="-0.16700000000000001"/>
    <n v="0.83299999999999996"/>
    <n v="7.0999999999999994E-2"/>
    <s v="Sun"/>
    <s v="Week :4"/>
    <s v="MAR"/>
    <n v="2021"/>
  </r>
  <r>
    <s v="IN-TG-HYD-SR1-TW01-Himayatnagar"/>
    <x v="1"/>
    <s v="UTL"/>
    <s v="I/W Indian Wear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I/W Indian Wear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Knowledge Room"/>
    <s v="Building"/>
    <s v="HVAC  "/>
    <x v="12"/>
    <s v="Line5"/>
    <x v="2"/>
    <s v="CUM"/>
    <s v="Min"/>
    <n v="1436"/>
    <n v="0"/>
    <n v="0"/>
    <n v="0"/>
    <s v="Sun"/>
    <s v="Week :4"/>
    <s v="MAR"/>
    <n v="2021"/>
  </r>
  <r>
    <s v="IN-TG-HYD-SR1-TW01-Himayatnagar"/>
    <x v="1"/>
    <s v="UTL"/>
    <s v="Knowledge Room"/>
    <s v="Building"/>
    <s v="HVAC  "/>
    <x v="13"/>
    <s v="Line4"/>
    <x v="2"/>
    <s v="CUM"/>
    <s v="Min"/>
    <n v="1436"/>
    <n v="0"/>
    <n v="0"/>
    <n v="0"/>
    <s v="Sun"/>
    <s v="Week :4"/>
    <s v="MAR"/>
    <n v="2021"/>
  </r>
  <r>
    <s v="IN-TG-HYD-SR1-TW01-Himayatnagar"/>
    <x v="1"/>
    <s v="UTL"/>
    <s v="Knowledge Room"/>
    <s v="Building"/>
    <s v="HVAC  "/>
    <x v="14"/>
    <s v="Line10"/>
    <x v="2"/>
    <s v="SIN"/>
    <s v="°C"/>
    <n v="0"/>
    <n v="0"/>
    <n v="15"/>
    <n v="2.31"/>
    <s v="Sun"/>
    <s v="Week :4"/>
    <s v="MAR"/>
    <n v="2021"/>
  </r>
  <r>
    <s v="IN-TG-HYD-SR1-TW01-Himayatnagar"/>
    <x v="1"/>
    <s v="UTL"/>
    <s v="Knowledge Room"/>
    <s v="Building"/>
    <s v="HVAC  "/>
    <x v="15"/>
    <s v="Line1"/>
    <x v="2"/>
    <s v="SIN"/>
    <s v="°C"/>
    <n v="0"/>
    <n v="24.6"/>
    <n v="27"/>
    <n v="25.956"/>
    <s v="Sun"/>
    <s v="Week :4"/>
    <s v="MAR"/>
    <n v="2021"/>
  </r>
  <r>
    <s v="IN-TG-HYD-SR1-TW01-Himayatnagar"/>
    <x v="1"/>
    <s v="UTL"/>
    <s v="Knowledge Room"/>
    <s v="Building"/>
    <s v="HVAC  "/>
    <x v="16"/>
    <s v="Line9"/>
    <x v="2"/>
    <s v="SIN"/>
    <s v="°C"/>
    <n v="0"/>
    <n v="21"/>
    <n v="21"/>
    <n v="21"/>
    <s v="Sun"/>
    <s v="Week :4"/>
    <s v="MAR"/>
    <n v="2021"/>
  </r>
  <r>
    <s v="IN-TG-HYD-SR1-TW01-Himayatnagar"/>
    <x v="1"/>
    <s v="UTL"/>
    <s v="Knowledge Room"/>
    <s v="Building"/>
    <s v="HVAC  "/>
    <x v="17"/>
    <s v="Line7"/>
    <x v="2"/>
    <s v="SIN"/>
    <s v="°C"/>
    <n v="0"/>
    <n v="10.6"/>
    <n v="27"/>
    <n v="23.835000000000001"/>
    <s v="Sun"/>
    <s v="Week :4"/>
    <s v="MAR"/>
    <n v="2021"/>
  </r>
  <r>
    <s v="IN-TG-HYD-SR1-TW01-Himayatnagar"/>
    <x v="1"/>
    <s v="UTL"/>
    <s v="Knowledge Room"/>
    <s v="Building"/>
    <s v="HVAC  "/>
    <x v="18"/>
    <s v="Line6"/>
    <x v="2"/>
    <s v="SIN"/>
    <s v="Pa"/>
    <n v="0"/>
    <n v="-0.66600000000000004"/>
    <n v="0.5"/>
    <n v="-3.0000000000000001E-3"/>
    <s v="Sun"/>
    <s v="Week :4"/>
    <s v="MAR"/>
    <n v="2021"/>
  </r>
  <r>
    <s v="IN-TG-HYD-SR1-TW01-Himayatnagar"/>
    <x v="1"/>
    <s v="UTL"/>
    <s v="Knowledge Room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Knowledge Room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Ladies Footwear"/>
    <s v="Building"/>
    <s v="HVAC  "/>
    <x v="12"/>
    <s v="Line5"/>
    <x v="2"/>
    <s v="CUM"/>
    <s v="Min"/>
    <n v="277"/>
    <n v="0"/>
    <n v="0"/>
    <n v="0"/>
    <s v="Sun"/>
    <s v="Week :4"/>
    <s v="MAR"/>
    <n v="2021"/>
  </r>
  <r>
    <s v="IN-TG-HYD-SR1-TW01-Himayatnagar"/>
    <x v="1"/>
    <s v="UTL"/>
    <s v="Ladies Footwear"/>
    <s v="Building"/>
    <s v="HVAC  "/>
    <x v="13"/>
    <s v="Line4"/>
    <x v="2"/>
    <s v="CUM"/>
    <s v="Min"/>
    <n v="529"/>
    <n v="0"/>
    <n v="0"/>
    <n v="0"/>
    <s v="Sun"/>
    <s v="Week :4"/>
    <s v="MAR"/>
    <n v="2021"/>
  </r>
  <r>
    <s v="IN-TG-HYD-SR1-TW01-Himayatnagar"/>
    <x v="1"/>
    <s v="UTL"/>
    <s v="Ladies Footwear"/>
    <s v="Building"/>
    <s v="HVAC  "/>
    <x v="14"/>
    <s v="Line10"/>
    <x v="2"/>
    <s v="SIN"/>
    <s v="°C"/>
    <n v="0"/>
    <n v="0"/>
    <n v="0.1"/>
    <n v="4.0000000000000001E-3"/>
    <s v="Sun"/>
    <s v="Week :4"/>
    <s v="MAR"/>
    <n v="2021"/>
  </r>
  <r>
    <s v="IN-TG-HYD-SR1-TW01-Himayatnagar"/>
    <x v="1"/>
    <s v="UTL"/>
    <s v="Ladies Footwear"/>
    <s v="Building"/>
    <s v="HVAC  "/>
    <x v="15"/>
    <s v="Line1"/>
    <x v="2"/>
    <s v="SIN"/>
    <s v="°C"/>
    <n v="0"/>
    <n v="20.399999999999999"/>
    <n v="25.5"/>
    <n v="22.024999999999999"/>
    <s v="Sun"/>
    <s v="Week :4"/>
    <s v="MAR"/>
    <n v="2021"/>
  </r>
  <r>
    <s v="IN-TG-HYD-SR1-TW01-Himayatnagar"/>
    <x v="1"/>
    <s v="UTL"/>
    <s v="Ladies Footwear"/>
    <s v="Building"/>
    <s v="HVAC  "/>
    <x v="16"/>
    <s v="Line9"/>
    <x v="2"/>
    <s v="SIN"/>
    <s v="°C"/>
    <n v="0"/>
    <n v="21"/>
    <n v="24"/>
    <n v="21.05"/>
    <s v="Sun"/>
    <s v="Week :4"/>
    <s v="MAR"/>
    <n v="2021"/>
  </r>
  <r>
    <s v="IN-TG-HYD-SR1-TW01-Himayatnagar"/>
    <x v="1"/>
    <s v="UTL"/>
    <s v="Ladies Footwear"/>
    <s v="Building"/>
    <s v="HVAC  "/>
    <x v="17"/>
    <s v="Line7"/>
    <x v="2"/>
    <s v="SIN"/>
    <s v="°C"/>
    <n v="0"/>
    <n v="24.2"/>
    <n v="26.4"/>
    <n v="24.942"/>
    <s v="Sun"/>
    <s v="Week :4"/>
    <s v="MAR"/>
    <n v="2021"/>
  </r>
  <r>
    <s v="IN-TG-HYD-SR1-TW01-Himayatnagar"/>
    <x v="1"/>
    <s v="UTL"/>
    <s v="Ladies Footwear"/>
    <s v="Building"/>
    <s v="HVAC  "/>
    <x v="18"/>
    <s v="Line6"/>
    <x v="2"/>
    <s v="SIN"/>
    <s v="Pa"/>
    <n v="0"/>
    <n v="0"/>
    <n v="0"/>
    <n v="0"/>
    <s v="Sun"/>
    <s v="Week :4"/>
    <s v="MAR"/>
    <n v="2021"/>
  </r>
  <r>
    <s v="IN-TG-HYD-SR1-TW01-Himayatnagar"/>
    <x v="1"/>
    <s v="UTL"/>
    <s v="Ladies Footwear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Ladies Footwear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Lift Front"/>
    <s v="Building"/>
    <s v="HVAC  "/>
    <x v="12"/>
    <s v="Line5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Lift Front"/>
    <s v="Building"/>
    <s v="HVAC  "/>
    <x v="13"/>
    <s v="Line4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Lift Front"/>
    <s v="Building"/>
    <s v="HVAC  "/>
    <x v="14"/>
    <s v="Line10"/>
    <x v="2"/>
    <s v="SIN"/>
    <s v="°C"/>
    <n v="0"/>
    <n v="0"/>
    <n v="7.6"/>
    <n v="0.83099999999999996"/>
    <s v="Sun"/>
    <s v="Week :4"/>
    <s v="MAR"/>
    <n v="2021"/>
  </r>
  <r>
    <s v="IN-TG-HYD-SR1-TW01-Himayatnagar"/>
    <x v="1"/>
    <s v="UTL"/>
    <s v="Lift Front"/>
    <s v="Building"/>
    <s v="HVAC  "/>
    <x v="15"/>
    <s v="Line1"/>
    <x v="2"/>
    <s v="SIN"/>
    <s v="°C"/>
    <n v="0"/>
    <n v="21.5"/>
    <n v="25.5"/>
    <n v="23.869"/>
    <s v="Sun"/>
    <s v="Week :4"/>
    <s v="MAR"/>
    <n v="2021"/>
  </r>
  <r>
    <s v="IN-TG-HYD-SR1-TW01-Himayatnagar"/>
    <x v="1"/>
    <s v="UTL"/>
    <s v="Lift Front"/>
    <s v="Building"/>
    <s v="HVAC  "/>
    <x v="16"/>
    <s v="Line9"/>
    <x v="2"/>
    <s v="SIN"/>
    <s v="°C"/>
    <n v="0"/>
    <n v="21"/>
    <n v="24"/>
    <n v="21.029"/>
    <s v="Sun"/>
    <s v="Week :4"/>
    <s v="MAR"/>
    <n v="2021"/>
  </r>
  <r>
    <s v="IN-TG-HYD-SR1-TW01-Himayatnagar"/>
    <x v="1"/>
    <s v="UTL"/>
    <s v="Lift Front"/>
    <s v="Building"/>
    <s v="HVAC  "/>
    <x v="17"/>
    <s v="Line7"/>
    <x v="2"/>
    <s v="SIN"/>
    <s v="°C"/>
    <n v="0"/>
    <n v="14.1"/>
    <n v="26.6"/>
    <n v="23.841000000000001"/>
    <s v="Sun"/>
    <s v="Week :4"/>
    <s v="MAR"/>
    <n v="2021"/>
  </r>
  <r>
    <s v="IN-TG-HYD-SR1-TW01-Himayatnagar"/>
    <x v="1"/>
    <s v="UTL"/>
    <s v="Lift Front"/>
    <s v="Building"/>
    <s v="HVAC  "/>
    <x v="18"/>
    <s v="Line6"/>
    <x v="2"/>
    <s v="SIN"/>
    <s v="Pa"/>
    <n v="0"/>
    <n v="0"/>
    <n v="17.492999999999999"/>
    <n v="5.4619999999999997"/>
    <s v="Sun"/>
    <s v="Week :4"/>
    <s v="MAR"/>
    <n v="2021"/>
  </r>
  <r>
    <s v="IN-TG-HYD-SR1-TW01-Himayatnagar"/>
    <x v="1"/>
    <s v="UTL"/>
    <s v="Lift Front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Lift Front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Lov"/>
    <s v="Building"/>
    <s v="HVAC  "/>
    <x v="12"/>
    <s v="Line5"/>
    <x v="2"/>
    <s v="CUM"/>
    <s v="Min"/>
    <n v="1425"/>
    <n v="0"/>
    <n v="0"/>
    <n v="0"/>
    <s v="Sun"/>
    <s v="Week :4"/>
    <s v="MAR"/>
    <n v="2021"/>
  </r>
  <r>
    <s v="IN-TG-HYD-SR1-TW01-Himayatnagar"/>
    <x v="1"/>
    <s v="UTL"/>
    <s v="Lov"/>
    <s v="Building"/>
    <s v="HVAC  "/>
    <x v="13"/>
    <s v="Line4"/>
    <x v="2"/>
    <s v="CUM"/>
    <s v="Min"/>
    <n v="1425"/>
    <n v="0"/>
    <n v="0"/>
    <n v="0"/>
    <s v="Sun"/>
    <s v="Week :4"/>
    <s v="MAR"/>
    <n v="2021"/>
  </r>
  <r>
    <s v="IN-TG-HYD-SR1-TW01-Himayatnagar"/>
    <x v="1"/>
    <s v="UTL"/>
    <s v="Lov"/>
    <s v="Building"/>
    <s v="HVAC  "/>
    <x v="14"/>
    <s v="Line10"/>
    <x v="2"/>
    <s v="SIN"/>
    <s v="°C"/>
    <n v="0"/>
    <n v="0.4"/>
    <n v="13.4"/>
    <n v="5.47"/>
    <s v="Sun"/>
    <s v="Week :4"/>
    <s v="MAR"/>
    <n v="2021"/>
  </r>
  <r>
    <s v="IN-TG-HYD-SR1-TW01-Himayatnagar"/>
    <x v="1"/>
    <s v="UTL"/>
    <s v="Lov"/>
    <s v="Building"/>
    <s v="HVAC  "/>
    <x v="15"/>
    <s v="Line1"/>
    <x v="2"/>
    <s v="SIN"/>
    <s v="°C"/>
    <n v="0"/>
    <n v="24"/>
    <n v="28.6"/>
    <n v="25.949000000000002"/>
    <s v="Sun"/>
    <s v="Week :4"/>
    <s v="MAR"/>
    <n v="2021"/>
  </r>
  <r>
    <s v="IN-TG-HYD-SR1-TW01-Himayatnagar"/>
    <x v="1"/>
    <s v="UTL"/>
    <s v="Lov"/>
    <s v="Building"/>
    <s v="HVAC  "/>
    <x v="16"/>
    <s v="Line9"/>
    <x v="2"/>
    <s v="SIN"/>
    <s v="°C"/>
    <n v="0"/>
    <n v="21"/>
    <n v="24"/>
    <n v="21.029"/>
    <s v="Sun"/>
    <s v="Week :4"/>
    <s v="MAR"/>
    <n v="2021"/>
  </r>
  <r>
    <s v="IN-TG-HYD-SR1-TW01-Himayatnagar"/>
    <x v="1"/>
    <s v="UTL"/>
    <s v="Lov"/>
    <s v="Building"/>
    <s v="HVAC  "/>
    <x v="17"/>
    <s v="Line7"/>
    <x v="2"/>
    <s v="SIN"/>
    <s v="°C"/>
    <n v="0"/>
    <n v="14.1"/>
    <n v="25.5"/>
    <n v="20.491"/>
    <s v="Sun"/>
    <s v="Week :4"/>
    <s v="MAR"/>
    <n v="2021"/>
  </r>
  <r>
    <s v="IN-TG-HYD-SR1-TW01-Himayatnagar"/>
    <x v="1"/>
    <s v="UTL"/>
    <s v="Lov"/>
    <s v="Building"/>
    <s v="HVAC  "/>
    <x v="18"/>
    <s v="Line6"/>
    <x v="2"/>
    <s v="SIN"/>
    <s v="Pa"/>
    <n v="0"/>
    <n v="-0.16700000000000001"/>
    <n v="16.66"/>
    <n v="4.5720000000000001"/>
    <s v="Sun"/>
    <s v="Week :4"/>
    <s v="MAR"/>
    <n v="2021"/>
  </r>
  <r>
    <s v="IN-TG-HYD-SR1-TW01-Himayatnagar"/>
    <x v="1"/>
    <s v="UTL"/>
    <s v="Lov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Lov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Mens Trail Room"/>
    <s v="Building"/>
    <s v="HVAC  "/>
    <x v="12"/>
    <s v="Line5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Mens Trail Room"/>
    <s v="Building"/>
    <s v="HVAC  "/>
    <x v="13"/>
    <s v="Line4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Mens Trail Room"/>
    <s v="Building"/>
    <s v="HVAC  "/>
    <x v="14"/>
    <s v="Line10"/>
    <x v="2"/>
    <s v="SIN"/>
    <s v="°C"/>
    <n v="0"/>
    <n v="0"/>
    <n v="0.4"/>
    <n v="0.26"/>
    <s v="Sun"/>
    <s v="Week :4"/>
    <s v="MAR"/>
    <n v="2021"/>
  </r>
  <r>
    <s v="IN-TG-HYD-SR1-TW01-Himayatnagar"/>
    <x v="1"/>
    <s v="UTL"/>
    <s v="Mens Trail Room"/>
    <s v="Building"/>
    <s v="HVAC  "/>
    <x v="15"/>
    <s v="Line1"/>
    <x v="2"/>
    <s v="SIN"/>
    <s v="°C"/>
    <n v="0"/>
    <n v="26.1"/>
    <n v="27"/>
    <n v="26.494"/>
    <s v="Sun"/>
    <s v="Week :4"/>
    <s v="MAR"/>
    <n v="2021"/>
  </r>
  <r>
    <s v="IN-TG-HYD-SR1-TW01-Himayatnagar"/>
    <x v="1"/>
    <s v="UTL"/>
    <s v="Mens Trail Room"/>
    <s v="Building"/>
    <s v="HVAC  "/>
    <x v="16"/>
    <s v="Line9"/>
    <x v="2"/>
    <s v="SIN"/>
    <s v="°C"/>
    <n v="0"/>
    <n v="21"/>
    <n v="24"/>
    <n v="21.029"/>
    <s v="Sun"/>
    <s v="Week :4"/>
    <s v="MAR"/>
    <n v="2021"/>
  </r>
  <r>
    <s v="IN-TG-HYD-SR1-TW01-Himayatnagar"/>
    <x v="1"/>
    <s v="UTL"/>
    <s v="Mens Trail Room"/>
    <s v="Building"/>
    <s v="HVAC  "/>
    <x v="17"/>
    <s v="Line7"/>
    <x v="2"/>
    <s v="SIN"/>
    <s v="°C"/>
    <n v="0"/>
    <n v="25.8"/>
    <n v="27"/>
    <n v="26.234999999999999"/>
    <s v="Sun"/>
    <s v="Week :4"/>
    <s v="MAR"/>
    <n v="2021"/>
  </r>
  <r>
    <s v="IN-TG-HYD-SR1-TW01-Himayatnagar"/>
    <x v="1"/>
    <s v="UTL"/>
    <s v="Mens Trail Room"/>
    <s v="Building"/>
    <s v="HVAC  "/>
    <x v="18"/>
    <s v="Line6"/>
    <x v="2"/>
    <s v="SIN"/>
    <s v="Pa"/>
    <n v="0"/>
    <n v="0"/>
    <n v="0"/>
    <n v="0"/>
    <s v="Sun"/>
    <s v="Week :4"/>
    <s v="MAR"/>
    <n v="2021"/>
  </r>
  <r>
    <s v="IN-TG-HYD-SR1-TW01-Himayatnagar"/>
    <x v="1"/>
    <s v="UTL"/>
    <s v="Mens Trail Room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Mens Trail Room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Nuon"/>
    <s v="Building"/>
    <s v="HVAC  "/>
    <x v="12"/>
    <s v="Line5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Nuon"/>
    <s v="Building"/>
    <s v="HVAC  "/>
    <x v="13"/>
    <s v="Line4"/>
    <x v="2"/>
    <s v="CUM"/>
    <s v="Min"/>
    <n v="1435"/>
    <n v="0"/>
    <n v="0"/>
    <n v="0"/>
    <s v="Sun"/>
    <s v="Week :4"/>
    <s v="MAR"/>
    <n v="2021"/>
  </r>
  <r>
    <s v="IN-TG-HYD-SR1-TW01-Himayatnagar"/>
    <x v="1"/>
    <s v="UTL"/>
    <s v="Nuon"/>
    <s v="Building"/>
    <s v="HVAC  "/>
    <x v="14"/>
    <s v="Line10"/>
    <x v="2"/>
    <s v="SIN"/>
    <s v="°C"/>
    <n v="0"/>
    <n v="0"/>
    <n v="1.3"/>
    <n v="0.52800000000000002"/>
    <s v="Sun"/>
    <s v="Week :4"/>
    <s v="MAR"/>
    <n v="2021"/>
  </r>
  <r>
    <s v="IN-TG-HYD-SR1-TW01-Himayatnagar"/>
    <x v="1"/>
    <s v="UTL"/>
    <s v="Nuon"/>
    <s v="Building"/>
    <s v="HVAC  "/>
    <x v="15"/>
    <s v="Line1"/>
    <x v="2"/>
    <s v="SIN"/>
    <s v="°C"/>
    <n v="0"/>
    <n v="24.7"/>
    <n v="27.9"/>
    <n v="26.356000000000002"/>
    <s v="Sun"/>
    <s v="Week :4"/>
    <s v="MAR"/>
    <n v="2021"/>
  </r>
  <r>
    <s v="IN-TG-HYD-SR1-TW01-Himayatnagar"/>
    <x v="1"/>
    <s v="UTL"/>
    <s v="Nuon"/>
    <s v="Building"/>
    <s v="HVAC  "/>
    <x v="16"/>
    <s v="Line9"/>
    <x v="2"/>
    <s v="SIN"/>
    <s v="°C"/>
    <n v="0"/>
    <n v="21"/>
    <n v="24"/>
    <n v="21.029"/>
    <s v="Sun"/>
    <s v="Week :4"/>
    <s v="MAR"/>
    <n v="2021"/>
  </r>
  <r>
    <s v="IN-TG-HYD-SR1-TW01-Himayatnagar"/>
    <x v="1"/>
    <s v="UTL"/>
    <s v="Nuon"/>
    <s v="Building"/>
    <s v="HVAC  "/>
    <x v="17"/>
    <s v="Line7"/>
    <x v="2"/>
    <s v="SIN"/>
    <s v="°C"/>
    <n v="0"/>
    <n v="24.8"/>
    <n v="27.4"/>
    <n v="25.834"/>
    <s v="Sun"/>
    <s v="Week :4"/>
    <s v="MAR"/>
    <n v="2021"/>
  </r>
  <r>
    <s v="IN-TG-HYD-SR1-TW01-Himayatnagar"/>
    <x v="1"/>
    <s v="UTL"/>
    <s v="Nuon"/>
    <s v="Building"/>
    <s v="HVAC  "/>
    <x v="18"/>
    <s v="Line6"/>
    <x v="2"/>
    <s v="SIN"/>
    <s v="Pa"/>
    <n v="0"/>
    <n v="0"/>
    <n v="0"/>
    <n v="0"/>
    <s v="Sun"/>
    <s v="Week :4"/>
    <s v="MAR"/>
    <n v="2021"/>
  </r>
  <r>
    <s v="IN-TG-HYD-SR1-TW01-Himayatnagar"/>
    <x v="1"/>
    <s v="UTL"/>
    <s v="Nuon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Nuon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Nuon Trail Room"/>
    <s v="Building"/>
    <s v="HVAC  "/>
    <x v="12"/>
    <s v="Line5"/>
    <x v="2"/>
    <s v="CUM"/>
    <s v="Min"/>
    <n v="1436"/>
    <n v="0"/>
    <n v="0"/>
    <n v="0"/>
    <s v="Sun"/>
    <s v="Week :4"/>
    <s v="MAR"/>
    <n v="2021"/>
  </r>
  <r>
    <s v="IN-TG-HYD-SR1-TW01-Himayatnagar"/>
    <x v="1"/>
    <s v="UTL"/>
    <s v="Nuon Trail Room"/>
    <s v="Building"/>
    <s v="HVAC  "/>
    <x v="13"/>
    <s v="Line4"/>
    <x v="2"/>
    <s v="CUM"/>
    <s v="Min"/>
    <n v="1436"/>
    <n v="0"/>
    <n v="0"/>
    <n v="0"/>
    <s v="Sun"/>
    <s v="Week :4"/>
    <s v="MAR"/>
    <n v="2021"/>
  </r>
  <r>
    <s v="IN-TG-HYD-SR1-TW01-Himayatnagar"/>
    <x v="1"/>
    <s v="UTL"/>
    <s v="Nuon Trail Room"/>
    <s v="Building"/>
    <s v="HVAC  "/>
    <x v="14"/>
    <s v="Line10"/>
    <x v="2"/>
    <s v="SIN"/>
    <s v="°C"/>
    <n v="0"/>
    <n v="0"/>
    <n v="10.199999999999999"/>
    <n v="2.5649999999999999"/>
    <s v="Sun"/>
    <s v="Week :4"/>
    <s v="MAR"/>
    <n v="2021"/>
  </r>
  <r>
    <s v="IN-TG-HYD-SR1-TW01-Himayatnagar"/>
    <x v="1"/>
    <s v="UTL"/>
    <s v="Nuon Trail Room"/>
    <s v="Building"/>
    <s v="HVAC  "/>
    <x v="15"/>
    <s v="Line1"/>
    <x v="2"/>
    <s v="SIN"/>
    <s v="°C"/>
    <n v="0"/>
    <n v="23.3"/>
    <n v="25.7"/>
    <n v="24.693000000000001"/>
    <s v="Sun"/>
    <s v="Week :4"/>
    <s v="MAR"/>
    <n v="2021"/>
  </r>
  <r>
    <s v="IN-TG-HYD-SR1-TW01-Himayatnagar"/>
    <x v="1"/>
    <s v="UTL"/>
    <s v="Nuon Trail Room"/>
    <s v="Building"/>
    <s v="HVAC  "/>
    <x v="16"/>
    <s v="Line9"/>
    <x v="2"/>
    <s v="SIN"/>
    <s v="°C"/>
    <n v="0"/>
    <n v="21"/>
    <n v="24"/>
    <n v="21.029"/>
    <s v="Sun"/>
    <s v="Week :4"/>
    <s v="MAR"/>
    <n v="2021"/>
  </r>
  <r>
    <s v="IN-TG-HYD-SR1-TW01-Himayatnagar"/>
    <x v="1"/>
    <s v="UTL"/>
    <s v="Nuon Trail Room"/>
    <s v="Building"/>
    <s v="HVAC  "/>
    <x v="17"/>
    <s v="Line7"/>
    <x v="2"/>
    <s v="SIN"/>
    <s v="°C"/>
    <n v="0"/>
    <n v="13.5"/>
    <n v="26.8"/>
    <n v="22.234000000000002"/>
    <s v="Sun"/>
    <s v="Week :4"/>
    <s v="MAR"/>
    <n v="2021"/>
  </r>
  <r>
    <s v="IN-TG-HYD-SR1-TW01-Himayatnagar"/>
    <x v="1"/>
    <s v="UTL"/>
    <s v="Nuon Trail Room"/>
    <s v="Building"/>
    <s v="HVAC  "/>
    <x v="18"/>
    <s v="Line6"/>
    <x v="2"/>
    <s v="SIN"/>
    <s v="Pa"/>
    <n v="0"/>
    <n v="0"/>
    <n v="63.308"/>
    <n v="18.613"/>
    <s v="Sun"/>
    <s v="Week :4"/>
    <s v="MAR"/>
    <n v="2021"/>
  </r>
  <r>
    <s v="IN-TG-HYD-SR1-TW01-Himayatnagar"/>
    <x v="1"/>
    <s v="UTL"/>
    <s v="Nuon Trail Room"/>
    <s v="Building"/>
    <s v="HVAC  "/>
    <x v="19"/>
    <s v="Line3"/>
    <x v="2"/>
    <s v="SWI"/>
    <s v="ON/OFF"/>
    <n v="0"/>
    <n v="0"/>
    <n v="0"/>
    <n v="0"/>
    <s v="Sun"/>
    <s v="Week :4"/>
    <s v="MAR"/>
    <n v="2021"/>
  </r>
  <r>
    <s v="IN-TG-HYD-SR1-TW01-Himayatnagar"/>
    <x v="1"/>
    <s v="UTL"/>
    <s v="Nuon Trail Room"/>
    <s v="Building"/>
    <s v="HVAC  "/>
    <x v="20"/>
    <s v="Line2"/>
    <x v="2"/>
    <s v="SWI"/>
    <s v="ON/OFF"/>
    <n v="0"/>
    <n v="0"/>
    <n v="0"/>
    <n v="0"/>
    <s v="Sun"/>
    <s v="Week :4"/>
    <s v="MAR"/>
    <n v="2021"/>
  </r>
  <r>
    <s v="IN-TG-HYD-SR1-TW01-Himayatnagar"/>
    <x v="0"/>
    <s v="SUP"/>
    <s v="Panel"/>
    <s v="B1 Cellar"/>
    <s v="Electricity"/>
    <x v="0"/>
    <s v="Line6"/>
    <x v="3"/>
    <s v="CUM"/>
    <s v="KVAH"/>
    <n v="2319.04"/>
    <n v="0"/>
    <n v="0"/>
    <n v="0"/>
    <s v="Mon"/>
    <s v="Week :4"/>
    <s v="MAR"/>
    <n v="2021"/>
  </r>
  <r>
    <s v="IN-TG-HYD-SR1-TW01-Himayatnagar"/>
    <x v="0"/>
    <s v="SUP"/>
    <s v="Panel"/>
    <s v="B1 Cellar"/>
    <s v="Electricity"/>
    <x v="1"/>
    <s v="Line5"/>
    <x v="3"/>
    <s v="CUM"/>
    <s v="kWh"/>
    <n v="2064.16"/>
    <n v="0"/>
    <n v="0"/>
    <n v="0"/>
    <s v="Mon"/>
    <s v="Week :4"/>
    <s v="MAR"/>
    <n v="2021"/>
  </r>
  <r>
    <s v="IN-TG-HYD-SR1-TW01-Himayatnagar"/>
    <x v="0"/>
    <s v="SUP"/>
    <s v="Panel"/>
    <s v="B1 Cellar"/>
    <s v="Electricity"/>
    <x v="2"/>
    <s v="Line11"/>
    <x v="3"/>
    <s v="SIN"/>
    <s v="Amp"/>
    <n v="0"/>
    <n v="13.42"/>
    <n v="401.98"/>
    <n v="149.00200000000001"/>
    <s v="Mon"/>
    <s v="Week :4"/>
    <s v="MAR"/>
    <n v="2021"/>
  </r>
  <r>
    <s v="IN-TG-HYD-SR1-TW01-Himayatnagar"/>
    <x v="0"/>
    <s v="SUP"/>
    <s v="Panel"/>
    <s v="B1 Cellar"/>
    <s v="Electricity"/>
    <x v="3"/>
    <s v="Line12"/>
    <x v="3"/>
    <s v="SIN"/>
    <s v="Amp"/>
    <n v="0"/>
    <n v="4.24"/>
    <n v="360.08"/>
    <n v="126.95699999999999"/>
    <s v="Mon"/>
    <s v="Week :4"/>
    <s v="MAR"/>
    <n v="2021"/>
  </r>
  <r>
    <s v="IN-TG-HYD-SR1-TW01-Himayatnagar"/>
    <x v="0"/>
    <s v="SUP"/>
    <s v="Panel"/>
    <s v="B1 Cellar"/>
    <s v="Electricity"/>
    <x v="4"/>
    <s v="Line13"/>
    <x v="3"/>
    <s v="SIN"/>
    <s v="Amp"/>
    <n v="0"/>
    <n v="0"/>
    <n v="360.31"/>
    <n v="122.54"/>
    <s v="Mon"/>
    <s v="Week :4"/>
    <s v="MAR"/>
    <n v="2021"/>
  </r>
  <r>
    <s v="IN-TG-HYD-SR1-TW01-Himayatnagar"/>
    <x v="0"/>
    <s v="SUP"/>
    <s v="Panel"/>
    <s v="B1 Cellar"/>
    <s v="Electricity"/>
    <x v="5"/>
    <s v="Line1"/>
    <x v="3"/>
    <s v="SIN"/>
    <s v="KVA"/>
    <n v="0"/>
    <n v="4.2699999999999996"/>
    <n v="263.79000000000002"/>
    <n v="96.293999999999997"/>
    <s v="Mon"/>
    <s v="Week :4"/>
    <s v="MAR"/>
    <n v="2021"/>
  </r>
  <r>
    <s v="IN-TG-HYD-SR1-TW01-Himayatnagar"/>
    <x v="0"/>
    <s v="SUP"/>
    <s v="Panel"/>
    <s v="B1 Cellar"/>
    <s v="Electricity"/>
    <x v="6"/>
    <s v="Line4"/>
    <x v="3"/>
    <s v="SIN"/>
    <s v="PF"/>
    <n v="0"/>
    <n v="-0.999"/>
    <n v="2"/>
    <n v="0.69799999999999995"/>
    <s v="Mon"/>
    <s v="Week :4"/>
    <s v="MAR"/>
    <n v="2021"/>
  </r>
  <r>
    <s v="IN-TG-HYD-SR1-TW01-Himayatnagar"/>
    <x v="0"/>
    <s v="SUP"/>
    <s v="Panel"/>
    <s v="B1 Cellar"/>
    <s v="Electricity"/>
    <x v="7"/>
    <s v="Line8"/>
    <x v="3"/>
    <s v="SIN"/>
    <s v="Volt"/>
    <n v="0"/>
    <n v="230.39"/>
    <n v="252.78"/>
    <n v="242.95699999999999"/>
    <s v="Mon"/>
    <s v="Week :4"/>
    <s v="MAR"/>
    <n v="2021"/>
  </r>
  <r>
    <s v="IN-TG-HYD-SR1-TW01-Himayatnagar"/>
    <x v="0"/>
    <s v="SUP"/>
    <s v="Panel"/>
    <s v="B1 Cellar"/>
    <s v="Electricity"/>
    <x v="8"/>
    <s v="Line9"/>
    <x v="3"/>
    <s v="SIN"/>
    <s v="Volt"/>
    <n v="0"/>
    <n v="231.88"/>
    <n v="254.92"/>
    <n v="244.84700000000001"/>
    <s v="Mon"/>
    <s v="Week :4"/>
    <s v="MAR"/>
    <n v="2021"/>
  </r>
  <r>
    <s v="IN-TG-HYD-SR1-TW01-Himayatnagar"/>
    <x v="0"/>
    <s v="SUP"/>
    <s v="Panel"/>
    <s v="B1 Cellar"/>
    <s v="Electricity"/>
    <x v="9"/>
    <s v="Line10"/>
    <x v="3"/>
    <s v="SIN"/>
    <s v="Volt"/>
    <n v="0"/>
    <n v="231.3"/>
    <n v="252.58"/>
    <n v="242.90199999999999"/>
    <s v="Mon"/>
    <s v="Week :4"/>
    <s v="MAR"/>
    <n v="2021"/>
  </r>
  <r>
    <s v="IN-TG-HYD-SR1-TW01-Himayatnagar"/>
    <x v="1"/>
    <s v="UTL"/>
    <s v="Panel"/>
    <s v="B1 Cellar"/>
    <s v="Electricity"/>
    <x v="0"/>
    <s v="Line6"/>
    <x v="3"/>
    <s v="CUM"/>
    <s v="KVAH"/>
    <n v="1600"/>
    <n v="0"/>
    <n v="0"/>
    <n v="0"/>
    <s v="Mon"/>
    <s v="Week :4"/>
    <s v="MAR"/>
    <n v="2021"/>
  </r>
  <r>
    <s v="IN-TG-HYD-SR1-TW01-Himayatnagar"/>
    <x v="1"/>
    <s v="UTL"/>
    <s v="Panel"/>
    <s v="B1 Cellar"/>
    <s v="Electricity"/>
    <x v="1"/>
    <s v="Line5"/>
    <x v="3"/>
    <s v="CUM"/>
    <s v="kWh"/>
    <n v="1338.24"/>
    <n v="0"/>
    <n v="0"/>
    <n v="0"/>
    <s v="Mon"/>
    <s v="Week :4"/>
    <s v="MAR"/>
    <n v="2021"/>
  </r>
  <r>
    <s v="IN-TG-HYD-SR1-TW01-Himayatnagar"/>
    <x v="1"/>
    <s v="UTL"/>
    <s v="Panel"/>
    <s v="B1 Cellar"/>
    <s v="Electricity"/>
    <x v="5"/>
    <s v="Line1"/>
    <x v="3"/>
    <s v="SIN"/>
    <s v="KVA"/>
    <n v="0"/>
    <n v="0"/>
    <n v="202.52"/>
    <n v="65.521000000000001"/>
    <s v="Mon"/>
    <s v="Week :4"/>
    <s v="MAR"/>
    <n v="2021"/>
  </r>
  <r>
    <s v="IN-TG-HYD-SR1-TW01-Himayatnagar"/>
    <x v="1"/>
    <s v="UTL"/>
    <s v="Panel"/>
    <s v="B1 Cellar"/>
    <s v="Electricity"/>
    <x v="6"/>
    <s v="Line4"/>
    <x v="3"/>
    <s v="SIN"/>
    <s v="PF"/>
    <n v="0"/>
    <n v="0.78100000000000003"/>
    <n v="1"/>
    <n v="0.91800000000000004"/>
    <s v="Mon"/>
    <s v="Week :4"/>
    <s v="MAR"/>
    <n v="2021"/>
  </r>
  <r>
    <s v="IN-TG-HYD-SR1-TW01-Himayatnagar"/>
    <x v="1"/>
    <s v="UTL"/>
    <s v="Panel"/>
    <s v="B1 Cellar"/>
    <s v="Electricity"/>
    <x v="7"/>
    <s v="Line8"/>
    <x v="3"/>
    <s v="SIN"/>
    <s v="Volt"/>
    <n v="0"/>
    <n v="229.78"/>
    <n v="252.69"/>
    <n v="242.63"/>
    <s v="Mon"/>
    <s v="Week :4"/>
    <s v="MAR"/>
    <n v="2021"/>
  </r>
  <r>
    <s v="IN-TG-HYD-SR1-TW01-Himayatnagar"/>
    <x v="1"/>
    <s v="UTL"/>
    <s v="Panel"/>
    <s v="B1 Cellar"/>
    <s v="Electricity"/>
    <x v="8"/>
    <s v="Line9"/>
    <x v="3"/>
    <s v="SIN"/>
    <s v="Volt"/>
    <n v="0"/>
    <n v="231.75"/>
    <n v="255.18"/>
    <n v="244.94499999999999"/>
    <s v="Mon"/>
    <s v="Week :4"/>
    <s v="MAR"/>
    <n v="2021"/>
  </r>
  <r>
    <s v="IN-TG-HYD-SR1-TW01-Himayatnagar"/>
    <x v="1"/>
    <s v="UTL"/>
    <s v="Panel"/>
    <s v="B1 Cellar"/>
    <s v="Electricity"/>
    <x v="9"/>
    <s v="Line10"/>
    <x v="3"/>
    <s v="SIN"/>
    <s v="Volt"/>
    <n v="0"/>
    <n v="230.97"/>
    <n v="252.8"/>
    <n v="242.84700000000001"/>
    <s v="Mon"/>
    <s v="Week :4"/>
    <s v="MAR"/>
    <n v="2021"/>
  </r>
  <r>
    <s v="IN-TG-HYD-SR1-TW01-Himayatnagar"/>
    <x v="2"/>
    <s v="UTL"/>
    <s v="Panel"/>
    <s v="B1 Cellar"/>
    <s v="Electricity"/>
    <x v="0"/>
    <s v="Line6"/>
    <x v="3"/>
    <s v="CUM"/>
    <s v="KVAH"/>
    <n v="510.24"/>
    <n v="0"/>
    <n v="0"/>
    <n v="0"/>
    <s v="Mon"/>
    <s v="Week :4"/>
    <s v="MAR"/>
    <n v="2021"/>
  </r>
  <r>
    <s v="IN-TG-HYD-SR1-TW01-Himayatnagar"/>
    <x v="2"/>
    <s v="UTL"/>
    <s v="Panel"/>
    <s v="B1 Cellar"/>
    <s v="Electricity"/>
    <x v="1"/>
    <s v="Line5"/>
    <x v="3"/>
    <s v="CUM"/>
    <s v="kWh"/>
    <n v="508.32"/>
    <n v="0"/>
    <n v="0"/>
    <n v="0"/>
    <s v="Mon"/>
    <s v="Week :4"/>
    <s v="MAR"/>
    <n v="2021"/>
  </r>
  <r>
    <s v="IN-TG-HYD-SR1-TW01-Himayatnagar"/>
    <x v="2"/>
    <s v="UTL"/>
    <s v="Panel"/>
    <s v="B1 Cellar"/>
    <s v="Electricity"/>
    <x v="5"/>
    <s v="Line1"/>
    <x v="3"/>
    <s v="SIN"/>
    <s v="KVA"/>
    <n v="0"/>
    <n v="0.19"/>
    <n v="46.65"/>
    <n v="21.234000000000002"/>
    <s v="Mon"/>
    <s v="Week :4"/>
    <s v="MAR"/>
    <n v="2021"/>
  </r>
  <r>
    <s v="IN-TG-HYD-SR1-TW01-Himayatnagar"/>
    <x v="2"/>
    <s v="UTL"/>
    <s v="Panel"/>
    <s v="B1 Cellar"/>
    <s v="Electricity"/>
    <x v="6"/>
    <s v="Line4"/>
    <x v="3"/>
    <s v="SIN"/>
    <s v="PF"/>
    <n v="0"/>
    <n v="-0.998"/>
    <n v="0.995"/>
    <n v="-0.10299999999999999"/>
    <s v="Mon"/>
    <s v="Week :4"/>
    <s v="MAR"/>
    <n v="2021"/>
  </r>
  <r>
    <s v="IN-TG-HYD-SR1-TW01-Himayatnagar"/>
    <x v="2"/>
    <s v="UTL"/>
    <s v="Panel"/>
    <s v="B1 Cellar"/>
    <s v="Electricity"/>
    <x v="7"/>
    <s v="Line8"/>
    <x v="3"/>
    <s v="SIN"/>
    <s v="Volt"/>
    <n v="0"/>
    <n v="230.57"/>
    <n v="252.99"/>
    <n v="242.786"/>
    <s v="Mon"/>
    <s v="Week :4"/>
    <s v="MAR"/>
    <n v="2021"/>
  </r>
  <r>
    <s v="IN-TG-HYD-SR1-TW01-Himayatnagar"/>
    <x v="2"/>
    <s v="UTL"/>
    <s v="Panel"/>
    <s v="B1 Cellar"/>
    <s v="Electricity"/>
    <x v="8"/>
    <s v="Line9"/>
    <x v="3"/>
    <s v="SIN"/>
    <s v="Volt"/>
    <n v="0"/>
    <n v="232.74"/>
    <n v="255.31"/>
    <n v="245.15"/>
    <s v="Mon"/>
    <s v="Week :4"/>
    <s v="MAR"/>
    <n v="2021"/>
  </r>
  <r>
    <s v="IN-TG-HYD-SR1-TW01-Himayatnagar"/>
    <x v="2"/>
    <s v="UTL"/>
    <s v="Panel"/>
    <s v="B1 Cellar"/>
    <s v="Electricity"/>
    <x v="9"/>
    <s v="Line10"/>
    <x v="3"/>
    <s v="SIN"/>
    <s v="Volt"/>
    <n v="0"/>
    <n v="231.41"/>
    <n v="252.67"/>
    <n v="242.73099999999999"/>
    <s v="Mon"/>
    <s v="Week :4"/>
    <s v="MAR"/>
    <n v="2021"/>
  </r>
  <r>
    <s v="IN-TG-HYD-SR1-TW01-Himayatnagar"/>
    <x v="3"/>
    <s v="UTL"/>
    <s v="1st Floor"/>
    <s v="Building"/>
    <s v="Environment"/>
    <x v="10"/>
    <s v="Line2"/>
    <x v="3"/>
    <s v="SIN"/>
    <s v="%RH"/>
    <n v="0"/>
    <n v="53.5"/>
    <n v="61.6"/>
    <n v="56.046999999999997"/>
    <s v="Mon"/>
    <s v="Week :4"/>
    <s v="MAR"/>
    <n v="2021"/>
  </r>
  <r>
    <s v="IN-TG-HYD-SR1-TW01-Himayatnagar"/>
    <x v="3"/>
    <s v="UTL"/>
    <s v="1st Floor"/>
    <s v="Building"/>
    <s v="Environment"/>
    <x v="11"/>
    <s v="Line1"/>
    <x v="3"/>
    <s v="SIN"/>
    <s v="°C"/>
    <n v="0"/>
    <n v="21.2"/>
    <n v="27.2"/>
    <n v="22.593"/>
    <s v="Mon"/>
    <s v="Week :4"/>
    <s v="MAR"/>
    <n v="2021"/>
  </r>
  <r>
    <s v="IN-TG-HYD-SR1-TW01-Himayatnagar"/>
    <x v="3"/>
    <s v="UTL"/>
    <s v="2nd Floor"/>
    <s v="Building"/>
    <s v="Environment"/>
    <x v="10"/>
    <s v="Line2"/>
    <x v="3"/>
    <s v="SIN"/>
    <s v="%RH"/>
    <n v="0"/>
    <n v="52.7"/>
    <n v="60.9"/>
    <n v="56.210999999999999"/>
    <s v="Mon"/>
    <s v="Week :4"/>
    <s v="MAR"/>
    <n v="2021"/>
  </r>
  <r>
    <s v="IN-TG-HYD-SR1-TW01-Himayatnagar"/>
    <x v="3"/>
    <s v="UTL"/>
    <s v="2nd Floor"/>
    <s v="Building"/>
    <s v="Environment"/>
    <x v="11"/>
    <s v="Line1"/>
    <x v="3"/>
    <s v="SIN"/>
    <s v="°C"/>
    <n v="0"/>
    <n v="24.3"/>
    <n v="26.7"/>
    <n v="24.946000000000002"/>
    <s v="Mon"/>
    <s v="Week :4"/>
    <s v="MAR"/>
    <n v="2021"/>
  </r>
  <r>
    <s v="IN-TG-HYD-SR1-TW01-Himayatnagar"/>
    <x v="3"/>
    <s v="UTL"/>
    <s v="Ground Floor"/>
    <s v="Building"/>
    <s v="Environment"/>
    <x v="10"/>
    <s v="Line2"/>
    <x v="3"/>
    <s v="SIN"/>
    <s v="%RH"/>
    <n v="0"/>
    <n v="48.5"/>
    <n v="62.8"/>
    <n v="53.225000000000001"/>
    <s v="Mon"/>
    <s v="Week :4"/>
    <s v="MAR"/>
    <n v="2021"/>
  </r>
  <r>
    <s v="IN-TG-HYD-SR1-TW01-Himayatnagar"/>
    <x v="3"/>
    <s v="UTL"/>
    <s v="Ground Floor"/>
    <s v="Building"/>
    <s v="Environment"/>
    <x v="11"/>
    <s v="Line1"/>
    <x v="3"/>
    <s v="SIN"/>
    <s v="°C"/>
    <n v="0"/>
    <n v="21.1"/>
    <n v="27.7"/>
    <n v="25.050999999999998"/>
    <s v="Mon"/>
    <s v="Week :4"/>
    <s v="MAR"/>
    <n v="2021"/>
  </r>
  <r>
    <s v="IN-TG-HYD-SR1-TW01-Himayatnagar"/>
    <x v="1"/>
    <s v="UTL"/>
    <s v="SassySodaT Room"/>
    <s v="Building"/>
    <s v="HVAC  "/>
    <x v="12"/>
    <s v="Line5"/>
    <x v="3"/>
    <s v="CUM"/>
    <s v="Min"/>
    <n v="714"/>
    <n v="0"/>
    <n v="0"/>
    <n v="0"/>
    <s v="Mon"/>
    <s v="Week :4"/>
    <s v="MAR"/>
    <n v="2021"/>
  </r>
  <r>
    <s v="IN-TG-HYD-SR1-TW01-Himayatnagar"/>
    <x v="1"/>
    <s v="UTL"/>
    <s v="SassySodaT Room"/>
    <s v="Building"/>
    <s v="HVAC  "/>
    <x v="13"/>
    <s v="Line4"/>
    <x v="3"/>
    <s v="CUM"/>
    <s v="Min"/>
    <n v="720"/>
    <n v="0"/>
    <n v="0"/>
    <n v="0"/>
    <s v="Mon"/>
    <s v="Week :4"/>
    <s v="MAR"/>
    <n v="2021"/>
  </r>
  <r>
    <s v="IN-TG-HYD-SR1-TW01-Himayatnagar"/>
    <x v="1"/>
    <s v="UTL"/>
    <s v="SassySodaT Room"/>
    <s v="Building"/>
    <s v="HVAC  "/>
    <x v="14"/>
    <s v="Line10"/>
    <x v="3"/>
    <s v="SIN"/>
    <s v="°C"/>
    <n v="0"/>
    <n v="0"/>
    <n v="7.8"/>
    <n v="2.6829999999999998"/>
    <s v="Mon"/>
    <s v="Week :4"/>
    <s v="MAR"/>
    <n v="2021"/>
  </r>
  <r>
    <s v="IN-TG-HYD-SR1-TW01-Himayatnagar"/>
    <x v="1"/>
    <s v="UTL"/>
    <s v="SassySodaT Room"/>
    <s v="Building"/>
    <s v="HVAC  "/>
    <x v="15"/>
    <s v="Line1"/>
    <x v="3"/>
    <s v="SIN"/>
    <s v="°C"/>
    <n v="0"/>
    <n v="21"/>
    <n v="26.5"/>
    <n v="22.501999999999999"/>
    <s v="Mon"/>
    <s v="Week :4"/>
    <s v="MAR"/>
    <n v="2021"/>
  </r>
  <r>
    <s v="IN-TG-HYD-SR1-TW01-Himayatnagar"/>
    <x v="1"/>
    <s v="UTL"/>
    <s v="SassySodaT Room"/>
    <s v="Building"/>
    <s v="HVAC  "/>
    <x v="16"/>
    <s v="Line9"/>
    <x v="3"/>
    <s v="SIN"/>
    <s v="°C"/>
    <n v="0"/>
    <n v="21"/>
    <n v="24"/>
    <n v="21.045999999999999"/>
    <s v="Mon"/>
    <s v="Week :4"/>
    <s v="MAR"/>
    <n v="2021"/>
  </r>
  <r>
    <s v="IN-TG-HYD-SR1-TW01-Himayatnagar"/>
    <x v="1"/>
    <s v="UTL"/>
    <s v="SassySodaT Room"/>
    <s v="Building"/>
    <s v="HVAC  "/>
    <x v="17"/>
    <s v="Line7"/>
    <x v="3"/>
    <s v="SIN"/>
    <s v="°C"/>
    <n v="0"/>
    <n v="13.8"/>
    <n v="27.3"/>
    <n v="19.856999999999999"/>
    <s v="Mon"/>
    <s v="Week :4"/>
    <s v="MAR"/>
    <n v="2021"/>
  </r>
  <r>
    <s v="IN-TG-HYD-SR1-TW01-Himayatnagar"/>
    <x v="1"/>
    <s v="UTL"/>
    <s v="SassySodaT Room"/>
    <s v="Building"/>
    <s v="HVAC  "/>
    <x v="18"/>
    <s v="Line6"/>
    <x v="3"/>
    <s v="SIN"/>
    <s v="Pa"/>
    <n v="0"/>
    <n v="0"/>
    <n v="3.4990000000000001"/>
    <n v="2.1579999999999999"/>
    <s v="Mon"/>
    <s v="Week :4"/>
    <s v="MAR"/>
    <n v="2021"/>
  </r>
  <r>
    <s v="IN-TG-HYD-SR1-TW01-Himayatnagar"/>
    <x v="1"/>
    <s v="UTL"/>
    <s v="SassySodaT Room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SassySodaT Room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Staff Room"/>
    <s v="Building"/>
    <s v="HVAC  "/>
    <x v="12"/>
    <s v="Line5"/>
    <x v="3"/>
    <s v="CUM"/>
    <s v="Min"/>
    <n v="1439"/>
    <n v="0"/>
    <n v="0"/>
    <n v="0"/>
    <s v="Mon"/>
    <s v="Week :4"/>
    <s v="MAR"/>
    <n v="2021"/>
  </r>
  <r>
    <s v="IN-TG-HYD-SR1-TW01-Himayatnagar"/>
    <x v="1"/>
    <s v="UTL"/>
    <s v="Staff Room"/>
    <s v="Building"/>
    <s v="HVAC  "/>
    <x v="13"/>
    <s v="Line4"/>
    <x v="3"/>
    <s v="CUM"/>
    <s v="Min"/>
    <n v="1439"/>
    <n v="0"/>
    <n v="0"/>
    <n v="0"/>
    <s v="Mon"/>
    <s v="Week :4"/>
    <s v="MAR"/>
    <n v="2021"/>
  </r>
  <r>
    <s v="IN-TG-HYD-SR1-TW01-Himayatnagar"/>
    <x v="1"/>
    <s v="UTL"/>
    <s v="Staff Room"/>
    <s v="Building"/>
    <s v="HVAC  "/>
    <x v="14"/>
    <s v="Line10"/>
    <x v="3"/>
    <s v="SIN"/>
    <s v="°C"/>
    <n v="0"/>
    <n v="0.3"/>
    <n v="3.6"/>
    <n v="1.385"/>
    <s v="Mon"/>
    <s v="Week :4"/>
    <s v="MAR"/>
    <n v="2021"/>
  </r>
  <r>
    <s v="IN-TG-HYD-SR1-TW01-Himayatnagar"/>
    <x v="1"/>
    <s v="UTL"/>
    <s v="Staff Room"/>
    <s v="Building"/>
    <s v="HVAC  "/>
    <x v="15"/>
    <s v="Line1"/>
    <x v="3"/>
    <s v="SIN"/>
    <s v="°C"/>
    <n v="0"/>
    <n v="26.5"/>
    <n v="28.1"/>
    <n v="27.448"/>
    <s v="Mon"/>
    <s v="Week :4"/>
    <s v="MAR"/>
    <n v="2021"/>
  </r>
  <r>
    <s v="IN-TG-HYD-SR1-TW01-Himayatnagar"/>
    <x v="1"/>
    <s v="UTL"/>
    <s v="Staff Room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Staff Room"/>
    <s v="Building"/>
    <s v="HVAC  "/>
    <x v="17"/>
    <s v="Line7"/>
    <x v="3"/>
    <s v="SIN"/>
    <s v="°C"/>
    <n v="0"/>
    <n v="22.9"/>
    <n v="27.6"/>
    <n v="26.062999999999999"/>
    <s v="Mon"/>
    <s v="Week :4"/>
    <s v="MAR"/>
    <n v="2021"/>
  </r>
  <r>
    <s v="IN-TG-HYD-SR1-TW01-Himayatnagar"/>
    <x v="1"/>
    <s v="UTL"/>
    <s v="Staff Room"/>
    <s v="Building"/>
    <s v="HVAC  "/>
    <x v="18"/>
    <s v="Line6"/>
    <x v="3"/>
    <s v="SIN"/>
    <s v="Pa"/>
    <n v="0"/>
    <n v="-1.1659999999999999"/>
    <n v="1.833"/>
    <n v="-1E-3"/>
    <s v="Mon"/>
    <s v="Week :4"/>
    <s v="MAR"/>
    <n v="2021"/>
  </r>
  <r>
    <s v="IN-TG-HYD-SR1-TW01-Himayatnagar"/>
    <x v="1"/>
    <s v="UTL"/>
    <s v="Staff Room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Staff Room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Technology"/>
    <s v="Building"/>
    <s v="HVAC  "/>
    <x v="12"/>
    <s v="Line5"/>
    <x v="3"/>
    <s v="CUM"/>
    <s v="Min"/>
    <n v="674"/>
    <n v="0"/>
    <n v="0"/>
    <n v="0"/>
    <s v="Mon"/>
    <s v="Week :4"/>
    <s v="MAR"/>
    <n v="2021"/>
  </r>
  <r>
    <s v="IN-TG-HYD-SR1-TW01-Himayatnagar"/>
    <x v="1"/>
    <s v="UTL"/>
    <s v="Technology"/>
    <s v="Building"/>
    <s v="HVAC  "/>
    <x v="13"/>
    <s v="Line4"/>
    <x v="3"/>
    <s v="CUM"/>
    <s v="Min"/>
    <n v="674"/>
    <n v="0"/>
    <n v="0"/>
    <n v="0"/>
    <s v="Mon"/>
    <s v="Week :4"/>
    <s v="MAR"/>
    <n v="2021"/>
  </r>
  <r>
    <s v="IN-TG-HYD-SR1-TW01-Himayatnagar"/>
    <x v="1"/>
    <s v="UTL"/>
    <s v="Technology"/>
    <s v="Building"/>
    <s v="HVAC  "/>
    <x v="14"/>
    <s v="Line10"/>
    <x v="3"/>
    <s v="SIN"/>
    <s v="°C"/>
    <n v="0"/>
    <n v="0.6"/>
    <n v="9.6999999999999993"/>
    <n v="7.8159999999999998"/>
    <s v="Mon"/>
    <s v="Week :4"/>
    <s v="MAR"/>
    <n v="2021"/>
  </r>
  <r>
    <s v="IN-TG-HYD-SR1-TW01-Himayatnagar"/>
    <x v="1"/>
    <s v="UTL"/>
    <s v="Technology"/>
    <s v="Building"/>
    <s v="HVAC  "/>
    <x v="15"/>
    <s v="Line1"/>
    <x v="3"/>
    <s v="SIN"/>
    <s v="°C"/>
    <n v="0"/>
    <n v="21.3"/>
    <n v="26.8"/>
    <n v="22.870999999999999"/>
    <s v="Mon"/>
    <s v="Week :4"/>
    <s v="MAR"/>
    <n v="2021"/>
  </r>
  <r>
    <s v="IN-TG-HYD-SR1-TW01-Himayatnagar"/>
    <x v="1"/>
    <s v="UTL"/>
    <s v="Technology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Technology"/>
    <s v="Building"/>
    <s v="HVAC  "/>
    <x v="17"/>
    <s v="Line7"/>
    <x v="3"/>
    <s v="SIN"/>
    <s v="°C"/>
    <n v="0"/>
    <n v="12.3"/>
    <n v="25.9"/>
    <n v="15.055"/>
    <s v="Mon"/>
    <s v="Week :4"/>
    <s v="MAR"/>
    <n v="2021"/>
  </r>
  <r>
    <s v="IN-TG-HYD-SR1-TW01-Himayatnagar"/>
    <x v="1"/>
    <s v="UTL"/>
    <s v="Technology"/>
    <s v="Building"/>
    <s v="HVAC  "/>
    <x v="18"/>
    <s v="Line6"/>
    <x v="3"/>
    <s v="SIN"/>
    <s v="Pa"/>
    <n v="0"/>
    <n v="0"/>
    <n v="61.142000000000003"/>
    <n v="46.637999999999998"/>
    <s v="Mon"/>
    <s v="Week :4"/>
    <s v="MAR"/>
    <n v="2021"/>
  </r>
  <r>
    <s v="IN-TG-HYD-SR1-TW01-Himayatnagar"/>
    <x v="1"/>
    <s v="UTL"/>
    <s v="Technology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Technology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Wear House"/>
    <s v="Building"/>
    <s v="HVAC  "/>
    <x v="12"/>
    <s v="Line5"/>
    <x v="3"/>
    <s v="CUM"/>
    <s v="Min"/>
    <n v="1439"/>
    <n v="0"/>
    <n v="0"/>
    <n v="0"/>
    <s v="Mon"/>
    <s v="Week :4"/>
    <s v="MAR"/>
    <n v="2021"/>
  </r>
  <r>
    <s v="IN-TG-HYD-SR1-TW01-Himayatnagar"/>
    <x v="1"/>
    <s v="UTL"/>
    <s v="Wear House"/>
    <s v="Building"/>
    <s v="HVAC  "/>
    <x v="13"/>
    <s v="Line4"/>
    <x v="3"/>
    <s v="CUM"/>
    <s v="Min"/>
    <n v="1439"/>
    <n v="0"/>
    <n v="0"/>
    <n v="0"/>
    <s v="Mon"/>
    <s v="Week :4"/>
    <s v="MAR"/>
    <n v="2021"/>
  </r>
  <r>
    <s v="IN-TG-HYD-SR1-TW01-Himayatnagar"/>
    <x v="1"/>
    <s v="UTL"/>
    <s v="Wear House"/>
    <s v="Building"/>
    <s v="HVAC  "/>
    <x v="14"/>
    <s v="Line10"/>
    <x v="3"/>
    <s v="SIN"/>
    <s v="°C"/>
    <n v="0"/>
    <n v="1.3"/>
    <n v="14"/>
    <n v="6.28"/>
    <s v="Mon"/>
    <s v="Week :4"/>
    <s v="MAR"/>
    <n v="2021"/>
  </r>
  <r>
    <s v="IN-TG-HYD-SR1-TW01-Himayatnagar"/>
    <x v="1"/>
    <s v="UTL"/>
    <s v="Wear House"/>
    <s v="Building"/>
    <s v="HVAC  "/>
    <x v="15"/>
    <s v="Line1"/>
    <x v="3"/>
    <s v="SIN"/>
    <s v="°C"/>
    <n v="0"/>
    <n v="25.8"/>
    <n v="27.6"/>
    <n v="26.818000000000001"/>
    <s v="Mon"/>
    <s v="Week :4"/>
    <s v="MAR"/>
    <n v="2021"/>
  </r>
  <r>
    <s v="IN-TG-HYD-SR1-TW01-Himayatnagar"/>
    <x v="1"/>
    <s v="UTL"/>
    <s v="Wear House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Wear House"/>
    <s v="Building"/>
    <s v="HVAC  "/>
    <x v="17"/>
    <s v="Line7"/>
    <x v="3"/>
    <s v="SIN"/>
    <s v="°C"/>
    <n v="0"/>
    <n v="12"/>
    <n v="26.2"/>
    <n v="20.538"/>
    <s v="Mon"/>
    <s v="Week :4"/>
    <s v="MAR"/>
    <n v="2021"/>
  </r>
  <r>
    <s v="IN-TG-HYD-SR1-TW01-Himayatnagar"/>
    <x v="1"/>
    <s v="UTL"/>
    <s v="Wear House"/>
    <s v="Building"/>
    <s v="HVAC  "/>
    <x v="18"/>
    <s v="Line6"/>
    <x v="3"/>
    <s v="SIN"/>
    <s v="Pa"/>
    <n v="0"/>
    <n v="-0.16700000000000001"/>
    <n v="2.9990000000000001"/>
    <n v="0.70499999999999996"/>
    <s v="Mon"/>
    <s v="Week :4"/>
    <s v="MAR"/>
    <n v="2021"/>
  </r>
  <r>
    <s v="IN-TG-HYD-SR1-TW01-Himayatnagar"/>
    <x v="1"/>
    <s v="UTL"/>
    <s v="Wear House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Wear House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 House Hold"/>
    <s v="Building"/>
    <s v="HVAC  "/>
    <x v="12"/>
    <s v="Line5"/>
    <x v="3"/>
    <s v="CUM"/>
    <s v="Min"/>
    <n v="674"/>
    <n v="0"/>
    <n v="0"/>
    <n v="0"/>
    <s v="Mon"/>
    <s v="Week :4"/>
    <s v="MAR"/>
    <n v="2021"/>
  </r>
  <r>
    <s v="IN-TG-HYD-SR1-TW01-Himayatnagar"/>
    <x v="1"/>
    <s v="UTL"/>
    <s v=" House Hold"/>
    <s v="Building"/>
    <s v="HVAC  "/>
    <x v="13"/>
    <s v="Line4"/>
    <x v="3"/>
    <s v="CUM"/>
    <s v="Min"/>
    <n v="674"/>
    <n v="0"/>
    <n v="0"/>
    <n v="0"/>
    <s v="Mon"/>
    <s v="Week :4"/>
    <s v="MAR"/>
    <n v="2021"/>
  </r>
  <r>
    <s v="IN-TG-HYD-SR1-TW01-Himayatnagar"/>
    <x v="1"/>
    <s v="UTL"/>
    <s v=" House Hold"/>
    <s v="Building"/>
    <s v="HVAC  "/>
    <x v="14"/>
    <s v="Line10"/>
    <x v="3"/>
    <s v="SIN"/>
    <s v="°C"/>
    <n v="0"/>
    <n v="0"/>
    <n v="3.6"/>
    <n v="0.96399999999999997"/>
    <s v="Mon"/>
    <s v="Week :4"/>
    <s v="MAR"/>
    <n v="2021"/>
  </r>
  <r>
    <s v="IN-TG-HYD-SR1-TW01-Himayatnagar"/>
    <x v="1"/>
    <s v="UTL"/>
    <s v=" House Hold"/>
    <s v="Building"/>
    <s v="HVAC  "/>
    <x v="15"/>
    <s v="Line1"/>
    <x v="3"/>
    <s v="SIN"/>
    <s v="°C"/>
    <n v="0"/>
    <n v="21.8"/>
    <n v="27.6"/>
    <n v="23.806000000000001"/>
    <s v="Mon"/>
    <s v="Week :4"/>
    <s v="MAR"/>
    <n v="2021"/>
  </r>
  <r>
    <s v="IN-TG-HYD-SR1-TW01-Himayatnagar"/>
    <x v="1"/>
    <s v="UTL"/>
    <s v=" House Hold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 House Hold"/>
    <s v="Building"/>
    <s v="HVAC  "/>
    <x v="17"/>
    <s v="Line7"/>
    <x v="3"/>
    <s v="SIN"/>
    <s v="°C"/>
    <n v="0"/>
    <n v="18.2"/>
    <n v="26.5"/>
    <n v="23.402999999999999"/>
    <s v="Mon"/>
    <s v="Week :4"/>
    <s v="MAR"/>
    <n v="2021"/>
  </r>
  <r>
    <s v="IN-TG-HYD-SR1-TW01-Himayatnagar"/>
    <x v="1"/>
    <s v="UTL"/>
    <s v=" House Hold"/>
    <s v="Building"/>
    <s v="HVAC  "/>
    <x v="18"/>
    <s v="Line6"/>
    <x v="3"/>
    <s v="SIN"/>
    <s v="Pa"/>
    <n v="0"/>
    <n v="0"/>
    <n v="59.643000000000001"/>
    <n v="41.506999999999998"/>
    <s v="Mon"/>
    <s v="Week :4"/>
    <s v="MAR"/>
    <n v="2021"/>
  </r>
  <r>
    <s v="IN-TG-HYD-SR1-TW01-Himayatnagar"/>
    <x v="1"/>
    <s v="UTL"/>
    <s v=" House Hold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 House Hold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Ascot"/>
    <s v="Building"/>
    <s v="HVAC  "/>
    <x v="12"/>
    <s v="Line5"/>
    <x v="3"/>
    <s v="CUM"/>
    <s v="Min"/>
    <n v="1439"/>
    <n v="0"/>
    <n v="0"/>
    <n v="0"/>
    <s v="Mon"/>
    <s v="Week :4"/>
    <s v="MAR"/>
    <n v="2021"/>
  </r>
  <r>
    <s v="IN-TG-HYD-SR1-TW01-Himayatnagar"/>
    <x v="1"/>
    <s v="UTL"/>
    <s v="Ascot"/>
    <s v="Building"/>
    <s v="HVAC  "/>
    <x v="13"/>
    <s v="Line4"/>
    <x v="3"/>
    <s v="CUM"/>
    <s v="Min"/>
    <n v="1439"/>
    <n v="0"/>
    <n v="0"/>
    <n v="0"/>
    <s v="Mon"/>
    <s v="Week :4"/>
    <s v="MAR"/>
    <n v="2021"/>
  </r>
  <r>
    <s v="IN-TG-HYD-SR1-TW01-Himayatnagar"/>
    <x v="1"/>
    <s v="UTL"/>
    <s v="Ascot"/>
    <s v="Building"/>
    <s v="HVAC  "/>
    <x v="14"/>
    <s v="Line10"/>
    <x v="3"/>
    <s v="SIN"/>
    <s v="°C"/>
    <n v="0"/>
    <n v="0.3"/>
    <n v="8.8000000000000007"/>
    <n v="3.8839999999999999"/>
    <s v="Mon"/>
    <s v="Week :4"/>
    <s v="MAR"/>
    <n v="2021"/>
  </r>
  <r>
    <s v="IN-TG-HYD-SR1-TW01-Himayatnagar"/>
    <x v="1"/>
    <s v="UTL"/>
    <s v="Ascot"/>
    <s v="Building"/>
    <s v="HVAC  "/>
    <x v="15"/>
    <s v="Line1"/>
    <x v="3"/>
    <s v="SIN"/>
    <s v="°C"/>
    <n v="0"/>
    <n v="25.5"/>
    <n v="27.1"/>
    <n v="26.146999999999998"/>
    <s v="Mon"/>
    <s v="Week :4"/>
    <s v="MAR"/>
    <n v="2021"/>
  </r>
  <r>
    <s v="IN-TG-HYD-SR1-TW01-Himayatnagar"/>
    <x v="1"/>
    <s v="UTL"/>
    <s v="Ascot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Ascot"/>
    <s v="Building"/>
    <s v="HVAC  "/>
    <x v="17"/>
    <s v="Line7"/>
    <x v="3"/>
    <s v="SIN"/>
    <s v="°C"/>
    <n v="0"/>
    <n v="17.600000000000001"/>
    <n v="26.1"/>
    <n v="22.263000000000002"/>
    <s v="Mon"/>
    <s v="Week :4"/>
    <s v="MAR"/>
    <n v="2021"/>
  </r>
  <r>
    <s v="IN-TG-HYD-SR1-TW01-Himayatnagar"/>
    <x v="1"/>
    <s v="UTL"/>
    <s v="Ascot"/>
    <s v="Building"/>
    <s v="HVAC  "/>
    <x v="18"/>
    <s v="Line6"/>
    <x v="3"/>
    <s v="SIN"/>
    <s v="Pa"/>
    <n v="0"/>
    <n v="0"/>
    <n v="116.78700000000001"/>
    <n v="42.832999999999998"/>
    <s v="Mon"/>
    <s v="Week :4"/>
    <s v="MAR"/>
    <n v="2021"/>
  </r>
  <r>
    <s v="IN-TG-HYD-SR1-TW01-Himayatnagar"/>
    <x v="1"/>
    <s v="UTL"/>
    <s v="Ascot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Ascot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Cash Office"/>
    <s v="Building"/>
    <s v="HVAC  "/>
    <x v="12"/>
    <s v="Line5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Cash Office"/>
    <s v="Building"/>
    <s v="HVAC  "/>
    <x v="13"/>
    <s v="Line4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Cash Office"/>
    <s v="Building"/>
    <s v="HVAC  "/>
    <x v="14"/>
    <s v="Line10"/>
    <x v="3"/>
    <s v="SIN"/>
    <s v="°C"/>
    <n v="0"/>
    <n v="0.1"/>
    <n v="8.8000000000000007"/>
    <n v="3.3359999999999999"/>
    <s v="Mon"/>
    <s v="Week :4"/>
    <s v="MAR"/>
    <n v="2021"/>
  </r>
  <r>
    <s v="IN-TG-HYD-SR1-TW01-Himayatnagar"/>
    <x v="1"/>
    <s v="UTL"/>
    <s v="Cash Office"/>
    <s v="Building"/>
    <s v="HVAC  "/>
    <x v="15"/>
    <s v="Line1"/>
    <x v="3"/>
    <s v="SIN"/>
    <s v="°C"/>
    <n v="0"/>
    <n v="22.6"/>
    <n v="27.6"/>
    <n v="25.242000000000001"/>
    <s v="Mon"/>
    <s v="Week :4"/>
    <s v="MAR"/>
    <n v="2021"/>
  </r>
  <r>
    <s v="IN-TG-HYD-SR1-TW01-Himayatnagar"/>
    <x v="1"/>
    <s v="UTL"/>
    <s v="Cash Office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Cash Office"/>
    <s v="Building"/>
    <s v="HVAC  "/>
    <x v="17"/>
    <s v="Line7"/>
    <x v="3"/>
    <s v="SIN"/>
    <s v="°C"/>
    <n v="0"/>
    <n v="14.6"/>
    <n v="26.8"/>
    <n v="21.905000000000001"/>
    <s v="Mon"/>
    <s v="Week :4"/>
    <s v="MAR"/>
    <n v="2021"/>
  </r>
  <r>
    <s v="IN-TG-HYD-SR1-TW01-Himayatnagar"/>
    <x v="1"/>
    <s v="UTL"/>
    <s v="Cash Office"/>
    <s v="Building"/>
    <s v="HVAC  "/>
    <x v="18"/>
    <s v="Line6"/>
    <x v="3"/>
    <s v="SIN"/>
    <s v="Pa"/>
    <n v="0"/>
    <n v="0"/>
    <n v="16.327000000000002"/>
    <n v="4.6369999999999996"/>
    <s v="Mon"/>
    <s v="Week :4"/>
    <s v="MAR"/>
    <n v="2021"/>
  </r>
  <r>
    <s v="IN-TG-HYD-SR1-TW01-Himayatnagar"/>
    <x v="1"/>
    <s v="UTL"/>
    <s v="Cash Office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Cash Office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Cash Till"/>
    <s v="Building"/>
    <s v="HVAC  "/>
    <x v="12"/>
    <s v="Line5"/>
    <x v="3"/>
    <s v="CUM"/>
    <s v="Min"/>
    <n v="708"/>
    <n v="0"/>
    <n v="0"/>
    <n v="0"/>
    <s v="Mon"/>
    <s v="Week :4"/>
    <s v="MAR"/>
    <n v="2021"/>
  </r>
  <r>
    <s v="IN-TG-HYD-SR1-TW01-Himayatnagar"/>
    <x v="1"/>
    <s v="UTL"/>
    <s v="Cash Till"/>
    <s v="Building"/>
    <s v="HVAC  "/>
    <x v="13"/>
    <s v="Line4"/>
    <x v="3"/>
    <s v="CUM"/>
    <s v="Min"/>
    <n v="708"/>
    <n v="0"/>
    <n v="0"/>
    <n v="0"/>
    <s v="Mon"/>
    <s v="Week :4"/>
    <s v="MAR"/>
    <n v="2021"/>
  </r>
  <r>
    <s v="IN-TG-HYD-SR1-TW01-Himayatnagar"/>
    <x v="1"/>
    <s v="UTL"/>
    <s v="Cash Till"/>
    <s v="Building"/>
    <s v="HVAC  "/>
    <x v="14"/>
    <s v="Line10"/>
    <x v="3"/>
    <s v="SIN"/>
    <s v="°C"/>
    <n v="0"/>
    <n v="0"/>
    <n v="7.3"/>
    <n v="4.8120000000000003"/>
    <s v="Mon"/>
    <s v="Week :4"/>
    <s v="MAR"/>
    <n v="2021"/>
  </r>
  <r>
    <s v="IN-TG-HYD-SR1-TW01-Himayatnagar"/>
    <x v="1"/>
    <s v="UTL"/>
    <s v="Cash Till"/>
    <s v="Building"/>
    <s v="HVAC  "/>
    <x v="15"/>
    <s v="Line1"/>
    <x v="3"/>
    <s v="SIN"/>
    <s v="°C"/>
    <n v="0"/>
    <n v="21.1"/>
    <n v="26.3"/>
    <n v="22.850999999999999"/>
    <s v="Mon"/>
    <s v="Week :4"/>
    <s v="MAR"/>
    <n v="2021"/>
  </r>
  <r>
    <s v="IN-TG-HYD-SR1-TW01-Himayatnagar"/>
    <x v="1"/>
    <s v="UTL"/>
    <s v="Cash Till"/>
    <s v="Building"/>
    <s v="HVAC  "/>
    <x v="16"/>
    <s v="Line9"/>
    <x v="3"/>
    <s v="SIN"/>
    <s v="°C"/>
    <n v="0"/>
    <n v="21"/>
    <n v="24"/>
    <n v="21.277000000000001"/>
    <s v="Mon"/>
    <s v="Week :4"/>
    <s v="MAR"/>
    <n v="2021"/>
  </r>
  <r>
    <s v="IN-TG-HYD-SR1-TW01-Himayatnagar"/>
    <x v="1"/>
    <s v="UTL"/>
    <s v="Cash Till"/>
    <s v="Building"/>
    <s v="HVAC  "/>
    <x v="17"/>
    <s v="Line7"/>
    <x v="3"/>
    <s v="SIN"/>
    <s v="°C"/>
    <n v="0"/>
    <n v="15.3"/>
    <n v="27.1"/>
    <n v="18.405999999999999"/>
    <s v="Mon"/>
    <s v="Week :4"/>
    <s v="MAR"/>
    <n v="2021"/>
  </r>
  <r>
    <s v="IN-TG-HYD-SR1-TW01-Himayatnagar"/>
    <x v="1"/>
    <s v="UTL"/>
    <s v="Cash Till"/>
    <s v="Building"/>
    <s v="HVAC  "/>
    <x v="18"/>
    <s v="Line6"/>
    <x v="3"/>
    <s v="SIN"/>
    <s v="Pa"/>
    <n v="0"/>
    <n v="0"/>
    <n v="53.145000000000003"/>
    <n v="33.113"/>
    <s v="Mon"/>
    <s v="Week :4"/>
    <s v="MAR"/>
    <n v="2021"/>
  </r>
  <r>
    <s v="IN-TG-HYD-SR1-TW01-Himayatnagar"/>
    <x v="1"/>
    <s v="UTL"/>
    <s v="Cash Till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Cash Till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Diza Trial Room"/>
    <s v="Building"/>
    <s v="HVAC  "/>
    <x v="12"/>
    <s v="Line5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Diza Trial Room"/>
    <s v="Building"/>
    <s v="HVAC  "/>
    <x v="13"/>
    <s v="Line4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Diza Trial Room"/>
    <s v="Building"/>
    <s v="HVAC  "/>
    <x v="14"/>
    <s v="Line10"/>
    <x v="3"/>
    <s v="SIN"/>
    <s v="°C"/>
    <n v="0"/>
    <n v="0.3"/>
    <n v="9.1"/>
    <n v="4.2759999999999998"/>
    <s v="Mon"/>
    <s v="Week :4"/>
    <s v="MAR"/>
    <n v="2021"/>
  </r>
  <r>
    <s v="IN-TG-HYD-SR1-TW01-Himayatnagar"/>
    <x v="1"/>
    <s v="UTL"/>
    <s v="Diza Trial Room"/>
    <s v="Building"/>
    <s v="HVAC  "/>
    <x v="15"/>
    <s v="Line1"/>
    <x v="3"/>
    <s v="SIN"/>
    <s v="°C"/>
    <n v="0"/>
    <n v="21.8"/>
    <n v="26.8"/>
    <n v="23.927"/>
    <s v="Mon"/>
    <s v="Week :4"/>
    <s v="MAR"/>
    <n v="2021"/>
  </r>
  <r>
    <s v="IN-TG-HYD-SR1-TW01-Himayatnagar"/>
    <x v="1"/>
    <s v="UTL"/>
    <s v="Diza Trial Room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Diza Trial Room"/>
    <s v="Building"/>
    <s v="HVAC  "/>
    <x v="17"/>
    <s v="Line7"/>
    <x v="3"/>
    <s v="SIN"/>
    <s v="°C"/>
    <n v="0"/>
    <n v="13.1"/>
    <n v="25.5"/>
    <n v="19.651"/>
    <s v="Mon"/>
    <s v="Week :4"/>
    <s v="MAR"/>
    <n v="2021"/>
  </r>
  <r>
    <s v="IN-TG-HYD-SR1-TW01-Himayatnagar"/>
    <x v="1"/>
    <s v="UTL"/>
    <s v="Diza Trial Room"/>
    <s v="Building"/>
    <s v="HVAC  "/>
    <x v="18"/>
    <s v="Line6"/>
    <x v="3"/>
    <s v="SIN"/>
    <s v="Pa"/>
    <n v="0"/>
    <n v="0"/>
    <n v="28.821999999999999"/>
    <n v="10.733000000000001"/>
    <s v="Mon"/>
    <s v="Week :4"/>
    <s v="MAR"/>
    <n v="2021"/>
  </r>
  <r>
    <s v="IN-TG-HYD-SR1-TW01-Himayatnagar"/>
    <x v="1"/>
    <s v="UTL"/>
    <s v="Diza Trial Room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Diza Trial Room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I/W Indian Wear"/>
    <s v="Building"/>
    <s v="HVAC  "/>
    <x v="12"/>
    <s v="Line5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I/W Indian Wear"/>
    <s v="Building"/>
    <s v="HVAC  "/>
    <x v="13"/>
    <s v="Line4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I/W Indian Wear"/>
    <s v="Building"/>
    <s v="HVAC  "/>
    <x v="14"/>
    <s v="Line10"/>
    <x v="3"/>
    <s v="SIN"/>
    <s v="°C"/>
    <n v="0"/>
    <n v="0"/>
    <n v="13.4"/>
    <n v="1.661"/>
    <s v="Mon"/>
    <s v="Week :4"/>
    <s v="MAR"/>
    <n v="2021"/>
  </r>
  <r>
    <s v="IN-TG-HYD-SR1-TW01-Himayatnagar"/>
    <x v="1"/>
    <s v="UTL"/>
    <s v="I/W Indian Wear"/>
    <s v="Building"/>
    <s v="HVAC  "/>
    <x v="15"/>
    <s v="Line1"/>
    <x v="3"/>
    <s v="SIN"/>
    <s v="°C"/>
    <n v="0"/>
    <n v="23.5"/>
    <n v="27.8"/>
    <n v="26.277999999999999"/>
    <s v="Mon"/>
    <s v="Week :4"/>
    <s v="MAR"/>
    <n v="2021"/>
  </r>
  <r>
    <s v="IN-TG-HYD-SR1-TW01-Himayatnagar"/>
    <x v="1"/>
    <s v="UTL"/>
    <s v="I/W Indian Wear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I/W Indian Wear"/>
    <s v="Building"/>
    <s v="HVAC  "/>
    <x v="17"/>
    <s v="Line7"/>
    <x v="3"/>
    <s v="SIN"/>
    <s v="°C"/>
    <n v="0"/>
    <n v="10.3"/>
    <n v="28"/>
    <n v="24.658999999999999"/>
    <s v="Mon"/>
    <s v="Week :4"/>
    <s v="MAR"/>
    <n v="2021"/>
  </r>
  <r>
    <s v="IN-TG-HYD-SR1-TW01-Himayatnagar"/>
    <x v="1"/>
    <s v="UTL"/>
    <s v="I/W Indian Wear"/>
    <s v="Building"/>
    <s v="HVAC  "/>
    <x v="18"/>
    <s v="Line6"/>
    <x v="3"/>
    <s v="SIN"/>
    <s v="Pa"/>
    <n v="0"/>
    <n v="0"/>
    <n v="1.4990000000000001"/>
    <n v="0.19500000000000001"/>
    <s v="Mon"/>
    <s v="Week :4"/>
    <s v="MAR"/>
    <n v="2021"/>
  </r>
  <r>
    <s v="IN-TG-HYD-SR1-TW01-Himayatnagar"/>
    <x v="1"/>
    <s v="UTL"/>
    <s v="I/W Indian Wear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I/W Indian Wear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Knowledge Room"/>
    <s v="Building"/>
    <s v="HVAC  "/>
    <x v="12"/>
    <s v="Line5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Knowledge Room"/>
    <s v="Building"/>
    <s v="HVAC  "/>
    <x v="13"/>
    <s v="Line4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Knowledge Room"/>
    <s v="Building"/>
    <s v="HVAC  "/>
    <x v="14"/>
    <s v="Line10"/>
    <x v="3"/>
    <s v="SIN"/>
    <s v="°C"/>
    <n v="0"/>
    <n v="0"/>
    <n v="15.6"/>
    <n v="1.87"/>
    <s v="Mon"/>
    <s v="Week :4"/>
    <s v="MAR"/>
    <n v="2021"/>
  </r>
  <r>
    <s v="IN-TG-HYD-SR1-TW01-Himayatnagar"/>
    <x v="1"/>
    <s v="UTL"/>
    <s v="Knowledge Room"/>
    <s v="Building"/>
    <s v="HVAC  "/>
    <x v="15"/>
    <s v="Line1"/>
    <x v="3"/>
    <s v="SIN"/>
    <s v="°C"/>
    <n v="0"/>
    <n v="24.5"/>
    <n v="27.1"/>
    <n v="26.113"/>
    <s v="Mon"/>
    <s v="Week :4"/>
    <s v="MAR"/>
    <n v="2021"/>
  </r>
  <r>
    <s v="IN-TG-HYD-SR1-TW01-Himayatnagar"/>
    <x v="1"/>
    <s v="UTL"/>
    <s v="Knowledge Room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Knowledge Room"/>
    <s v="Building"/>
    <s v="HVAC  "/>
    <x v="17"/>
    <s v="Line7"/>
    <x v="3"/>
    <s v="SIN"/>
    <s v="°C"/>
    <n v="0"/>
    <n v="9"/>
    <n v="27.4"/>
    <n v="24.43"/>
    <s v="Mon"/>
    <s v="Week :4"/>
    <s v="MAR"/>
    <n v="2021"/>
  </r>
  <r>
    <s v="IN-TG-HYD-SR1-TW01-Himayatnagar"/>
    <x v="1"/>
    <s v="UTL"/>
    <s v="Knowledge Room"/>
    <s v="Building"/>
    <s v="HVAC  "/>
    <x v="18"/>
    <s v="Line6"/>
    <x v="3"/>
    <s v="SIN"/>
    <s v="Pa"/>
    <n v="0"/>
    <n v="-0.83299999999999996"/>
    <n v="0.66600000000000004"/>
    <n v="-1.6E-2"/>
    <s v="Mon"/>
    <s v="Week :4"/>
    <s v="MAR"/>
    <n v="2021"/>
  </r>
  <r>
    <s v="IN-TG-HYD-SR1-TW01-Himayatnagar"/>
    <x v="1"/>
    <s v="UTL"/>
    <s v="Knowledge Room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Knowledge Room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Ladies Footwear"/>
    <s v="Building"/>
    <s v="HVAC  "/>
    <x v="12"/>
    <s v="Line5"/>
    <x v="3"/>
    <s v="CUM"/>
    <s v="Min"/>
    <n v="303"/>
    <n v="0"/>
    <n v="0"/>
    <n v="0"/>
    <s v="Mon"/>
    <s v="Week :4"/>
    <s v="MAR"/>
    <n v="2021"/>
  </r>
  <r>
    <s v="IN-TG-HYD-SR1-TW01-Himayatnagar"/>
    <x v="1"/>
    <s v="UTL"/>
    <s v="Ladies Footwear"/>
    <s v="Building"/>
    <s v="HVAC  "/>
    <x v="13"/>
    <s v="Line4"/>
    <x v="3"/>
    <s v="CUM"/>
    <s v="Min"/>
    <n v="708"/>
    <n v="0"/>
    <n v="0"/>
    <n v="0"/>
    <s v="Mon"/>
    <s v="Week :4"/>
    <s v="MAR"/>
    <n v="2021"/>
  </r>
  <r>
    <s v="IN-TG-HYD-SR1-TW01-Himayatnagar"/>
    <x v="1"/>
    <s v="UTL"/>
    <s v="Ladies Footwear"/>
    <s v="Building"/>
    <s v="HVAC  "/>
    <x v="14"/>
    <s v="Line10"/>
    <x v="3"/>
    <s v="SIN"/>
    <s v="°C"/>
    <n v="0"/>
    <n v="0"/>
    <n v="0"/>
    <n v="0"/>
    <s v="Mon"/>
    <s v="Week :4"/>
    <s v="MAR"/>
    <n v="2021"/>
  </r>
  <r>
    <s v="IN-TG-HYD-SR1-TW01-Himayatnagar"/>
    <x v="1"/>
    <s v="UTL"/>
    <s v="Ladies Footwear"/>
    <s v="Building"/>
    <s v="HVAC  "/>
    <x v="15"/>
    <s v="Line1"/>
    <x v="3"/>
    <s v="SIN"/>
    <s v="°C"/>
    <n v="0"/>
    <n v="20.5"/>
    <n v="26.1"/>
    <n v="22.277999999999999"/>
    <s v="Mon"/>
    <s v="Week :4"/>
    <s v="MAR"/>
    <n v="2021"/>
  </r>
  <r>
    <s v="IN-TG-HYD-SR1-TW01-Himayatnagar"/>
    <x v="1"/>
    <s v="UTL"/>
    <s v="Ladies Footwear"/>
    <s v="Building"/>
    <s v="HVAC  "/>
    <x v="16"/>
    <s v="Line9"/>
    <x v="3"/>
    <s v="SIN"/>
    <s v="°C"/>
    <n v="0"/>
    <n v="21"/>
    <n v="24"/>
    <n v="21.277000000000001"/>
    <s v="Mon"/>
    <s v="Week :4"/>
    <s v="MAR"/>
    <n v="2021"/>
  </r>
  <r>
    <s v="IN-TG-HYD-SR1-TW01-Himayatnagar"/>
    <x v="1"/>
    <s v="UTL"/>
    <s v="Ladies Footwear"/>
    <s v="Building"/>
    <s v="HVAC  "/>
    <x v="17"/>
    <s v="Line7"/>
    <x v="3"/>
    <s v="SIN"/>
    <s v="°C"/>
    <n v="0"/>
    <n v="24.1"/>
    <n v="26.8"/>
    <n v="24.859000000000002"/>
    <s v="Mon"/>
    <s v="Week :4"/>
    <s v="MAR"/>
    <n v="2021"/>
  </r>
  <r>
    <s v="IN-TG-HYD-SR1-TW01-Himayatnagar"/>
    <x v="1"/>
    <s v="UTL"/>
    <s v="Ladies Footwear"/>
    <s v="Building"/>
    <s v="HVAC  "/>
    <x v="18"/>
    <s v="Line6"/>
    <x v="3"/>
    <s v="SIN"/>
    <s v="Pa"/>
    <n v="0"/>
    <n v="0"/>
    <n v="0"/>
    <n v="0"/>
    <s v="Mon"/>
    <s v="Week :4"/>
    <s v="MAR"/>
    <n v="2021"/>
  </r>
  <r>
    <s v="IN-TG-HYD-SR1-TW01-Himayatnagar"/>
    <x v="1"/>
    <s v="UTL"/>
    <s v="Ladies Footwear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Ladies Footwear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Lift Front"/>
    <s v="Building"/>
    <s v="HVAC  "/>
    <x v="12"/>
    <s v="Line5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Lift Front"/>
    <s v="Building"/>
    <s v="HVAC  "/>
    <x v="13"/>
    <s v="Line4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Lift Front"/>
    <s v="Building"/>
    <s v="HVAC  "/>
    <x v="14"/>
    <s v="Line10"/>
    <x v="3"/>
    <s v="SIN"/>
    <s v="°C"/>
    <n v="0"/>
    <n v="0"/>
    <n v="9.6999999999999993"/>
    <n v="3.7570000000000001"/>
    <s v="Mon"/>
    <s v="Week :4"/>
    <s v="MAR"/>
    <n v="2021"/>
  </r>
  <r>
    <s v="IN-TG-HYD-SR1-TW01-Himayatnagar"/>
    <x v="1"/>
    <s v="UTL"/>
    <s v="Lift Front"/>
    <s v="Building"/>
    <s v="HVAC  "/>
    <x v="15"/>
    <s v="Line1"/>
    <x v="3"/>
    <s v="SIN"/>
    <s v="°C"/>
    <n v="0"/>
    <n v="22.1"/>
    <n v="26.3"/>
    <n v="25.28"/>
    <s v="Mon"/>
    <s v="Week :4"/>
    <s v="MAR"/>
    <n v="2021"/>
  </r>
  <r>
    <s v="IN-TG-HYD-SR1-TW01-Himayatnagar"/>
    <x v="1"/>
    <s v="UTL"/>
    <s v="Lift Front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Lift Front"/>
    <s v="Building"/>
    <s v="HVAC  "/>
    <x v="17"/>
    <s v="Line7"/>
    <x v="3"/>
    <s v="SIN"/>
    <s v="°C"/>
    <n v="0"/>
    <n v="15.3"/>
    <n v="26.3"/>
    <n v="21.684999999999999"/>
    <s v="Mon"/>
    <s v="Week :4"/>
    <s v="MAR"/>
    <n v="2021"/>
  </r>
  <r>
    <s v="IN-TG-HYD-SR1-TW01-Himayatnagar"/>
    <x v="1"/>
    <s v="UTL"/>
    <s v="Lift Front"/>
    <s v="Building"/>
    <s v="HVAC  "/>
    <x v="18"/>
    <s v="Line6"/>
    <x v="3"/>
    <s v="SIN"/>
    <s v="Pa"/>
    <n v="0"/>
    <n v="0"/>
    <n v="18.158999999999999"/>
    <n v="7.157"/>
    <s v="Mon"/>
    <s v="Week :4"/>
    <s v="MAR"/>
    <n v="2021"/>
  </r>
  <r>
    <s v="IN-TG-HYD-SR1-TW01-Himayatnagar"/>
    <x v="1"/>
    <s v="UTL"/>
    <s v="Lift Front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Lift Front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Lov"/>
    <s v="Building"/>
    <s v="HVAC  "/>
    <x v="12"/>
    <s v="Line5"/>
    <x v="3"/>
    <s v="CUM"/>
    <s v="Min"/>
    <n v="1448"/>
    <n v="0"/>
    <n v="0"/>
    <n v="0"/>
    <s v="Mon"/>
    <s v="Week :4"/>
    <s v="MAR"/>
    <n v="2021"/>
  </r>
  <r>
    <s v="IN-TG-HYD-SR1-TW01-Himayatnagar"/>
    <x v="1"/>
    <s v="UTL"/>
    <s v="Lov"/>
    <s v="Building"/>
    <s v="HVAC  "/>
    <x v="13"/>
    <s v="Line4"/>
    <x v="3"/>
    <s v="CUM"/>
    <s v="Min"/>
    <n v="1448"/>
    <n v="0"/>
    <n v="0"/>
    <n v="0"/>
    <s v="Mon"/>
    <s v="Week :4"/>
    <s v="MAR"/>
    <n v="2021"/>
  </r>
  <r>
    <s v="IN-TG-HYD-SR1-TW01-Himayatnagar"/>
    <x v="1"/>
    <s v="UTL"/>
    <s v="Lov"/>
    <s v="Building"/>
    <s v="HVAC  "/>
    <x v="14"/>
    <s v="Line10"/>
    <x v="3"/>
    <s v="SIN"/>
    <s v="°C"/>
    <n v="0"/>
    <n v="0.1"/>
    <n v="13"/>
    <n v="5.9210000000000003"/>
    <s v="Mon"/>
    <s v="Week :4"/>
    <s v="MAR"/>
    <n v="2021"/>
  </r>
  <r>
    <s v="IN-TG-HYD-SR1-TW01-Himayatnagar"/>
    <x v="1"/>
    <s v="UTL"/>
    <s v="Lov"/>
    <s v="Building"/>
    <s v="HVAC  "/>
    <x v="15"/>
    <s v="Line1"/>
    <x v="3"/>
    <s v="SIN"/>
    <s v="°C"/>
    <n v="0"/>
    <n v="24.4"/>
    <n v="29.3"/>
    <n v="26.635999999999999"/>
    <s v="Mon"/>
    <s v="Week :4"/>
    <s v="MAR"/>
    <n v="2021"/>
  </r>
  <r>
    <s v="IN-TG-HYD-SR1-TW01-Himayatnagar"/>
    <x v="1"/>
    <s v="UTL"/>
    <s v="Lov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Lov"/>
    <s v="Building"/>
    <s v="HVAC  "/>
    <x v="17"/>
    <s v="Line7"/>
    <x v="3"/>
    <s v="SIN"/>
    <s v="°C"/>
    <n v="0"/>
    <n v="14.9"/>
    <n v="26"/>
    <n v="20.715"/>
    <s v="Mon"/>
    <s v="Week :4"/>
    <s v="MAR"/>
    <n v="2021"/>
  </r>
  <r>
    <s v="IN-TG-HYD-SR1-TW01-Himayatnagar"/>
    <x v="1"/>
    <s v="UTL"/>
    <s v="Lov"/>
    <s v="Building"/>
    <s v="HVAC  "/>
    <x v="18"/>
    <s v="Line6"/>
    <x v="3"/>
    <s v="SIN"/>
    <s v="Pa"/>
    <n v="0"/>
    <n v="-0.33300000000000002"/>
    <n v="17.16"/>
    <n v="5.6260000000000003"/>
    <s v="Mon"/>
    <s v="Week :4"/>
    <s v="MAR"/>
    <n v="2021"/>
  </r>
  <r>
    <s v="IN-TG-HYD-SR1-TW01-Himayatnagar"/>
    <x v="1"/>
    <s v="UTL"/>
    <s v="Lov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Lov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Mens Trail Room"/>
    <s v="Building"/>
    <s v="HVAC  "/>
    <x v="12"/>
    <s v="Line5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Mens Trail Room"/>
    <s v="Building"/>
    <s v="HVAC  "/>
    <x v="13"/>
    <s v="Line4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Mens Trail Room"/>
    <s v="Building"/>
    <s v="HVAC  "/>
    <x v="14"/>
    <s v="Line10"/>
    <x v="3"/>
    <s v="SIN"/>
    <s v="°C"/>
    <n v="0"/>
    <n v="0.1"/>
    <n v="0.4"/>
    <n v="0.27"/>
    <s v="Mon"/>
    <s v="Week :4"/>
    <s v="MAR"/>
    <n v="2021"/>
  </r>
  <r>
    <s v="IN-TG-HYD-SR1-TW01-Himayatnagar"/>
    <x v="1"/>
    <s v="UTL"/>
    <s v="Mens Trail Room"/>
    <s v="Building"/>
    <s v="HVAC  "/>
    <x v="15"/>
    <s v="Line1"/>
    <x v="3"/>
    <s v="SIN"/>
    <s v="°C"/>
    <n v="0"/>
    <n v="25.9"/>
    <n v="27.2"/>
    <n v="26.5"/>
    <s v="Mon"/>
    <s v="Week :4"/>
    <s v="MAR"/>
    <n v="2021"/>
  </r>
  <r>
    <s v="IN-TG-HYD-SR1-TW01-Himayatnagar"/>
    <x v="1"/>
    <s v="UTL"/>
    <s v="Mens Trail Room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Mens Trail Room"/>
    <s v="Building"/>
    <s v="HVAC  "/>
    <x v="17"/>
    <s v="Line7"/>
    <x v="3"/>
    <s v="SIN"/>
    <s v="°C"/>
    <n v="0"/>
    <n v="25.6"/>
    <n v="27.1"/>
    <n v="26.231000000000002"/>
    <s v="Mon"/>
    <s v="Week :4"/>
    <s v="MAR"/>
    <n v="2021"/>
  </r>
  <r>
    <s v="IN-TG-HYD-SR1-TW01-Himayatnagar"/>
    <x v="1"/>
    <s v="UTL"/>
    <s v="Mens Trail Room"/>
    <s v="Building"/>
    <s v="HVAC  "/>
    <x v="18"/>
    <s v="Line6"/>
    <x v="3"/>
    <s v="SIN"/>
    <s v="Pa"/>
    <n v="0"/>
    <n v="0"/>
    <n v="0"/>
    <n v="0"/>
    <s v="Mon"/>
    <s v="Week :4"/>
    <s v="MAR"/>
    <n v="2021"/>
  </r>
  <r>
    <s v="IN-TG-HYD-SR1-TW01-Himayatnagar"/>
    <x v="1"/>
    <s v="UTL"/>
    <s v="Mens Trail Room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Mens Trail Room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Nuon"/>
    <s v="Building"/>
    <s v="HVAC  "/>
    <x v="12"/>
    <s v="Line5"/>
    <x v="3"/>
    <s v="CUM"/>
    <s v="Min"/>
    <n v="1439"/>
    <n v="0"/>
    <n v="0"/>
    <n v="0"/>
    <s v="Mon"/>
    <s v="Week :4"/>
    <s v="MAR"/>
    <n v="2021"/>
  </r>
  <r>
    <s v="IN-TG-HYD-SR1-TW01-Himayatnagar"/>
    <x v="1"/>
    <s v="UTL"/>
    <s v="Nuon"/>
    <s v="Building"/>
    <s v="HVAC  "/>
    <x v="13"/>
    <s v="Line4"/>
    <x v="3"/>
    <s v="CUM"/>
    <s v="Min"/>
    <n v="1418"/>
    <n v="0"/>
    <n v="0"/>
    <n v="0"/>
    <s v="Mon"/>
    <s v="Week :4"/>
    <s v="MAR"/>
    <n v="2021"/>
  </r>
  <r>
    <s v="IN-TG-HYD-SR1-TW01-Himayatnagar"/>
    <x v="1"/>
    <s v="UTL"/>
    <s v="Nuon"/>
    <s v="Building"/>
    <s v="HVAC  "/>
    <x v="14"/>
    <s v="Line10"/>
    <x v="3"/>
    <s v="SIN"/>
    <s v="°C"/>
    <n v="0"/>
    <n v="0.2"/>
    <n v="1.3"/>
    <n v="0.67800000000000005"/>
    <s v="Mon"/>
    <s v="Week :4"/>
    <s v="MAR"/>
    <n v="2021"/>
  </r>
  <r>
    <s v="IN-TG-HYD-SR1-TW01-Himayatnagar"/>
    <x v="1"/>
    <s v="UTL"/>
    <s v="Nuon"/>
    <s v="Building"/>
    <s v="HVAC  "/>
    <x v="15"/>
    <s v="Line1"/>
    <x v="3"/>
    <s v="SIN"/>
    <s v="°C"/>
    <n v="0"/>
    <n v="26.1"/>
    <n v="27.3"/>
    <n v="26.652000000000001"/>
    <s v="Mon"/>
    <s v="Week :4"/>
    <s v="MAR"/>
    <n v="2021"/>
  </r>
  <r>
    <s v="IN-TG-HYD-SR1-TW01-Himayatnagar"/>
    <x v="1"/>
    <s v="UTL"/>
    <s v="Nuon"/>
    <s v="Building"/>
    <s v="HVAC  "/>
    <x v="16"/>
    <s v="Line9"/>
    <x v="3"/>
    <s v="SIN"/>
    <s v="°C"/>
    <n v="0"/>
    <n v="21"/>
    <n v="346051"/>
    <n v="2423.9859999999999"/>
    <s v="Mon"/>
    <s v="Week :4"/>
    <s v="MAR"/>
    <n v="2021"/>
  </r>
  <r>
    <s v="IN-TG-HYD-SR1-TW01-Himayatnagar"/>
    <x v="1"/>
    <s v="UTL"/>
    <s v="Nuon"/>
    <s v="Building"/>
    <s v="HVAC  "/>
    <x v="17"/>
    <s v="Line7"/>
    <x v="3"/>
    <s v="SIN"/>
    <s v="°C"/>
    <n v="0"/>
    <n v="25.5"/>
    <n v="52203"/>
    <n v="388.31299999999999"/>
    <s v="Mon"/>
    <s v="Week :4"/>
    <s v="MAR"/>
    <n v="2021"/>
  </r>
  <r>
    <s v="IN-TG-HYD-SR1-TW01-Himayatnagar"/>
    <x v="1"/>
    <s v="UTL"/>
    <s v="Nuon"/>
    <s v="Building"/>
    <s v="HVAC  "/>
    <x v="18"/>
    <s v="Line6"/>
    <x v="3"/>
    <s v="SIN"/>
    <s v="Pa"/>
    <n v="0"/>
    <n v="0"/>
    <n v="0"/>
    <n v="0"/>
    <s v="Mon"/>
    <s v="Week :4"/>
    <s v="MAR"/>
    <n v="2021"/>
  </r>
  <r>
    <s v="IN-TG-HYD-SR1-TW01-Himayatnagar"/>
    <x v="1"/>
    <s v="UTL"/>
    <s v="Nuon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Nuon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Nuon Trail Room"/>
    <s v="Building"/>
    <s v="HVAC  "/>
    <x v="12"/>
    <s v="Line5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Nuon Trail Room"/>
    <s v="Building"/>
    <s v="HVAC  "/>
    <x v="13"/>
    <s v="Line4"/>
    <x v="3"/>
    <s v="CUM"/>
    <s v="Min"/>
    <n v="1438"/>
    <n v="0"/>
    <n v="0"/>
    <n v="0"/>
    <s v="Mon"/>
    <s v="Week :4"/>
    <s v="MAR"/>
    <n v="2021"/>
  </r>
  <r>
    <s v="IN-TG-HYD-SR1-TW01-Himayatnagar"/>
    <x v="1"/>
    <s v="UTL"/>
    <s v="Nuon Trail Room"/>
    <s v="Building"/>
    <s v="HVAC  "/>
    <x v="14"/>
    <s v="Line10"/>
    <x v="3"/>
    <s v="SIN"/>
    <s v="°C"/>
    <n v="0"/>
    <n v="0"/>
    <n v="9.6"/>
    <n v="3.1"/>
    <s v="Mon"/>
    <s v="Week :4"/>
    <s v="MAR"/>
    <n v="2021"/>
  </r>
  <r>
    <s v="IN-TG-HYD-SR1-TW01-Himayatnagar"/>
    <x v="1"/>
    <s v="UTL"/>
    <s v="Nuon Trail Room"/>
    <s v="Building"/>
    <s v="HVAC  "/>
    <x v="15"/>
    <s v="Line1"/>
    <x v="3"/>
    <s v="SIN"/>
    <s v="°C"/>
    <n v="0"/>
    <n v="23.1"/>
    <n v="26.4"/>
    <n v="24.66"/>
    <s v="Mon"/>
    <s v="Week :4"/>
    <s v="MAR"/>
    <n v="2021"/>
  </r>
  <r>
    <s v="IN-TG-HYD-SR1-TW01-Himayatnagar"/>
    <x v="1"/>
    <s v="UTL"/>
    <s v="Nuon Trail Room"/>
    <s v="Building"/>
    <s v="HVAC  "/>
    <x v="16"/>
    <s v="Line9"/>
    <x v="3"/>
    <s v="SIN"/>
    <s v="°C"/>
    <n v="0"/>
    <n v="21"/>
    <n v="21"/>
    <n v="21"/>
    <s v="Mon"/>
    <s v="Week :4"/>
    <s v="MAR"/>
    <n v="2021"/>
  </r>
  <r>
    <s v="IN-TG-HYD-SR1-TW01-Himayatnagar"/>
    <x v="1"/>
    <s v="UTL"/>
    <s v="Nuon Trail Room"/>
    <s v="Building"/>
    <s v="HVAC  "/>
    <x v="17"/>
    <s v="Line7"/>
    <x v="3"/>
    <s v="SIN"/>
    <s v="°C"/>
    <n v="0"/>
    <n v="13.8"/>
    <n v="26.1"/>
    <n v="21.573"/>
    <s v="Mon"/>
    <s v="Week :4"/>
    <s v="MAR"/>
    <n v="2021"/>
  </r>
  <r>
    <s v="IN-TG-HYD-SR1-TW01-Himayatnagar"/>
    <x v="1"/>
    <s v="UTL"/>
    <s v="Nuon Trail Room"/>
    <s v="Building"/>
    <s v="HVAC  "/>
    <x v="18"/>
    <s v="Line6"/>
    <x v="3"/>
    <s v="SIN"/>
    <s v="Pa"/>
    <n v="0"/>
    <n v="0"/>
    <n v="76.802999999999997"/>
    <n v="26.751999999999999"/>
    <s v="Mon"/>
    <s v="Week :4"/>
    <s v="MAR"/>
    <n v="2021"/>
  </r>
  <r>
    <s v="IN-TG-HYD-SR1-TW01-Himayatnagar"/>
    <x v="1"/>
    <s v="UTL"/>
    <s v="Nuon Trail Room"/>
    <s v="Building"/>
    <s v="HVAC  "/>
    <x v="19"/>
    <s v="Line3"/>
    <x v="3"/>
    <s v="SWI"/>
    <s v="ON/OFF"/>
    <n v="0"/>
    <n v="0"/>
    <n v="0"/>
    <n v="0"/>
    <s v="Mon"/>
    <s v="Week :4"/>
    <s v="MAR"/>
    <n v="2021"/>
  </r>
  <r>
    <s v="IN-TG-HYD-SR1-TW01-Himayatnagar"/>
    <x v="1"/>
    <s v="UTL"/>
    <s v="Nuon Trail Room"/>
    <s v="Building"/>
    <s v="HVAC  "/>
    <x v="20"/>
    <s v="Line2"/>
    <x v="3"/>
    <s v="SWI"/>
    <s v="ON/OFF"/>
    <n v="0"/>
    <n v="0"/>
    <n v="0"/>
    <n v="0"/>
    <s v="Mon"/>
    <s v="Week :4"/>
    <s v="MAR"/>
    <n v="2021"/>
  </r>
  <r>
    <s v="IN-TG-HYD-SR1-TW01-Himayatnagar"/>
    <x v="0"/>
    <s v="SUP"/>
    <s v="Panel"/>
    <s v="B1 Cellar"/>
    <s v="Electricity"/>
    <x v="0"/>
    <s v="Line6"/>
    <x v="4"/>
    <s v="CUM"/>
    <s v="KVAH"/>
    <n v="2345.7600000000002"/>
    <n v="0"/>
    <n v="0"/>
    <n v="0"/>
    <s v="Wed"/>
    <s v="Week :5"/>
    <s v="MAR"/>
    <n v="2021"/>
  </r>
  <r>
    <s v="IN-TG-HYD-SR1-TW01-Himayatnagar"/>
    <x v="0"/>
    <s v="SUP"/>
    <s v="Panel"/>
    <s v="B1 Cellar"/>
    <s v="Electricity"/>
    <x v="1"/>
    <s v="Line5"/>
    <x v="4"/>
    <s v="CUM"/>
    <s v="kWh"/>
    <n v="2114.08"/>
    <n v="0"/>
    <n v="0"/>
    <n v="0"/>
    <s v="Wed"/>
    <s v="Week :5"/>
    <s v="MAR"/>
    <n v="2021"/>
  </r>
  <r>
    <s v="IN-TG-HYD-SR1-TW01-Himayatnagar"/>
    <x v="0"/>
    <s v="SUP"/>
    <s v="Panel"/>
    <s v="B1 Cellar"/>
    <s v="Electricity"/>
    <x v="2"/>
    <s v="Line11"/>
    <x v="4"/>
    <s v="SIN"/>
    <s v="Amp"/>
    <n v="0"/>
    <n v="13.28"/>
    <n v="366.46"/>
    <n v="153.15299999999999"/>
    <s v="Wed"/>
    <s v="Week :5"/>
    <s v="MAR"/>
    <n v="2021"/>
  </r>
  <r>
    <s v="IN-TG-HYD-SR1-TW01-Himayatnagar"/>
    <x v="0"/>
    <s v="SUP"/>
    <s v="Panel"/>
    <s v="B1 Cellar"/>
    <s v="Electricity"/>
    <x v="3"/>
    <s v="Line12"/>
    <x v="4"/>
    <s v="SIN"/>
    <s v="Amp"/>
    <n v="0"/>
    <n v="4.24"/>
    <n v="329.56"/>
    <n v="135.27799999999999"/>
    <s v="Wed"/>
    <s v="Week :5"/>
    <s v="MAR"/>
    <n v="2021"/>
  </r>
  <r>
    <s v="IN-TG-HYD-SR1-TW01-Himayatnagar"/>
    <x v="0"/>
    <s v="SUP"/>
    <s v="Panel"/>
    <s v="B1 Cellar"/>
    <s v="Electricity"/>
    <x v="4"/>
    <s v="Line13"/>
    <x v="4"/>
    <s v="SIN"/>
    <s v="Amp"/>
    <n v="0"/>
    <n v="0"/>
    <n v="322.13"/>
    <n v="125.788"/>
    <s v="Wed"/>
    <s v="Week :5"/>
    <s v="MAR"/>
    <n v="2021"/>
  </r>
  <r>
    <s v="IN-TG-HYD-SR1-TW01-Himayatnagar"/>
    <x v="0"/>
    <s v="SUP"/>
    <s v="Panel"/>
    <s v="B1 Cellar"/>
    <s v="Electricity"/>
    <x v="5"/>
    <s v="Line1"/>
    <x v="4"/>
    <s v="SIN"/>
    <s v="KVA"/>
    <n v="0"/>
    <n v="4.22"/>
    <n v="231.95"/>
    <n v="97.494"/>
    <s v="Wed"/>
    <s v="Week :5"/>
    <s v="MAR"/>
    <n v="2021"/>
  </r>
  <r>
    <s v="IN-TG-HYD-SR1-TW01-Himayatnagar"/>
    <x v="0"/>
    <s v="SUP"/>
    <s v="Panel"/>
    <s v="B1 Cellar"/>
    <s v="Electricity"/>
    <x v="6"/>
    <s v="Line4"/>
    <x v="4"/>
    <s v="SIN"/>
    <s v="PF"/>
    <n v="0"/>
    <n v="-0.999"/>
    <n v="0.999"/>
    <n v="0.63100000000000001"/>
    <s v="Wed"/>
    <s v="Week :5"/>
    <s v="MAR"/>
    <n v="2021"/>
  </r>
  <r>
    <s v="IN-TG-HYD-SR1-TW01-Himayatnagar"/>
    <x v="0"/>
    <s v="SUP"/>
    <s v="Panel"/>
    <s v="B1 Cellar"/>
    <s v="Electricity"/>
    <x v="7"/>
    <s v="Line8"/>
    <x v="4"/>
    <s v="SIN"/>
    <s v="Volt"/>
    <n v="0"/>
    <n v="227.11"/>
    <n v="249.65"/>
    <n v="240.13200000000001"/>
    <s v="Wed"/>
    <s v="Week :5"/>
    <s v="MAR"/>
    <n v="2021"/>
  </r>
  <r>
    <s v="IN-TG-HYD-SR1-TW01-Himayatnagar"/>
    <x v="0"/>
    <s v="SUP"/>
    <s v="Panel"/>
    <s v="B1 Cellar"/>
    <s v="Electricity"/>
    <x v="8"/>
    <s v="Line9"/>
    <x v="4"/>
    <s v="SIN"/>
    <s v="Volt"/>
    <n v="0"/>
    <n v="228.78"/>
    <n v="251.59"/>
    <n v="241.898"/>
    <s v="Wed"/>
    <s v="Week :5"/>
    <s v="MAR"/>
    <n v="2021"/>
  </r>
  <r>
    <s v="IN-TG-HYD-SR1-TW01-Himayatnagar"/>
    <x v="0"/>
    <s v="SUP"/>
    <s v="Panel"/>
    <s v="B1 Cellar"/>
    <s v="Electricity"/>
    <x v="9"/>
    <s v="Line10"/>
    <x v="4"/>
    <s v="SIN"/>
    <s v="Volt"/>
    <n v="0"/>
    <n v="227.81"/>
    <n v="249.29"/>
    <n v="240.142"/>
    <s v="Wed"/>
    <s v="Week :5"/>
    <s v="MAR"/>
    <n v="2021"/>
  </r>
  <r>
    <s v="IN-TG-HYD-SR1-TW01-Himayatnagar"/>
    <x v="1"/>
    <s v="UTL"/>
    <s v="Panel"/>
    <s v="B1 Cellar"/>
    <s v="Electricity"/>
    <x v="0"/>
    <s v="Line6"/>
    <x v="4"/>
    <s v="CUM"/>
    <s v="KVAH"/>
    <n v="1615.68"/>
    <n v="0"/>
    <n v="0"/>
    <n v="0"/>
    <s v="Wed"/>
    <s v="Week :5"/>
    <s v="MAR"/>
    <n v="2021"/>
  </r>
  <r>
    <s v="IN-TG-HYD-SR1-TW01-Himayatnagar"/>
    <x v="1"/>
    <s v="UTL"/>
    <s v="Panel"/>
    <s v="B1 Cellar"/>
    <s v="Electricity"/>
    <x v="1"/>
    <s v="Line5"/>
    <x v="4"/>
    <s v="CUM"/>
    <s v="kWh"/>
    <n v="1379.04"/>
    <n v="0"/>
    <n v="0"/>
    <n v="0"/>
    <s v="Wed"/>
    <s v="Week :5"/>
    <s v="MAR"/>
    <n v="2021"/>
  </r>
  <r>
    <s v="IN-TG-HYD-SR1-TW01-Himayatnagar"/>
    <x v="1"/>
    <s v="UTL"/>
    <s v="Panel"/>
    <s v="B1 Cellar"/>
    <s v="Electricity"/>
    <x v="5"/>
    <s v="Line1"/>
    <x v="4"/>
    <s v="SIN"/>
    <s v="KVA"/>
    <n v="0"/>
    <n v="0"/>
    <n v="174.76"/>
    <n v="67.257000000000005"/>
    <s v="Wed"/>
    <s v="Week :5"/>
    <s v="MAR"/>
    <n v="2021"/>
  </r>
  <r>
    <s v="IN-TG-HYD-SR1-TW01-Himayatnagar"/>
    <x v="1"/>
    <s v="UTL"/>
    <s v="Panel"/>
    <s v="B1 Cellar"/>
    <s v="Electricity"/>
    <x v="6"/>
    <s v="Line4"/>
    <x v="4"/>
    <s v="SIN"/>
    <s v="PF"/>
    <n v="0"/>
    <n v="0.79"/>
    <n v="1"/>
    <n v="0.93"/>
    <s v="Wed"/>
    <s v="Week :5"/>
    <s v="MAR"/>
    <n v="2021"/>
  </r>
  <r>
    <s v="IN-TG-HYD-SR1-TW01-Himayatnagar"/>
    <x v="1"/>
    <s v="UTL"/>
    <s v="Panel"/>
    <s v="B1 Cellar"/>
    <s v="Electricity"/>
    <x v="7"/>
    <s v="Line8"/>
    <x v="4"/>
    <s v="SIN"/>
    <s v="Volt"/>
    <n v="0"/>
    <n v="226.52"/>
    <n v="249.33"/>
    <n v="239.83699999999999"/>
    <s v="Wed"/>
    <s v="Week :5"/>
    <s v="MAR"/>
    <n v="2021"/>
  </r>
  <r>
    <s v="IN-TG-HYD-SR1-TW01-Himayatnagar"/>
    <x v="1"/>
    <s v="UTL"/>
    <s v="Panel"/>
    <s v="B1 Cellar"/>
    <s v="Electricity"/>
    <x v="8"/>
    <s v="Line9"/>
    <x v="4"/>
    <s v="SIN"/>
    <s v="Volt"/>
    <n v="0"/>
    <n v="228.38"/>
    <n v="251.64"/>
    <n v="242.078"/>
    <s v="Wed"/>
    <s v="Week :5"/>
    <s v="MAR"/>
    <n v="2021"/>
  </r>
  <r>
    <s v="IN-TG-HYD-SR1-TW01-Himayatnagar"/>
    <x v="1"/>
    <s v="UTL"/>
    <s v="Panel"/>
    <s v="B1 Cellar"/>
    <s v="Electricity"/>
    <x v="9"/>
    <s v="Line10"/>
    <x v="4"/>
    <s v="SIN"/>
    <s v="Volt"/>
    <n v="0"/>
    <n v="227.21"/>
    <n v="249.24"/>
    <n v="240.14500000000001"/>
    <s v="Wed"/>
    <s v="Week :5"/>
    <s v="MAR"/>
    <n v="2021"/>
  </r>
  <r>
    <s v="IN-TG-HYD-SR1-TW01-Himayatnagar"/>
    <x v="2"/>
    <s v="UTL"/>
    <s v="Panel"/>
    <s v="B1 Cellar"/>
    <s v="Electricity"/>
    <x v="0"/>
    <s v="Line6"/>
    <x v="4"/>
    <s v="CUM"/>
    <s v="KVAH"/>
    <n v="513.44000000000005"/>
    <n v="0"/>
    <n v="0"/>
    <n v="0"/>
    <s v="Wed"/>
    <s v="Week :5"/>
    <s v="MAR"/>
    <n v="2021"/>
  </r>
  <r>
    <s v="IN-TG-HYD-SR1-TW01-Himayatnagar"/>
    <x v="2"/>
    <s v="UTL"/>
    <s v="Panel"/>
    <s v="B1 Cellar"/>
    <s v="Electricity"/>
    <x v="1"/>
    <s v="Line5"/>
    <x v="4"/>
    <s v="CUM"/>
    <s v="kWh"/>
    <n v="511.6"/>
    <n v="0"/>
    <n v="0"/>
    <n v="0"/>
    <s v="Wed"/>
    <s v="Week :5"/>
    <s v="MAR"/>
    <n v="2021"/>
  </r>
  <r>
    <s v="IN-TG-HYD-SR1-TW01-Himayatnagar"/>
    <x v="2"/>
    <s v="UTL"/>
    <s v="Panel"/>
    <s v="B1 Cellar"/>
    <s v="Electricity"/>
    <x v="5"/>
    <s v="Line1"/>
    <x v="4"/>
    <s v="SIN"/>
    <s v="KVA"/>
    <n v="0"/>
    <n v="0.17"/>
    <n v="46.19"/>
    <n v="21.356999999999999"/>
    <s v="Wed"/>
    <s v="Week :5"/>
    <s v="MAR"/>
    <n v="2021"/>
  </r>
  <r>
    <s v="IN-TG-HYD-SR1-TW01-Himayatnagar"/>
    <x v="2"/>
    <s v="UTL"/>
    <s v="Panel"/>
    <s v="B1 Cellar"/>
    <s v="Electricity"/>
    <x v="6"/>
    <s v="Line4"/>
    <x v="4"/>
    <s v="SIN"/>
    <s v="PF"/>
    <n v="0"/>
    <n v="-0.998"/>
    <n v="0.995"/>
    <n v="-0.21099999999999999"/>
    <s v="Wed"/>
    <s v="Week :5"/>
    <s v="MAR"/>
    <n v="2021"/>
  </r>
  <r>
    <s v="IN-TG-HYD-SR1-TW01-Himayatnagar"/>
    <x v="2"/>
    <s v="UTL"/>
    <s v="Panel"/>
    <s v="B1 Cellar"/>
    <s v="Electricity"/>
    <x v="7"/>
    <s v="Line8"/>
    <x v="4"/>
    <s v="SIN"/>
    <s v="Volt"/>
    <n v="0"/>
    <n v="226.71"/>
    <n v="249.42"/>
    <n v="239.98699999999999"/>
    <s v="Wed"/>
    <s v="Week :5"/>
    <s v="MAR"/>
    <n v="2021"/>
  </r>
  <r>
    <s v="IN-TG-HYD-SR1-TW01-Himayatnagar"/>
    <x v="2"/>
    <s v="UTL"/>
    <s v="Panel"/>
    <s v="B1 Cellar"/>
    <s v="Electricity"/>
    <x v="8"/>
    <s v="Line9"/>
    <x v="4"/>
    <s v="SIN"/>
    <s v="Volt"/>
    <n v="0"/>
    <n v="228.72"/>
    <n v="251.69"/>
    <n v="242.249"/>
    <s v="Wed"/>
    <s v="Week :5"/>
    <s v="MAR"/>
    <n v="2021"/>
  </r>
  <r>
    <s v="IN-TG-HYD-SR1-TW01-Himayatnagar"/>
    <x v="2"/>
    <s v="UTL"/>
    <s v="Panel"/>
    <s v="B1 Cellar"/>
    <s v="Electricity"/>
    <x v="9"/>
    <s v="Line10"/>
    <x v="4"/>
    <s v="SIN"/>
    <s v="Volt"/>
    <n v="0"/>
    <n v="227.36"/>
    <n v="249.04"/>
    <n v="240.03299999999999"/>
    <s v="Wed"/>
    <s v="Week :5"/>
    <s v="MAR"/>
    <n v="2021"/>
  </r>
  <r>
    <s v="IN-TG-HYD-SR1-TW01-Himayatnagar"/>
    <x v="3"/>
    <s v="UTL"/>
    <s v="1st Floor"/>
    <s v="Building"/>
    <s v="Environment"/>
    <x v="10"/>
    <s v="Line2"/>
    <x v="4"/>
    <s v="SIN"/>
    <s v="%RH"/>
    <n v="0"/>
    <n v="40.1"/>
    <n v="47.6"/>
    <n v="46.301000000000002"/>
    <s v="Wed"/>
    <s v="Week :5"/>
    <s v="MAR"/>
    <n v="2021"/>
  </r>
  <r>
    <s v="IN-TG-HYD-SR1-TW01-Himayatnagar"/>
    <x v="3"/>
    <s v="UTL"/>
    <s v="1st Floor"/>
    <s v="Building"/>
    <s v="Environment"/>
    <x v="11"/>
    <s v="Line1"/>
    <x v="4"/>
    <s v="SIN"/>
    <s v="°C"/>
    <n v="0"/>
    <n v="22.2"/>
    <n v="28.6"/>
    <n v="22.847999999999999"/>
    <s v="Wed"/>
    <s v="Week :5"/>
    <s v="MAR"/>
    <n v="2021"/>
  </r>
  <r>
    <s v="IN-TG-HYD-SR1-TW01-Himayatnagar"/>
    <x v="3"/>
    <s v="UTL"/>
    <s v="2nd Floor"/>
    <s v="Building"/>
    <s v="Environment"/>
    <x v="10"/>
    <s v="Line2"/>
    <x v="4"/>
    <s v="SIN"/>
    <s v="%RH"/>
    <n v="0"/>
    <n v="45.7"/>
    <n v="49.9"/>
    <n v="46.89"/>
    <s v="Wed"/>
    <s v="Week :5"/>
    <s v="MAR"/>
    <n v="2021"/>
  </r>
  <r>
    <s v="IN-TG-HYD-SR1-TW01-Himayatnagar"/>
    <x v="3"/>
    <s v="UTL"/>
    <s v="2nd Floor"/>
    <s v="Building"/>
    <s v="Environment"/>
    <x v="11"/>
    <s v="Line1"/>
    <x v="4"/>
    <s v="SIN"/>
    <s v="°C"/>
    <n v="0"/>
    <n v="25.7"/>
    <n v="28.4"/>
    <n v="26.71"/>
    <s v="Wed"/>
    <s v="Week :5"/>
    <s v="MAR"/>
    <n v="2021"/>
  </r>
  <r>
    <s v="IN-TG-HYD-SR1-TW01-Himayatnagar"/>
    <x v="3"/>
    <s v="UTL"/>
    <s v="Ground Floor"/>
    <s v="Building"/>
    <s v="Environment"/>
    <x v="10"/>
    <s v="Line2"/>
    <x v="4"/>
    <s v="SIN"/>
    <s v="%RH"/>
    <n v="0"/>
    <n v="30"/>
    <n v="42.4"/>
    <n v="34.74"/>
    <s v="Wed"/>
    <s v="Week :5"/>
    <s v="MAR"/>
    <n v="2021"/>
  </r>
  <r>
    <s v="IN-TG-HYD-SR1-TW01-Himayatnagar"/>
    <x v="3"/>
    <s v="UTL"/>
    <s v="Ground Floor"/>
    <s v="Building"/>
    <s v="Environment"/>
    <x v="11"/>
    <s v="Line1"/>
    <x v="4"/>
    <s v="SIN"/>
    <s v="°C"/>
    <n v="0"/>
    <n v="25.3"/>
    <n v="29.1"/>
    <n v="27.574000000000002"/>
    <s v="Wed"/>
    <s v="Week :5"/>
    <s v="MAR"/>
    <n v="2021"/>
  </r>
  <r>
    <s v="IN-TG-HYD-SR1-TW01-Himayatnagar"/>
    <x v="1"/>
    <s v="UTL"/>
    <s v="SassySodaT Room"/>
    <s v="Building"/>
    <s v="HVAC  "/>
    <x v="12"/>
    <s v="Line5"/>
    <x v="4"/>
    <s v="CUM"/>
    <s v="Min"/>
    <n v="633"/>
    <n v="0"/>
    <n v="0"/>
    <n v="0"/>
    <s v="Wed"/>
    <s v="Week :5"/>
    <s v="MAR"/>
    <n v="2021"/>
  </r>
  <r>
    <s v="IN-TG-HYD-SR1-TW01-Himayatnagar"/>
    <x v="1"/>
    <s v="UTL"/>
    <s v="SassySodaT Room"/>
    <s v="Building"/>
    <s v="HVAC  "/>
    <x v="13"/>
    <s v="Line4"/>
    <x v="4"/>
    <s v="CUM"/>
    <s v="Min"/>
    <n v="657"/>
    <n v="0"/>
    <n v="0"/>
    <n v="0"/>
    <s v="Wed"/>
    <s v="Week :5"/>
    <s v="MAR"/>
    <n v="2021"/>
  </r>
  <r>
    <s v="IN-TG-HYD-SR1-TW01-Himayatnagar"/>
    <x v="1"/>
    <s v="UTL"/>
    <s v="SassySodaT Room"/>
    <s v="Building"/>
    <s v="HVAC  "/>
    <x v="14"/>
    <s v="Line10"/>
    <x v="4"/>
    <s v="SIN"/>
    <s v="°C"/>
    <n v="0"/>
    <n v="0"/>
    <n v="9.5"/>
    <n v="4.8789999999999996"/>
    <s v="Wed"/>
    <s v="Week :5"/>
    <s v="MAR"/>
    <n v="2021"/>
  </r>
  <r>
    <s v="IN-TG-HYD-SR1-TW01-Himayatnagar"/>
    <x v="1"/>
    <s v="UTL"/>
    <s v="SassySodaT Room"/>
    <s v="Building"/>
    <s v="HVAC  "/>
    <x v="15"/>
    <s v="Line1"/>
    <x v="4"/>
    <s v="SIN"/>
    <s v="°C"/>
    <n v="0"/>
    <n v="21.5"/>
    <n v="27.8"/>
    <n v="23.986000000000001"/>
    <s v="Wed"/>
    <s v="Week :5"/>
    <s v="MAR"/>
    <n v="2021"/>
  </r>
  <r>
    <s v="IN-TG-HYD-SR1-TW01-Himayatnagar"/>
    <x v="1"/>
    <s v="UTL"/>
    <s v="SassySodaT Room"/>
    <s v="Building"/>
    <s v="HVAC  "/>
    <x v="16"/>
    <s v="Line9"/>
    <x v="4"/>
    <s v="SIN"/>
    <s v="°C"/>
    <n v="0"/>
    <n v="21"/>
    <n v="24.8"/>
    <n v="22.029"/>
    <s v="Wed"/>
    <s v="Week :5"/>
    <s v="MAR"/>
    <n v="2021"/>
  </r>
  <r>
    <s v="IN-TG-HYD-SR1-TW01-Himayatnagar"/>
    <x v="1"/>
    <s v="UTL"/>
    <s v="SassySodaT Room"/>
    <s v="Building"/>
    <s v="HVAC  "/>
    <x v="17"/>
    <s v="Line7"/>
    <x v="4"/>
    <s v="SIN"/>
    <s v="°C"/>
    <n v="0"/>
    <n v="12.7"/>
    <n v="28.2"/>
    <n v="20.538"/>
    <s v="Wed"/>
    <s v="Week :5"/>
    <s v="MAR"/>
    <n v="2021"/>
  </r>
  <r>
    <s v="IN-TG-HYD-SR1-TW01-Himayatnagar"/>
    <x v="1"/>
    <s v="UTL"/>
    <s v="SassySodaT Room"/>
    <s v="Building"/>
    <s v="HVAC  "/>
    <x v="18"/>
    <s v="Line6"/>
    <x v="4"/>
    <s v="SIN"/>
    <s v="Pa"/>
    <n v="0"/>
    <n v="0"/>
    <n v="4.9980000000000002"/>
    <n v="2.5990000000000002"/>
    <s v="Wed"/>
    <s v="Week :5"/>
    <s v="MAR"/>
    <n v="2021"/>
  </r>
  <r>
    <s v="IN-TG-HYD-SR1-TW01-Himayatnagar"/>
    <x v="1"/>
    <s v="UTL"/>
    <s v="SassySodaT Room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SassySodaT Room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Staff Room"/>
    <s v="Building"/>
    <s v="HVAC  "/>
    <x v="12"/>
    <s v="Line5"/>
    <x v="4"/>
    <s v="CUM"/>
    <s v="Min"/>
    <n v="769"/>
    <n v="0"/>
    <n v="0"/>
    <n v="0"/>
    <s v="Wed"/>
    <s v="Week :5"/>
    <s v="MAR"/>
    <n v="2021"/>
  </r>
  <r>
    <s v="IN-TG-HYD-SR1-TW01-Himayatnagar"/>
    <x v="1"/>
    <s v="UTL"/>
    <s v="Staff Room"/>
    <s v="Building"/>
    <s v="HVAC  "/>
    <x v="13"/>
    <s v="Line4"/>
    <x v="4"/>
    <s v="CUM"/>
    <s v="Min"/>
    <n v="750"/>
    <n v="0"/>
    <n v="0"/>
    <n v="0"/>
    <s v="Wed"/>
    <s v="Week :5"/>
    <s v="MAR"/>
    <n v="2021"/>
  </r>
  <r>
    <s v="IN-TG-HYD-SR1-TW01-Himayatnagar"/>
    <x v="1"/>
    <s v="UTL"/>
    <s v="Staff Room"/>
    <s v="Building"/>
    <s v="HVAC  "/>
    <x v="14"/>
    <s v="Line10"/>
    <x v="4"/>
    <s v="SIN"/>
    <s v="°C"/>
    <n v="0"/>
    <n v="0.9"/>
    <n v="4.9000000000000004"/>
    <n v="2.56"/>
    <s v="Wed"/>
    <s v="Week :5"/>
    <s v="MAR"/>
    <n v="2021"/>
  </r>
  <r>
    <s v="IN-TG-HYD-SR1-TW01-Himayatnagar"/>
    <x v="1"/>
    <s v="UTL"/>
    <s v="Staff Room"/>
    <s v="Building"/>
    <s v="HVAC  "/>
    <x v="15"/>
    <s v="Line1"/>
    <x v="4"/>
    <s v="SIN"/>
    <s v="°C"/>
    <n v="0"/>
    <n v="28.2"/>
    <n v="29.8"/>
    <n v="29.161999999999999"/>
    <s v="Wed"/>
    <s v="Week :5"/>
    <s v="MAR"/>
    <n v="2021"/>
  </r>
  <r>
    <s v="IN-TG-HYD-SR1-TW01-Himayatnagar"/>
    <x v="1"/>
    <s v="UTL"/>
    <s v="Staff Room"/>
    <s v="Building"/>
    <s v="HVAC  "/>
    <x v="16"/>
    <s v="Line9"/>
    <x v="4"/>
    <s v="SIN"/>
    <s v="°C"/>
    <n v="0"/>
    <n v="21"/>
    <n v="326053"/>
    <n v="2286.9850000000001"/>
    <s v="Wed"/>
    <s v="Week :5"/>
    <s v="MAR"/>
    <n v="2021"/>
  </r>
  <r>
    <s v="IN-TG-HYD-SR1-TW01-Himayatnagar"/>
    <x v="1"/>
    <s v="UTL"/>
    <s v="Staff Room"/>
    <s v="Building"/>
    <s v="HVAC  "/>
    <x v="17"/>
    <s v="Line7"/>
    <x v="4"/>
    <s v="SIN"/>
    <s v="°C"/>
    <n v="0"/>
    <n v="24.3"/>
    <n v="243103"/>
    <n v="1715.547"/>
    <s v="Wed"/>
    <s v="Week :5"/>
    <s v="MAR"/>
    <n v="2021"/>
  </r>
  <r>
    <s v="IN-TG-HYD-SR1-TW01-Himayatnagar"/>
    <x v="1"/>
    <s v="UTL"/>
    <s v="Staff Room"/>
    <s v="Building"/>
    <s v="HVAC  "/>
    <x v="18"/>
    <s v="Line6"/>
    <x v="4"/>
    <s v="SIN"/>
    <s v="Pa"/>
    <n v="0"/>
    <n v="-1"/>
    <n v="1"/>
    <n v="6.3E-2"/>
    <s v="Wed"/>
    <s v="Week :5"/>
    <s v="MAR"/>
    <n v="2021"/>
  </r>
  <r>
    <s v="IN-TG-HYD-SR1-TW01-Himayatnagar"/>
    <x v="1"/>
    <s v="UTL"/>
    <s v="Staff Room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Staff Room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Technology"/>
    <s v="Building"/>
    <s v="HVAC  "/>
    <x v="12"/>
    <s v="Line5"/>
    <x v="4"/>
    <s v="CUM"/>
    <s v="Min"/>
    <n v="621"/>
    <n v="0"/>
    <n v="0"/>
    <n v="0"/>
    <s v="Wed"/>
    <s v="Week :5"/>
    <s v="MAR"/>
    <n v="2021"/>
  </r>
  <r>
    <s v="IN-TG-HYD-SR1-TW01-Himayatnagar"/>
    <x v="1"/>
    <s v="UTL"/>
    <s v="Technology"/>
    <s v="Building"/>
    <s v="HVAC  "/>
    <x v="13"/>
    <s v="Line4"/>
    <x v="4"/>
    <s v="CUM"/>
    <s v="Min"/>
    <n v="641"/>
    <n v="0"/>
    <n v="0"/>
    <n v="0"/>
    <s v="Wed"/>
    <s v="Week :5"/>
    <s v="MAR"/>
    <n v="2021"/>
  </r>
  <r>
    <s v="IN-TG-HYD-SR1-TW01-Himayatnagar"/>
    <x v="1"/>
    <s v="UTL"/>
    <s v="Technology"/>
    <s v="Building"/>
    <s v="HVAC  "/>
    <x v="14"/>
    <s v="Line10"/>
    <x v="4"/>
    <s v="SIN"/>
    <s v="°C"/>
    <n v="0"/>
    <n v="0"/>
    <n v="10.6"/>
    <n v="3.92"/>
    <s v="Wed"/>
    <s v="Week :5"/>
    <s v="MAR"/>
    <n v="2021"/>
  </r>
  <r>
    <s v="IN-TG-HYD-SR1-TW01-Himayatnagar"/>
    <x v="1"/>
    <s v="UTL"/>
    <s v="Technology"/>
    <s v="Building"/>
    <s v="HVAC  "/>
    <x v="15"/>
    <s v="Line1"/>
    <x v="4"/>
    <s v="SIN"/>
    <s v="°C"/>
    <n v="0"/>
    <n v="22.3"/>
    <n v="29.2"/>
    <n v="24.606999999999999"/>
    <s v="Wed"/>
    <s v="Week :5"/>
    <s v="MAR"/>
    <n v="2021"/>
  </r>
  <r>
    <s v="IN-TG-HYD-SR1-TW01-Himayatnagar"/>
    <x v="1"/>
    <s v="UTL"/>
    <s v="Technology"/>
    <s v="Building"/>
    <s v="HVAC  "/>
    <x v="16"/>
    <s v="Line9"/>
    <x v="4"/>
    <s v="SIN"/>
    <s v="°C"/>
    <n v="0"/>
    <n v="21"/>
    <n v="24.8"/>
    <n v="21.288"/>
    <s v="Wed"/>
    <s v="Week :5"/>
    <s v="MAR"/>
    <n v="2021"/>
  </r>
  <r>
    <s v="IN-TG-HYD-SR1-TW01-Himayatnagar"/>
    <x v="1"/>
    <s v="UTL"/>
    <s v="Technology"/>
    <s v="Building"/>
    <s v="HVAC  "/>
    <x v="17"/>
    <s v="Line7"/>
    <x v="4"/>
    <s v="SIN"/>
    <s v="°C"/>
    <n v="0"/>
    <n v="12.5"/>
    <n v="28.8"/>
    <n v="21.629000000000001"/>
    <s v="Wed"/>
    <s v="Week :5"/>
    <s v="MAR"/>
    <n v="2021"/>
  </r>
  <r>
    <s v="IN-TG-HYD-SR1-TW01-Himayatnagar"/>
    <x v="1"/>
    <s v="UTL"/>
    <s v="Technology"/>
    <s v="Building"/>
    <s v="HVAC  "/>
    <x v="18"/>
    <s v="Line6"/>
    <x v="4"/>
    <s v="SIN"/>
    <s v="Pa"/>
    <n v="0"/>
    <n v="0"/>
    <n v="85.465999999999994"/>
    <n v="77.747"/>
    <s v="Wed"/>
    <s v="Week :5"/>
    <s v="MAR"/>
    <n v="2021"/>
  </r>
  <r>
    <s v="IN-TG-HYD-SR1-TW01-Himayatnagar"/>
    <x v="1"/>
    <s v="UTL"/>
    <s v="Technology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Technology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Wear House"/>
    <s v="Building"/>
    <s v="HVAC  "/>
    <x v="12"/>
    <s v="Line5"/>
    <x v="4"/>
    <s v="CUM"/>
    <s v="Min"/>
    <n v="769"/>
    <n v="0"/>
    <n v="0"/>
    <n v="0"/>
    <s v="Wed"/>
    <s v="Week :5"/>
    <s v="MAR"/>
    <n v="2021"/>
  </r>
  <r>
    <s v="IN-TG-HYD-SR1-TW01-Himayatnagar"/>
    <x v="1"/>
    <s v="UTL"/>
    <s v="Wear House"/>
    <s v="Building"/>
    <s v="HVAC  "/>
    <x v="13"/>
    <s v="Line4"/>
    <x v="4"/>
    <s v="CUM"/>
    <s v="Min"/>
    <n v="769"/>
    <n v="0"/>
    <n v="0"/>
    <n v="0"/>
    <s v="Wed"/>
    <s v="Week :5"/>
    <s v="MAR"/>
    <n v="2021"/>
  </r>
  <r>
    <s v="IN-TG-HYD-SR1-TW01-Himayatnagar"/>
    <x v="1"/>
    <s v="UTL"/>
    <s v="Wear House"/>
    <s v="Building"/>
    <s v="HVAC  "/>
    <x v="14"/>
    <s v="Line10"/>
    <x v="4"/>
    <s v="SIN"/>
    <s v="°C"/>
    <n v="0"/>
    <n v="4.0999999999999996"/>
    <n v="16.5"/>
    <n v="12.936999999999999"/>
    <s v="Wed"/>
    <s v="Week :5"/>
    <s v="MAR"/>
    <n v="2021"/>
  </r>
  <r>
    <s v="IN-TG-HYD-SR1-TW01-Himayatnagar"/>
    <x v="1"/>
    <s v="UTL"/>
    <s v="Wear House"/>
    <s v="Building"/>
    <s v="HVAC  "/>
    <x v="15"/>
    <s v="Line1"/>
    <x v="4"/>
    <s v="SIN"/>
    <s v="°C"/>
    <n v="0"/>
    <n v="27.5"/>
    <n v="29.3"/>
    <n v="28.521999999999998"/>
    <s v="Wed"/>
    <s v="Week :5"/>
    <s v="MAR"/>
    <n v="2021"/>
  </r>
  <r>
    <s v="IN-TG-HYD-SR1-TW01-Himayatnagar"/>
    <x v="1"/>
    <s v="UTL"/>
    <s v="Wear House"/>
    <s v="Building"/>
    <s v="HVAC  "/>
    <x v="16"/>
    <s v="Line9"/>
    <x v="4"/>
    <s v="SIN"/>
    <s v="°C"/>
    <n v="0"/>
    <n v="21"/>
    <n v="24.8"/>
    <n v="22.867999999999999"/>
    <s v="Wed"/>
    <s v="Week :5"/>
    <s v="MAR"/>
    <n v="2021"/>
  </r>
  <r>
    <s v="IN-TG-HYD-SR1-TW01-Himayatnagar"/>
    <x v="1"/>
    <s v="UTL"/>
    <s v="Wear House"/>
    <s v="Building"/>
    <s v="HVAC  "/>
    <x v="17"/>
    <s v="Line7"/>
    <x v="4"/>
    <s v="SIN"/>
    <s v="°C"/>
    <n v="0"/>
    <n v="11.9"/>
    <n v="27"/>
    <n v="20.574999999999999"/>
    <s v="Wed"/>
    <s v="Week :5"/>
    <s v="MAR"/>
    <n v="2021"/>
  </r>
  <r>
    <s v="IN-TG-HYD-SR1-TW01-Himayatnagar"/>
    <x v="1"/>
    <s v="UTL"/>
    <s v="Wear House"/>
    <s v="Building"/>
    <s v="HVAC  "/>
    <x v="18"/>
    <s v="Line6"/>
    <x v="4"/>
    <s v="SIN"/>
    <s v="Pa"/>
    <n v="0"/>
    <n v="-0.33300000000000002"/>
    <n v="2.6659999999999999"/>
    <n v="0.59099999999999997"/>
    <s v="Wed"/>
    <s v="Week :5"/>
    <s v="MAR"/>
    <n v="2021"/>
  </r>
  <r>
    <s v="IN-TG-HYD-SR1-TW01-Himayatnagar"/>
    <x v="1"/>
    <s v="UTL"/>
    <s v="Wear House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Wear House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 House Hold"/>
    <s v="Building"/>
    <s v="HVAC  "/>
    <x v="12"/>
    <s v="Line5"/>
    <x v="4"/>
    <s v="CUM"/>
    <s v="Min"/>
    <n v="642"/>
    <n v="0"/>
    <n v="0"/>
    <n v="0"/>
    <s v="Wed"/>
    <s v="Week :5"/>
    <s v="MAR"/>
    <n v="2021"/>
  </r>
  <r>
    <s v="IN-TG-HYD-SR1-TW01-Himayatnagar"/>
    <x v="1"/>
    <s v="UTL"/>
    <s v=" House Hold"/>
    <s v="Building"/>
    <s v="HVAC  "/>
    <x v="13"/>
    <s v="Line4"/>
    <x v="4"/>
    <s v="CUM"/>
    <s v="Min"/>
    <n v="642"/>
    <n v="0"/>
    <n v="0"/>
    <n v="0"/>
    <s v="Wed"/>
    <s v="Week :5"/>
    <s v="MAR"/>
    <n v="2021"/>
  </r>
  <r>
    <s v="IN-TG-HYD-SR1-TW01-Himayatnagar"/>
    <x v="1"/>
    <s v="UTL"/>
    <s v=" House Hold"/>
    <s v="Building"/>
    <s v="HVAC  "/>
    <x v="14"/>
    <s v="Line10"/>
    <x v="4"/>
    <s v="SIN"/>
    <s v="°C"/>
    <n v="0"/>
    <n v="0"/>
    <n v="3.9"/>
    <n v="3.0019999999999998"/>
    <s v="Wed"/>
    <s v="Week :5"/>
    <s v="MAR"/>
    <n v="2021"/>
  </r>
  <r>
    <s v="IN-TG-HYD-SR1-TW01-Himayatnagar"/>
    <x v="1"/>
    <s v="UTL"/>
    <s v=" House Hold"/>
    <s v="Building"/>
    <s v="HVAC  "/>
    <x v="15"/>
    <s v="Line1"/>
    <x v="4"/>
    <s v="SIN"/>
    <s v="°C"/>
    <n v="0"/>
    <n v="22.7"/>
    <n v="29.1"/>
    <n v="24.538"/>
    <s v="Wed"/>
    <s v="Week :5"/>
    <s v="MAR"/>
    <n v="2021"/>
  </r>
  <r>
    <s v="IN-TG-HYD-SR1-TW01-Himayatnagar"/>
    <x v="1"/>
    <s v="UTL"/>
    <s v=" House Hold"/>
    <s v="Building"/>
    <s v="HVAC  "/>
    <x v="16"/>
    <s v="Line9"/>
    <x v="4"/>
    <s v="SIN"/>
    <s v="°C"/>
    <n v="0"/>
    <n v="21"/>
    <n v="24.8"/>
    <n v="21.288"/>
    <s v="Wed"/>
    <s v="Week :5"/>
    <s v="MAR"/>
    <n v="2021"/>
  </r>
  <r>
    <s v="IN-TG-HYD-SR1-TW01-Himayatnagar"/>
    <x v="1"/>
    <s v="UTL"/>
    <s v=" House Hold"/>
    <s v="Building"/>
    <s v="HVAC  "/>
    <x v="17"/>
    <s v="Line7"/>
    <x v="4"/>
    <s v="SIN"/>
    <s v="°C"/>
    <n v="0"/>
    <n v="19.2"/>
    <n v="28.6"/>
    <n v="21.576000000000001"/>
    <s v="Wed"/>
    <s v="Week :5"/>
    <s v="MAR"/>
    <n v="2021"/>
  </r>
  <r>
    <s v="IN-TG-HYD-SR1-TW01-Himayatnagar"/>
    <x v="1"/>
    <s v="UTL"/>
    <s v=" House Hold"/>
    <s v="Building"/>
    <s v="HVAC  "/>
    <x v="18"/>
    <s v="Line6"/>
    <x v="4"/>
    <s v="SIN"/>
    <s v="Pa"/>
    <n v="0"/>
    <n v="0"/>
    <n v="81.134"/>
    <n v="71.849999999999994"/>
    <s v="Wed"/>
    <s v="Week :5"/>
    <s v="MAR"/>
    <n v="2021"/>
  </r>
  <r>
    <s v="IN-TG-HYD-SR1-TW01-Himayatnagar"/>
    <x v="1"/>
    <s v="UTL"/>
    <s v=" House Hold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 House Hold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Ascot"/>
    <s v="Building"/>
    <s v="HVAC  "/>
    <x v="12"/>
    <s v="Line5"/>
    <x v="4"/>
    <s v="CUM"/>
    <s v="Min"/>
    <n v="770"/>
    <n v="0"/>
    <n v="0"/>
    <n v="0"/>
    <s v="Wed"/>
    <s v="Week :5"/>
    <s v="MAR"/>
    <n v="2021"/>
  </r>
  <r>
    <s v="IN-TG-HYD-SR1-TW01-Himayatnagar"/>
    <x v="1"/>
    <s v="UTL"/>
    <s v="Ascot"/>
    <s v="Building"/>
    <s v="HVAC  "/>
    <x v="13"/>
    <s v="Line4"/>
    <x v="4"/>
    <s v="CUM"/>
    <s v="Min"/>
    <n v="770"/>
    <n v="0"/>
    <n v="0"/>
    <n v="0"/>
    <s v="Wed"/>
    <s v="Week :5"/>
    <s v="MAR"/>
    <n v="2021"/>
  </r>
  <r>
    <s v="IN-TG-HYD-SR1-TW01-Himayatnagar"/>
    <x v="1"/>
    <s v="UTL"/>
    <s v="Ascot"/>
    <s v="Building"/>
    <s v="HVAC  "/>
    <x v="14"/>
    <s v="Line10"/>
    <x v="4"/>
    <s v="SIN"/>
    <s v="°C"/>
    <n v="0"/>
    <n v="2.7"/>
    <n v="11.5"/>
    <n v="9.9440000000000008"/>
    <s v="Wed"/>
    <s v="Week :5"/>
    <s v="MAR"/>
    <n v="2021"/>
  </r>
  <r>
    <s v="IN-TG-HYD-SR1-TW01-Himayatnagar"/>
    <x v="1"/>
    <s v="UTL"/>
    <s v="Ascot"/>
    <s v="Building"/>
    <s v="HVAC  "/>
    <x v="15"/>
    <s v="Line1"/>
    <x v="4"/>
    <s v="SIN"/>
    <s v="°C"/>
    <n v="0"/>
    <n v="25.6"/>
    <n v="28.8"/>
    <n v="27.657"/>
    <s v="Wed"/>
    <s v="Week :5"/>
    <s v="MAR"/>
    <n v="2021"/>
  </r>
  <r>
    <s v="IN-TG-HYD-SR1-TW01-Himayatnagar"/>
    <x v="1"/>
    <s v="UTL"/>
    <s v="Ascot"/>
    <s v="Building"/>
    <s v="HVAC  "/>
    <x v="16"/>
    <s v="Line9"/>
    <x v="4"/>
    <s v="SIN"/>
    <s v="°C"/>
    <n v="0"/>
    <n v="21"/>
    <n v="24.8"/>
    <n v="22.873999999999999"/>
    <s v="Wed"/>
    <s v="Week :5"/>
    <s v="MAR"/>
    <n v="2021"/>
  </r>
  <r>
    <s v="IN-TG-HYD-SR1-TW01-Himayatnagar"/>
    <x v="1"/>
    <s v="UTL"/>
    <s v="Ascot"/>
    <s v="Building"/>
    <s v="HVAC  "/>
    <x v="17"/>
    <s v="Line7"/>
    <x v="4"/>
    <s v="SIN"/>
    <s v="°C"/>
    <n v="0"/>
    <n v="15.5"/>
    <n v="26.8"/>
    <n v="21.478999999999999"/>
    <s v="Wed"/>
    <s v="Week :5"/>
    <s v="MAR"/>
    <n v="2021"/>
  </r>
  <r>
    <s v="IN-TG-HYD-SR1-TW01-Himayatnagar"/>
    <x v="1"/>
    <s v="UTL"/>
    <s v="Ascot"/>
    <s v="Building"/>
    <s v="HVAC  "/>
    <x v="18"/>
    <s v="Line6"/>
    <x v="4"/>
    <s v="SIN"/>
    <s v="Pa"/>
    <n v="0"/>
    <n v="0"/>
    <n v="242.07"/>
    <n v="105.732"/>
    <s v="Wed"/>
    <s v="Week :5"/>
    <s v="MAR"/>
    <n v="2021"/>
  </r>
  <r>
    <s v="IN-TG-HYD-SR1-TW01-Himayatnagar"/>
    <x v="1"/>
    <s v="UTL"/>
    <s v="Ascot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Ascot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Cash Office"/>
    <s v="Building"/>
    <s v="HVAC  "/>
    <x v="12"/>
    <s v="Line5"/>
    <x v="4"/>
    <s v="CUM"/>
    <s v="Min"/>
    <n v="769"/>
    <n v="0"/>
    <n v="0"/>
    <n v="0"/>
    <s v="Wed"/>
    <s v="Week :5"/>
    <s v="MAR"/>
    <n v="2021"/>
  </r>
  <r>
    <s v="IN-TG-HYD-SR1-TW01-Himayatnagar"/>
    <x v="1"/>
    <s v="UTL"/>
    <s v="Cash Office"/>
    <s v="Building"/>
    <s v="HVAC  "/>
    <x v="13"/>
    <s v="Line4"/>
    <x v="4"/>
    <s v="CUM"/>
    <s v="Min"/>
    <n v="769"/>
    <n v="0"/>
    <n v="0"/>
    <n v="0"/>
    <s v="Wed"/>
    <s v="Week :5"/>
    <s v="MAR"/>
    <n v="2021"/>
  </r>
  <r>
    <s v="IN-TG-HYD-SR1-TW01-Himayatnagar"/>
    <x v="1"/>
    <s v="UTL"/>
    <s v="Cash Office"/>
    <s v="Building"/>
    <s v="HVAC  "/>
    <x v="14"/>
    <s v="Line10"/>
    <x v="4"/>
    <s v="SIN"/>
    <s v="°C"/>
    <n v="0"/>
    <n v="1"/>
    <n v="10"/>
    <n v="7.4690000000000003"/>
    <s v="Wed"/>
    <s v="Week :5"/>
    <s v="MAR"/>
    <n v="2021"/>
  </r>
  <r>
    <s v="IN-TG-HYD-SR1-TW01-Himayatnagar"/>
    <x v="1"/>
    <s v="UTL"/>
    <s v="Cash Office"/>
    <s v="Building"/>
    <s v="HVAC  "/>
    <x v="15"/>
    <s v="Line1"/>
    <x v="4"/>
    <s v="SIN"/>
    <s v="°C"/>
    <n v="0"/>
    <n v="23.2"/>
    <n v="28.6"/>
    <n v="26.617999999999999"/>
    <s v="Wed"/>
    <s v="Week :5"/>
    <s v="MAR"/>
    <n v="2021"/>
  </r>
  <r>
    <s v="IN-TG-HYD-SR1-TW01-Himayatnagar"/>
    <x v="1"/>
    <s v="UTL"/>
    <s v="Cash Office"/>
    <s v="Building"/>
    <s v="HVAC  "/>
    <x v="16"/>
    <s v="Line9"/>
    <x v="4"/>
    <s v="SIN"/>
    <s v="°C"/>
    <n v="0"/>
    <n v="21"/>
    <n v="24.8"/>
    <n v="22.873999999999999"/>
    <s v="Wed"/>
    <s v="Week :5"/>
    <s v="MAR"/>
    <n v="2021"/>
  </r>
  <r>
    <s v="IN-TG-HYD-SR1-TW01-Himayatnagar"/>
    <x v="1"/>
    <s v="UTL"/>
    <s v="Cash Office"/>
    <s v="Building"/>
    <s v="HVAC  "/>
    <x v="17"/>
    <s v="Line7"/>
    <x v="4"/>
    <s v="SIN"/>
    <s v="°C"/>
    <n v="0"/>
    <n v="14.7"/>
    <n v="26.9"/>
    <n v="21.835000000000001"/>
    <s v="Wed"/>
    <s v="Week :5"/>
    <s v="MAR"/>
    <n v="2021"/>
  </r>
  <r>
    <s v="IN-TG-HYD-SR1-TW01-Himayatnagar"/>
    <x v="1"/>
    <s v="UTL"/>
    <s v="Cash Office"/>
    <s v="Building"/>
    <s v="HVAC  "/>
    <x v="18"/>
    <s v="Line6"/>
    <x v="4"/>
    <s v="SIN"/>
    <s v="Pa"/>
    <n v="0"/>
    <n v="0"/>
    <n v="22.324000000000002"/>
    <n v="7.6219999999999999"/>
    <s v="Wed"/>
    <s v="Week :5"/>
    <s v="MAR"/>
    <n v="2021"/>
  </r>
  <r>
    <s v="IN-TG-HYD-SR1-TW01-Himayatnagar"/>
    <x v="1"/>
    <s v="UTL"/>
    <s v="Cash Office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Cash Office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Cash Till"/>
    <s v="Building"/>
    <s v="HVAC  "/>
    <x v="12"/>
    <s v="Line5"/>
    <x v="4"/>
    <s v="CUM"/>
    <s v="Min"/>
    <n v="617"/>
    <n v="0"/>
    <n v="0"/>
    <n v="0"/>
    <s v="Wed"/>
    <s v="Week :5"/>
    <s v="MAR"/>
    <n v="2021"/>
  </r>
  <r>
    <s v="IN-TG-HYD-SR1-TW01-Himayatnagar"/>
    <x v="1"/>
    <s v="UTL"/>
    <s v="Cash Till"/>
    <s v="Building"/>
    <s v="HVAC  "/>
    <x v="13"/>
    <s v="Line4"/>
    <x v="4"/>
    <s v="CUM"/>
    <s v="Min"/>
    <n v="634"/>
    <n v="0"/>
    <n v="0"/>
    <n v="0"/>
    <s v="Wed"/>
    <s v="Week :5"/>
    <s v="MAR"/>
    <n v="2021"/>
  </r>
  <r>
    <s v="IN-TG-HYD-SR1-TW01-Himayatnagar"/>
    <x v="1"/>
    <s v="UTL"/>
    <s v="Cash Till"/>
    <s v="Building"/>
    <s v="HVAC  "/>
    <x v="14"/>
    <s v="Line10"/>
    <x v="4"/>
    <s v="SIN"/>
    <s v="°C"/>
    <n v="0"/>
    <n v="3.7"/>
    <n v="7.8"/>
    <n v="5.2350000000000003"/>
    <s v="Wed"/>
    <s v="Week :5"/>
    <s v="MAR"/>
    <n v="2021"/>
  </r>
  <r>
    <s v="IN-TG-HYD-SR1-TW01-Himayatnagar"/>
    <x v="1"/>
    <s v="UTL"/>
    <s v="Cash Till"/>
    <s v="Building"/>
    <s v="HVAC  "/>
    <x v="15"/>
    <s v="Line1"/>
    <x v="4"/>
    <s v="SIN"/>
    <s v="°C"/>
    <n v="0"/>
    <n v="22"/>
    <n v="27.8"/>
    <n v="23.574999999999999"/>
    <s v="Wed"/>
    <s v="Week :5"/>
    <s v="MAR"/>
    <n v="2021"/>
  </r>
  <r>
    <s v="IN-TG-HYD-SR1-TW01-Himayatnagar"/>
    <x v="1"/>
    <s v="UTL"/>
    <s v="Cash Till"/>
    <s v="Building"/>
    <s v="HVAC  "/>
    <x v="16"/>
    <s v="Line9"/>
    <x v="4"/>
    <s v="SIN"/>
    <s v="°C"/>
    <n v="0"/>
    <n v="21"/>
    <n v="24.8"/>
    <n v="21.608000000000001"/>
    <s v="Wed"/>
    <s v="Week :5"/>
    <s v="MAR"/>
    <n v="2021"/>
  </r>
  <r>
    <s v="IN-TG-HYD-SR1-TW01-Himayatnagar"/>
    <x v="1"/>
    <s v="UTL"/>
    <s v="Cash Till"/>
    <s v="Building"/>
    <s v="HVAC  "/>
    <x v="17"/>
    <s v="Line7"/>
    <x v="4"/>
    <s v="SIN"/>
    <s v="°C"/>
    <n v="0"/>
    <n v="17"/>
    <n v="27.3"/>
    <n v="19.193000000000001"/>
    <s v="Wed"/>
    <s v="Week :5"/>
    <s v="MAR"/>
    <n v="2021"/>
  </r>
  <r>
    <s v="IN-TG-HYD-SR1-TW01-Himayatnagar"/>
    <x v="1"/>
    <s v="UTL"/>
    <s v="Cash Till"/>
    <s v="Building"/>
    <s v="HVAC  "/>
    <x v="18"/>
    <s v="Line6"/>
    <x v="4"/>
    <s v="SIN"/>
    <s v="Pa"/>
    <n v="0"/>
    <n v="0"/>
    <n v="115.45399999999999"/>
    <n v="85.486999999999995"/>
    <s v="Wed"/>
    <s v="Week :5"/>
    <s v="MAR"/>
    <n v="2021"/>
  </r>
  <r>
    <s v="IN-TG-HYD-SR1-TW01-Himayatnagar"/>
    <x v="1"/>
    <s v="UTL"/>
    <s v="Cash Till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Cash Till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Diza Trial Room"/>
    <s v="Building"/>
    <s v="HVAC  "/>
    <x v="12"/>
    <s v="Line5"/>
    <x v="4"/>
    <s v="CUM"/>
    <s v="Min"/>
    <n v="770"/>
    <n v="0"/>
    <n v="0"/>
    <n v="0"/>
    <s v="Wed"/>
    <s v="Week :5"/>
    <s v="MAR"/>
    <n v="2021"/>
  </r>
  <r>
    <s v="IN-TG-HYD-SR1-TW01-Himayatnagar"/>
    <x v="1"/>
    <s v="UTL"/>
    <s v="Diza Trial Room"/>
    <s v="Building"/>
    <s v="HVAC  "/>
    <x v="13"/>
    <s v="Line4"/>
    <x v="4"/>
    <s v="CUM"/>
    <s v="Min"/>
    <n v="770"/>
    <n v="0"/>
    <n v="0"/>
    <n v="0"/>
    <s v="Wed"/>
    <s v="Week :5"/>
    <s v="MAR"/>
    <n v="2021"/>
  </r>
  <r>
    <s v="IN-TG-HYD-SR1-TW01-Himayatnagar"/>
    <x v="1"/>
    <s v="UTL"/>
    <s v="Diza Trial Room"/>
    <s v="Building"/>
    <s v="HVAC  "/>
    <x v="14"/>
    <s v="Line10"/>
    <x v="4"/>
    <s v="SIN"/>
    <s v="°C"/>
    <n v="0"/>
    <n v="1.6"/>
    <n v="11.1"/>
    <n v="10.022"/>
    <s v="Wed"/>
    <s v="Week :5"/>
    <s v="MAR"/>
    <n v="2021"/>
  </r>
  <r>
    <s v="IN-TG-HYD-SR1-TW01-Himayatnagar"/>
    <x v="1"/>
    <s v="UTL"/>
    <s v="Diza Trial Room"/>
    <s v="Building"/>
    <s v="HVAC  "/>
    <x v="15"/>
    <s v="Line1"/>
    <x v="4"/>
    <s v="SIN"/>
    <s v="°C"/>
    <n v="0"/>
    <n v="24.1"/>
    <n v="27.5"/>
    <n v="25.997"/>
    <s v="Wed"/>
    <s v="Week :5"/>
    <s v="MAR"/>
    <n v="2021"/>
  </r>
  <r>
    <s v="IN-TG-HYD-SR1-TW01-Himayatnagar"/>
    <x v="1"/>
    <s v="UTL"/>
    <s v="Diza Trial Room"/>
    <s v="Building"/>
    <s v="HVAC  "/>
    <x v="16"/>
    <s v="Line9"/>
    <x v="4"/>
    <s v="SIN"/>
    <s v="°C"/>
    <n v="0"/>
    <n v="21"/>
    <n v="24.8"/>
    <n v="22.873999999999999"/>
    <s v="Wed"/>
    <s v="Week :5"/>
    <s v="MAR"/>
    <n v="2021"/>
  </r>
  <r>
    <s v="IN-TG-HYD-SR1-TW01-Himayatnagar"/>
    <x v="1"/>
    <s v="UTL"/>
    <s v="Diza Trial Room"/>
    <s v="Building"/>
    <s v="HVAC  "/>
    <x v="17"/>
    <s v="Line7"/>
    <x v="4"/>
    <s v="SIN"/>
    <s v="°C"/>
    <n v="0"/>
    <n v="13.1"/>
    <n v="26.8"/>
    <n v="20.379000000000001"/>
    <s v="Wed"/>
    <s v="Week :5"/>
    <s v="MAR"/>
    <n v="2021"/>
  </r>
  <r>
    <s v="IN-TG-HYD-SR1-TW01-Himayatnagar"/>
    <x v="1"/>
    <s v="UTL"/>
    <s v="Diza Trial Room"/>
    <s v="Building"/>
    <s v="HVAC  "/>
    <x v="18"/>
    <s v="Line6"/>
    <x v="4"/>
    <s v="SIN"/>
    <s v="Pa"/>
    <n v="0"/>
    <n v="0"/>
    <n v="37.317999999999998"/>
    <n v="15.52"/>
    <s v="Wed"/>
    <s v="Week :5"/>
    <s v="MAR"/>
    <n v="2021"/>
  </r>
  <r>
    <s v="IN-TG-HYD-SR1-TW01-Himayatnagar"/>
    <x v="1"/>
    <s v="UTL"/>
    <s v="Diza Trial Room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Diza Trial Room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I/W Indian Wear"/>
    <s v="Building"/>
    <s v="HVAC  "/>
    <x v="12"/>
    <s v="Line5"/>
    <x v="4"/>
    <s v="CUM"/>
    <s v="Min"/>
    <n v="770"/>
    <n v="0"/>
    <n v="0"/>
    <n v="0"/>
    <s v="Wed"/>
    <s v="Week :5"/>
    <s v="MAR"/>
    <n v="2021"/>
  </r>
  <r>
    <s v="IN-TG-HYD-SR1-TW01-Himayatnagar"/>
    <x v="1"/>
    <s v="UTL"/>
    <s v="I/W Indian Wear"/>
    <s v="Building"/>
    <s v="HVAC  "/>
    <x v="13"/>
    <s v="Line4"/>
    <x v="4"/>
    <s v="CUM"/>
    <s v="Min"/>
    <n v="770"/>
    <n v="0"/>
    <n v="0"/>
    <n v="0"/>
    <s v="Wed"/>
    <s v="Week :5"/>
    <s v="MAR"/>
    <n v="2021"/>
  </r>
  <r>
    <s v="IN-TG-HYD-SR1-TW01-Himayatnagar"/>
    <x v="1"/>
    <s v="UTL"/>
    <s v="I/W Indian Wear"/>
    <s v="Building"/>
    <s v="HVAC  "/>
    <x v="14"/>
    <s v="Line10"/>
    <x v="4"/>
    <s v="SIN"/>
    <s v="°C"/>
    <n v="0"/>
    <n v="0.9"/>
    <n v="1.8"/>
    <n v="1.381"/>
    <s v="Wed"/>
    <s v="Week :5"/>
    <s v="MAR"/>
    <n v="2021"/>
  </r>
  <r>
    <s v="IN-TG-HYD-SR1-TW01-Himayatnagar"/>
    <x v="1"/>
    <s v="UTL"/>
    <s v="I/W Indian Wear"/>
    <s v="Building"/>
    <s v="HVAC  "/>
    <x v="15"/>
    <s v="Line1"/>
    <x v="4"/>
    <s v="SIN"/>
    <s v="°C"/>
    <n v="0"/>
    <n v="30.1"/>
    <n v="30.6"/>
    <n v="30.367999999999999"/>
    <s v="Wed"/>
    <s v="Week :5"/>
    <s v="MAR"/>
    <n v="2021"/>
  </r>
  <r>
    <s v="IN-TG-HYD-SR1-TW01-Himayatnagar"/>
    <x v="1"/>
    <s v="UTL"/>
    <s v="I/W Indian Wear"/>
    <s v="Building"/>
    <s v="HVAC  "/>
    <x v="16"/>
    <s v="Line9"/>
    <x v="4"/>
    <s v="SIN"/>
    <s v="°C"/>
    <n v="0"/>
    <n v="21"/>
    <n v="24.8"/>
    <n v="22.873999999999999"/>
    <s v="Wed"/>
    <s v="Week :5"/>
    <s v="MAR"/>
    <n v="2021"/>
  </r>
  <r>
    <s v="IN-TG-HYD-SR1-TW01-Himayatnagar"/>
    <x v="1"/>
    <s v="UTL"/>
    <s v="I/W Indian Wear"/>
    <s v="Building"/>
    <s v="HVAC  "/>
    <x v="17"/>
    <s v="Line7"/>
    <x v="4"/>
    <s v="SIN"/>
    <s v="°C"/>
    <n v="0"/>
    <n v="28.5"/>
    <n v="29.5"/>
    <n v="29.102"/>
    <s v="Wed"/>
    <s v="Week :5"/>
    <s v="MAR"/>
    <n v="2021"/>
  </r>
  <r>
    <s v="IN-TG-HYD-SR1-TW01-Himayatnagar"/>
    <x v="1"/>
    <s v="UTL"/>
    <s v="I/W Indian Wear"/>
    <s v="Building"/>
    <s v="HVAC  "/>
    <x v="18"/>
    <s v="Line6"/>
    <x v="4"/>
    <s v="SIN"/>
    <s v="Pa"/>
    <n v="0"/>
    <n v="0"/>
    <n v="0"/>
    <n v="0"/>
    <s v="Wed"/>
    <s v="Week :5"/>
    <s v="MAR"/>
    <n v="2021"/>
  </r>
  <r>
    <s v="IN-TG-HYD-SR1-TW01-Himayatnagar"/>
    <x v="1"/>
    <s v="UTL"/>
    <s v="I/W Indian Wear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I/W Indian Wear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Knowledge Room"/>
    <s v="Building"/>
    <s v="HVAC  "/>
    <x v="12"/>
    <s v="Line5"/>
    <x v="4"/>
    <s v="CUM"/>
    <s v="Min"/>
    <n v="770"/>
    <n v="0"/>
    <n v="0"/>
    <n v="0"/>
    <s v="Wed"/>
    <s v="Week :5"/>
    <s v="MAR"/>
    <n v="2021"/>
  </r>
  <r>
    <s v="IN-TG-HYD-SR1-TW01-Himayatnagar"/>
    <x v="1"/>
    <s v="UTL"/>
    <s v="Knowledge Room"/>
    <s v="Building"/>
    <s v="HVAC  "/>
    <x v="13"/>
    <s v="Line4"/>
    <x v="4"/>
    <s v="CUM"/>
    <s v="Min"/>
    <n v="770"/>
    <n v="0"/>
    <n v="0"/>
    <n v="0"/>
    <s v="Wed"/>
    <s v="Week :5"/>
    <s v="MAR"/>
    <n v="2021"/>
  </r>
  <r>
    <s v="IN-TG-HYD-SR1-TW01-Himayatnagar"/>
    <x v="1"/>
    <s v="UTL"/>
    <s v="Knowledge Room"/>
    <s v="Building"/>
    <s v="HVAC  "/>
    <x v="14"/>
    <s v="Line10"/>
    <x v="4"/>
    <s v="SIN"/>
    <s v="°C"/>
    <n v="0"/>
    <n v="0"/>
    <n v="16.899999999999999"/>
    <n v="3.7679999999999998"/>
    <s v="Wed"/>
    <s v="Week :5"/>
    <s v="MAR"/>
    <n v="2021"/>
  </r>
  <r>
    <s v="IN-TG-HYD-SR1-TW01-Himayatnagar"/>
    <x v="1"/>
    <s v="UTL"/>
    <s v="Knowledge Room"/>
    <s v="Building"/>
    <s v="HVAC  "/>
    <x v="15"/>
    <s v="Line1"/>
    <x v="4"/>
    <s v="SIN"/>
    <s v="°C"/>
    <n v="0"/>
    <n v="26.1"/>
    <n v="29"/>
    <n v="28.158000000000001"/>
    <s v="Wed"/>
    <s v="Week :5"/>
    <s v="MAR"/>
    <n v="2021"/>
  </r>
  <r>
    <s v="IN-TG-HYD-SR1-TW01-Himayatnagar"/>
    <x v="1"/>
    <s v="UTL"/>
    <s v="Knowledge Room"/>
    <s v="Building"/>
    <s v="HVAC  "/>
    <x v="16"/>
    <s v="Line9"/>
    <x v="4"/>
    <s v="SIN"/>
    <s v="°C"/>
    <n v="0"/>
    <n v="21"/>
    <n v="24.8"/>
    <n v="22.873999999999999"/>
    <s v="Wed"/>
    <s v="Week :5"/>
    <s v="MAR"/>
    <n v="2021"/>
  </r>
  <r>
    <s v="IN-TG-HYD-SR1-TW01-Himayatnagar"/>
    <x v="1"/>
    <s v="UTL"/>
    <s v="Knowledge Room"/>
    <s v="Building"/>
    <s v="HVAC  "/>
    <x v="17"/>
    <s v="Line7"/>
    <x v="4"/>
    <s v="SIN"/>
    <s v="°C"/>
    <n v="0"/>
    <n v="9.5"/>
    <n v="28.9"/>
    <n v="26.135999999999999"/>
    <s v="Wed"/>
    <s v="Week :5"/>
    <s v="MAR"/>
    <n v="2021"/>
  </r>
  <r>
    <s v="IN-TG-HYD-SR1-TW01-Himayatnagar"/>
    <x v="1"/>
    <s v="UTL"/>
    <s v="Knowledge Room"/>
    <s v="Building"/>
    <s v="HVAC  "/>
    <x v="18"/>
    <s v="Line6"/>
    <x v="4"/>
    <s v="SIN"/>
    <s v="Pa"/>
    <n v="0"/>
    <n v="-0.33300000000000002"/>
    <n v="4.3319999999999999"/>
    <n v="0.12"/>
    <s v="Wed"/>
    <s v="Week :5"/>
    <s v="MAR"/>
    <n v="2021"/>
  </r>
  <r>
    <s v="IN-TG-HYD-SR1-TW01-Himayatnagar"/>
    <x v="1"/>
    <s v="UTL"/>
    <s v="Knowledge Room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Knowledge Room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Ladies Footwear"/>
    <s v="Building"/>
    <s v="HVAC  "/>
    <x v="12"/>
    <s v="Line5"/>
    <x v="4"/>
    <s v="CUM"/>
    <s v="Min"/>
    <n v="634"/>
    <n v="0"/>
    <n v="0"/>
    <n v="0"/>
    <s v="Wed"/>
    <s v="Week :5"/>
    <s v="MAR"/>
    <n v="2021"/>
  </r>
  <r>
    <s v="IN-TG-HYD-SR1-TW01-Himayatnagar"/>
    <x v="1"/>
    <s v="UTL"/>
    <s v="Ladies Footwear"/>
    <s v="Building"/>
    <s v="HVAC  "/>
    <x v="13"/>
    <s v="Line4"/>
    <x v="4"/>
    <s v="CUM"/>
    <s v="Min"/>
    <n v="634"/>
    <n v="0"/>
    <n v="0"/>
    <n v="0"/>
    <s v="Wed"/>
    <s v="Week :5"/>
    <s v="MAR"/>
    <n v="2021"/>
  </r>
  <r>
    <s v="IN-TG-HYD-SR1-TW01-Himayatnagar"/>
    <x v="1"/>
    <s v="UTL"/>
    <s v="Ladies Footwear"/>
    <s v="Building"/>
    <s v="HVAC  "/>
    <x v="14"/>
    <s v="Line10"/>
    <x v="4"/>
    <s v="SIN"/>
    <s v="°C"/>
    <n v="0"/>
    <n v="0"/>
    <n v="0"/>
    <n v="0"/>
    <s v="Wed"/>
    <s v="Week :5"/>
    <s v="MAR"/>
    <n v="2021"/>
  </r>
  <r>
    <s v="IN-TG-HYD-SR1-TW01-Himayatnagar"/>
    <x v="1"/>
    <s v="UTL"/>
    <s v="Ladies Footwear"/>
    <s v="Building"/>
    <s v="HVAC  "/>
    <x v="15"/>
    <s v="Line1"/>
    <x v="4"/>
    <s v="SIN"/>
    <s v="°C"/>
    <n v="0"/>
    <n v="21.8"/>
    <n v="28.3"/>
    <n v="23.23"/>
    <s v="Wed"/>
    <s v="Week :5"/>
    <s v="MAR"/>
    <n v="2021"/>
  </r>
  <r>
    <s v="IN-TG-HYD-SR1-TW01-Himayatnagar"/>
    <x v="1"/>
    <s v="UTL"/>
    <s v="Ladies Footwear"/>
    <s v="Building"/>
    <s v="HVAC  "/>
    <x v="16"/>
    <s v="Line9"/>
    <x v="4"/>
    <s v="SIN"/>
    <s v="°C"/>
    <n v="0"/>
    <n v="21"/>
    <n v="24.8"/>
    <n v="21.608000000000001"/>
    <s v="Wed"/>
    <s v="Week :5"/>
    <s v="MAR"/>
    <n v="2021"/>
  </r>
  <r>
    <s v="IN-TG-HYD-SR1-TW01-Himayatnagar"/>
    <x v="1"/>
    <s v="UTL"/>
    <s v="Ladies Footwear"/>
    <s v="Building"/>
    <s v="HVAC  "/>
    <x v="17"/>
    <s v="Line7"/>
    <x v="4"/>
    <s v="SIN"/>
    <s v="°C"/>
    <n v="0"/>
    <n v="25.3"/>
    <n v="28.6"/>
    <n v="26.262"/>
    <s v="Wed"/>
    <s v="Week :5"/>
    <s v="MAR"/>
    <n v="2021"/>
  </r>
  <r>
    <s v="IN-TG-HYD-SR1-TW01-Himayatnagar"/>
    <x v="1"/>
    <s v="UTL"/>
    <s v="Ladies Footwear"/>
    <s v="Building"/>
    <s v="HVAC  "/>
    <x v="18"/>
    <s v="Line6"/>
    <x v="4"/>
    <s v="SIN"/>
    <s v="Pa"/>
    <n v="0"/>
    <n v="0"/>
    <n v="0"/>
    <n v="0"/>
    <s v="Wed"/>
    <s v="Week :5"/>
    <s v="MAR"/>
    <n v="2021"/>
  </r>
  <r>
    <s v="IN-TG-HYD-SR1-TW01-Himayatnagar"/>
    <x v="1"/>
    <s v="UTL"/>
    <s v="Ladies Footwear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Ladies Footwear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Lift Front"/>
    <s v="Building"/>
    <s v="HVAC  "/>
    <x v="12"/>
    <s v="Line5"/>
    <x v="4"/>
    <s v="CUM"/>
    <s v="Min"/>
    <n v="770"/>
    <n v="0"/>
    <n v="0"/>
    <n v="0"/>
    <s v="Wed"/>
    <s v="Week :5"/>
    <s v="MAR"/>
    <n v="2021"/>
  </r>
  <r>
    <s v="IN-TG-HYD-SR1-TW01-Himayatnagar"/>
    <x v="1"/>
    <s v="UTL"/>
    <s v="Lift Front"/>
    <s v="Building"/>
    <s v="HVAC  "/>
    <x v="13"/>
    <s v="Line4"/>
    <x v="4"/>
    <s v="CUM"/>
    <s v="Min"/>
    <n v="770"/>
    <n v="0"/>
    <n v="0"/>
    <n v="0"/>
    <s v="Wed"/>
    <s v="Week :5"/>
    <s v="MAR"/>
    <n v="2021"/>
  </r>
  <r>
    <s v="IN-TG-HYD-SR1-TW01-Himayatnagar"/>
    <x v="1"/>
    <s v="UTL"/>
    <s v="Lift Front"/>
    <s v="Building"/>
    <s v="HVAC  "/>
    <x v="14"/>
    <s v="Line10"/>
    <x v="4"/>
    <s v="SIN"/>
    <s v="°C"/>
    <n v="0"/>
    <n v="0"/>
    <n v="11.2"/>
    <n v="9.6639999999999997"/>
    <s v="Wed"/>
    <s v="Week :5"/>
    <s v="MAR"/>
    <n v="2021"/>
  </r>
  <r>
    <s v="IN-TG-HYD-SR1-TW01-Himayatnagar"/>
    <x v="1"/>
    <s v="UTL"/>
    <s v="Lift Front"/>
    <s v="Building"/>
    <s v="HVAC  "/>
    <x v="15"/>
    <s v="Line1"/>
    <x v="4"/>
    <s v="SIN"/>
    <s v="°C"/>
    <n v="0"/>
    <n v="24.2"/>
    <n v="28.9"/>
    <n v="27.567"/>
    <s v="Wed"/>
    <s v="Week :5"/>
    <s v="MAR"/>
    <n v="2021"/>
  </r>
  <r>
    <s v="IN-TG-HYD-SR1-TW01-Himayatnagar"/>
    <x v="1"/>
    <s v="UTL"/>
    <s v="Lift Front"/>
    <s v="Building"/>
    <s v="HVAC  "/>
    <x v="16"/>
    <s v="Line9"/>
    <x v="4"/>
    <s v="SIN"/>
    <s v="°C"/>
    <n v="0"/>
    <n v="21"/>
    <n v="24.8"/>
    <n v="22.873999999999999"/>
    <s v="Wed"/>
    <s v="Week :5"/>
    <s v="MAR"/>
    <n v="2021"/>
  </r>
  <r>
    <s v="IN-TG-HYD-SR1-TW01-Himayatnagar"/>
    <x v="1"/>
    <s v="UTL"/>
    <s v="Lift Front"/>
    <s v="Building"/>
    <s v="HVAC  "/>
    <x v="17"/>
    <s v="Line7"/>
    <x v="4"/>
    <s v="SIN"/>
    <s v="°C"/>
    <n v="0"/>
    <n v="16.3"/>
    <n v="27.3"/>
    <n v="22.326000000000001"/>
    <s v="Wed"/>
    <s v="Week :5"/>
    <s v="MAR"/>
    <n v="2021"/>
  </r>
  <r>
    <s v="IN-TG-HYD-SR1-TW01-Himayatnagar"/>
    <x v="1"/>
    <s v="UTL"/>
    <s v="Lift Front"/>
    <s v="Building"/>
    <s v="HVAC  "/>
    <x v="18"/>
    <s v="Line6"/>
    <x v="4"/>
    <s v="SIN"/>
    <s v="Pa"/>
    <n v="0"/>
    <n v="0"/>
    <n v="34.652999999999999"/>
    <n v="13.153"/>
    <s v="Wed"/>
    <s v="Week :5"/>
    <s v="MAR"/>
    <n v="2021"/>
  </r>
  <r>
    <s v="IN-TG-HYD-SR1-TW01-Himayatnagar"/>
    <x v="1"/>
    <s v="UTL"/>
    <s v="Lift Front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Lift Front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Lov"/>
    <s v="Building"/>
    <s v="HVAC  "/>
    <x v="12"/>
    <s v="Line5"/>
    <x v="4"/>
    <s v="CUM"/>
    <s v="Min"/>
    <n v="760"/>
    <n v="0"/>
    <n v="0"/>
    <n v="0"/>
    <s v="Wed"/>
    <s v="Week :5"/>
    <s v="MAR"/>
    <n v="2021"/>
  </r>
  <r>
    <s v="IN-TG-HYD-SR1-TW01-Himayatnagar"/>
    <x v="1"/>
    <s v="UTL"/>
    <s v="Lov"/>
    <s v="Building"/>
    <s v="HVAC  "/>
    <x v="13"/>
    <s v="Line4"/>
    <x v="4"/>
    <s v="CUM"/>
    <s v="Min"/>
    <n v="760"/>
    <n v="0"/>
    <n v="0"/>
    <n v="0"/>
    <s v="Wed"/>
    <s v="Week :5"/>
    <s v="MAR"/>
    <n v="2021"/>
  </r>
  <r>
    <s v="IN-TG-HYD-SR1-TW01-Himayatnagar"/>
    <x v="1"/>
    <s v="UTL"/>
    <s v="Lov"/>
    <s v="Building"/>
    <s v="HVAC  "/>
    <x v="14"/>
    <s v="Line10"/>
    <x v="4"/>
    <s v="SIN"/>
    <s v="°C"/>
    <n v="0"/>
    <n v="2.6"/>
    <n v="14.7"/>
    <n v="12.986000000000001"/>
    <s v="Wed"/>
    <s v="Week :5"/>
    <s v="MAR"/>
    <n v="2021"/>
  </r>
  <r>
    <s v="IN-TG-HYD-SR1-TW01-Himayatnagar"/>
    <x v="1"/>
    <s v="UTL"/>
    <s v="Lov"/>
    <s v="Building"/>
    <s v="HVAC  "/>
    <x v="15"/>
    <s v="Line1"/>
    <x v="4"/>
    <s v="SIN"/>
    <s v="°C"/>
    <n v="0"/>
    <n v="26.1"/>
    <n v="31.1"/>
    <n v="28.739000000000001"/>
    <s v="Wed"/>
    <s v="Week :5"/>
    <s v="MAR"/>
    <n v="2021"/>
  </r>
  <r>
    <s v="IN-TG-HYD-SR1-TW01-Himayatnagar"/>
    <x v="1"/>
    <s v="UTL"/>
    <s v="Lov"/>
    <s v="Building"/>
    <s v="HVAC  "/>
    <x v="16"/>
    <s v="Line9"/>
    <x v="4"/>
    <s v="SIN"/>
    <s v="°C"/>
    <n v="0"/>
    <n v="21"/>
    <n v="24.8"/>
    <n v="22.925999999999998"/>
    <s v="Wed"/>
    <s v="Week :5"/>
    <s v="MAR"/>
    <n v="2021"/>
  </r>
  <r>
    <s v="IN-TG-HYD-SR1-TW01-Himayatnagar"/>
    <x v="1"/>
    <s v="UTL"/>
    <s v="Lov"/>
    <s v="Building"/>
    <s v="HVAC  "/>
    <x v="17"/>
    <s v="Line7"/>
    <x v="4"/>
    <s v="SIN"/>
    <s v="°C"/>
    <n v="0"/>
    <n v="14"/>
    <n v="27.8"/>
    <n v="21.356999999999999"/>
    <s v="Wed"/>
    <s v="Week :5"/>
    <s v="MAR"/>
    <n v="2021"/>
  </r>
  <r>
    <s v="IN-TG-HYD-SR1-TW01-Himayatnagar"/>
    <x v="1"/>
    <s v="UTL"/>
    <s v="Lov"/>
    <s v="Building"/>
    <s v="HVAC  "/>
    <x v="18"/>
    <s v="Line6"/>
    <x v="4"/>
    <s v="SIN"/>
    <s v="Pa"/>
    <n v="0"/>
    <n v="-0.33300000000000002"/>
    <n v="23.324000000000002"/>
    <n v="9.141"/>
    <s v="Wed"/>
    <s v="Week :5"/>
    <s v="MAR"/>
    <n v="2021"/>
  </r>
  <r>
    <s v="IN-TG-HYD-SR1-TW01-Himayatnagar"/>
    <x v="1"/>
    <s v="UTL"/>
    <s v="Lov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Lov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Mens Trail Room"/>
    <s v="Building"/>
    <s v="HVAC  "/>
    <x v="12"/>
    <s v="Line5"/>
    <x v="4"/>
    <s v="CUM"/>
    <s v="Min"/>
    <n v="758"/>
    <n v="0"/>
    <n v="0"/>
    <n v="0"/>
    <s v="Wed"/>
    <s v="Week :5"/>
    <s v="MAR"/>
    <n v="2021"/>
  </r>
  <r>
    <s v="IN-TG-HYD-SR1-TW01-Himayatnagar"/>
    <x v="1"/>
    <s v="UTL"/>
    <s v="Mens Trail Room"/>
    <s v="Building"/>
    <s v="HVAC  "/>
    <x v="13"/>
    <s v="Line4"/>
    <x v="4"/>
    <s v="CUM"/>
    <s v="Min"/>
    <n v="758"/>
    <n v="0"/>
    <n v="0"/>
    <n v="0"/>
    <s v="Wed"/>
    <s v="Week :5"/>
    <s v="MAR"/>
    <n v="2021"/>
  </r>
  <r>
    <s v="IN-TG-HYD-SR1-TW01-Himayatnagar"/>
    <x v="1"/>
    <s v="UTL"/>
    <s v="Mens Trail Room"/>
    <s v="Building"/>
    <s v="HVAC  "/>
    <x v="14"/>
    <s v="Line10"/>
    <x v="4"/>
    <s v="SIN"/>
    <s v="°C"/>
    <n v="0"/>
    <n v="0"/>
    <n v="0.4"/>
    <n v="3.3000000000000002E-2"/>
    <s v="Wed"/>
    <s v="Week :5"/>
    <s v="MAR"/>
    <n v="2021"/>
  </r>
  <r>
    <s v="IN-TG-HYD-SR1-TW01-Himayatnagar"/>
    <x v="1"/>
    <s v="UTL"/>
    <s v="Mens Trail Room"/>
    <s v="Building"/>
    <s v="HVAC  "/>
    <x v="15"/>
    <s v="Line1"/>
    <x v="4"/>
    <s v="SIN"/>
    <s v="°C"/>
    <n v="0"/>
    <n v="27.6"/>
    <n v="28.6"/>
    <n v="28.212"/>
    <s v="Wed"/>
    <s v="Week :5"/>
    <s v="MAR"/>
    <n v="2021"/>
  </r>
  <r>
    <s v="IN-TG-HYD-SR1-TW01-Himayatnagar"/>
    <x v="1"/>
    <s v="UTL"/>
    <s v="Mens Trail Room"/>
    <s v="Building"/>
    <s v="HVAC  "/>
    <x v="16"/>
    <s v="Line9"/>
    <x v="4"/>
    <s v="SIN"/>
    <s v="°C"/>
    <n v="0"/>
    <n v="21"/>
    <n v="24.8"/>
    <n v="22.873999999999999"/>
    <s v="Wed"/>
    <s v="Week :5"/>
    <s v="MAR"/>
    <n v="2021"/>
  </r>
  <r>
    <s v="IN-TG-HYD-SR1-TW01-Himayatnagar"/>
    <x v="1"/>
    <s v="UTL"/>
    <s v="Mens Trail Room"/>
    <s v="Building"/>
    <s v="HVAC  "/>
    <x v="17"/>
    <s v="Line7"/>
    <x v="4"/>
    <s v="SIN"/>
    <s v="°C"/>
    <n v="0"/>
    <n v="27.5"/>
    <n v="28.8"/>
    <n v="28.242999999999999"/>
    <s v="Wed"/>
    <s v="Week :5"/>
    <s v="MAR"/>
    <n v="2021"/>
  </r>
  <r>
    <s v="IN-TG-HYD-SR1-TW01-Himayatnagar"/>
    <x v="1"/>
    <s v="UTL"/>
    <s v="Mens Trail Room"/>
    <s v="Building"/>
    <s v="HVAC  "/>
    <x v="18"/>
    <s v="Line6"/>
    <x v="4"/>
    <s v="SIN"/>
    <s v="Pa"/>
    <n v="0"/>
    <n v="0"/>
    <n v="0"/>
    <n v="0"/>
    <s v="Wed"/>
    <s v="Week :5"/>
    <s v="MAR"/>
    <n v="2021"/>
  </r>
  <r>
    <s v="IN-TG-HYD-SR1-TW01-Himayatnagar"/>
    <x v="1"/>
    <s v="UTL"/>
    <s v="Mens Trail Room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Mens Trail Room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Nuon"/>
    <s v="Building"/>
    <s v="HVAC  "/>
    <x v="12"/>
    <s v="Line5"/>
    <x v="4"/>
    <s v="CUM"/>
    <s v="Min"/>
    <n v="759"/>
    <n v="0"/>
    <n v="0"/>
    <n v="0"/>
    <s v="Wed"/>
    <s v="Week :5"/>
    <s v="MAR"/>
    <n v="2021"/>
  </r>
  <r>
    <s v="IN-TG-HYD-SR1-TW01-Himayatnagar"/>
    <x v="1"/>
    <s v="UTL"/>
    <s v="Nuon"/>
    <s v="Building"/>
    <s v="HVAC  "/>
    <x v="13"/>
    <s v="Line4"/>
    <x v="4"/>
    <s v="CUM"/>
    <s v="Min"/>
    <n v="759"/>
    <n v="0"/>
    <n v="0"/>
    <n v="0"/>
    <s v="Wed"/>
    <s v="Week :5"/>
    <s v="MAR"/>
    <n v="2021"/>
  </r>
  <r>
    <s v="IN-TG-HYD-SR1-TW01-Himayatnagar"/>
    <x v="1"/>
    <s v="UTL"/>
    <s v="Nuon"/>
    <s v="Building"/>
    <s v="HVAC  "/>
    <x v="14"/>
    <s v="Line10"/>
    <x v="4"/>
    <s v="SIN"/>
    <s v="°C"/>
    <n v="0"/>
    <n v="0.7"/>
    <n v="3.3"/>
    <n v="2.0150000000000001"/>
    <s v="Wed"/>
    <s v="Week :5"/>
    <s v="MAR"/>
    <n v="2021"/>
  </r>
  <r>
    <s v="IN-TG-HYD-SR1-TW01-Himayatnagar"/>
    <x v="1"/>
    <s v="UTL"/>
    <s v="Nuon"/>
    <s v="Building"/>
    <s v="HVAC  "/>
    <x v="15"/>
    <s v="Line1"/>
    <x v="4"/>
    <s v="SIN"/>
    <s v="°C"/>
    <n v="0"/>
    <n v="28.3"/>
    <n v="33.200000000000003"/>
    <n v="30.318000000000001"/>
    <s v="Wed"/>
    <s v="Week :5"/>
    <s v="MAR"/>
    <n v="2021"/>
  </r>
  <r>
    <s v="IN-TG-HYD-SR1-TW01-Himayatnagar"/>
    <x v="1"/>
    <s v="UTL"/>
    <s v="Nuon"/>
    <s v="Building"/>
    <s v="HVAC  "/>
    <x v="16"/>
    <s v="Line9"/>
    <x v="4"/>
    <s v="SIN"/>
    <s v="°C"/>
    <n v="0"/>
    <n v="21"/>
    <n v="24.8"/>
    <n v="22.873999999999999"/>
    <s v="Wed"/>
    <s v="Week :5"/>
    <s v="MAR"/>
    <n v="2021"/>
  </r>
  <r>
    <s v="IN-TG-HYD-SR1-TW01-Himayatnagar"/>
    <x v="1"/>
    <s v="UTL"/>
    <s v="Nuon"/>
    <s v="Building"/>
    <s v="HVAC  "/>
    <x v="17"/>
    <s v="Line7"/>
    <x v="4"/>
    <s v="SIN"/>
    <s v="°C"/>
    <n v="0"/>
    <n v="27.5"/>
    <n v="30.4"/>
    <n v="28.853000000000002"/>
    <s v="Wed"/>
    <s v="Week :5"/>
    <s v="MAR"/>
    <n v="2021"/>
  </r>
  <r>
    <s v="IN-TG-HYD-SR1-TW01-Himayatnagar"/>
    <x v="1"/>
    <s v="UTL"/>
    <s v="Nuon"/>
    <s v="Building"/>
    <s v="HVAC  "/>
    <x v="18"/>
    <s v="Line6"/>
    <x v="4"/>
    <s v="SIN"/>
    <s v="Pa"/>
    <n v="0"/>
    <n v="-0.16700000000000001"/>
    <n v="0"/>
    <n v="-1E-3"/>
    <s v="Wed"/>
    <s v="Week :5"/>
    <s v="MAR"/>
    <n v="2021"/>
  </r>
  <r>
    <s v="IN-TG-HYD-SR1-TW01-Himayatnagar"/>
    <x v="1"/>
    <s v="UTL"/>
    <s v="Nuon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Nuon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Nuon Trail Room"/>
    <s v="Building"/>
    <s v="HVAC  "/>
    <x v="12"/>
    <s v="Line5"/>
    <x v="4"/>
    <s v="CUM"/>
    <s v="Min"/>
    <n v="758"/>
    <n v="0"/>
    <n v="0"/>
    <n v="0"/>
    <s v="Wed"/>
    <s v="Week :5"/>
    <s v="MAR"/>
    <n v="2021"/>
  </r>
  <r>
    <s v="IN-TG-HYD-SR1-TW01-Himayatnagar"/>
    <x v="1"/>
    <s v="UTL"/>
    <s v="Nuon Trail Room"/>
    <s v="Building"/>
    <s v="HVAC  "/>
    <x v="13"/>
    <s v="Line4"/>
    <x v="4"/>
    <s v="CUM"/>
    <s v="Min"/>
    <n v="758"/>
    <n v="0"/>
    <n v="0"/>
    <n v="0"/>
    <s v="Wed"/>
    <s v="Week :5"/>
    <s v="MAR"/>
    <n v="2021"/>
  </r>
  <r>
    <s v="IN-TG-HYD-SR1-TW01-Himayatnagar"/>
    <x v="1"/>
    <s v="UTL"/>
    <s v="Nuon Trail Room"/>
    <s v="Building"/>
    <s v="HVAC  "/>
    <x v="14"/>
    <s v="Line10"/>
    <x v="4"/>
    <s v="SIN"/>
    <s v="°C"/>
    <n v="0"/>
    <n v="1.9"/>
    <n v="12.5"/>
    <n v="10.874000000000001"/>
    <s v="Wed"/>
    <s v="Week :5"/>
    <s v="MAR"/>
    <n v="2021"/>
  </r>
  <r>
    <s v="IN-TG-HYD-SR1-TW01-Himayatnagar"/>
    <x v="1"/>
    <s v="UTL"/>
    <s v="Nuon Trail Room"/>
    <s v="Building"/>
    <s v="HVAC  "/>
    <x v="15"/>
    <s v="Line1"/>
    <x v="4"/>
    <s v="SIN"/>
    <s v="°C"/>
    <n v="0"/>
    <n v="23.6"/>
    <n v="28.3"/>
    <n v="26.437000000000001"/>
    <s v="Wed"/>
    <s v="Week :5"/>
    <s v="MAR"/>
    <n v="2021"/>
  </r>
  <r>
    <s v="IN-TG-HYD-SR1-TW01-Himayatnagar"/>
    <x v="1"/>
    <s v="UTL"/>
    <s v="Nuon Trail Room"/>
    <s v="Building"/>
    <s v="HVAC  "/>
    <x v="16"/>
    <s v="Line9"/>
    <x v="4"/>
    <s v="SIN"/>
    <s v="°C"/>
    <n v="0"/>
    <n v="21"/>
    <n v="24.8"/>
    <n v="22.873999999999999"/>
    <s v="Wed"/>
    <s v="Week :5"/>
    <s v="MAR"/>
    <n v="2021"/>
  </r>
  <r>
    <s v="IN-TG-HYD-SR1-TW01-Himayatnagar"/>
    <x v="1"/>
    <s v="UTL"/>
    <s v="Nuon Trail Room"/>
    <s v="Building"/>
    <s v="HVAC  "/>
    <x v="17"/>
    <s v="Line7"/>
    <x v="4"/>
    <s v="SIN"/>
    <s v="°C"/>
    <n v="0"/>
    <n v="12.9"/>
    <n v="26.8"/>
    <n v="19.751000000000001"/>
    <s v="Wed"/>
    <s v="Week :5"/>
    <s v="MAR"/>
    <n v="2021"/>
  </r>
  <r>
    <s v="IN-TG-HYD-SR1-TW01-Himayatnagar"/>
    <x v="1"/>
    <s v="UTL"/>
    <s v="Nuon Trail Room"/>
    <s v="Building"/>
    <s v="HVAC  "/>
    <x v="18"/>
    <s v="Line6"/>
    <x v="4"/>
    <s v="SIN"/>
    <s v="Pa"/>
    <n v="0"/>
    <n v="0"/>
    <n v="182.09399999999999"/>
    <n v="74.918000000000006"/>
    <s v="Wed"/>
    <s v="Week :5"/>
    <s v="MAR"/>
    <n v="2021"/>
  </r>
  <r>
    <s v="IN-TG-HYD-SR1-TW01-Himayatnagar"/>
    <x v="1"/>
    <s v="UTL"/>
    <s v="Nuon Trail Room"/>
    <s v="Building"/>
    <s v="HVAC  "/>
    <x v="19"/>
    <s v="Line3"/>
    <x v="4"/>
    <s v="SWI"/>
    <s v="ON/OFF"/>
    <n v="0"/>
    <n v="0"/>
    <n v="0"/>
    <n v="0"/>
    <s v="Wed"/>
    <s v="Week :5"/>
    <s v="MAR"/>
    <n v="2021"/>
  </r>
  <r>
    <s v="IN-TG-HYD-SR1-TW01-Himayatnagar"/>
    <x v="1"/>
    <s v="UTL"/>
    <s v="Nuon Trail Room"/>
    <s v="Building"/>
    <s v="HVAC  "/>
    <x v="20"/>
    <s v="Line2"/>
    <x v="4"/>
    <s v="SWI"/>
    <s v="ON/OFF"/>
    <n v="0"/>
    <n v="0"/>
    <n v="0"/>
    <n v="0"/>
    <s v="Wed"/>
    <s v="Week :5"/>
    <s v="MAR"/>
    <n v="2021"/>
  </r>
  <r>
    <s v="IN-TG-HYD-SR1-TW01-Himayatnagar"/>
    <x v="0"/>
    <s v="SUP"/>
    <s v="Panel"/>
    <s v="B1 Cellar"/>
    <s v="Electricity"/>
    <x v="0"/>
    <s v="Line6"/>
    <x v="5"/>
    <s v="CUM"/>
    <s v="KVAH"/>
    <n v="2383.1999999999998"/>
    <n v="0"/>
    <n v="0"/>
    <n v="0"/>
    <s v="Thu"/>
    <s v="Week :1"/>
    <s v="APR"/>
    <n v="2021"/>
  </r>
  <r>
    <s v="IN-TG-HYD-SR1-TW01-Himayatnagar"/>
    <x v="0"/>
    <s v="SUP"/>
    <s v="Panel"/>
    <s v="B1 Cellar"/>
    <s v="Electricity"/>
    <x v="1"/>
    <s v="Line5"/>
    <x v="5"/>
    <s v="CUM"/>
    <s v="kWh"/>
    <n v="2139.04"/>
    <n v="0"/>
    <n v="0"/>
    <n v="0"/>
    <s v="Thu"/>
    <s v="Week :1"/>
    <s v="APR"/>
    <n v="2021"/>
  </r>
  <r>
    <s v="IN-TG-HYD-SR1-TW01-Himayatnagar"/>
    <x v="0"/>
    <s v="SUP"/>
    <s v="Panel"/>
    <s v="B1 Cellar"/>
    <s v="Electricity"/>
    <x v="2"/>
    <s v="Line11"/>
    <x v="5"/>
    <s v="SIN"/>
    <s v="Amp"/>
    <n v="0"/>
    <n v="13.45"/>
    <n v="361.43"/>
    <n v="156.518"/>
    <s v="Thu"/>
    <s v="Week :1"/>
    <s v="APR"/>
    <n v="2021"/>
  </r>
  <r>
    <s v="IN-TG-HYD-SR1-TW01-Himayatnagar"/>
    <x v="0"/>
    <s v="SUP"/>
    <s v="Panel"/>
    <s v="B1 Cellar"/>
    <s v="Electricity"/>
    <x v="3"/>
    <s v="Line12"/>
    <x v="5"/>
    <s v="SIN"/>
    <s v="Amp"/>
    <n v="0"/>
    <n v="3.71"/>
    <n v="328.54"/>
    <n v="137.53800000000001"/>
    <s v="Thu"/>
    <s v="Week :1"/>
    <s v="APR"/>
    <n v="2021"/>
  </r>
  <r>
    <s v="IN-TG-HYD-SR1-TW01-Himayatnagar"/>
    <x v="0"/>
    <s v="SUP"/>
    <s v="Panel"/>
    <s v="B1 Cellar"/>
    <s v="Electricity"/>
    <x v="4"/>
    <s v="Line13"/>
    <x v="5"/>
    <s v="SIN"/>
    <s v="Amp"/>
    <n v="0"/>
    <n v="0"/>
    <n v="321.27999999999997"/>
    <n v="129.773"/>
    <s v="Thu"/>
    <s v="Week :1"/>
    <s v="APR"/>
    <n v="2021"/>
  </r>
  <r>
    <s v="IN-TG-HYD-SR1-TW01-Himayatnagar"/>
    <x v="0"/>
    <s v="SUP"/>
    <s v="Panel"/>
    <s v="B1 Cellar"/>
    <s v="Electricity"/>
    <x v="5"/>
    <s v="Line1"/>
    <x v="5"/>
    <s v="SIN"/>
    <s v="KVA"/>
    <n v="0"/>
    <n v="4.08"/>
    <n v="234.12"/>
    <n v="99.3"/>
    <s v="Thu"/>
    <s v="Week :1"/>
    <s v="APR"/>
    <n v="2021"/>
  </r>
  <r>
    <s v="IN-TG-HYD-SR1-TW01-Himayatnagar"/>
    <x v="0"/>
    <s v="SUP"/>
    <s v="Panel"/>
    <s v="B1 Cellar"/>
    <s v="Electricity"/>
    <x v="6"/>
    <s v="Line4"/>
    <x v="5"/>
    <s v="SIN"/>
    <s v="PF"/>
    <n v="0"/>
    <n v="-0.999"/>
    <n v="2"/>
    <n v="0.621"/>
    <s v="Thu"/>
    <s v="Week :1"/>
    <s v="APR"/>
    <n v="2021"/>
  </r>
  <r>
    <s v="IN-TG-HYD-SR1-TW01-Himayatnagar"/>
    <x v="0"/>
    <s v="SUP"/>
    <s v="Panel"/>
    <s v="B1 Cellar"/>
    <s v="Electricity"/>
    <x v="7"/>
    <s v="Line8"/>
    <x v="5"/>
    <s v="SIN"/>
    <s v="Volt"/>
    <n v="0"/>
    <n v="228.58"/>
    <n v="249.26"/>
    <n v="239.93799999999999"/>
    <s v="Thu"/>
    <s v="Week :1"/>
    <s v="APR"/>
    <n v="2021"/>
  </r>
  <r>
    <s v="IN-TG-HYD-SR1-TW01-Himayatnagar"/>
    <x v="0"/>
    <s v="SUP"/>
    <s v="Panel"/>
    <s v="B1 Cellar"/>
    <s v="Electricity"/>
    <x v="8"/>
    <s v="Line9"/>
    <x v="5"/>
    <s v="SIN"/>
    <s v="Volt"/>
    <n v="0"/>
    <n v="230.35"/>
    <n v="251.16"/>
    <n v="241.62799999999999"/>
    <s v="Thu"/>
    <s v="Week :1"/>
    <s v="APR"/>
    <n v="2021"/>
  </r>
  <r>
    <s v="IN-TG-HYD-SR1-TW01-Himayatnagar"/>
    <x v="0"/>
    <s v="SUP"/>
    <s v="Panel"/>
    <s v="B1 Cellar"/>
    <s v="Electricity"/>
    <x v="9"/>
    <s v="Line10"/>
    <x v="5"/>
    <s v="SIN"/>
    <s v="Volt"/>
    <n v="0"/>
    <n v="228.79"/>
    <n v="248.93"/>
    <n v="239.89"/>
    <s v="Thu"/>
    <s v="Week :1"/>
    <s v="APR"/>
    <n v="2021"/>
  </r>
  <r>
    <s v="IN-TG-HYD-SR1-TW01-Himayatnagar"/>
    <x v="1"/>
    <s v="UTL"/>
    <s v="Panel"/>
    <s v="B1 Cellar"/>
    <s v="Electricity"/>
    <x v="0"/>
    <s v="Line6"/>
    <x v="5"/>
    <s v="CUM"/>
    <s v="KVAH"/>
    <n v="1644.32"/>
    <n v="0"/>
    <n v="0"/>
    <n v="0"/>
    <s v="Thu"/>
    <s v="Week :1"/>
    <s v="APR"/>
    <n v="2021"/>
  </r>
  <r>
    <s v="IN-TG-HYD-SR1-TW01-Himayatnagar"/>
    <x v="1"/>
    <s v="UTL"/>
    <s v="Panel"/>
    <s v="B1 Cellar"/>
    <s v="Electricity"/>
    <x v="1"/>
    <s v="Line5"/>
    <x v="5"/>
    <s v="CUM"/>
    <s v="kWh"/>
    <n v="1400.64"/>
    <n v="0"/>
    <n v="0"/>
    <n v="0"/>
    <s v="Thu"/>
    <s v="Week :1"/>
    <s v="APR"/>
    <n v="2021"/>
  </r>
  <r>
    <s v="IN-TG-HYD-SR1-TW01-Himayatnagar"/>
    <x v="1"/>
    <s v="UTL"/>
    <s v="Panel"/>
    <s v="B1 Cellar"/>
    <s v="Electricity"/>
    <x v="5"/>
    <s v="Line1"/>
    <x v="5"/>
    <s v="SIN"/>
    <s v="KVA"/>
    <n v="0"/>
    <n v="0"/>
    <n v="177.3"/>
    <n v="68.787000000000006"/>
    <s v="Thu"/>
    <s v="Week :1"/>
    <s v="APR"/>
    <n v="2021"/>
  </r>
  <r>
    <s v="IN-TG-HYD-SR1-TW01-Himayatnagar"/>
    <x v="1"/>
    <s v="UTL"/>
    <s v="Panel"/>
    <s v="B1 Cellar"/>
    <s v="Electricity"/>
    <x v="6"/>
    <s v="Line4"/>
    <x v="5"/>
    <s v="SIN"/>
    <s v="PF"/>
    <n v="0"/>
    <n v="0.80700000000000005"/>
    <n v="1"/>
    <n v="0.92800000000000005"/>
    <s v="Thu"/>
    <s v="Week :1"/>
    <s v="APR"/>
    <n v="2021"/>
  </r>
  <r>
    <s v="IN-TG-HYD-SR1-TW01-Himayatnagar"/>
    <x v="1"/>
    <s v="UTL"/>
    <s v="Panel"/>
    <s v="B1 Cellar"/>
    <s v="Electricity"/>
    <x v="7"/>
    <s v="Line8"/>
    <x v="5"/>
    <s v="SIN"/>
    <s v="Volt"/>
    <n v="0"/>
    <n v="228.24"/>
    <n v="249.2"/>
    <n v="239.62700000000001"/>
    <s v="Thu"/>
    <s v="Week :1"/>
    <s v="APR"/>
    <n v="2021"/>
  </r>
  <r>
    <s v="IN-TG-HYD-SR1-TW01-Himayatnagar"/>
    <x v="1"/>
    <s v="UTL"/>
    <s v="Panel"/>
    <s v="B1 Cellar"/>
    <s v="Electricity"/>
    <x v="8"/>
    <s v="Line9"/>
    <x v="5"/>
    <s v="SIN"/>
    <s v="Volt"/>
    <n v="0"/>
    <n v="230.45"/>
    <n v="251.5"/>
    <n v="241.8"/>
    <s v="Thu"/>
    <s v="Week :1"/>
    <s v="APR"/>
    <n v="2021"/>
  </r>
  <r>
    <s v="IN-TG-HYD-SR1-TW01-Himayatnagar"/>
    <x v="1"/>
    <s v="UTL"/>
    <s v="Panel"/>
    <s v="B1 Cellar"/>
    <s v="Electricity"/>
    <x v="9"/>
    <s v="Line10"/>
    <x v="5"/>
    <s v="SIN"/>
    <s v="Volt"/>
    <n v="0"/>
    <n v="228.65"/>
    <n v="249.16"/>
    <n v="239.92099999999999"/>
    <s v="Thu"/>
    <s v="Week :1"/>
    <s v="APR"/>
    <n v="2021"/>
  </r>
  <r>
    <s v="IN-TG-HYD-SR1-TW01-Himayatnagar"/>
    <x v="2"/>
    <s v="UTL"/>
    <s v="Panel"/>
    <s v="B1 Cellar"/>
    <s v="Electricity"/>
    <x v="0"/>
    <s v="Line6"/>
    <x v="5"/>
    <s v="CUM"/>
    <s v="KVAH"/>
    <n v="513.91999999999996"/>
    <n v="0"/>
    <n v="0"/>
    <n v="0"/>
    <s v="Thu"/>
    <s v="Week :1"/>
    <s v="APR"/>
    <n v="2021"/>
  </r>
  <r>
    <s v="IN-TG-HYD-SR1-TW01-Himayatnagar"/>
    <x v="2"/>
    <s v="UTL"/>
    <s v="Panel"/>
    <s v="B1 Cellar"/>
    <s v="Electricity"/>
    <x v="1"/>
    <s v="Line5"/>
    <x v="5"/>
    <s v="CUM"/>
    <s v="kWh"/>
    <n v="512.08000000000004"/>
    <n v="0"/>
    <n v="0"/>
    <n v="0"/>
    <s v="Thu"/>
    <s v="Week :1"/>
    <s v="APR"/>
    <n v="2021"/>
  </r>
  <r>
    <s v="IN-TG-HYD-SR1-TW01-Himayatnagar"/>
    <x v="2"/>
    <s v="UTL"/>
    <s v="Panel"/>
    <s v="B1 Cellar"/>
    <s v="Electricity"/>
    <x v="5"/>
    <s v="Line1"/>
    <x v="5"/>
    <s v="SIN"/>
    <s v="KVA"/>
    <n v="0"/>
    <n v="0.17"/>
    <n v="44.79"/>
    <n v="21.402999999999999"/>
    <s v="Thu"/>
    <s v="Week :1"/>
    <s v="APR"/>
    <n v="2021"/>
  </r>
  <r>
    <s v="IN-TG-HYD-SR1-TW01-Himayatnagar"/>
    <x v="2"/>
    <s v="UTL"/>
    <s v="Panel"/>
    <s v="B1 Cellar"/>
    <s v="Electricity"/>
    <x v="6"/>
    <s v="Line4"/>
    <x v="5"/>
    <s v="SIN"/>
    <s v="PF"/>
    <n v="0"/>
    <n v="-0.999"/>
    <n v="0.996"/>
    <n v="-0.13"/>
    <s v="Thu"/>
    <s v="Week :1"/>
    <s v="APR"/>
    <n v="2021"/>
  </r>
  <r>
    <s v="IN-TG-HYD-SR1-TW01-Himayatnagar"/>
    <x v="2"/>
    <s v="UTL"/>
    <s v="Panel"/>
    <s v="B1 Cellar"/>
    <s v="Electricity"/>
    <x v="7"/>
    <s v="Line8"/>
    <x v="5"/>
    <s v="SIN"/>
    <s v="Volt"/>
    <n v="0"/>
    <n v="228.45"/>
    <n v="249.32"/>
    <n v="239.79"/>
    <s v="Thu"/>
    <s v="Week :1"/>
    <s v="APR"/>
    <n v="2021"/>
  </r>
  <r>
    <s v="IN-TG-HYD-SR1-TW01-Himayatnagar"/>
    <x v="2"/>
    <s v="UTL"/>
    <s v="Panel"/>
    <s v="B1 Cellar"/>
    <s v="Electricity"/>
    <x v="8"/>
    <s v="Line9"/>
    <x v="5"/>
    <s v="SIN"/>
    <s v="Volt"/>
    <n v="0"/>
    <n v="230.4"/>
    <n v="251.74"/>
    <n v="241.99600000000001"/>
    <s v="Thu"/>
    <s v="Week :1"/>
    <s v="APR"/>
    <n v="2021"/>
  </r>
  <r>
    <s v="IN-TG-HYD-SR1-TW01-Himayatnagar"/>
    <x v="2"/>
    <s v="UTL"/>
    <s v="Panel"/>
    <s v="B1 Cellar"/>
    <s v="Electricity"/>
    <x v="9"/>
    <s v="Line10"/>
    <x v="5"/>
    <s v="SIN"/>
    <s v="Volt"/>
    <n v="0"/>
    <n v="228.6"/>
    <n v="248.93"/>
    <n v="239.78299999999999"/>
    <s v="Thu"/>
    <s v="Week :1"/>
    <s v="APR"/>
    <n v="2021"/>
  </r>
  <r>
    <s v="IN-TG-HYD-SR1-TW01-Himayatnagar"/>
    <x v="3"/>
    <s v="UTL"/>
    <s v="1st Floor"/>
    <s v="Building"/>
    <s v="Environment"/>
    <x v="10"/>
    <s v="Line2"/>
    <x v="5"/>
    <s v="SIN"/>
    <s v="%RH"/>
    <n v="0"/>
    <n v="42.9"/>
    <n v="50.4"/>
    <n v="47.499000000000002"/>
    <s v="Thu"/>
    <s v="Week :1"/>
    <s v="APR"/>
    <n v="2021"/>
  </r>
  <r>
    <s v="IN-TG-HYD-SR1-TW01-Himayatnagar"/>
    <x v="3"/>
    <s v="UTL"/>
    <s v="1st Floor"/>
    <s v="Building"/>
    <s v="Environment"/>
    <x v="11"/>
    <s v="Line1"/>
    <x v="5"/>
    <s v="SIN"/>
    <s v="°C"/>
    <n v="0"/>
    <n v="22.4"/>
    <n v="28"/>
    <n v="23.262"/>
    <s v="Thu"/>
    <s v="Week :1"/>
    <s v="APR"/>
    <n v="2021"/>
  </r>
  <r>
    <s v="IN-TG-HYD-SR1-TW01-Himayatnagar"/>
    <x v="3"/>
    <s v="UTL"/>
    <s v="2nd Floor"/>
    <s v="Building"/>
    <s v="Environment"/>
    <x v="10"/>
    <s v="Line2"/>
    <x v="5"/>
    <s v="SIN"/>
    <s v="%RH"/>
    <n v="0"/>
    <n v="46.6"/>
    <n v="49.1"/>
    <n v="47.722999999999999"/>
    <s v="Thu"/>
    <s v="Week :1"/>
    <s v="APR"/>
    <n v="2021"/>
  </r>
  <r>
    <s v="IN-TG-HYD-SR1-TW01-Himayatnagar"/>
    <x v="3"/>
    <s v="UTL"/>
    <s v="2nd Floor"/>
    <s v="Building"/>
    <s v="Environment"/>
    <x v="11"/>
    <s v="Line1"/>
    <x v="5"/>
    <s v="SIN"/>
    <s v="°C"/>
    <n v="0"/>
    <n v="25.7"/>
    <n v="27.9"/>
    <n v="26.725000000000001"/>
    <s v="Thu"/>
    <s v="Week :1"/>
    <s v="APR"/>
    <n v="2021"/>
  </r>
  <r>
    <s v="IN-TG-HYD-SR1-TW01-Himayatnagar"/>
    <x v="3"/>
    <s v="UTL"/>
    <s v="Ground Floor"/>
    <s v="Building"/>
    <s v="Environment"/>
    <x v="10"/>
    <s v="Line2"/>
    <x v="5"/>
    <s v="SIN"/>
    <s v="%RH"/>
    <n v="0"/>
    <n v="31.8"/>
    <n v="39.700000000000003"/>
    <n v="35.421999999999997"/>
    <s v="Thu"/>
    <s v="Week :1"/>
    <s v="APR"/>
    <n v="2021"/>
  </r>
  <r>
    <s v="IN-TG-HYD-SR1-TW01-Himayatnagar"/>
    <x v="3"/>
    <s v="UTL"/>
    <s v="Ground Floor"/>
    <s v="Building"/>
    <s v="Environment"/>
    <x v="11"/>
    <s v="Line1"/>
    <x v="5"/>
    <s v="SIN"/>
    <s v="°C"/>
    <n v="0"/>
    <n v="25.2"/>
    <n v="29.1"/>
    <n v="27.552"/>
    <s v="Thu"/>
    <s v="Week :1"/>
    <s v="APR"/>
    <n v="2021"/>
  </r>
  <r>
    <s v="IN-TG-HYD-SR1-TW01-Himayatnagar"/>
    <x v="1"/>
    <s v="UTL"/>
    <s v="SassySodaT Room"/>
    <s v="Building"/>
    <s v="HVAC  "/>
    <x v="12"/>
    <s v="Line5"/>
    <x v="5"/>
    <s v="CUM"/>
    <s v="Min"/>
    <n v="658"/>
    <n v="0"/>
    <n v="0"/>
    <n v="0"/>
    <s v="Thu"/>
    <s v="Week :1"/>
    <s v="APR"/>
    <n v="2021"/>
  </r>
  <r>
    <s v="IN-TG-HYD-SR1-TW01-Himayatnagar"/>
    <x v="1"/>
    <s v="UTL"/>
    <s v="SassySodaT Room"/>
    <s v="Building"/>
    <s v="HVAC  "/>
    <x v="13"/>
    <s v="Line4"/>
    <x v="5"/>
    <s v="CUM"/>
    <s v="Min"/>
    <n v="658"/>
    <n v="0"/>
    <n v="0"/>
    <n v="0"/>
    <s v="Thu"/>
    <s v="Week :1"/>
    <s v="APR"/>
    <n v="2021"/>
  </r>
  <r>
    <s v="IN-TG-HYD-SR1-TW01-Himayatnagar"/>
    <x v="1"/>
    <s v="UTL"/>
    <s v="SassySodaT Room"/>
    <s v="Building"/>
    <s v="HVAC  "/>
    <x v="14"/>
    <s v="Line10"/>
    <x v="5"/>
    <s v="SIN"/>
    <s v="°C"/>
    <n v="0"/>
    <n v="0"/>
    <n v="9.8000000000000007"/>
    <n v="5.4269999999999996"/>
    <s v="Thu"/>
    <s v="Week :1"/>
    <s v="APR"/>
    <n v="2021"/>
  </r>
  <r>
    <s v="IN-TG-HYD-SR1-TW01-Himayatnagar"/>
    <x v="1"/>
    <s v="UTL"/>
    <s v="SassySodaT Room"/>
    <s v="Building"/>
    <s v="HVAC  "/>
    <x v="15"/>
    <s v="Line1"/>
    <x v="5"/>
    <s v="SIN"/>
    <s v="°C"/>
    <n v="0"/>
    <n v="21.5"/>
    <n v="27.9"/>
    <n v="23.338000000000001"/>
    <s v="Thu"/>
    <s v="Week :1"/>
    <s v="APR"/>
    <n v="2021"/>
  </r>
  <r>
    <s v="IN-TG-HYD-SR1-TW01-Himayatnagar"/>
    <x v="1"/>
    <s v="UTL"/>
    <s v="SassySodaT Room"/>
    <s v="Building"/>
    <s v="HVAC  "/>
    <x v="16"/>
    <s v="Line9"/>
    <x v="5"/>
    <s v="SIN"/>
    <s v="°C"/>
    <n v="0"/>
    <n v="21"/>
    <n v="24"/>
    <n v="21.428999999999998"/>
    <s v="Thu"/>
    <s v="Week :1"/>
    <s v="APR"/>
    <n v="2021"/>
  </r>
  <r>
    <s v="IN-TG-HYD-SR1-TW01-Himayatnagar"/>
    <x v="1"/>
    <s v="UTL"/>
    <s v="SassySodaT Room"/>
    <s v="Building"/>
    <s v="HVAC  "/>
    <x v="17"/>
    <s v="Line7"/>
    <x v="5"/>
    <s v="SIN"/>
    <s v="°C"/>
    <n v="0"/>
    <n v="12.9"/>
    <n v="27.6"/>
    <n v="18.667000000000002"/>
    <s v="Thu"/>
    <s v="Week :1"/>
    <s v="APR"/>
    <n v="2021"/>
  </r>
  <r>
    <s v="IN-TG-HYD-SR1-TW01-Himayatnagar"/>
    <x v="1"/>
    <s v="UTL"/>
    <s v="SassySodaT Room"/>
    <s v="Building"/>
    <s v="HVAC  "/>
    <x v="18"/>
    <s v="Line6"/>
    <x v="5"/>
    <s v="SIN"/>
    <s v="Pa"/>
    <n v="0"/>
    <n v="0"/>
    <n v="4.3319999999999999"/>
    <n v="2.363"/>
    <s v="Thu"/>
    <s v="Week :1"/>
    <s v="APR"/>
    <n v="2021"/>
  </r>
  <r>
    <s v="IN-TG-HYD-SR1-TW01-Himayatnagar"/>
    <x v="1"/>
    <s v="UTL"/>
    <s v="SassySodaT Room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SassySodaT Room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Staff Room"/>
    <s v="Building"/>
    <s v="HVAC  "/>
    <x v="12"/>
    <s v="Line5"/>
    <x v="5"/>
    <s v="CUM"/>
    <s v="Min"/>
    <n v="1437"/>
    <n v="0"/>
    <n v="0"/>
    <n v="0"/>
    <s v="Thu"/>
    <s v="Week :1"/>
    <s v="APR"/>
    <n v="2021"/>
  </r>
  <r>
    <s v="IN-TG-HYD-SR1-TW01-Himayatnagar"/>
    <x v="1"/>
    <s v="UTL"/>
    <s v="Staff Room"/>
    <s v="Building"/>
    <s v="HVAC  "/>
    <x v="13"/>
    <s v="Line4"/>
    <x v="5"/>
    <s v="CUM"/>
    <s v="Min"/>
    <n v="1437"/>
    <n v="0"/>
    <n v="0"/>
    <n v="0"/>
    <s v="Thu"/>
    <s v="Week :1"/>
    <s v="APR"/>
    <n v="2021"/>
  </r>
  <r>
    <s v="IN-TG-HYD-SR1-TW01-Himayatnagar"/>
    <x v="1"/>
    <s v="UTL"/>
    <s v="Staff Room"/>
    <s v="Building"/>
    <s v="HVAC  "/>
    <x v="14"/>
    <s v="Line10"/>
    <x v="5"/>
    <s v="SIN"/>
    <s v="°C"/>
    <n v="0"/>
    <n v="0.2"/>
    <n v="4"/>
    <n v="1.347"/>
    <s v="Thu"/>
    <s v="Week :1"/>
    <s v="APR"/>
    <n v="2021"/>
  </r>
  <r>
    <s v="IN-TG-HYD-SR1-TW01-Himayatnagar"/>
    <x v="1"/>
    <s v="UTL"/>
    <s v="Staff Room"/>
    <s v="Building"/>
    <s v="HVAC  "/>
    <x v="15"/>
    <s v="Line1"/>
    <x v="5"/>
    <s v="SIN"/>
    <s v="°C"/>
    <n v="0"/>
    <n v="28.4"/>
    <n v="30.1"/>
    <n v="29.45"/>
    <s v="Thu"/>
    <s v="Week :1"/>
    <s v="APR"/>
    <n v="2021"/>
  </r>
  <r>
    <s v="IN-TG-HYD-SR1-TW01-Himayatnagar"/>
    <x v="1"/>
    <s v="UTL"/>
    <s v="Staff Room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Staff Room"/>
    <s v="Building"/>
    <s v="HVAC  "/>
    <x v="17"/>
    <s v="Line7"/>
    <x v="5"/>
    <s v="SIN"/>
    <s v="°C"/>
    <n v="0"/>
    <n v="25.1"/>
    <n v="29.5"/>
    <n v="28.103999999999999"/>
    <s v="Thu"/>
    <s v="Week :1"/>
    <s v="APR"/>
    <n v="2021"/>
  </r>
  <r>
    <s v="IN-TG-HYD-SR1-TW01-Himayatnagar"/>
    <x v="1"/>
    <s v="UTL"/>
    <s v="Staff Room"/>
    <s v="Building"/>
    <s v="HVAC  "/>
    <x v="18"/>
    <s v="Line6"/>
    <x v="5"/>
    <s v="SIN"/>
    <s v="Pa"/>
    <n v="0"/>
    <n v="-0.83299999999999996"/>
    <n v="1"/>
    <n v="4.4999999999999998E-2"/>
    <s v="Thu"/>
    <s v="Week :1"/>
    <s v="APR"/>
    <n v="2021"/>
  </r>
  <r>
    <s v="IN-TG-HYD-SR1-TW01-Himayatnagar"/>
    <x v="1"/>
    <s v="UTL"/>
    <s v="Staff Room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Staff Room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Technology"/>
    <s v="Building"/>
    <s v="HVAC  "/>
    <x v="12"/>
    <s v="Line5"/>
    <x v="5"/>
    <s v="CUM"/>
    <s v="Min"/>
    <n v="708"/>
    <n v="0"/>
    <n v="0"/>
    <n v="0"/>
    <s v="Thu"/>
    <s v="Week :1"/>
    <s v="APR"/>
    <n v="2021"/>
  </r>
  <r>
    <s v="IN-TG-HYD-SR1-TW01-Himayatnagar"/>
    <x v="1"/>
    <s v="UTL"/>
    <s v="Technology"/>
    <s v="Building"/>
    <s v="HVAC  "/>
    <x v="13"/>
    <s v="Line4"/>
    <x v="5"/>
    <s v="CUM"/>
    <s v="Min"/>
    <n v="708"/>
    <n v="0"/>
    <n v="0"/>
    <n v="0"/>
    <s v="Thu"/>
    <s v="Week :1"/>
    <s v="APR"/>
    <n v="2021"/>
  </r>
  <r>
    <s v="IN-TG-HYD-SR1-TW01-Himayatnagar"/>
    <x v="1"/>
    <s v="UTL"/>
    <s v="Technology"/>
    <s v="Building"/>
    <s v="HVAC  "/>
    <x v="14"/>
    <s v="Line10"/>
    <x v="5"/>
    <s v="SIN"/>
    <s v="°C"/>
    <n v="0"/>
    <n v="0"/>
    <n v="10.8"/>
    <n v="2.5590000000000002"/>
    <s v="Thu"/>
    <s v="Week :1"/>
    <s v="APR"/>
    <n v="2021"/>
  </r>
  <r>
    <s v="IN-TG-HYD-SR1-TW01-Himayatnagar"/>
    <x v="1"/>
    <s v="UTL"/>
    <s v="Technology"/>
    <s v="Building"/>
    <s v="HVAC  "/>
    <x v="15"/>
    <s v="Line1"/>
    <x v="5"/>
    <s v="SIN"/>
    <s v="°C"/>
    <n v="0"/>
    <n v="22.5"/>
    <n v="28.3"/>
    <n v="25.021999999999998"/>
    <s v="Thu"/>
    <s v="Week :1"/>
    <s v="APR"/>
    <n v="2021"/>
  </r>
  <r>
    <s v="IN-TG-HYD-SR1-TW01-Himayatnagar"/>
    <x v="1"/>
    <s v="UTL"/>
    <s v="Technology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Technology"/>
    <s v="Building"/>
    <s v="HVAC  "/>
    <x v="17"/>
    <s v="Line7"/>
    <x v="5"/>
    <s v="SIN"/>
    <s v="°C"/>
    <n v="0"/>
    <n v="12.7"/>
    <n v="28.5"/>
    <n v="23.189"/>
    <s v="Thu"/>
    <s v="Week :1"/>
    <s v="APR"/>
    <n v="2021"/>
  </r>
  <r>
    <s v="IN-TG-HYD-SR1-TW01-Himayatnagar"/>
    <x v="1"/>
    <s v="UTL"/>
    <s v="Technology"/>
    <s v="Building"/>
    <s v="HVAC  "/>
    <x v="18"/>
    <s v="Line6"/>
    <x v="5"/>
    <s v="SIN"/>
    <s v="Pa"/>
    <n v="0"/>
    <n v="0"/>
    <n v="89.631"/>
    <n v="80.971999999999994"/>
    <s v="Thu"/>
    <s v="Week :1"/>
    <s v="APR"/>
    <n v="2021"/>
  </r>
  <r>
    <s v="IN-TG-HYD-SR1-TW01-Himayatnagar"/>
    <x v="1"/>
    <s v="UTL"/>
    <s v="Technology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Technology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Wear House"/>
    <s v="Building"/>
    <s v="HVAC  "/>
    <x v="12"/>
    <s v="Line5"/>
    <x v="5"/>
    <s v="CUM"/>
    <s v="Min"/>
    <n v="1437"/>
    <n v="0"/>
    <n v="0"/>
    <n v="0"/>
    <s v="Thu"/>
    <s v="Week :1"/>
    <s v="APR"/>
    <n v="2021"/>
  </r>
  <r>
    <s v="IN-TG-HYD-SR1-TW01-Himayatnagar"/>
    <x v="1"/>
    <s v="UTL"/>
    <s v="Wear House"/>
    <s v="Building"/>
    <s v="HVAC  "/>
    <x v="13"/>
    <s v="Line4"/>
    <x v="5"/>
    <s v="CUM"/>
    <s v="Min"/>
    <n v="1437"/>
    <n v="0"/>
    <n v="0"/>
    <n v="0"/>
    <s v="Thu"/>
    <s v="Week :1"/>
    <s v="APR"/>
    <n v="2021"/>
  </r>
  <r>
    <s v="IN-TG-HYD-SR1-TW01-Himayatnagar"/>
    <x v="1"/>
    <s v="UTL"/>
    <s v="Wear House"/>
    <s v="Building"/>
    <s v="HVAC  "/>
    <x v="14"/>
    <s v="Line10"/>
    <x v="5"/>
    <s v="SIN"/>
    <s v="°C"/>
    <n v="0"/>
    <n v="2.2000000000000002"/>
    <n v="16.5"/>
    <n v="8.6199999999999992"/>
    <s v="Thu"/>
    <s v="Week :1"/>
    <s v="APR"/>
    <n v="2021"/>
  </r>
  <r>
    <s v="IN-TG-HYD-SR1-TW01-Himayatnagar"/>
    <x v="1"/>
    <s v="UTL"/>
    <s v="Wear House"/>
    <s v="Building"/>
    <s v="HVAC  "/>
    <x v="15"/>
    <s v="Line1"/>
    <x v="5"/>
    <s v="SIN"/>
    <s v="°C"/>
    <n v="0"/>
    <n v="27.6"/>
    <n v="29.5"/>
    <n v="28.725999999999999"/>
    <s v="Thu"/>
    <s v="Week :1"/>
    <s v="APR"/>
    <n v="2021"/>
  </r>
  <r>
    <s v="IN-TG-HYD-SR1-TW01-Himayatnagar"/>
    <x v="1"/>
    <s v="UTL"/>
    <s v="Wear House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Wear House"/>
    <s v="Building"/>
    <s v="HVAC  "/>
    <x v="17"/>
    <s v="Line7"/>
    <x v="5"/>
    <s v="SIN"/>
    <s v="°C"/>
    <n v="0"/>
    <n v="12.1"/>
    <n v="27"/>
    <n v="20.106000000000002"/>
    <s v="Thu"/>
    <s v="Week :1"/>
    <s v="APR"/>
    <n v="2021"/>
  </r>
  <r>
    <s v="IN-TG-HYD-SR1-TW01-Himayatnagar"/>
    <x v="1"/>
    <s v="UTL"/>
    <s v="Wear House"/>
    <s v="Building"/>
    <s v="HVAC  "/>
    <x v="18"/>
    <s v="Line6"/>
    <x v="5"/>
    <s v="SIN"/>
    <s v="Pa"/>
    <n v="0"/>
    <n v="-0.33300000000000002"/>
    <n v="3.4990000000000001"/>
    <n v="0.58799999999999997"/>
    <s v="Thu"/>
    <s v="Week :1"/>
    <s v="APR"/>
    <n v="2021"/>
  </r>
  <r>
    <s v="IN-TG-HYD-SR1-TW01-Himayatnagar"/>
    <x v="1"/>
    <s v="UTL"/>
    <s v="Wear House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Wear House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 House Hold"/>
    <s v="Building"/>
    <s v="HVAC  "/>
    <x v="12"/>
    <s v="Line5"/>
    <x v="5"/>
    <s v="CUM"/>
    <s v="Min"/>
    <n v="708"/>
    <n v="0"/>
    <n v="0"/>
    <n v="0"/>
    <s v="Thu"/>
    <s v="Week :1"/>
    <s v="APR"/>
    <n v="2021"/>
  </r>
  <r>
    <s v="IN-TG-HYD-SR1-TW01-Himayatnagar"/>
    <x v="1"/>
    <s v="UTL"/>
    <s v=" House Hold"/>
    <s v="Building"/>
    <s v="HVAC  "/>
    <x v="13"/>
    <s v="Line4"/>
    <x v="5"/>
    <s v="CUM"/>
    <s v="Min"/>
    <n v="708"/>
    <n v="0"/>
    <n v="0"/>
    <n v="0"/>
    <s v="Thu"/>
    <s v="Week :1"/>
    <s v="APR"/>
    <n v="2021"/>
  </r>
  <r>
    <s v="IN-TG-HYD-SR1-TW01-Himayatnagar"/>
    <x v="1"/>
    <s v="UTL"/>
    <s v=" House Hold"/>
    <s v="Building"/>
    <s v="HVAC  "/>
    <x v="14"/>
    <s v="Line10"/>
    <x v="5"/>
    <s v="SIN"/>
    <s v="°C"/>
    <n v="0"/>
    <n v="0"/>
    <n v="4.8"/>
    <n v="2.8969999999999998"/>
    <s v="Thu"/>
    <s v="Week :1"/>
    <s v="APR"/>
    <n v="2021"/>
  </r>
  <r>
    <s v="IN-TG-HYD-SR1-TW01-Himayatnagar"/>
    <x v="1"/>
    <s v="UTL"/>
    <s v=" House Hold"/>
    <s v="Building"/>
    <s v="HVAC  "/>
    <x v="15"/>
    <s v="Line1"/>
    <x v="5"/>
    <s v="SIN"/>
    <s v="°C"/>
    <n v="0"/>
    <n v="22.8"/>
    <n v="28.1"/>
    <n v="24.835000000000001"/>
    <s v="Thu"/>
    <s v="Week :1"/>
    <s v="APR"/>
    <n v="2021"/>
  </r>
  <r>
    <s v="IN-TG-HYD-SR1-TW01-Himayatnagar"/>
    <x v="1"/>
    <s v="UTL"/>
    <s v=" House Hold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 House Hold"/>
    <s v="Building"/>
    <s v="HVAC  "/>
    <x v="17"/>
    <s v="Line7"/>
    <x v="5"/>
    <s v="SIN"/>
    <s v="°C"/>
    <n v="0"/>
    <n v="18.8"/>
    <n v="28.3"/>
    <n v="21.96"/>
    <s v="Thu"/>
    <s v="Week :1"/>
    <s v="APR"/>
    <n v="2021"/>
  </r>
  <r>
    <s v="IN-TG-HYD-SR1-TW01-Himayatnagar"/>
    <x v="1"/>
    <s v="UTL"/>
    <s v=" House Hold"/>
    <s v="Building"/>
    <s v="HVAC  "/>
    <x v="18"/>
    <s v="Line6"/>
    <x v="5"/>
    <s v="SIN"/>
    <s v="Pa"/>
    <n v="0"/>
    <n v="0"/>
    <n v="87.632000000000005"/>
    <n v="74.869"/>
    <s v="Thu"/>
    <s v="Week :1"/>
    <s v="APR"/>
    <n v="2021"/>
  </r>
  <r>
    <s v="IN-TG-HYD-SR1-TW01-Himayatnagar"/>
    <x v="1"/>
    <s v="UTL"/>
    <s v=" House Hold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 House Hold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Ascot"/>
    <s v="Building"/>
    <s v="HVAC  "/>
    <x v="12"/>
    <s v="Line5"/>
    <x v="5"/>
    <s v="CUM"/>
    <s v="Min"/>
    <n v="1436"/>
    <n v="0"/>
    <n v="0"/>
    <n v="0"/>
    <s v="Thu"/>
    <s v="Week :1"/>
    <s v="APR"/>
    <n v="2021"/>
  </r>
  <r>
    <s v="IN-TG-HYD-SR1-TW01-Himayatnagar"/>
    <x v="1"/>
    <s v="UTL"/>
    <s v="Ascot"/>
    <s v="Building"/>
    <s v="HVAC  "/>
    <x v="13"/>
    <s v="Line4"/>
    <x v="5"/>
    <s v="CUM"/>
    <s v="Min"/>
    <n v="1436"/>
    <n v="0"/>
    <n v="0"/>
    <n v="0"/>
    <s v="Thu"/>
    <s v="Week :1"/>
    <s v="APR"/>
    <n v="2021"/>
  </r>
  <r>
    <s v="IN-TG-HYD-SR1-TW01-Himayatnagar"/>
    <x v="1"/>
    <s v="UTL"/>
    <s v="Ascot"/>
    <s v="Building"/>
    <s v="HVAC  "/>
    <x v="14"/>
    <s v="Line10"/>
    <x v="5"/>
    <s v="SIN"/>
    <s v="°C"/>
    <n v="0"/>
    <n v="0.9"/>
    <n v="11.2"/>
    <n v="6.1420000000000003"/>
    <s v="Thu"/>
    <s v="Week :1"/>
    <s v="APR"/>
    <n v="2021"/>
  </r>
  <r>
    <s v="IN-TG-HYD-SR1-TW01-Himayatnagar"/>
    <x v="1"/>
    <s v="UTL"/>
    <s v="Ascot"/>
    <s v="Building"/>
    <s v="HVAC  "/>
    <x v="15"/>
    <s v="Line1"/>
    <x v="5"/>
    <s v="SIN"/>
    <s v="°C"/>
    <n v="0"/>
    <n v="25.5"/>
    <n v="28.3"/>
    <n v="27.434999999999999"/>
    <s v="Thu"/>
    <s v="Week :1"/>
    <s v="APR"/>
    <n v="2021"/>
  </r>
  <r>
    <s v="IN-TG-HYD-SR1-TW01-Himayatnagar"/>
    <x v="1"/>
    <s v="UTL"/>
    <s v="Ascot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Ascot"/>
    <s v="Building"/>
    <s v="HVAC  "/>
    <x v="17"/>
    <s v="Line7"/>
    <x v="5"/>
    <s v="SIN"/>
    <s v="°C"/>
    <n v="0"/>
    <n v="15.7"/>
    <n v="27"/>
    <n v="21.292999999999999"/>
    <s v="Thu"/>
    <s v="Week :1"/>
    <s v="APR"/>
    <n v="2021"/>
  </r>
  <r>
    <s v="IN-TG-HYD-SR1-TW01-Himayatnagar"/>
    <x v="1"/>
    <s v="UTL"/>
    <s v="Ascot"/>
    <s v="Building"/>
    <s v="HVAC  "/>
    <x v="18"/>
    <s v="Line6"/>
    <x v="5"/>
    <s v="SIN"/>
    <s v="Pa"/>
    <n v="0"/>
    <n v="0"/>
    <n v="254.565"/>
    <n v="114.23399999999999"/>
    <s v="Thu"/>
    <s v="Week :1"/>
    <s v="APR"/>
    <n v="2021"/>
  </r>
  <r>
    <s v="IN-TG-HYD-SR1-TW01-Himayatnagar"/>
    <x v="1"/>
    <s v="UTL"/>
    <s v="Ascot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Ascot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Cash Office"/>
    <s v="Building"/>
    <s v="HVAC  "/>
    <x v="12"/>
    <s v="Line5"/>
    <x v="5"/>
    <s v="CUM"/>
    <s v="Min"/>
    <n v="1437"/>
    <n v="0"/>
    <n v="0"/>
    <n v="0"/>
    <s v="Thu"/>
    <s v="Week :1"/>
    <s v="APR"/>
    <n v="2021"/>
  </r>
  <r>
    <s v="IN-TG-HYD-SR1-TW01-Himayatnagar"/>
    <x v="1"/>
    <s v="UTL"/>
    <s v="Cash Office"/>
    <s v="Building"/>
    <s v="HVAC  "/>
    <x v="13"/>
    <s v="Line4"/>
    <x v="5"/>
    <s v="CUM"/>
    <s v="Min"/>
    <n v="1437"/>
    <n v="0"/>
    <n v="0"/>
    <n v="0"/>
    <s v="Thu"/>
    <s v="Week :1"/>
    <s v="APR"/>
    <n v="2021"/>
  </r>
  <r>
    <s v="IN-TG-HYD-SR1-TW01-Himayatnagar"/>
    <x v="1"/>
    <s v="UTL"/>
    <s v="Cash Office"/>
    <s v="Building"/>
    <s v="HVAC  "/>
    <x v="14"/>
    <s v="Line10"/>
    <x v="5"/>
    <s v="SIN"/>
    <s v="°C"/>
    <n v="0"/>
    <n v="1"/>
    <n v="9.5"/>
    <n v="4.6890000000000001"/>
    <s v="Thu"/>
    <s v="Week :1"/>
    <s v="APR"/>
    <n v="2021"/>
  </r>
  <r>
    <s v="IN-TG-HYD-SR1-TW01-Himayatnagar"/>
    <x v="1"/>
    <s v="UTL"/>
    <s v="Cash Office"/>
    <s v="Building"/>
    <s v="HVAC  "/>
    <x v="15"/>
    <s v="Line1"/>
    <x v="5"/>
    <s v="SIN"/>
    <s v="°C"/>
    <n v="0"/>
    <n v="23.3"/>
    <n v="28.1"/>
    <n v="26.04"/>
    <s v="Thu"/>
    <s v="Week :1"/>
    <s v="APR"/>
    <n v="2021"/>
  </r>
  <r>
    <s v="IN-TG-HYD-SR1-TW01-Himayatnagar"/>
    <x v="1"/>
    <s v="UTL"/>
    <s v="Cash Office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Cash Office"/>
    <s v="Building"/>
    <s v="HVAC  "/>
    <x v="17"/>
    <s v="Line7"/>
    <x v="5"/>
    <s v="SIN"/>
    <s v="°C"/>
    <n v="0"/>
    <n v="14.7"/>
    <n v="26"/>
    <n v="21.352"/>
    <s v="Thu"/>
    <s v="Week :1"/>
    <s v="APR"/>
    <n v="2021"/>
  </r>
  <r>
    <s v="IN-TG-HYD-SR1-TW01-Himayatnagar"/>
    <x v="1"/>
    <s v="UTL"/>
    <s v="Cash Office"/>
    <s v="Building"/>
    <s v="HVAC  "/>
    <x v="18"/>
    <s v="Line6"/>
    <x v="5"/>
    <s v="SIN"/>
    <s v="Pa"/>
    <n v="0"/>
    <n v="0"/>
    <n v="23.491"/>
    <n v="7.9589999999999996"/>
    <s v="Thu"/>
    <s v="Week :1"/>
    <s v="APR"/>
    <n v="2021"/>
  </r>
  <r>
    <s v="IN-TG-HYD-SR1-TW01-Himayatnagar"/>
    <x v="1"/>
    <s v="UTL"/>
    <s v="Cash Office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Cash Office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Cash Till"/>
    <s v="Building"/>
    <s v="HVAC  "/>
    <x v="12"/>
    <s v="Line5"/>
    <x v="5"/>
    <s v="CUM"/>
    <s v="Min"/>
    <n v="653"/>
    <n v="0"/>
    <n v="0"/>
    <n v="0"/>
    <s v="Thu"/>
    <s v="Week :1"/>
    <s v="APR"/>
    <n v="2021"/>
  </r>
  <r>
    <s v="IN-TG-HYD-SR1-TW01-Himayatnagar"/>
    <x v="1"/>
    <s v="UTL"/>
    <s v="Cash Till"/>
    <s v="Building"/>
    <s v="HVAC  "/>
    <x v="13"/>
    <s v="Line4"/>
    <x v="5"/>
    <s v="CUM"/>
    <s v="Min"/>
    <n v="653"/>
    <n v="0"/>
    <n v="0"/>
    <n v="0"/>
    <s v="Thu"/>
    <s v="Week :1"/>
    <s v="APR"/>
    <n v="2021"/>
  </r>
  <r>
    <s v="IN-TG-HYD-SR1-TW01-Himayatnagar"/>
    <x v="1"/>
    <s v="UTL"/>
    <s v="Cash Till"/>
    <s v="Building"/>
    <s v="HVAC  "/>
    <x v="14"/>
    <s v="Line10"/>
    <x v="5"/>
    <s v="SIN"/>
    <s v="°C"/>
    <n v="0"/>
    <n v="4"/>
    <n v="6.4"/>
    <n v="5.2460000000000004"/>
    <s v="Thu"/>
    <s v="Week :1"/>
    <s v="APR"/>
    <n v="2021"/>
  </r>
  <r>
    <s v="IN-TG-HYD-SR1-TW01-Himayatnagar"/>
    <x v="1"/>
    <s v="UTL"/>
    <s v="Cash Till"/>
    <s v="Building"/>
    <s v="HVAC  "/>
    <x v="15"/>
    <s v="Line1"/>
    <x v="5"/>
    <s v="SIN"/>
    <s v="°C"/>
    <n v="0"/>
    <n v="21.8"/>
    <n v="27.6"/>
    <n v="23.210999999999999"/>
    <s v="Thu"/>
    <s v="Week :1"/>
    <s v="APR"/>
    <n v="2021"/>
  </r>
  <r>
    <s v="IN-TG-HYD-SR1-TW01-Himayatnagar"/>
    <x v="1"/>
    <s v="UTL"/>
    <s v="Cash Till"/>
    <s v="Building"/>
    <s v="HVAC  "/>
    <x v="16"/>
    <s v="Line9"/>
    <x v="5"/>
    <s v="SIN"/>
    <s v="°C"/>
    <n v="0"/>
    <n v="21"/>
    <n v="24"/>
    <n v="21.25"/>
    <s v="Thu"/>
    <s v="Week :1"/>
    <s v="APR"/>
    <n v="2021"/>
  </r>
  <r>
    <s v="IN-TG-HYD-SR1-TW01-Himayatnagar"/>
    <x v="1"/>
    <s v="UTL"/>
    <s v="Cash Till"/>
    <s v="Building"/>
    <s v="HVAC  "/>
    <x v="17"/>
    <s v="Line7"/>
    <x v="5"/>
    <s v="SIN"/>
    <s v="°C"/>
    <n v="0"/>
    <n v="16.600000000000001"/>
    <n v="25.2"/>
    <n v="18.202000000000002"/>
    <s v="Thu"/>
    <s v="Week :1"/>
    <s v="APR"/>
    <n v="2021"/>
  </r>
  <r>
    <s v="IN-TG-HYD-SR1-TW01-Himayatnagar"/>
    <x v="1"/>
    <s v="UTL"/>
    <s v="Cash Till"/>
    <s v="Building"/>
    <s v="HVAC  "/>
    <x v="18"/>
    <s v="Line6"/>
    <x v="5"/>
    <s v="SIN"/>
    <s v="Pa"/>
    <n v="0"/>
    <n v="0"/>
    <n v="102.626"/>
    <n v="82.677999999999997"/>
    <s v="Thu"/>
    <s v="Week :1"/>
    <s v="APR"/>
    <n v="2021"/>
  </r>
  <r>
    <s v="IN-TG-HYD-SR1-TW01-Himayatnagar"/>
    <x v="1"/>
    <s v="UTL"/>
    <s v="Cash Till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Cash Till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Diza Trial Room"/>
    <s v="Building"/>
    <s v="HVAC  "/>
    <x v="12"/>
    <s v="Line5"/>
    <x v="5"/>
    <s v="CUM"/>
    <s v="Min"/>
    <n v="1436"/>
    <n v="0"/>
    <n v="0"/>
    <n v="0"/>
    <s v="Thu"/>
    <s v="Week :1"/>
    <s v="APR"/>
    <n v="2021"/>
  </r>
  <r>
    <s v="IN-TG-HYD-SR1-TW01-Himayatnagar"/>
    <x v="1"/>
    <s v="UTL"/>
    <s v="Diza Trial Room"/>
    <s v="Building"/>
    <s v="HVAC  "/>
    <x v="13"/>
    <s v="Line4"/>
    <x v="5"/>
    <s v="CUM"/>
    <s v="Min"/>
    <n v="1436"/>
    <n v="0"/>
    <n v="0"/>
    <n v="0"/>
    <s v="Thu"/>
    <s v="Week :1"/>
    <s v="APR"/>
    <n v="2021"/>
  </r>
  <r>
    <s v="IN-TG-HYD-SR1-TW01-Himayatnagar"/>
    <x v="1"/>
    <s v="UTL"/>
    <s v="Diza Trial Room"/>
    <s v="Building"/>
    <s v="HVAC  "/>
    <x v="14"/>
    <s v="Line10"/>
    <x v="5"/>
    <s v="SIN"/>
    <s v="°C"/>
    <n v="0"/>
    <n v="0.6"/>
    <n v="11"/>
    <n v="5.7309999999999999"/>
    <s v="Thu"/>
    <s v="Week :1"/>
    <s v="APR"/>
    <n v="2021"/>
  </r>
  <r>
    <s v="IN-TG-HYD-SR1-TW01-Himayatnagar"/>
    <x v="1"/>
    <s v="UTL"/>
    <s v="Diza Trial Room"/>
    <s v="Building"/>
    <s v="HVAC  "/>
    <x v="15"/>
    <s v="Line1"/>
    <x v="5"/>
    <s v="SIN"/>
    <s v="°C"/>
    <n v="0"/>
    <n v="24"/>
    <n v="26.9"/>
    <n v="25.54"/>
    <s v="Thu"/>
    <s v="Week :1"/>
    <s v="APR"/>
    <n v="2021"/>
  </r>
  <r>
    <s v="IN-TG-HYD-SR1-TW01-Himayatnagar"/>
    <x v="1"/>
    <s v="UTL"/>
    <s v="Diza Trial Room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Diza Trial Room"/>
    <s v="Building"/>
    <s v="HVAC  "/>
    <x v="17"/>
    <s v="Line7"/>
    <x v="5"/>
    <s v="SIN"/>
    <s v="°C"/>
    <n v="0"/>
    <n v="13.8"/>
    <n v="26.2"/>
    <n v="19.809000000000001"/>
    <s v="Thu"/>
    <s v="Week :1"/>
    <s v="APR"/>
    <n v="2021"/>
  </r>
  <r>
    <s v="IN-TG-HYD-SR1-TW01-Himayatnagar"/>
    <x v="1"/>
    <s v="UTL"/>
    <s v="Diza Trial Room"/>
    <s v="Building"/>
    <s v="HVAC  "/>
    <x v="18"/>
    <s v="Line6"/>
    <x v="5"/>
    <s v="SIN"/>
    <s v="Pa"/>
    <n v="0"/>
    <n v="0"/>
    <n v="35.652000000000001"/>
    <n v="16.030999999999999"/>
    <s v="Thu"/>
    <s v="Week :1"/>
    <s v="APR"/>
    <n v="2021"/>
  </r>
  <r>
    <s v="IN-TG-HYD-SR1-TW01-Himayatnagar"/>
    <x v="1"/>
    <s v="UTL"/>
    <s v="Diza Trial Room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Diza Trial Room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I/W Indian Wear"/>
    <s v="Building"/>
    <s v="HVAC  "/>
    <x v="12"/>
    <s v="Line5"/>
    <x v="5"/>
    <s v="CUM"/>
    <s v="Min"/>
    <n v="1436"/>
    <n v="0"/>
    <n v="0"/>
    <n v="0"/>
    <s v="Thu"/>
    <s v="Week :1"/>
    <s v="APR"/>
    <n v="2021"/>
  </r>
  <r>
    <s v="IN-TG-HYD-SR1-TW01-Himayatnagar"/>
    <x v="1"/>
    <s v="UTL"/>
    <s v="I/W Indian Wear"/>
    <s v="Building"/>
    <s v="HVAC  "/>
    <x v="13"/>
    <s v="Line4"/>
    <x v="5"/>
    <s v="CUM"/>
    <s v="Min"/>
    <n v="1436"/>
    <n v="0"/>
    <n v="0"/>
    <n v="0"/>
    <s v="Thu"/>
    <s v="Week :1"/>
    <s v="APR"/>
    <n v="2021"/>
  </r>
  <r>
    <s v="IN-TG-HYD-SR1-TW01-Himayatnagar"/>
    <x v="1"/>
    <s v="UTL"/>
    <s v="I/W Indian Wear"/>
    <s v="Building"/>
    <s v="HVAC  "/>
    <x v="14"/>
    <s v="Line10"/>
    <x v="5"/>
    <s v="SIN"/>
    <s v="°C"/>
    <n v="0"/>
    <n v="1"/>
    <n v="1.8"/>
    <n v="1.353"/>
    <s v="Thu"/>
    <s v="Week :1"/>
    <s v="APR"/>
    <n v="2021"/>
  </r>
  <r>
    <s v="IN-TG-HYD-SR1-TW01-Himayatnagar"/>
    <x v="1"/>
    <s v="UTL"/>
    <s v="I/W Indian Wear"/>
    <s v="Building"/>
    <s v="HVAC  "/>
    <x v="15"/>
    <s v="Line1"/>
    <x v="5"/>
    <s v="SIN"/>
    <s v="°C"/>
    <n v="0"/>
    <n v="30.1"/>
    <n v="30.8"/>
    <n v="30.352"/>
    <s v="Thu"/>
    <s v="Week :1"/>
    <s v="APR"/>
    <n v="2021"/>
  </r>
  <r>
    <s v="IN-TG-HYD-SR1-TW01-Himayatnagar"/>
    <x v="1"/>
    <s v="UTL"/>
    <s v="I/W Indian Wear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I/W Indian Wear"/>
    <s v="Building"/>
    <s v="HVAC  "/>
    <x v="17"/>
    <s v="Line7"/>
    <x v="5"/>
    <s v="SIN"/>
    <s v="°C"/>
    <n v="0"/>
    <n v="28.7"/>
    <n v="29.3"/>
    <n v="28.998999999999999"/>
    <s v="Thu"/>
    <s v="Week :1"/>
    <s v="APR"/>
    <n v="2021"/>
  </r>
  <r>
    <s v="IN-TG-HYD-SR1-TW01-Himayatnagar"/>
    <x v="1"/>
    <s v="UTL"/>
    <s v="I/W Indian Wear"/>
    <s v="Building"/>
    <s v="HVAC  "/>
    <x v="18"/>
    <s v="Line6"/>
    <x v="5"/>
    <s v="SIN"/>
    <s v="Pa"/>
    <n v="0"/>
    <n v="0"/>
    <n v="0"/>
    <n v="0"/>
    <s v="Thu"/>
    <s v="Week :1"/>
    <s v="APR"/>
    <n v="2021"/>
  </r>
  <r>
    <s v="IN-TG-HYD-SR1-TW01-Himayatnagar"/>
    <x v="1"/>
    <s v="UTL"/>
    <s v="I/W Indian Wear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I/W Indian Wear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Knowledge Room"/>
    <s v="Building"/>
    <s v="HVAC  "/>
    <x v="12"/>
    <s v="Line5"/>
    <x v="5"/>
    <s v="CUM"/>
    <s v="Min"/>
    <n v="1436"/>
    <n v="0"/>
    <n v="0"/>
    <n v="0"/>
    <s v="Thu"/>
    <s v="Week :1"/>
    <s v="APR"/>
    <n v="2021"/>
  </r>
  <r>
    <s v="IN-TG-HYD-SR1-TW01-Himayatnagar"/>
    <x v="1"/>
    <s v="UTL"/>
    <s v="Knowledge Room"/>
    <s v="Building"/>
    <s v="HVAC  "/>
    <x v="13"/>
    <s v="Line4"/>
    <x v="5"/>
    <s v="CUM"/>
    <s v="Min"/>
    <n v="1436"/>
    <n v="0"/>
    <n v="0"/>
    <n v="0"/>
    <s v="Thu"/>
    <s v="Week :1"/>
    <s v="APR"/>
    <n v="2021"/>
  </r>
  <r>
    <s v="IN-TG-HYD-SR1-TW01-Himayatnagar"/>
    <x v="1"/>
    <s v="UTL"/>
    <s v="Knowledge Room"/>
    <s v="Building"/>
    <s v="HVAC  "/>
    <x v="14"/>
    <s v="Line10"/>
    <x v="5"/>
    <s v="SIN"/>
    <s v="°C"/>
    <n v="0"/>
    <n v="0"/>
    <n v="17"/>
    <n v="2.0760000000000001"/>
    <s v="Thu"/>
    <s v="Week :1"/>
    <s v="APR"/>
    <n v="2021"/>
  </r>
  <r>
    <s v="IN-TG-HYD-SR1-TW01-Himayatnagar"/>
    <x v="1"/>
    <s v="UTL"/>
    <s v="Knowledge Room"/>
    <s v="Building"/>
    <s v="HVAC  "/>
    <x v="15"/>
    <s v="Line1"/>
    <x v="5"/>
    <s v="SIN"/>
    <s v="°C"/>
    <n v="0"/>
    <n v="26.4"/>
    <n v="29.1"/>
    <n v="28.097000000000001"/>
    <s v="Thu"/>
    <s v="Week :1"/>
    <s v="APR"/>
    <n v="2021"/>
  </r>
  <r>
    <s v="IN-TG-HYD-SR1-TW01-Himayatnagar"/>
    <x v="1"/>
    <s v="UTL"/>
    <s v="Knowledge Room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Knowledge Room"/>
    <s v="Building"/>
    <s v="HVAC  "/>
    <x v="17"/>
    <s v="Line7"/>
    <x v="5"/>
    <s v="SIN"/>
    <s v="°C"/>
    <n v="0"/>
    <n v="9.6"/>
    <n v="28.9"/>
    <n v="26.100999999999999"/>
    <s v="Thu"/>
    <s v="Week :1"/>
    <s v="APR"/>
    <n v="2021"/>
  </r>
  <r>
    <s v="IN-TG-HYD-SR1-TW01-Himayatnagar"/>
    <x v="1"/>
    <s v="UTL"/>
    <s v="Knowledge Room"/>
    <s v="Building"/>
    <s v="HVAC  "/>
    <x v="18"/>
    <s v="Line6"/>
    <x v="5"/>
    <s v="SIN"/>
    <s v="Pa"/>
    <n v="0"/>
    <n v="0"/>
    <n v="6.1639999999999997"/>
    <n v="0.53400000000000003"/>
    <s v="Thu"/>
    <s v="Week :1"/>
    <s v="APR"/>
    <n v="2021"/>
  </r>
  <r>
    <s v="IN-TG-HYD-SR1-TW01-Himayatnagar"/>
    <x v="1"/>
    <s v="UTL"/>
    <s v="Knowledge Room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Knowledge Room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Ladies Footwear"/>
    <s v="Building"/>
    <s v="HVAC  "/>
    <x v="12"/>
    <s v="Line5"/>
    <x v="5"/>
    <s v="CUM"/>
    <s v="Min"/>
    <n v="653"/>
    <n v="0"/>
    <n v="0"/>
    <n v="0"/>
    <s v="Thu"/>
    <s v="Week :1"/>
    <s v="APR"/>
    <n v="2021"/>
  </r>
  <r>
    <s v="IN-TG-HYD-SR1-TW01-Himayatnagar"/>
    <x v="1"/>
    <s v="UTL"/>
    <s v="Ladies Footwear"/>
    <s v="Building"/>
    <s v="HVAC  "/>
    <x v="13"/>
    <s v="Line4"/>
    <x v="5"/>
    <s v="CUM"/>
    <s v="Min"/>
    <n v="653"/>
    <n v="0"/>
    <n v="0"/>
    <n v="0"/>
    <s v="Thu"/>
    <s v="Week :1"/>
    <s v="APR"/>
    <n v="2021"/>
  </r>
  <r>
    <s v="IN-TG-HYD-SR1-TW01-Himayatnagar"/>
    <x v="1"/>
    <s v="UTL"/>
    <s v="Ladies Footwear"/>
    <s v="Building"/>
    <s v="HVAC  "/>
    <x v="14"/>
    <s v="Line10"/>
    <x v="5"/>
    <s v="SIN"/>
    <s v="°C"/>
    <n v="0"/>
    <n v="0"/>
    <n v="0"/>
    <n v="0"/>
    <s v="Thu"/>
    <s v="Week :1"/>
    <s v="APR"/>
    <n v="2021"/>
  </r>
  <r>
    <s v="IN-TG-HYD-SR1-TW01-Himayatnagar"/>
    <x v="1"/>
    <s v="UTL"/>
    <s v="Ladies Footwear"/>
    <s v="Building"/>
    <s v="HVAC  "/>
    <x v="15"/>
    <s v="Line1"/>
    <x v="5"/>
    <s v="SIN"/>
    <s v="°C"/>
    <n v="0"/>
    <n v="21.9"/>
    <n v="27.7"/>
    <n v="22.923999999999999"/>
    <s v="Thu"/>
    <s v="Week :1"/>
    <s v="APR"/>
    <n v="2021"/>
  </r>
  <r>
    <s v="IN-TG-HYD-SR1-TW01-Himayatnagar"/>
    <x v="1"/>
    <s v="UTL"/>
    <s v="Ladies Footwear"/>
    <s v="Building"/>
    <s v="HVAC  "/>
    <x v="16"/>
    <s v="Line9"/>
    <x v="5"/>
    <s v="SIN"/>
    <s v="°C"/>
    <n v="0"/>
    <n v="21"/>
    <n v="24"/>
    <n v="21.25"/>
    <s v="Thu"/>
    <s v="Week :1"/>
    <s v="APR"/>
    <n v="2021"/>
  </r>
  <r>
    <s v="IN-TG-HYD-SR1-TW01-Himayatnagar"/>
    <x v="1"/>
    <s v="UTL"/>
    <s v="Ladies Footwear"/>
    <s v="Building"/>
    <s v="HVAC  "/>
    <x v="17"/>
    <s v="Line7"/>
    <x v="5"/>
    <s v="SIN"/>
    <s v="°C"/>
    <n v="0"/>
    <n v="25.4"/>
    <n v="28.1"/>
    <n v="26.012"/>
    <s v="Thu"/>
    <s v="Week :1"/>
    <s v="APR"/>
    <n v="2021"/>
  </r>
  <r>
    <s v="IN-TG-HYD-SR1-TW01-Himayatnagar"/>
    <x v="1"/>
    <s v="UTL"/>
    <s v="Ladies Footwear"/>
    <s v="Building"/>
    <s v="HVAC  "/>
    <x v="18"/>
    <s v="Line6"/>
    <x v="5"/>
    <s v="SIN"/>
    <s v="Pa"/>
    <n v="0"/>
    <n v="0"/>
    <n v="0"/>
    <n v="0"/>
    <s v="Thu"/>
    <s v="Week :1"/>
    <s v="APR"/>
    <n v="2021"/>
  </r>
  <r>
    <s v="IN-TG-HYD-SR1-TW01-Himayatnagar"/>
    <x v="1"/>
    <s v="UTL"/>
    <s v="Ladies Footwear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Ladies Footwear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Lift Front"/>
    <s v="Building"/>
    <s v="HVAC  "/>
    <x v="12"/>
    <s v="Line5"/>
    <x v="5"/>
    <s v="CUM"/>
    <s v="Min"/>
    <n v="1437"/>
    <n v="0"/>
    <n v="0"/>
    <n v="0"/>
    <s v="Thu"/>
    <s v="Week :1"/>
    <s v="APR"/>
    <n v="2021"/>
  </r>
  <r>
    <s v="IN-TG-HYD-SR1-TW01-Himayatnagar"/>
    <x v="1"/>
    <s v="UTL"/>
    <s v="Lift Front"/>
    <s v="Building"/>
    <s v="HVAC  "/>
    <x v="13"/>
    <s v="Line4"/>
    <x v="5"/>
    <s v="CUM"/>
    <s v="Min"/>
    <n v="1437"/>
    <n v="0"/>
    <n v="0"/>
    <n v="0"/>
    <s v="Thu"/>
    <s v="Week :1"/>
    <s v="APR"/>
    <n v="2021"/>
  </r>
  <r>
    <s v="IN-TG-HYD-SR1-TW01-Himayatnagar"/>
    <x v="1"/>
    <s v="UTL"/>
    <s v="Lift Front"/>
    <s v="Building"/>
    <s v="HVAC  "/>
    <x v="14"/>
    <s v="Line10"/>
    <x v="5"/>
    <s v="SIN"/>
    <s v="°C"/>
    <n v="0"/>
    <n v="0"/>
    <n v="10.9"/>
    <n v="5.3979999999999997"/>
    <s v="Thu"/>
    <s v="Week :1"/>
    <s v="APR"/>
    <n v="2021"/>
  </r>
  <r>
    <s v="IN-TG-HYD-SR1-TW01-Himayatnagar"/>
    <x v="1"/>
    <s v="UTL"/>
    <s v="Lift Front"/>
    <s v="Building"/>
    <s v="HVAC  "/>
    <x v="15"/>
    <s v="Line1"/>
    <x v="5"/>
    <s v="SIN"/>
    <s v="°C"/>
    <n v="0"/>
    <n v="26.1"/>
    <n v="28.3"/>
    <n v="27.414000000000001"/>
    <s v="Thu"/>
    <s v="Week :1"/>
    <s v="APR"/>
    <n v="2021"/>
  </r>
  <r>
    <s v="IN-TG-HYD-SR1-TW01-Himayatnagar"/>
    <x v="1"/>
    <s v="UTL"/>
    <s v="Lift Front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Lift Front"/>
    <s v="Building"/>
    <s v="HVAC  "/>
    <x v="17"/>
    <s v="Line7"/>
    <x v="5"/>
    <s v="SIN"/>
    <s v="°C"/>
    <n v="0"/>
    <n v="17"/>
    <n v="26.9"/>
    <n v="22.030999999999999"/>
    <s v="Thu"/>
    <s v="Week :1"/>
    <s v="APR"/>
    <n v="2021"/>
  </r>
  <r>
    <s v="IN-TG-HYD-SR1-TW01-Himayatnagar"/>
    <x v="1"/>
    <s v="UTL"/>
    <s v="Lift Front"/>
    <s v="Building"/>
    <s v="HVAC  "/>
    <x v="18"/>
    <s v="Line6"/>
    <x v="5"/>
    <s v="SIN"/>
    <s v="Pa"/>
    <n v="0"/>
    <n v="0"/>
    <n v="34.985999999999997"/>
    <n v="15.335000000000001"/>
    <s v="Thu"/>
    <s v="Week :1"/>
    <s v="APR"/>
    <n v="2021"/>
  </r>
  <r>
    <s v="IN-TG-HYD-SR1-TW01-Himayatnagar"/>
    <x v="1"/>
    <s v="UTL"/>
    <s v="Lift Front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Lift Front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Lov"/>
    <s v="Building"/>
    <s v="HVAC  "/>
    <x v="12"/>
    <s v="Line5"/>
    <x v="5"/>
    <s v="CUM"/>
    <s v="Min"/>
    <n v="1449"/>
    <n v="0"/>
    <n v="0"/>
    <n v="0"/>
    <s v="Thu"/>
    <s v="Week :1"/>
    <s v="APR"/>
    <n v="2021"/>
  </r>
  <r>
    <s v="IN-TG-HYD-SR1-TW01-Himayatnagar"/>
    <x v="1"/>
    <s v="UTL"/>
    <s v="Lov"/>
    <s v="Building"/>
    <s v="HVAC  "/>
    <x v="13"/>
    <s v="Line4"/>
    <x v="5"/>
    <s v="CUM"/>
    <s v="Min"/>
    <n v="1449"/>
    <n v="0"/>
    <n v="0"/>
    <n v="0"/>
    <s v="Thu"/>
    <s v="Week :1"/>
    <s v="APR"/>
    <n v="2021"/>
  </r>
  <r>
    <s v="IN-TG-HYD-SR1-TW01-Himayatnagar"/>
    <x v="1"/>
    <s v="UTL"/>
    <s v="Lov"/>
    <s v="Building"/>
    <s v="HVAC  "/>
    <x v="14"/>
    <s v="Line10"/>
    <x v="5"/>
    <s v="SIN"/>
    <s v="°C"/>
    <n v="0"/>
    <n v="0.5"/>
    <n v="15"/>
    <n v="7.7469999999999999"/>
    <s v="Thu"/>
    <s v="Week :1"/>
    <s v="APR"/>
    <n v="2021"/>
  </r>
  <r>
    <s v="IN-TG-HYD-SR1-TW01-Himayatnagar"/>
    <x v="1"/>
    <s v="UTL"/>
    <s v="Lov"/>
    <s v="Building"/>
    <s v="HVAC  "/>
    <x v="15"/>
    <s v="Line1"/>
    <x v="5"/>
    <s v="SIN"/>
    <s v="°C"/>
    <n v="0"/>
    <n v="26.1"/>
    <n v="31.3"/>
    <n v="28.774999999999999"/>
    <s v="Thu"/>
    <s v="Week :1"/>
    <s v="APR"/>
    <n v="2021"/>
  </r>
  <r>
    <s v="IN-TG-HYD-SR1-TW01-Himayatnagar"/>
    <x v="1"/>
    <s v="UTL"/>
    <s v="Lov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Lov"/>
    <s v="Building"/>
    <s v="HVAC  "/>
    <x v="17"/>
    <s v="Line7"/>
    <x v="5"/>
    <s v="SIN"/>
    <s v="°C"/>
    <n v="0"/>
    <n v="14.3"/>
    <n v="28.5"/>
    <n v="21.027999999999999"/>
    <s v="Thu"/>
    <s v="Week :1"/>
    <s v="APR"/>
    <n v="2021"/>
  </r>
  <r>
    <s v="IN-TG-HYD-SR1-TW01-Himayatnagar"/>
    <x v="1"/>
    <s v="UTL"/>
    <s v="Lov"/>
    <s v="Building"/>
    <s v="HVAC  "/>
    <x v="18"/>
    <s v="Line6"/>
    <x v="5"/>
    <s v="SIN"/>
    <s v="Pa"/>
    <n v="0"/>
    <n v="-0.16700000000000001"/>
    <n v="24.823"/>
    <n v="10.186999999999999"/>
    <s v="Thu"/>
    <s v="Week :1"/>
    <s v="APR"/>
    <n v="2021"/>
  </r>
  <r>
    <s v="IN-TG-HYD-SR1-TW01-Himayatnagar"/>
    <x v="1"/>
    <s v="UTL"/>
    <s v="Lov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Lov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Mens Trail Room"/>
    <s v="Building"/>
    <s v="HVAC  "/>
    <x v="12"/>
    <s v="Line5"/>
    <x v="5"/>
    <s v="CUM"/>
    <s v="Min"/>
    <n v="1448"/>
    <n v="0"/>
    <n v="0"/>
    <n v="0"/>
    <s v="Thu"/>
    <s v="Week :1"/>
    <s v="APR"/>
    <n v="2021"/>
  </r>
  <r>
    <s v="IN-TG-HYD-SR1-TW01-Himayatnagar"/>
    <x v="1"/>
    <s v="UTL"/>
    <s v="Mens Trail Room"/>
    <s v="Building"/>
    <s v="HVAC  "/>
    <x v="13"/>
    <s v="Line4"/>
    <x v="5"/>
    <s v="CUM"/>
    <s v="Min"/>
    <n v="1448"/>
    <n v="0"/>
    <n v="0"/>
    <n v="0"/>
    <s v="Thu"/>
    <s v="Week :1"/>
    <s v="APR"/>
    <n v="2021"/>
  </r>
  <r>
    <s v="IN-TG-HYD-SR1-TW01-Himayatnagar"/>
    <x v="1"/>
    <s v="UTL"/>
    <s v="Mens Trail Room"/>
    <s v="Building"/>
    <s v="HVAC  "/>
    <x v="14"/>
    <s v="Line10"/>
    <x v="5"/>
    <s v="SIN"/>
    <s v="°C"/>
    <n v="0"/>
    <n v="0"/>
    <n v="0.4"/>
    <n v="5.6000000000000001E-2"/>
    <s v="Thu"/>
    <s v="Week :1"/>
    <s v="APR"/>
    <n v="2021"/>
  </r>
  <r>
    <s v="IN-TG-HYD-SR1-TW01-Himayatnagar"/>
    <x v="1"/>
    <s v="UTL"/>
    <s v="Mens Trail Room"/>
    <s v="Building"/>
    <s v="HVAC  "/>
    <x v="15"/>
    <s v="Line1"/>
    <x v="5"/>
    <s v="SIN"/>
    <s v="°C"/>
    <n v="0"/>
    <n v="27.6"/>
    <n v="28.3"/>
    <n v="28.079000000000001"/>
    <s v="Thu"/>
    <s v="Week :1"/>
    <s v="APR"/>
    <n v="2021"/>
  </r>
  <r>
    <s v="IN-TG-HYD-SR1-TW01-Himayatnagar"/>
    <x v="1"/>
    <s v="UTL"/>
    <s v="Mens Trail Room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Mens Trail Room"/>
    <s v="Building"/>
    <s v="HVAC  "/>
    <x v="17"/>
    <s v="Line7"/>
    <x v="5"/>
    <s v="SIN"/>
    <s v="°C"/>
    <n v="0"/>
    <n v="27.6"/>
    <n v="28.5"/>
    <n v="28.068999999999999"/>
    <s v="Thu"/>
    <s v="Week :1"/>
    <s v="APR"/>
    <n v="2021"/>
  </r>
  <r>
    <s v="IN-TG-HYD-SR1-TW01-Himayatnagar"/>
    <x v="1"/>
    <s v="UTL"/>
    <s v="Mens Trail Room"/>
    <s v="Building"/>
    <s v="HVAC  "/>
    <x v="18"/>
    <s v="Line6"/>
    <x v="5"/>
    <s v="SIN"/>
    <s v="Pa"/>
    <n v="0"/>
    <n v="0"/>
    <n v="0"/>
    <n v="0"/>
    <s v="Thu"/>
    <s v="Week :1"/>
    <s v="APR"/>
    <n v="2021"/>
  </r>
  <r>
    <s v="IN-TG-HYD-SR1-TW01-Himayatnagar"/>
    <x v="1"/>
    <s v="UTL"/>
    <s v="Mens Trail Room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Mens Trail Room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Nuon"/>
    <s v="Building"/>
    <s v="HVAC  "/>
    <x v="12"/>
    <s v="Line5"/>
    <x v="5"/>
    <s v="CUM"/>
    <s v="Min"/>
    <n v="1448"/>
    <n v="0"/>
    <n v="0"/>
    <n v="0"/>
    <s v="Thu"/>
    <s v="Week :1"/>
    <s v="APR"/>
    <n v="2021"/>
  </r>
  <r>
    <s v="IN-TG-HYD-SR1-TW01-Himayatnagar"/>
    <x v="1"/>
    <s v="UTL"/>
    <s v="Nuon"/>
    <s v="Building"/>
    <s v="HVAC  "/>
    <x v="13"/>
    <s v="Line4"/>
    <x v="5"/>
    <s v="CUM"/>
    <s v="Min"/>
    <n v="1448"/>
    <n v="0"/>
    <n v="0"/>
    <n v="0"/>
    <s v="Thu"/>
    <s v="Week :1"/>
    <s v="APR"/>
    <n v="2021"/>
  </r>
  <r>
    <s v="IN-TG-HYD-SR1-TW01-Himayatnagar"/>
    <x v="1"/>
    <s v="UTL"/>
    <s v="Nuon"/>
    <s v="Building"/>
    <s v="HVAC  "/>
    <x v="14"/>
    <s v="Line10"/>
    <x v="5"/>
    <s v="SIN"/>
    <s v="°C"/>
    <n v="0"/>
    <n v="0.4"/>
    <n v="3.2"/>
    <n v="1.3420000000000001"/>
    <s v="Thu"/>
    <s v="Week :1"/>
    <s v="APR"/>
    <n v="2021"/>
  </r>
  <r>
    <s v="IN-TG-HYD-SR1-TW01-Himayatnagar"/>
    <x v="1"/>
    <s v="UTL"/>
    <s v="Nuon"/>
    <s v="Building"/>
    <s v="HVAC  "/>
    <x v="15"/>
    <s v="Line1"/>
    <x v="5"/>
    <s v="SIN"/>
    <s v="°C"/>
    <n v="0"/>
    <n v="28.2"/>
    <n v="32.5"/>
    <n v="29.922000000000001"/>
    <s v="Thu"/>
    <s v="Week :1"/>
    <s v="APR"/>
    <n v="2021"/>
  </r>
  <r>
    <s v="IN-TG-HYD-SR1-TW01-Himayatnagar"/>
    <x v="1"/>
    <s v="UTL"/>
    <s v="Nuon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Nuon"/>
    <s v="Building"/>
    <s v="HVAC  "/>
    <x v="17"/>
    <s v="Line7"/>
    <x v="5"/>
    <s v="SIN"/>
    <s v="°C"/>
    <n v="0"/>
    <n v="27.5"/>
    <n v="30.5"/>
    <n v="28.58"/>
    <s v="Thu"/>
    <s v="Week :1"/>
    <s v="APR"/>
    <n v="2021"/>
  </r>
  <r>
    <s v="IN-TG-HYD-SR1-TW01-Himayatnagar"/>
    <x v="1"/>
    <s v="UTL"/>
    <s v="Nuon"/>
    <s v="Building"/>
    <s v="HVAC  "/>
    <x v="18"/>
    <s v="Line6"/>
    <x v="5"/>
    <s v="SIN"/>
    <s v="Pa"/>
    <n v="0"/>
    <n v="0"/>
    <n v="0"/>
    <n v="0"/>
    <s v="Thu"/>
    <s v="Week :1"/>
    <s v="APR"/>
    <n v="2021"/>
  </r>
  <r>
    <s v="IN-TG-HYD-SR1-TW01-Himayatnagar"/>
    <x v="1"/>
    <s v="UTL"/>
    <s v="Nuon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Nuon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Nuon Trail Room"/>
    <s v="Building"/>
    <s v="HVAC  "/>
    <x v="12"/>
    <s v="Line5"/>
    <x v="5"/>
    <s v="CUM"/>
    <s v="Min"/>
    <n v="1449"/>
    <n v="0"/>
    <n v="0"/>
    <n v="0"/>
    <s v="Thu"/>
    <s v="Week :1"/>
    <s v="APR"/>
    <n v="2021"/>
  </r>
  <r>
    <s v="IN-TG-HYD-SR1-TW01-Himayatnagar"/>
    <x v="1"/>
    <s v="UTL"/>
    <s v="Nuon Trail Room"/>
    <s v="Building"/>
    <s v="HVAC  "/>
    <x v="13"/>
    <s v="Line4"/>
    <x v="5"/>
    <s v="CUM"/>
    <s v="Min"/>
    <n v="1449"/>
    <n v="0"/>
    <n v="0"/>
    <n v="0"/>
    <s v="Thu"/>
    <s v="Week :1"/>
    <s v="APR"/>
    <n v="2021"/>
  </r>
  <r>
    <s v="IN-TG-HYD-SR1-TW01-Himayatnagar"/>
    <x v="1"/>
    <s v="UTL"/>
    <s v="Nuon Trail Room"/>
    <s v="Building"/>
    <s v="HVAC  "/>
    <x v="14"/>
    <s v="Line10"/>
    <x v="5"/>
    <s v="SIN"/>
    <s v="°C"/>
    <n v="0"/>
    <n v="1"/>
    <n v="12"/>
    <n v="6.5810000000000004"/>
    <s v="Thu"/>
    <s v="Week :1"/>
    <s v="APR"/>
    <n v="2021"/>
  </r>
  <r>
    <s v="IN-TG-HYD-SR1-TW01-Himayatnagar"/>
    <x v="1"/>
    <s v="UTL"/>
    <s v="Nuon Trail Room"/>
    <s v="Building"/>
    <s v="HVAC  "/>
    <x v="15"/>
    <s v="Line1"/>
    <x v="5"/>
    <s v="SIN"/>
    <s v="°C"/>
    <n v="0"/>
    <n v="23.7"/>
    <n v="28.4"/>
    <n v="26.12"/>
    <s v="Thu"/>
    <s v="Week :1"/>
    <s v="APR"/>
    <n v="2021"/>
  </r>
  <r>
    <s v="IN-TG-HYD-SR1-TW01-Himayatnagar"/>
    <x v="1"/>
    <s v="UTL"/>
    <s v="Nuon Trail Room"/>
    <s v="Building"/>
    <s v="HVAC  "/>
    <x v="16"/>
    <s v="Line9"/>
    <x v="5"/>
    <s v="SIN"/>
    <s v="°C"/>
    <n v="0"/>
    <n v="21"/>
    <n v="21"/>
    <n v="21"/>
    <s v="Thu"/>
    <s v="Week :1"/>
    <s v="APR"/>
    <n v="2021"/>
  </r>
  <r>
    <s v="IN-TG-HYD-SR1-TW01-Himayatnagar"/>
    <x v="1"/>
    <s v="UTL"/>
    <s v="Nuon Trail Room"/>
    <s v="Building"/>
    <s v="HVAC  "/>
    <x v="17"/>
    <s v="Line7"/>
    <x v="5"/>
    <s v="SIN"/>
    <s v="°C"/>
    <n v="0"/>
    <n v="13"/>
    <n v="26.4"/>
    <n v="19.539000000000001"/>
    <s v="Thu"/>
    <s v="Week :1"/>
    <s v="APR"/>
    <n v="2021"/>
  </r>
  <r>
    <s v="IN-TG-HYD-SR1-TW01-Himayatnagar"/>
    <x v="1"/>
    <s v="UTL"/>
    <s v="Nuon Trail Room"/>
    <s v="Building"/>
    <s v="HVAC  "/>
    <x v="18"/>
    <s v="Line6"/>
    <x v="5"/>
    <s v="SIN"/>
    <s v="Pa"/>
    <n v="0"/>
    <n v="0"/>
    <n v="195.755"/>
    <n v="86.555999999999997"/>
    <s v="Thu"/>
    <s v="Week :1"/>
    <s v="APR"/>
    <n v="2021"/>
  </r>
  <r>
    <s v="IN-TG-HYD-SR1-TW01-Himayatnagar"/>
    <x v="1"/>
    <s v="UTL"/>
    <s v="Nuon Trail Room"/>
    <s v="Building"/>
    <s v="HVAC  "/>
    <x v="19"/>
    <s v="Line3"/>
    <x v="5"/>
    <s v="SWI"/>
    <s v="ON/OFF"/>
    <n v="0"/>
    <n v="0"/>
    <n v="0"/>
    <n v="0"/>
    <s v="Thu"/>
    <s v="Week :1"/>
    <s v="APR"/>
    <n v="2021"/>
  </r>
  <r>
    <s v="IN-TG-HYD-SR1-TW01-Himayatnagar"/>
    <x v="1"/>
    <s v="UTL"/>
    <s v="Nuon Trail Room"/>
    <s v="Building"/>
    <s v="HVAC  "/>
    <x v="20"/>
    <s v="Line2"/>
    <x v="5"/>
    <s v="SWI"/>
    <s v="ON/OFF"/>
    <n v="0"/>
    <n v="0"/>
    <n v="0"/>
    <n v="0"/>
    <s v="Thu"/>
    <s v="Week :1"/>
    <s v="APR"/>
    <n v="2021"/>
  </r>
  <r>
    <s v="IN-TG-HYD-SR1-TW01-Himayatnagar"/>
    <x v="0"/>
    <s v="SUP"/>
    <s v="Panel"/>
    <s v="B1 Cellar"/>
    <s v="Electricity"/>
    <x v="0"/>
    <s v="Line6"/>
    <x v="6"/>
    <s v="CUM"/>
    <s v="KVAH"/>
    <n v="2355.36"/>
    <n v="0"/>
    <n v="0"/>
    <n v="0"/>
    <s v="Fri"/>
    <s v="Week :1"/>
    <s v="APR"/>
    <n v="2021"/>
  </r>
  <r>
    <s v="IN-TG-HYD-SR1-TW01-Himayatnagar"/>
    <x v="0"/>
    <s v="SUP"/>
    <s v="Panel"/>
    <s v="B1 Cellar"/>
    <s v="Electricity"/>
    <x v="1"/>
    <s v="Line5"/>
    <x v="6"/>
    <s v="CUM"/>
    <s v="kWh"/>
    <n v="2123.6799999999998"/>
    <n v="0"/>
    <n v="0"/>
    <n v="0"/>
    <s v="Fri"/>
    <s v="Week :1"/>
    <s v="APR"/>
    <n v="2021"/>
  </r>
  <r>
    <s v="IN-TG-HYD-SR1-TW01-Himayatnagar"/>
    <x v="0"/>
    <s v="SUP"/>
    <s v="Panel"/>
    <s v="B1 Cellar"/>
    <s v="Electricity"/>
    <x v="2"/>
    <s v="Line11"/>
    <x v="6"/>
    <s v="SIN"/>
    <s v="Amp"/>
    <n v="0"/>
    <n v="13.37"/>
    <n v="367.13"/>
    <n v="154.37700000000001"/>
    <s v="Fri"/>
    <s v="Week :1"/>
    <s v="APR"/>
    <n v="2021"/>
  </r>
  <r>
    <s v="IN-TG-HYD-SR1-TW01-Himayatnagar"/>
    <x v="0"/>
    <s v="SUP"/>
    <s v="Panel"/>
    <s v="B1 Cellar"/>
    <s v="Electricity"/>
    <x v="3"/>
    <s v="Line12"/>
    <x v="6"/>
    <s v="SIN"/>
    <s v="Amp"/>
    <n v="0"/>
    <n v="3.58"/>
    <n v="347.72"/>
    <n v="135.572"/>
    <s v="Fri"/>
    <s v="Week :1"/>
    <s v="APR"/>
    <n v="2021"/>
  </r>
  <r>
    <s v="IN-TG-HYD-SR1-TW01-Himayatnagar"/>
    <x v="0"/>
    <s v="SUP"/>
    <s v="Panel"/>
    <s v="B1 Cellar"/>
    <s v="Electricity"/>
    <x v="4"/>
    <s v="Line13"/>
    <x v="6"/>
    <s v="SIN"/>
    <s v="Amp"/>
    <n v="0"/>
    <n v="0"/>
    <n v="322.17"/>
    <n v="128.47200000000001"/>
    <s v="Fri"/>
    <s v="Week :1"/>
    <s v="APR"/>
    <n v="2021"/>
  </r>
  <r>
    <s v="IN-TG-HYD-SR1-TW01-Himayatnagar"/>
    <x v="0"/>
    <s v="SUP"/>
    <s v="Panel"/>
    <s v="B1 Cellar"/>
    <s v="Electricity"/>
    <x v="5"/>
    <s v="Line1"/>
    <x v="6"/>
    <s v="SIN"/>
    <s v="KVA"/>
    <n v="0"/>
    <n v="4.03"/>
    <n v="232.89"/>
    <n v="97.918999999999997"/>
    <s v="Fri"/>
    <s v="Week :1"/>
    <s v="APR"/>
    <n v="2021"/>
  </r>
  <r>
    <s v="IN-TG-HYD-SR1-TW01-Himayatnagar"/>
    <x v="0"/>
    <s v="SUP"/>
    <s v="Panel"/>
    <s v="B1 Cellar"/>
    <s v="Electricity"/>
    <x v="6"/>
    <s v="Line4"/>
    <x v="6"/>
    <s v="SIN"/>
    <s v="PF"/>
    <n v="0"/>
    <n v="-0.999"/>
    <n v="0.999"/>
    <n v="0.8"/>
    <s v="Fri"/>
    <s v="Week :1"/>
    <s v="APR"/>
    <n v="2021"/>
  </r>
  <r>
    <s v="IN-TG-HYD-SR1-TW01-Himayatnagar"/>
    <x v="0"/>
    <s v="SUP"/>
    <s v="Panel"/>
    <s v="B1 Cellar"/>
    <s v="Electricity"/>
    <x v="7"/>
    <s v="Line8"/>
    <x v="6"/>
    <s v="SIN"/>
    <s v="Volt"/>
    <n v="0"/>
    <n v="228.84"/>
    <n v="248.16"/>
    <n v="240.06899999999999"/>
    <s v="Fri"/>
    <s v="Week :1"/>
    <s v="APR"/>
    <n v="2021"/>
  </r>
  <r>
    <s v="IN-TG-HYD-SR1-TW01-Himayatnagar"/>
    <x v="0"/>
    <s v="SUP"/>
    <s v="Panel"/>
    <s v="B1 Cellar"/>
    <s v="Electricity"/>
    <x v="8"/>
    <s v="Line9"/>
    <x v="6"/>
    <s v="SIN"/>
    <s v="Volt"/>
    <n v="0"/>
    <n v="230.59"/>
    <n v="249.84"/>
    <n v="241.82499999999999"/>
    <s v="Fri"/>
    <s v="Week :1"/>
    <s v="APR"/>
    <n v="2021"/>
  </r>
  <r>
    <s v="IN-TG-HYD-SR1-TW01-Himayatnagar"/>
    <x v="0"/>
    <s v="SUP"/>
    <s v="Panel"/>
    <s v="B1 Cellar"/>
    <s v="Electricity"/>
    <x v="9"/>
    <s v="Line10"/>
    <x v="6"/>
    <s v="SIN"/>
    <s v="Volt"/>
    <n v="0"/>
    <n v="229.22"/>
    <n v="247.61"/>
    <n v="239.96700000000001"/>
    <s v="Fri"/>
    <s v="Week :1"/>
    <s v="APR"/>
    <n v="2021"/>
  </r>
  <r>
    <s v="IN-TG-HYD-SR1-TW01-Himayatnagar"/>
    <x v="1"/>
    <s v="UTL"/>
    <s v="Panel"/>
    <s v="B1 Cellar"/>
    <s v="Electricity"/>
    <x v="0"/>
    <s v="Line6"/>
    <x v="6"/>
    <s v="CUM"/>
    <s v="KVAH"/>
    <n v="1641.28"/>
    <n v="0"/>
    <n v="0"/>
    <n v="0"/>
    <s v="Fri"/>
    <s v="Week :1"/>
    <s v="APR"/>
    <n v="2021"/>
  </r>
  <r>
    <s v="IN-TG-HYD-SR1-TW01-Himayatnagar"/>
    <x v="1"/>
    <s v="UTL"/>
    <s v="Panel"/>
    <s v="B1 Cellar"/>
    <s v="Electricity"/>
    <x v="1"/>
    <s v="Line5"/>
    <x v="6"/>
    <s v="CUM"/>
    <s v="kWh"/>
    <n v="1409.44"/>
    <n v="0"/>
    <n v="0"/>
    <n v="0"/>
    <s v="Fri"/>
    <s v="Week :1"/>
    <s v="APR"/>
    <n v="2021"/>
  </r>
  <r>
    <s v="IN-TG-HYD-SR1-TW01-Himayatnagar"/>
    <x v="1"/>
    <s v="UTL"/>
    <s v="Panel"/>
    <s v="B1 Cellar"/>
    <s v="Electricity"/>
    <x v="5"/>
    <s v="Line1"/>
    <x v="6"/>
    <s v="SIN"/>
    <s v="KVA"/>
    <n v="0"/>
    <n v="0"/>
    <n v="172.81"/>
    <n v="69.037999999999997"/>
    <s v="Fri"/>
    <s v="Week :1"/>
    <s v="APR"/>
    <n v="2021"/>
  </r>
  <r>
    <s v="IN-TG-HYD-SR1-TW01-Himayatnagar"/>
    <x v="1"/>
    <s v="UTL"/>
    <s v="Panel"/>
    <s v="B1 Cellar"/>
    <s v="Electricity"/>
    <x v="6"/>
    <s v="Line4"/>
    <x v="6"/>
    <s v="SIN"/>
    <s v="PF"/>
    <n v="0"/>
    <n v="0.81299999999999994"/>
    <n v="1"/>
    <n v="0.93300000000000005"/>
    <s v="Fri"/>
    <s v="Week :1"/>
    <s v="APR"/>
    <n v="2021"/>
  </r>
  <r>
    <s v="IN-TG-HYD-SR1-TW01-Himayatnagar"/>
    <x v="1"/>
    <s v="UTL"/>
    <s v="Panel"/>
    <s v="B1 Cellar"/>
    <s v="Electricity"/>
    <x v="7"/>
    <s v="Line8"/>
    <x v="6"/>
    <s v="SIN"/>
    <s v="Volt"/>
    <n v="0"/>
    <n v="228.29"/>
    <n v="247.67"/>
    <n v="239.709"/>
    <s v="Fri"/>
    <s v="Week :1"/>
    <s v="APR"/>
    <n v="2021"/>
  </r>
  <r>
    <s v="IN-TG-HYD-SR1-TW01-Himayatnagar"/>
    <x v="1"/>
    <s v="UTL"/>
    <s v="Panel"/>
    <s v="B1 Cellar"/>
    <s v="Electricity"/>
    <x v="8"/>
    <s v="Line9"/>
    <x v="6"/>
    <s v="SIN"/>
    <s v="Volt"/>
    <n v="0"/>
    <n v="230.54"/>
    <n v="250.16"/>
    <n v="241.96899999999999"/>
    <s v="Fri"/>
    <s v="Week :1"/>
    <s v="APR"/>
    <n v="2021"/>
  </r>
  <r>
    <s v="IN-TG-HYD-SR1-TW01-Himayatnagar"/>
    <x v="1"/>
    <s v="UTL"/>
    <s v="Panel"/>
    <s v="B1 Cellar"/>
    <s v="Electricity"/>
    <x v="9"/>
    <s v="Line10"/>
    <x v="6"/>
    <s v="SIN"/>
    <s v="Volt"/>
    <n v="0"/>
    <n v="228.9"/>
    <n v="247.56"/>
    <n v="239.99"/>
    <s v="Fri"/>
    <s v="Week :1"/>
    <s v="APR"/>
    <n v="2021"/>
  </r>
  <r>
    <s v="IN-TG-HYD-SR1-TW01-Himayatnagar"/>
    <x v="2"/>
    <s v="UTL"/>
    <s v="Panel"/>
    <s v="B1 Cellar"/>
    <s v="Electricity"/>
    <x v="0"/>
    <s v="Line6"/>
    <x v="6"/>
    <s v="CUM"/>
    <s v="KVAH"/>
    <n v="498.4"/>
    <n v="0"/>
    <n v="0"/>
    <n v="0"/>
    <s v="Fri"/>
    <s v="Week :1"/>
    <s v="APR"/>
    <n v="2021"/>
  </r>
  <r>
    <s v="IN-TG-HYD-SR1-TW01-Himayatnagar"/>
    <x v="2"/>
    <s v="UTL"/>
    <s v="Panel"/>
    <s v="B1 Cellar"/>
    <s v="Electricity"/>
    <x v="1"/>
    <s v="Line5"/>
    <x v="6"/>
    <s v="CUM"/>
    <s v="kWh"/>
    <n v="496.56"/>
    <n v="0"/>
    <n v="0"/>
    <n v="0"/>
    <s v="Fri"/>
    <s v="Week :1"/>
    <s v="APR"/>
    <n v="2021"/>
  </r>
  <r>
    <s v="IN-TG-HYD-SR1-TW01-Himayatnagar"/>
    <x v="2"/>
    <s v="UTL"/>
    <s v="Panel"/>
    <s v="B1 Cellar"/>
    <s v="Electricity"/>
    <x v="5"/>
    <s v="Line1"/>
    <x v="6"/>
    <s v="SIN"/>
    <s v="KVA"/>
    <n v="0"/>
    <n v="0.16"/>
    <n v="46.14"/>
    <n v="20.803000000000001"/>
    <s v="Fri"/>
    <s v="Week :1"/>
    <s v="APR"/>
    <n v="2021"/>
  </r>
  <r>
    <s v="IN-TG-HYD-SR1-TW01-Himayatnagar"/>
    <x v="2"/>
    <s v="UTL"/>
    <s v="Panel"/>
    <s v="B1 Cellar"/>
    <s v="Electricity"/>
    <x v="6"/>
    <s v="Line4"/>
    <x v="6"/>
    <s v="SIN"/>
    <s v="PF"/>
    <n v="0"/>
    <n v="-0.998"/>
    <n v="0.999"/>
    <n v="-0.17100000000000001"/>
    <s v="Fri"/>
    <s v="Week :1"/>
    <s v="APR"/>
    <n v="2021"/>
  </r>
  <r>
    <s v="IN-TG-HYD-SR1-TW01-Himayatnagar"/>
    <x v="2"/>
    <s v="UTL"/>
    <s v="Panel"/>
    <s v="B1 Cellar"/>
    <s v="Electricity"/>
    <x v="7"/>
    <s v="Line8"/>
    <x v="6"/>
    <s v="SIN"/>
    <s v="Volt"/>
    <n v="0"/>
    <n v="228.41"/>
    <n v="247.74"/>
    <n v="239.917"/>
    <s v="Fri"/>
    <s v="Week :1"/>
    <s v="APR"/>
    <n v="2021"/>
  </r>
  <r>
    <s v="IN-TG-HYD-SR1-TW01-Himayatnagar"/>
    <x v="2"/>
    <s v="UTL"/>
    <s v="Panel"/>
    <s v="B1 Cellar"/>
    <s v="Electricity"/>
    <x v="8"/>
    <s v="Line9"/>
    <x v="6"/>
    <s v="SIN"/>
    <s v="Volt"/>
    <n v="0"/>
    <n v="230.78"/>
    <n v="250.23"/>
    <n v="242.18199999999999"/>
    <s v="Fri"/>
    <s v="Week :1"/>
    <s v="APR"/>
    <n v="2021"/>
  </r>
  <r>
    <s v="IN-TG-HYD-SR1-TW01-Himayatnagar"/>
    <x v="2"/>
    <s v="UTL"/>
    <s v="Panel"/>
    <s v="B1 Cellar"/>
    <s v="Electricity"/>
    <x v="9"/>
    <s v="Line10"/>
    <x v="6"/>
    <s v="SIN"/>
    <s v="Volt"/>
    <n v="0"/>
    <n v="228.87"/>
    <n v="247.25"/>
    <n v="239.88200000000001"/>
    <s v="Fri"/>
    <s v="Week :1"/>
    <s v="APR"/>
    <n v="2021"/>
  </r>
  <r>
    <s v="IN-TG-HYD-SR1-TW01-Himayatnagar"/>
    <x v="3"/>
    <s v="UTL"/>
    <s v="1st Floor"/>
    <s v="Building"/>
    <s v="Environment"/>
    <x v="10"/>
    <s v="Line2"/>
    <x v="6"/>
    <s v="SIN"/>
    <s v="%RH"/>
    <n v="0"/>
    <n v="45.6"/>
    <n v="51.1"/>
    <n v="49.32"/>
    <s v="Fri"/>
    <s v="Week :1"/>
    <s v="APR"/>
    <n v="2021"/>
  </r>
  <r>
    <s v="IN-TG-HYD-SR1-TW01-Himayatnagar"/>
    <x v="3"/>
    <s v="UTL"/>
    <s v="1st Floor"/>
    <s v="Building"/>
    <s v="Environment"/>
    <x v="11"/>
    <s v="Line1"/>
    <x v="6"/>
    <s v="SIN"/>
    <s v="°C"/>
    <n v="0"/>
    <n v="22"/>
    <n v="25.9"/>
    <n v="22.43"/>
    <s v="Fri"/>
    <s v="Week :1"/>
    <s v="APR"/>
    <n v="2021"/>
  </r>
  <r>
    <s v="IN-TG-HYD-SR1-TW01-Himayatnagar"/>
    <x v="3"/>
    <s v="UTL"/>
    <s v="2nd Floor"/>
    <s v="Building"/>
    <s v="Environment"/>
    <x v="10"/>
    <s v="Line2"/>
    <x v="6"/>
    <s v="SIN"/>
    <s v="%RH"/>
    <n v="0"/>
    <n v="47.2"/>
    <n v="51.5"/>
    <n v="48.709000000000003"/>
    <s v="Fri"/>
    <s v="Week :1"/>
    <s v="APR"/>
    <n v="2021"/>
  </r>
  <r>
    <s v="IN-TG-HYD-SR1-TW01-Himayatnagar"/>
    <x v="3"/>
    <s v="UTL"/>
    <s v="2nd Floor"/>
    <s v="Building"/>
    <s v="Environment"/>
    <x v="11"/>
    <s v="Line1"/>
    <x v="6"/>
    <s v="SIN"/>
    <s v="°C"/>
    <n v="0"/>
    <n v="25.3"/>
    <n v="27.9"/>
    <n v="25.706"/>
    <s v="Fri"/>
    <s v="Week :1"/>
    <s v="APR"/>
    <n v="2021"/>
  </r>
  <r>
    <s v="IN-TG-HYD-SR1-TW01-Himayatnagar"/>
    <x v="3"/>
    <s v="UTL"/>
    <s v="Ground Floor"/>
    <s v="Building"/>
    <s v="Environment"/>
    <x v="10"/>
    <s v="Line2"/>
    <x v="6"/>
    <s v="SIN"/>
    <s v="%RH"/>
    <n v="0"/>
    <n v="32.799999999999997"/>
    <n v="40.700000000000003"/>
    <n v="35.587000000000003"/>
    <s v="Fri"/>
    <s v="Week :1"/>
    <s v="APR"/>
    <n v="2021"/>
  </r>
  <r>
    <s v="IN-TG-HYD-SR1-TW01-Himayatnagar"/>
    <x v="3"/>
    <s v="UTL"/>
    <s v="Ground Floor"/>
    <s v="Building"/>
    <s v="Environment"/>
    <x v="11"/>
    <s v="Line1"/>
    <x v="6"/>
    <s v="SIN"/>
    <s v="°C"/>
    <n v="0"/>
    <n v="24.2"/>
    <n v="28.9"/>
    <n v="27.068999999999999"/>
    <s v="Fri"/>
    <s v="Week :1"/>
    <s v="APR"/>
    <n v="2021"/>
  </r>
  <r>
    <s v="IN-TG-HYD-SR1-TW01-Himayatnagar"/>
    <x v="1"/>
    <s v="UTL"/>
    <s v=" House Hold"/>
    <s v="Building"/>
    <s v="HVAC  "/>
    <x v="12"/>
    <s v="Line5"/>
    <x v="6"/>
    <s v="CUM"/>
    <s v="Min"/>
    <n v="647"/>
    <n v="0"/>
    <n v="0"/>
    <n v="0"/>
    <s v="Fri"/>
    <s v="Week :1"/>
    <s v="APR"/>
    <n v="2021"/>
  </r>
  <r>
    <s v="IN-TG-HYD-SR1-TW01-Himayatnagar"/>
    <x v="1"/>
    <s v="UTL"/>
    <s v=" House Hold"/>
    <s v="Building"/>
    <s v="HVAC  "/>
    <x v="13"/>
    <s v="Line4"/>
    <x v="6"/>
    <s v="CUM"/>
    <s v="Min"/>
    <n v="647"/>
    <n v="0"/>
    <n v="0"/>
    <n v="0"/>
    <s v="Fri"/>
    <s v="Week :1"/>
    <s v="APR"/>
    <n v="2021"/>
  </r>
  <r>
    <s v="IN-TG-HYD-SR1-TW01-Himayatnagar"/>
    <x v="1"/>
    <s v="UTL"/>
    <s v=" House Hold"/>
    <s v="Building"/>
    <s v="HVAC  "/>
    <x v="14"/>
    <s v="Line10"/>
    <x v="6"/>
    <s v="SIN"/>
    <s v="°C"/>
    <n v="0"/>
    <n v="0"/>
    <n v="4.2"/>
    <n v="2.1150000000000002"/>
    <s v="Fri"/>
    <s v="Week :1"/>
    <s v="APR"/>
    <n v="2021"/>
  </r>
  <r>
    <s v="IN-TG-HYD-SR1-TW01-Himayatnagar"/>
    <x v="1"/>
    <s v="UTL"/>
    <s v=" House Hold"/>
    <s v="Building"/>
    <s v="HVAC  "/>
    <x v="15"/>
    <s v="Line1"/>
    <x v="6"/>
    <s v="SIN"/>
    <s v="°C"/>
    <n v="0"/>
    <n v="22.6"/>
    <n v="28.8"/>
    <n v="23.927"/>
    <s v="Fri"/>
    <s v="Week :1"/>
    <s v="APR"/>
    <n v="2021"/>
  </r>
  <r>
    <s v="IN-TG-HYD-SR1-TW01-Himayatnagar"/>
    <x v="1"/>
    <s v="UTL"/>
    <s v=" House Hold"/>
    <s v="Building"/>
    <s v="HVAC  "/>
    <x v="16"/>
    <s v="Line9"/>
    <x v="6"/>
    <s v="SIN"/>
    <s v="°C"/>
    <n v="0"/>
    <n v="21"/>
    <n v="24"/>
    <n v="21.25"/>
    <s v="Fri"/>
    <s v="Week :1"/>
    <s v="APR"/>
    <n v="2021"/>
  </r>
  <r>
    <s v="IN-TG-HYD-SR1-TW01-Himayatnagar"/>
    <x v="1"/>
    <s v="UTL"/>
    <s v=" House Hold"/>
    <s v="Building"/>
    <s v="HVAC  "/>
    <x v="17"/>
    <s v="Line7"/>
    <x v="6"/>
    <s v="SIN"/>
    <s v="°C"/>
    <n v="0"/>
    <n v="19"/>
    <n v="28"/>
    <n v="22.131"/>
    <s v="Fri"/>
    <s v="Week :1"/>
    <s v="APR"/>
    <n v="2021"/>
  </r>
  <r>
    <s v="IN-TG-HYD-SR1-TW01-Himayatnagar"/>
    <x v="1"/>
    <s v="UTL"/>
    <s v=" House Hold"/>
    <s v="Building"/>
    <s v="HVAC  "/>
    <x v="18"/>
    <s v="Line6"/>
    <x v="6"/>
    <s v="SIN"/>
    <s v="Pa"/>
    <n v="0"/>
    <n v="0"/>
    <n v="87.298000000000002"/>
    <n v="71.518000000000001"/>
    <s v="Fri"/>
    <s v="Week :1"/>
    <s v="APR"/>
    <n v="2021"/>
  </r>
  <r>
    <s v="IN-TG-HYD-SR1-TW01-Himayatnagar"/>
    <x v="1"/>
    <s v="UTL"/>
    <s v=" House Hold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 House Hold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Ascot"/>
    <s v="Building"/>
    <s v="HVAC  "/>
    <x v="12"/>
    <s v="Line5"/>
    <x v="6"/>
    <s v="CUM"/>
    <s v="Min"/>
    <n v="1435"/>
    <n v="0"/>
    <n v="0"/>
    <n v="0"/>
    <s v="Fri"/>
    <s v="Week :1"/>
    <s v="APR"/>
    <n v="2021"/>
  </r>
  <r>
    <s v="IN-TG-HYD-SR1-TW01-Himayatnagar"/>
    <x v="1"/>
    <s v="UTL"/>
    <s v="Ascot"/>
    <s v="Building"/>
    <s v="HVAC  "/>
    <x v="13"/>
    <s v="Line4"/>
    <x v="6"/>
    <s v="CUM"/>
    <s v="Min"/>
    <n v="1415"/>
    <n v="0"/>
    <n v="0"/>
    <n v="0"/>
    <s v="Fri"/>
    <s v="Week :1"/>
    <s v="APR"/>
    <n v="2021"/>
  </r>
  <r>
    <s v="IN-TG-HYD-SR1-TW01-Himayatnagar"/>
    <x v="1"/>
    <s v="UTL"/>
    <s v="Ascot"/>
    <s v="Building"/>
    <s v="HVAC  "/>
    <x v="14"/>
    <s v="Line10"/>
    <x v="6"/>
    <s v="SIN"/>
    <s v="°C"/>
    <n v="0"/>
    <n v="1.4"/>
    <n v="12.1"/>
    <n v="6.6390000000000002"/>
    <s v="Fri"/>
    <s v="Week :1"/>
    <s v="APR"/>
    <n v="2021"/>
  </r>
  <r>
    <s v="IN-TG-HYD-SR1-TW01-Himayatnagar"/>
    <x v="1"/>
    <s v="UTL"/>
    <s v="Ascot"/>
    <s v="Building"/>
    <s v="HVAC  "/>
    <x v="15"/>
    <s v="Line1"/>
    <x v="6"/>
    <s v="SIN"/>
    <s v="°C"/>
    <n v="0"/>
    <n v="25.4"/>
    <n v="28.3"/>
    <n v="27.184999999999999"/>
    <s v="Fri"/>
    <s v="Week :1"/>
    <s v="APR"/>
    <n v="2021"/>
  </r>
  <r>
    <s v="IN-TG-HYD-SR1-TW01-Himayatnagar"/>
    <x v="1"/>
    <s v="UTL"/>
    <s v="Ascot"/>
    <s v="Building"/>
    <s v="HVAC  "/>
    <x v="16"/>
    <s v="Line9"/>
    <x v="6"/>
    <s v="SIN"/>
    <s v="°C"/>
    <n v="0"/>
    <n v="21"/>
    <n v="610055"/>
    <n v="5104.6170000000002"/>
    <s v="Fri"/>
    <s v="Week :1"/>
    <s v="APR"/>
    <n v="2021"/>
  </r>
  <r>
    <s v="IN-TG-HYD-SR1-TW01-Himayatnagar"/>
    <x v="1"/>
    <s v="UTL"/>
    <s v="Ascot"/>
    <s v="Building"/>
    <s v="HVAC  "/>
    <x v="17"/>
    <s v="Line7"/>
    <x v="6"/>
    <s v="SIN"/>
    <s v="°C"/>
    <n v="0"/>
    <n v="14.7"/>
    <n v="80204"/>
    <n v="688.77499999999998"/>
    <s v="Fri"/>
    <s v="Week :1"/>
    <s v="APR"/>
    <n v="2021"/>
  </r>
  <r>
    <s v="IN-TG-HYD-SR1-TW01-Himayatnagar"/>
    <x v="1"/>
    <s v="UTL"/>
    <s v="Ascot"/>
    <s v="Building"/>
    <s v="HVAC  "/>
    <x v="18"/>
    <s v="Line6"/>
    <x v="6"/>
    <s v="SIN"/>
    <s v="Pa"/>
    <n v="0"/>
    <n v="0"/>
    <n v="262.89499999999998"/>
    <n v="116.736"/>
    <s v="Fri"/>
    <s v="Week :1"/>
    <s v="APR"/>
    <n v="2021"/>
  </r>
  <r>
    <s v="IN-TG-HYD-SR1-TW01-Himayatnagar"/>
    <x v="1"/>
    <s v="UTL"/>
    <s v="Ascot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Ascot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Cash Office"/>
    <s v="Building"/>
    <s v="HVAC  "/>
    <x v="12"/>
    <s v="Line5"/>
    <x v="6"/>
    <s v="CUM"/>
    <s v="Min"/>
    <n v="1444"/>
    <n v="0"/>
    <n v="0"/>
    <n v="0"/>
    <s v="Fri"/>
    <s v="Week :1"/>
    <s v="APR"/>
    <n v="2021"/>
  </r>
  <r>
    <s v="IN-TG-HYD-SR1-TW01-Himayatnagar"/>
    <x v="1"/>
    <s v="UTL"/>
    <s v="Cash Office"/>
    <s v="Building"/>
    <s v="HVAC  "/>
    <x v="13"/>
    <s v="Line4"/>
    <x v="6"/>
    <s v="CUM"/>
    <s v="Min"/>
    <n v="1444"/>
    <n v="0"/>
    <n v="0"/>
    <n v="0"/>
    <s v="Fri"/>
    <s v="Week :1"/>
    <s v="APR"/>
    <n v="2021"/>
  </r>
  <r>
    <s v="IN-TG-HYD-SR1-TW01-Himayatnagar"/>
    <x v="1"/>
    <s v="UTL"/>
    <s v="Cash Office"/>
    <s v="Building"/>
    <s v="HVAC  "/>
    <x v="14"/>
    <s v="Line10"/>
    <x v="6"/>
    <s v="SIN"/>
    <s v="°C"/>
    <n v="0"/>
    <n v="1"/>
    <n v="11"/>
    <n v="5.1630000000000003"/>
    <s v="Fri"/>
    <s v="Week :1"/>
    <s v="APR"/>
    <n v="2021"/>
  </r>
  <r>
    <s v="IN-TG-HYD-SR1-TW01-Himayatnagar"/>
    <x v="1"/>
    <s v="UTL"/>
    <s v="Cash Office"/>
    <s v="Building"/>
    <s v="HVAC  "/>
    <x v="15"/>
    <s v="Line1"/>
    <x v="6"/>
    <s v="SIN"/>
    <s v="°C"/>
    <n v="0"/>
    <n v="22.6"/>
    <n v="28.1"/>
    <n v="25.538"/>
    <s v="Fri"/>
    <s v="Week :1"/>
    <s v="APR"/>
    <n v="2021"/>
  </r>
  <r>
    <s v="IN-TG-HYD-SR1-TW01-Himayatnagar"/>
    <x v="1"/>
    <s v="UTL"/>
    <s v="Cash Office"/>
    <s v="Building"/>
    <s v="HVAC  "/>
    <x v="16"/>
    <s v="Line9"/>
    <x v="6"/>
    <s v="SIN"/>
    <s v="°C"/>
    <n v="0"/>
    <n v="21"/>
    <n v="21"/>
    <n v="21"/>
    <s v="Fri"/>
    <s v="Week :1"/>
    <s v="APR"/>
    <n v="2021"/>
  </r>
  <r>
    <s v="IN-TG-HYD-SR1-TW01-Himayatnagar"/>
    <x v="1"/>
    <s v="UTL"/>
    <s v="Cash Office"/>
    <s v="Building"/>
    <s v="HVAC  "/>
    <x v="17"/>
    <s v="Line7"/>
    <x v="6"/>
    <s v="SIN"/>
    <s v="°C"/>
    <n v="0"/>
    <n v="12.8"/>
    <n v="26.2"/>
    <n v="20.375"/>
    <s v="Fri"/>
    <s v="Week :1"/>
    <s v="APR"/>
    <n v="2021"/>
  </r>
  <r>
    <s v="IN-TG-HYD-SR1-TW01-Himayatnagar"/>
    <x v="1"/>
    <s v="UTL"/>
    <s v="Cash Office"/>
    <s v="Building"/>
    <s v="HVAC  "/>
    <x v="18"/>
    <s v="Line6"/>
    <x v="6"/>
    <s v="SIN"/>
    <s v="Pa"/>
    <n v="0"/>
    <n v="0"/>
    <n v="25.157"/>
    <n v="10.212"/>
    <s v="Fri"/>
    <s v="Week :1"/>
    <s v="APR"/>
    <n v="2021"/>
  </r>
  <r>
    <s v="IN-TG-HYD-SR1-TW01-Himayatnagar"/>
    <x v="1"/>
    <s v="UTL"/>
    <s v="Cash Office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Cash Office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Cash Till"/>
    <s v="Building"/>
    <s v="HVAC  "/>
    <x v="12"/>
    <s v="Line5"/>
    <x v="6"/>
    <s v="CUM"/>
    <s v="Min"/>
    <n v="669"/>
    <n v="0"/>
    <n v="0"/>
    <n v="0"/>
    <s v="Fri"/>
    <s v="Week :1"/>
    <s v="APR"/>
    <n v="2021"/>
  </r>
  <r>
    <s v="IN-TG-HYD-SR1-TW01-Himayatnagar"/>
    <x v="1"/>
    <s v="UTL"/>
    <s v="Cash Till"/>
    <s v="Building"/>
    <s v="HVAC  "/>
    <x v="13"/>
    <s v="Line4"/>
    <x v="6"/>
    <s v="CUM"/>
    <s v="Min"/>
    <n v="669"/>
    <n v="0"/>
    <n v="0"/>
    <n v="0"/>
    <s v="Fri"/>
    <s v="Week :1"/>
    <s v="APR"/>
    <n v="2021"/>
  </r>
  <r>
    <s v="IN-TG-HYD-SR1-TW01-Himayatnagar"/>
    <x v="1"/>
    <s v="UTL"/>
    <s v="Cash Till"/>
    <s v="Building"/>
    <s v="HVAC  "/>
    <x v="14"/>
    <s v="Line10"/>
    <x v="6"/>
    <s v="SIN"/>
    <s v="°C"/>
    <n v="0"/>
    <n v="4.4000000000000004"/>
    <n v="7"/>
    <n v="5.6669999999999998"/>
    <s v="Fri"/>
    <s v="Week :1"/>
    <s v="APR"/>
    <n v="2021"/>
  </r>
  <r>
    <s v="IN-TG-HYD-SR1-TW01-Himayatnagar"/>
    <x v="1"/>
    <s v="UTL"/>
    <s v="Cash Till"/>
    <s v="Building"/>
    <s v="HVAC  "/>
    <x v="15"/>
    <s v="Line1"/>
    <x v="6"/>
    <s v="SIN"/>
    <s v="°C"/>
    <n v="0"/>
    <n v="21.5"/>
    <n v="26.2"/>
    <n v="22.99"/>
    <s v="Fri"/>
    <s v="Week :1"/>
    <s v="APR"/>
    <n v="2021"/>
  </r>
  <r>
    <s v="IN-TG-HYD-SR1-TW01-Himayatnagar"/>
    <x v="1"/>
    <s v="UTL"/>
    <s v="Cash Till"/>
    <s v="Building"/>
    <s v="HVAC  "/>
    <x v="16"/>
    <s v="Line9"/>
    <x v="6"/>
    <s v="SIN"/>
    <s v="°C"/>
    <n v="0"/>
    <n v="21"/>
    <n v="24"/>
    <n v="21.268999999999998"/>
    <s v="Fri"/>
    <s v="Week :1"/>
    <s v="APR"/>
    <n v="2021"/>
  </r>
  <r>
    <s v="IN-TG-HYD-SR1-TW01-Himayatnagar"/>
    <x v="1"/>
    <s v="UTL"/>
    <s v="Cash Till"/>
    <s v="Building"/>
    <s v="HVAC  "/>
    <x v="17"/>
    <s v="Line7"/>
    <x v="6"/>
    <s v="SIN"/>
    <s v="°C"/>
    <n v="0"/>
    <n v="15.9"/>
    <n v="26"/>
    <n v="17.747"/>
    <s v="Fri"/>
    <s v="Week :1"/>
    <s v="APR"/>
    <n v="2021"/>
  </r>
  <r>
    <s v="IN-TG-HYD-SR1-TW01-Himayatnagar"/>
    <x v="1"/>
    <s v="UTL"/>
    <s v="Cash Till"/>
    <s v="Building"/>
    <s v="HVAC  "/>
    <x v="18"/>
    <s v="Line6"/>
    <x v="6"/>
    <s v="SIN"/>
    <s v="Pa"/>
    <n v="0"/>
    <n v="0"/>
    <n v="116.453"/>
    <n v="92.950999999999993"/>
    <s v="Fri"/>
    <s v="Week :1"/>
    <s v="APR"/>
    <n v="2021"/>
  </r>
  <r>
    <s v="IN-TG-HYD-SR1-TW01-Himayatnagar"/>
    <x v="1"/>
    <s v="UTL"/>
    <s v="Cash Till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Cash Till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Diza Trial Room"/>
    <s v="Building"/>
    <s v="HVAC  "/>
    <x v="12"/>
    <s v="Line5"/>
    <x v="6"/>
    <s v="CUM"/>
    <s v="Min"/>
    <n v="1434"/>
    <n v="0"/>
    <n v="0"/>
    <n v="0"/>
    <s v="Fri"/>
    <s v="Week :1"/>
    <s v="APR"/>
    <n v="2021"/>
  </r>
  <r>
    <s v="IN-TG-HYD-SR1-TW01-Himayatnagar"/>
    <x v="1"/>
    <s v="UTL"/>
    <s v="Diza Trial Room"/>
    <s v="Building"/>
    <s v="HVAC  "/>
    <x v="13"/>
    <s v="Line4"/>
    <x v="6"/>
    <s v="CUM"/>
    <s v="Min"/>
    <n v="1434"/>
    <n v="0"/>
    <n v="0"/>
    <n v="0"/>
    <s v="Fri"/>
    <s v="Week :1"/>
    <s v="APR"/>
    <n v="2021"/>
  </r>
  <r>
    <s v="IN-TG-HYD-SR1-TW01-Himayatnagar"/>
    <x v="1"/>
    <s v="UTL"/>
    <s v="Diza Trial Room"/>
    <s v="Building"/>
    <s v="HVAC  "/>
    <x v="14"/>
    <s v="Line10"/>
    <x v="6"/>
    <s v="SIN"/>
    <s v="°C"/>
    <n v="0"/>
    <n v="0.6"/>
    <n v="11"/>
    <n v="5.5860000000000003"/>
    <s v="Fri"/>
    <s v="Week :1"/>
    <s v="APR"/>
    <n v="2021"/>
  </r>
  <r>
    <s v="IN-TG-HYD-SR1-TW01-Himayatnagar"/>
    <x v="1"/>
    <s v="UTL"/>
    <s v="Diza Trial Room"/>
    <s v="Building"/>
    <s v="HVAC  "/>
    <x v="15"/>
    <s v="Line1"/>
    <x v="6"/>
    <s v="SIN"/>
    <s v="°C"/>
    <n v="0"/>
    <n v="23.9"/>
    <n v="26.8"/>
    <n v="25.472999999999999"/>
    <s v="Fri"/>
    <s v="Week :1"/>
    <s v="APR"/>
    <n v="2021"/>
  </r>
  <r>
    <s v="IN-TG-HYD-SR1-TW01-Himayatnagar"/>
    <x v="1"/>
    <s v="UTL"/>
    <s v="Diza Trial Room"/>
    <s v="Building"/>
    <s v="HVAC  "/>
    <x v="16"/>
    <s v="Line9"/>
    <x v="6"/>
    <s v="SIN"/>
    <s v="°C"/>
    <n v="0"/>
    <n v="21"/>
    <n v="21"/>
    <n v="21"/>
    <s v="Fri"/>
    <s v="Week :1"/>
    <s v="APR"/>
    <n v="2021"/>
  </r>
  <r>
    <s v="IN-TG-HYD-SR1-TW01-Himayatnagar"/>
    <x v="1"/>
    <s v="UTL"/>
    <s v="Diza Trial Room"/>
    <s v="Building"/>
    <s v="HVAC  "/>
    <x v="17"/>
    <s v="Line7"/>
    <x v="6"/>
    <s v="SIN"/>
    <s v="°C"/>
    <n v="0"/>
    <n v="13.5"/>
    <n v="26.1"/>
    <n v="19.887"/>
    <s v="Fri"/>
    <s v="Week :1"/>
    <s v="APR"/>
    <n v="2021"/>
  </r>
  <r>
    <s v="IN-TG-HYD-SR1-TW01-Himayatnagar"/>
    <x v="1"/>
    <s v="UTL"/>
    <s v="Diza Trial Room"/>
    <s v="Building"/>
    <s v="HVAC  "/>
    <x v="18"/>
    <s v="Line6"/>
    <x v="6"/>
    <s v="SIN"/>
    <s v="Pa"/>
    <n v="0"/>
    <n v="0"/>
    <n v="36.819000000000003"/>
    <n v="16.036000000000001"/>
    <s v="Fri"/>
    <s v="Week :1"/>
    <s v="APR"/>
    <n v="2021"/>
  </r>
  <r>
    <s v="IN-TG-HYD-SR1-TW01-Himayatnagar"/>
    <x v="1"/>
    <s v="UTL"/>
    <s v="Diza Trial Room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Diza Trial Room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I/W Indian Wear"/>
    <s v="Building"/>
    <s v="HVAC  "/>
    <x v="12"/>
    <s v="Line5"/>
    <x v="6"/>
    <s v="CUM"/>
    <s v="Min"/>
    <n v="1435"/>
    <n v="0"/>
    <n v="0"/>
    <n v="0"/>
    <s v="Fri"/>
    <s v="Week :1"/>
    <s v="APR"/>
    <n v="2021"/>
  </r>
  <r>
    <s v="IN-TG-HYD-SR1-TW01-Himayatnagar"/>
    <x v="1"/>
    <s v="UTL"/>
    <s v="I/W Indian Wear"/>
    <s v="Building"/>
    <s v="HVAC  "/>
    <x v="13"/>
    <s v="Line4"/>
    <x v="6"/>
    <s v="CUM"/>
    <s v="Min"/>
    <n v="1435"/>
    <n v="0"/>
    <n v="0"/>
    <n v="0"/>
    <s v="Fri"/>
    <s v="Week :1"/>
    <s v="APR"/>
    <n v="2021"/>
  </r>
  <r>
    <s v="IN-TG-HYD-SR1-TW01-Himayatnagar"/>
    <x v="1"/>
    <s v="UTL"/>
    <s v="I/W Indian Wear"/>
    <s v="Building"/>
    <s v="HVAC  "/>
    <x v="14"/>
    <s v="Line10"/>
    <x v="6"/>
    <s v="SIN"/>
    <s v="°C"/>
    <n v="0"/>
    <n v="1.1000000000000001"/>
    <n v="2.1"/>
    <n v="1.429"/>
    <s v="Fri"/>
    <s v="Week :1"/>
    <s v="APR"/>
    <n v="2021"/>
  </r>
  <r>
    <s v="IN-TG-HYD-SR1-TW01-Himayatnagar"/>
    <x v="1"/>
    <s v="UTL"/>
    <s v="I/W Indian Wear"/>
    <s v="Building"/>
    <s v="HVAC  "/>
    <x v="15"/>
    <s v="Line1"/>
    <x v="6"/>
    <s v="SIN"/>
    <s v="°C"/>
    <n v="0"/>
    <n v="30.1"/>
    <n v="31"/>
    <n v="30.48"/>
    <s v="Fri"/>
    <s v="Week :1"/>
    <s v="APR"/>
    <n v="2021"/>
  </r>
  <r>
    <s v="IN-TG-HYD-SR1-TW01-Himayatnagar"/>
    <x v="1"/>
    <s v="UTL"/>
    <s v="I/W Indian Wear"/>
    <s v="Building"/>
    <s v="HVAC  "/>
    <x v="16"/>
    <s v="Line9"/>
    <x v="6"/>
    <s v="SIN"/>
    <s v="°C"/>
    <n v="0"/>
    <n v="21"/>
    <n v="21"/>
    <n v="21"/>
    <s v="Fri"/>
    <s v="Week :1"/>
    <s v="APR"/>
    <n v="2021"/>
  </r>
  <r>
    <s v="IN-TG-HYD-SR1-TW01-Himayatnagar"/>
    <x v="1"/>
    <s v="UTL"/>
    <s v="I/W Indian Wear"/>
    <s v="Building"/>
    <s v="HVAC  "/>
    <x v="17"/>
    <s v="Line7"/>
    <x v="6"/>
    <s v="SIN"/>
    <s v="°C"/>
    <n v="0"/>
    <n v="28.8"/>
    <n v="29.3"/>
    <n v="29.05"/>
    <s v="Fri"/>
    <s v="Week :1"/>
    <s v="APR"/>
    <n v="2021"/>
  </r>
  <r>
    <s v="IN-TG-HYD-SR1-TW01-Himayatnagar"/>
    <x v="1"/>
    <s v="UTL"/>
    <s v="I/W Indian Wear"/>
    <s v="Building"/>
    <s v="HVAC  "/>
    <x v="18"/>
    <s v="Line6"/>
    <x v="6"/>
    <s v="SIN"/>
    <s v="Pa"/>
    <n v="0"/>
    <n v="0"/>
    <n v="0"/>
    <n v="0"/>
    <s v="Fri"/>
    <s v="Week :1"/>
    <s v="APR"/>
    <n v="2021"/>
  </r>
  <r>
    <s v="IN-TG-HYD-SR1-TW01-Himayatnagar"/>
    <x v="1"/>
    <s v="UTL"/>
    <s v="I/W Indian Wear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I/W Indian Wear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Knowledge Room"/>
    <s v="Building"/>
    <s v="HVAC  "/>
    <x v="12"/>
    <s v="Line5"/>
    <x v="6"/>
    <s v="CUM"/>
    <s v="Min"/>
    <n v="1444"/>
    <n v="0"/>
    <n v="0"/>
    <n v="0"/>
    <s v="Fri"/>
    <s v="Week :1"/>
    <s v="APR"/>
    <n v="2021"/>
  </r>
  <r>
    <s v="IN-TG-HYD-SR1-TW01-Himayatnagar"/>
    <x v="1"/>
    <s v="UTL"/>
    <s v="Knowledge Room"/>
    <s v="Building"/>
    <s v="HVAC  "/>
    <x v="13"/>
    <s v="Line4"/>
    <x v="6"/>
    <s v="CUM"/>
    <s v="Min"/>
    <n v="1444"/>
    <n v="0"/>
    <n v="0"/>
    <n v="0"/>
    <s v="Fri"/>
    <s v="Week :1"/>
    <s v="APR"/>
    <n v="2021"/>
  </r>
  <r>
    <s v="IN-TG-HYD-SR1-TW01-Himayatnagar"/>
    <x v="1"/>
    <s v="UTL"/>
    <s v="Knowledge Room"/>
    <s v="Building"/>
    <s v="HVAC  "/>
    <x v="14"/>
    <s v="Line10"/>
    <x v="6"/>
    <s v="SIN"/>
    <s v="°C"/>
    <n v="0"/>
    <n v="0"/>
    <n v="1.5"/>
    <n v="0.46100000000000002"/>
    <s v="Fri"/>
    <s v="Week :1"/>
    <s v="APR"/>
    <n v="2021"/>
  </r>
  <r>
    <s v="IN-TG-HYD-SR1-TW01-Himayatnagar"/>
    <x v="1"/>
    <s v="UTL"/>
    <s v="Knowledge Room"/>
    <s v="Building"/>
    <s v="HVAC  "/>
    <x v="15"/>
    <s v="Line1"/>
    <x v="6"/>
    <s v="SIN"/>
    <s v="°C"/>
    <n v="0"/>
    <n v="27.5"/>
    <n v="29.3"/>
    <n v="28.71"/>
    <s v="Fri"/>
    <s v="Week :1"/>
    <s v="APR"/>
    <n v="2021"/>
  </r>
  <r>
    <s v="IN-TG-HYD-SR1-TW01-Himayatnagar"/>
    <x v="1"/>
    <s v="UTL"/>
    <s v="Knowledge Room"/>
    <s v="Building"/>
    <s v="HVAC  "/>
    <x v="16"/>
    <s v="Line9"/>
    <x v="6"/>
    <s v="SIN"/>
    <s v="°C"/>
    <n v="0"/>
    <n v="21"/>
    <n v="21"/>
    <n v="21"/>
    <s v="Fri"/>
    <s v="Week :1"/>
    <s v="APR"/>
    <n v="2021"/>
  </r>
  <r>
    <s v="IN-TG-HYD-SR1-TW01-Himayatnagar"/>
    <x v="1"/>
    <s v="UTL"/>
    <s v="Knowledge Room"/>
    <s v="Building"/>
    <s v="HVAC  "/>
    <x v="17"/>
    <s v="Line7"/>
    <x v="6"/>
    <s v="SIN"/>
    <s v="°C"/>
    <n v="0"/>
    <n v="27.6"/>
    <n v="29.3"/>
    <n v="28.350999999999999"/>
    <s v="Fri"/>
    <s v="Week :1"/>
    <s v="APR"/>
    <n v="2021"/>
  </r>
  <r>
    <s v="IN-TG-HYD-SR1-TW01-Himayatnagar"/>
    <x v="1"/>
    <s v="UTL"/>
    <s v="Knowledge Room"/>
    <s v="Building"/>
    <s v="HVAC  "/>
    <x v="18"/>
    <s v="Line6"/>
    <x v="6"/>
    <s v="SIN"/>
    <s v="Pa"/>
    <n v="0"/>
    <n v="0"/>
    <n v="0"/>
    <n v="0"/>
    <s v="Fri"/>
    <s v="Week :1"/>
    <s v="APR"/>
    <n v="2021"/>
  </r>
  <r>
    <s v="IN-TG-HYD-SR1-TW01-Himayatnagar"/>
    <x v="1"/>
    <s v="UTL"/>
    <s v="Knowledge Room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Knowledge Room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Ladies Footwear"/>
    <s v="Building"/>
    <s v="HVAC  "/>
    <x v="12"/>
    <s v="Line5"/>
    <x v="6"/>
    <s v="CUM"/>
    <s v="Min"/>
    <n v="669"/>
    <n v="0"/>
    <n v="0"/>
    <n v="0"/>
    <s v="Fri"/>
    <s v="Week :1"/>
    <s v="APR"/>
    <n v="2021"/>
  </r>
  <r>
    <s v="IN-TG-HYD-SR1-TW01-Himayatnagar"/>
    <x v="1"/>
    <s v="UTL"/>
    <s v="Ladies Footwear"/>
    <s v="Building"/>
    <s v="HVAC  "/>
    <x v="13"/>
    <s v="Line4"/>
    <x v="6"/>
    <s v="CUM"/>
    <s v="Min"/>
    <n v="669"/>
    <n v="0"/>
    <n v="0"/>
    <n v="0"/>
    <s v="Fri"/>
    <s v="Week :1"/>
    <s v="APR"/>
    <n v="2021"/>
  </r>
  <r>
    <s v="IN-TG-HYD-SR1-TW01-Himayatnagar"/>
    <x v="1"/>
    <s v="UTL"/>
    <s v="Ladies Footwear"/>
    <s v="Building"/>
    <s v="HVAC  "/>
    <x v="14"/>
    <s v="Line10"/>
    <x v="6"/>
    <s v="SIN"/>
    <s v="°C"/>
    <n v="0"/>
    <n v="0"/>
    <n v="0"/>
    <n v="0"/>
    <s v="Fri"/>
    <s v="Week :1"/>
    <s v="APR"/>
    <n v="2021"/>
  </r>
  <r>
    <s v="IN-TG-HYD-SR1-TW01-Himayatnagar"/>
    <x v="1"/>
    <s v="UTL"/>
    <s v="Ladies Footwear"/>
    <s v="Building"/>
    <s v="HVAC  "/>
    <x v="15"/>
    <s v="Line1"/>
    <x v="6"/>
    <s v="SIN"/>
    <s v="°C"/>
    <n v="0"/>
    <n v="21.8"/>
    <n v="27.9"/>
    <n v="22.81"/>
    <s v="Fri"/>
    <s v="Week :1"/>
    <s v="APR"/>
    <n v="2021"/>
  </r>
  <r>
    <s v="IN-TG-HYD-SR1-TW01-Himayatnagar"/>
    <x v="1"/>
    <s v="UTL"/>
    <s v="Ladies Footwear"/>
    <s v="Building"/>
    <s v="HVAC  "/>
    <x v="16"/>
    <s v="Line9"/>
    <x v="6"/>
    <s v="SIN"/>
    <s v="°C"/>
    <n v="0"/>
    <n v="21"/>
    <n v="24"/>
    <n v="21.268999999999998"/>
    <s v="Fri"/>
    <s v="Week :1"/>
    <s v="APR"/>
    <n v="2021"/>
  </r>
  <r>
    <s v="IN-TG-HYD-SR1-TW01-Himayatnagar"/>
    <x v="1"/>
    <s v="UTL"/>
    <s v="Ladies Footwear"/>
    <s v="Building"/>
    <s v="HVAC  "/>
    <x v="17"/>
    <s v="Line7"/>
    <x v="6"/>
    <s v="SIN"/>
    <s v="°C"/>
    <n v="0"/>
    <n v="25.4"/>
    <n v="28.1"/>
    <n v="25.914000000000001"/>
    <s v="Fri"/>
    <s v="Week :1"/>
    <s v="APR"/>
    <n v="2021"/>
  </r>
  <r>
    <s v="IN-TG-HYD-SR1-TW01-Himayatnagar"/>
    <x v="1"/>
    <s v="UTL"/>
    <s v="Ladies Footwear"/>
    <s v="Building"/>
    <s v="HVAC  "/>
    <x v="18"/>
    <s v="Line6"/>
    <x v="6"/>
    <s v="SIN"/>
    <s v="Pa"/>
    <n v="0"/>
    <n v="0"/>
    <n v="0"/>
    <n v="0"/>
    <s v="Fri"/>
    <s v="Week :1"/>
    <s v="APR"/>
    <n v="2021"/>
  </r>
  <r>
    <s v="IN-TG-HYD-SR1-TW01-Himayatnagar"/>
    <x v="1"/>
    <s v="UTL"/>
    <s v="Ladies Footwear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Ladies Footwear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Lift Front"/>
    <s v="Building"/>
    <s v="HVAC  "/>
    <x v="12"/>
    <s v="Line5"/>
    <x v="6"/>
    <s v="CUM"/>
    <s v="Min"/>
    <n v="1434"/>
    <n v="0"/>
    <n v="0"/>
    <n v="0"/>
    <s v="Fri"/>
    <s v="Week :1"/>
    <s v="APR"/>
    <n v="2021"/>
  </r>
  <r>
    <s v="IN-TG-HYD-SR1-TW01-Himayatnagar"/>
    <x v="1"/>
    <s v="UTL"/>
    <s v="Lift Front"/>
    <s v="Building"/>
    <s v="HVAC  "/>
    <x v="13"/>
    <s v="Line4"/>
    <x v="6"/>
    <s v="CUM"/>
    <s v="Min"/>
    <n v="1434"/>
    <n v="0"/>
    <n v="0"/>
    <n v="0"/>
    <s v="Fri"/>
    <s v="Week :1"/>
    <s v="APR"/>
    <n v="2021"/>
  </r>
  <r>
    <s v="IN-TG-HYD-SR1-TW01-Himayatnagar"/>
    <x v="1"/>
    <s v="UTL"/>
    <s v="Lift Front"/>
    <s v="Building"/>
    <s v="HVAC  "/>
    <x v="14"/>
    <s v="Line10"/>
    <x v="6"/>
    <s v="SIN"/>
    <s v="°C"/>
    <n v="0"/>
    <n v="0.3"/>
    <n v="11.5"/>
    <n v="5.6920000000000002"/>
    <s v="Fri"/>
    <s v="Week :1"/>
    <s v="APR"/>
    <n v="2021"/>
  </r>
  <r>
    <s v="IN-TG-HYD-SR1-TW01-Himayatnagar"/>
    <x v="1"/>
    <s v="UTL"/>
    <s v="Lift Front"/>
    <s v="Building"/>
    <s v="HVAC  "/>
    <x v="15"/>
    <s v="Line1"/>
    <x v="6"/>
    <s v="SIN"/>
    <s v="°C"/>
    <n v="0"/>
    <n v="26.6"/>
    <n v="28.8"/>
    <n v="27.873000000000001"/>
    <s v="Fri"/>
    <s v="Week :1"/>
    <s v="APR"/>
    <n v="2021"/>
  </r>
  <r>
    <s v="IN-TG-HYD-SR1-TW01-Himayatnagar"/>
    <x v="1"/>
    <s v="UTL"/>
    <s v="Lift Front"/>
    <s v="Building"/>
    <s v="HVAC  "/>
    <x v="16"/>
    <s v="Line9"/>
    <x v="6"/>
    <s v="SIN"/>
    <s v="°C"/>
    <n v="0"/>
    <n v="21"/>
    <n v="21"/>
    <n v="21"/>
    <s v="Fri"/>
    <s v="Week :1"/>
    <s v="APR"/>
    <n v="2021"/>
  </r>
  <r>
    <s v="IN-TG-HYD-SR1-TW01-Himayatnagar"/>
    <x v="1"/>
    <s v="UTL"/>
    <s v="Lift Front"/>
    <s v="Building"/>
    <s v="HVAC  "/>
    <x v="17"/>
    <s v="Line7"/>
    <x v="6"/>
    <s v="SIN"/>
    <s v="°C"/>
    <n v="0"/>
    <n v="16.8"/>
    <n v="26.9"/>
    <n v="22.181000000000001"/>
    <s v="Fri"/>
    <s v="Week :1"/>
    <s v="APR"/>
    <n v="2021"/>
  </r>
  <r>
    <s v="IN-TG-HYD-SR1-TW01-Himayatnagar"/>
    <x v="1"/>
    <s v="UTL"/>
    <s v="Lift Front"/>
    <s v="Building"/>
    <s v="HVAC  "/>
    <x v="18"/>
    <s v="Line6"/>
    <x v="6"/>
    <s v="SIN"/>
    <s v="Pa"/>
    <n v="0"/>
    <n v="0"/>
    <n v="36.319000000000003"/>
    <n v="15.561999999999999"/>
    <s v="Fri"/>
    <s v="Week :1"/>
    <s v="APR"/>
    <n v="2021"/>
  </r>
  <r>
    <s v="IN-TG-HYD-SR1-TW01-Himayatnagar"/>
    <x v="1"/>
    <s v="UTL"/>
    <s v="Lift Front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Lift Front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Lov"/>
    <s v="Building"/>
    <s v="HVAC  "/>
    <x v="12"/>
    <s v="Line5"/>
    <x v="6"/>
    <s v="CUM"/>
    <s v="Min"/>
    <n v="1434"/>
    <n v="0"/>
    <n v="0"/>
    <n v="0"/>
    <s v="Fri"/>
    <s v="Week :1"/>
    <s v="APR"/>
    <n v="2021"/>
  </r>
  <r>
    <s v="IN-TG-HYD-SR1-TW01-Himayatnagar"/>
    <x v="1"/>
    <s v="UTL"/>
    <s v="Lov"/>
    <s v="Building"/>
    <s v="HVAC  "/>
    <x v="13"/>
    <s v="Line4"/>
    <x v="6"/>
    <s v="CUM"/>
    <s v="Min"/>
    <n v="1434"/>
    <n v="0"/>
    <n v="0"/>
    <n v="0"/>
    <s v="Fri"/>
    <s v="Week :1"/>
    <s v="APR"/>
    <n v="2021"/>
  </r>
  <r>
    <s v="IN-TG-HYD-SR1-TW01-Himayatnagar"/>
    <x v="1"/>
    <s v="UTL"/>
    <s v="Lov"/>
    <s v="Building"/>
    <s v="HVAC  "/>
    <x v="14"/>
    <s v="Line10"/>
    <x v="6"/>
    <s v="SIN"/>
    <s v="°C"/>
    <n v="0"/>
    <n v="0.3"/>
    <n v="14.6"/>
    <n v="7.4980000000000002"/>
    <s v="Fri"/>
    <s v="Week :1"/>
    <s v="APR"/>
    <n v="2021"/>
  </r>
  <r>
    <s v="IN-TG-HYD-SR1-TW01-Himayatnagar"/>
    <x v="1"/>
    <s v="UTL"/>
    <s v="Lov"/>
    <s v="Building"/>
    <s v="HVAC  "/>
    <x v="15"/>
    <s v="Line1"/>
    <x v="6"/>
    <s v="SIN"/>
    <s v="°C"/>
    <n v="0"/>
    <n v="25.8"/>
    <n v="30.8"/>
    <n v="28.443000000000001"/>
    <s v="Fri"/>
    <s v="Week :1"/>
    <s v="APR"/>
    <n v="2021"/>
  </r>
  <r>
    <s v="IN-TG-HYD-SR1-TW01-Himayatnagar"/>
    <x v="1"/>
    <s v="UTL"/>
    <s v="Lov"/>
    <s v="Building"/>
    <s v="HVAC  "/>
    <x v="16"/>
    <s v="Line9"/>
    <x v="6"/>
    <s v="SIN"/>
    <s v="°C"/>
    <n v="0"/>
    <n v="21"/>
    <n v="21"/>
    <n v="21"/>
    <s v="Fri"/>
    <s v="Week :1"/>
    <s v="APR"/>
    <n v="2021"/>
  </r>
  <r>
    <s v="IN-TG-HYD-SR1-TW01-Himayatnagar"/>
    <x v="1"/>
    <s v="UTL"/>
    <s v="Lov"/>
    <s v="Building"/>
    <s v="HVAC  "/>
    <x v="17"/>
    <s v="Line7"/>
    <x v="6"/>
    <s v="SIN"/>
    <s v="°C"/>
    <n v="0"/>
    <n v="14.6"/>
    <n v="27.5"/>
    <n v="20.945"/>
    <s v="Fri"/>
    <s v="Week :1"/>
    <s v="APR"/>
    <n v="2021"/>
  </r>
  <r>
    <s v="IN-TG-HYD-SR1-TW01-Himayatnagar"/>
    <x v="1"/>
    <s v="UTL"/>
    <s v="Lov"/>
    <s v="Building"/>
    <s v="HVAC  "/>
    <x v="18"/>
    <s v="Line6"/>
    <x v="6"/>
    <s v="SIN"/>
    <s v="Pa"/>
    <n v="0"/>
    <n v="-0.16700000000000001"/>
    <n v="27.321999999999999"/>
    <n v="10.65"/>
    <s v="Fri"/>
    <s v="Week :1"/>
    <s v="APR"/>
    <n v="2021"/>
  </r>
  <r>
    <s v="IN-TG-HYD-SR1-TW01-Himayatnagar"/>
    <x v="1"/>
    <s v="UTL"/>
    <s v="Lov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Lov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Mens Trail Room"/>
    <s v="Building"/>
    <s v="HVAC  "/>
    <x v="12"/>
    <s v="Line5"/>
    <x v="6"/>
    <s v="CUM"/>
    <s v="Min"/>
    <n v="1435"/>
    <n v="0"/>
    <n v="0"/>
    <n v="0"/>
    <s v="Fri"/>
    <s v="Week :1"/>
    <s v="APR"/>
    <n v="2021"/>
  </r>
  <r>
    <s v="IN-TG-HYD-SR1-TW01-Himayatnagar"/>
    <x v="1"/>
    <s v="UTL"/>
    <s v="Mens Trail Room"/>
    <s v="Building"/>
    <s v="HVAC  "/>
    <x v="13"/>
    <s v="Line4"/>
    <x v="6"/>
    <s v="CUM"/>
    <s v="Min"/>
    <n v="1435"/>
    <n v="0"/>
    <n v="0"/>
    <n v="0"/>
    <s v="Fri"/>
    <s v="Week :1"/>
    <s v="APR"/>
    <n v="2021"/>
  </r>
  <r>
    <s v="IN-TG-HYD-SR1-TW01-Himayatnagar"/>
    <x v="1"/>
    <s v="UTL"/>
    <s v="Mens Trail Room"/>
    <s v="Building"/>
    <s v="HVAC  "/>
    <x v="14"/>
    <s v="Line10"/>
    <x v="6"/>
    <s v="SIN"/>
    <s v="°C"/>
    <n v="0"/>
    <n v="0"/>
    <n v="0.3"/>
    <n v="0.08"/>
    <s v="Fri"/>
    <s v="Week :1"/>
    <s v="APR"/>
    <n v="2021"/>
  </r>
  <r>
    <s v="IN-TG-HYD-SR1-TW01-Himayatnagar"/>
    <x v="1"/>
    <s v="UTL"/>
    <s v="Mens Trail Room"/>
    <s v="Building"/>
    <s v="HVAC  "/>
    <x v="15"/>
    <s v="Line1"/>
    <x v="6"/>
    <s v="SIN"/>
    <s v="°C"/>
    <n v="0"/>
    <n v="27.3"/>
    <n v="28.1"/>
    <n v="27.960999999999999"/>
    <s v="Fri"/>
    <s v="Week :1"/>
    <s v="APR"/>
    <n v="2021"/>
  </r>
  <r>
    <s v="IN-TG-HYD-SR1-TW01-Himayatnagar"/>
    <x v="1"/>
    <s v="UTL"/>
    <s v="Mens Trail Room"/>
    <s v="Building"/>
    <s v="HVAC  "/>
    <x v="16"/>
    <s v="Line9"/>
    <x v="6"/>
    <s v="SIN"/>
    <s v="°C"/>
    <n v="0"/>
    <n v="21"/>
    <n v="21"/>
    <n v="21"/>
    <s v="Fri"/>
    <s v="Week :1"/>
    <s v="APR"/>
    <n v="2021"/>
  </r>
  <r>
    <s v="IN-TG-HYD-SR1-TW01-Himayatnagar"/>
    <x v="1"/>
    <s v="UTL"/>
    <s v="Mens Trail Room"/>
    <s v="Building"/>
    <s v="HVAC  "/>
    <x v="17"/>
    <s v="Line7"/>
    <x v="6"/>
    <s v="SIN"/>
    <s v="°C"/>
    <n v="0"/>
    <n v="27.6"/>
    <n v="28.3"/>
    <n v="27.951000000000001"/>
    <s v="Fri"/>
    <s v="Week :1"/>
    <s v="APR"/>
    <n v="2021"/>
  </r>
  <r>
    <s v="IN-TG-HYD-SR1-TW01-Himayatnagar"/>
    <x v="1"/>
    <s v="UTL"/>
    <s v="Mens Trail Room"/>
    <s v="Building"/>
    <s v="HVAC  "/>
    <x v="18"/>
    <s v="Line6"/>
    <x v="6"/>
    <s v="SIN"/>
    <s v="Pa"/>
    <n v="0"/>
    <n v="0"/>
    <n v="0"/>
    <n v="0"/>
    <s v="Fri"/>
    <s v="Week :1"/>
    <s v="APR"/>
    <n v="2021"/>
  </r>
  <r>
    <s v="IN-TG-HYD-SR1-TW01-Himayatnagar"/>
    <x v="1"/>
    <s v="UTL"/>
    <s v="Mens Trail Room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Mens Trail Room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Nuon"/>
    <s v="Building"/>
    <s v="HVAC  "/>
    <x v="12"/>
    <s v="Line5"/>
    <x v="6"/>
    <s v="CUM"/>
    <s v="Min"/>
    <n v="1435"/>
    <n v="0"/>
    <n v="0"/>
    <n v="0"/>
    <s v="Fri"/>
    <s v="Week :1"/>
    <s v="APR"/>
    <n v="2021"/>
  </r>
  <r>
    <s v="IN-TG-HYD-SR1-TW01-Himayatnagar"/>
    <x v="1"/>
    <s v="UTL"/>
    <s v="Nuon"/>
    <s v="Building"/>
    <s v="HVAC  "/>
    <x v="13"/>
    <s v="Line4"/>
    <x v="6"/>
    <s v="CUM"/>
    <s v="Min"/>
    <n v="1435"/>
    <n v="0"/>
    <n v="0"/>
    <n v="0"/>
    <s v="Fri"/>
    <s v="Week :1"/>
    <s v="APR"/>
    <n v="2021"/>
  </r>
  <r>
    <s v="IN-TG-HYD-SR1-TW01-Himayatnagar"/>
    <x v="1"/>
    <s v="UTL"/>
    <s v="Nuon"/>
    <s v="Building"/>
    <s v="HVAC  "/>
    <x v="14"/>
    <s v="Line10"/>
    <x v="6"/>
    <s v="SIN"/>
    <s v="°C"/>
    <n v="0"/>
    <n v="0.4"/>
    <n v="3.1"/>
    <n v="1.4259999999999999"/>
    <s v="Fri"/>
    <s v="Week :1"/>
    <s v="APR"/>
    <n v="2021"/>
  </r>
  <r>
    <s v="IN-TG-HYD-SR1-TW01-Himayatnagar"/>
    <x v="1"/>
    <s v="UTL"/>
    <s v="Nuon"/>
    <s v="Building"/>
    <s v="HVAC  "/>
    <x v="15"/>
    <s v="Line1"/>
    <x v="6"/>
    <s v="SIN"/>
    <s v="°C"/>
    <n v="0"/>
    <n v="28"/>
    <n v="32.6"/>
    <n v="29.96"/>
    <s v="Fri"/>
    <s v="Week :1"/>
    <s v="APR"/>
    <n v="2021"/>
  </r>
  <r>
    <s v="IN-TG-HYD-SR1-TW01-Himayatnagar"/>
    <x v="1"/>
    <s v="UTL"/>
    <s v="Nuon"/>
    <s v="Building"/>
    <s v="HVAC  "/>
    <x v="16"/>
    <s v="Line9"/>
    <x v="6"/>
    <s v="SIN"/>
    <s v="°C"/>
    <n v="0"/>
    <n v="21"/>
    <n v="21"/>
    <n v="21"/>
    <s v="Fri"/>
    <s v="Week :1"/>
    <s v="APR"/>
    <n v="2021"/>
  </r>
  <r>
    <s v="IN-TG-HYD-SR1-TW01-Himayatnagar"/>
    <x v="1"/>
    <s v="UTL"/>
    <s v="Nuon"/>
    <s v="Building"/>
    <s v="HVAC  "/>
    <x v="17"/>
    <s v="Line7"/>
    <x v="6"/>
    <s v="SIN"/>
    <s v="°C"/>
    <n v="0"/>
    <n v="27.5"/>
    <n v="29.9"/>
    <n v="28.533999999999999"/>
    <s v="Fri"/>
    <s v="Week :1"/>
    <s v="APR"/>
    <n v="2021"/>
  </r>
  <r>
    <s v="IN-TG-HYD-SR1-TW01-Himayatnagar"/>
    <x v="1"/>
    <s v="UTL"/>
    <s v="Nuon"/>
    <s v="Building"/>
    <s v="HVAC  "/>
    <x v="18"/>
    <s v="Line6"/>
    <x v="6"/>
    <s v="SIN"/>
    <s v="Pa"/>
    <n v="0"/>
    <n v="-0.16700000000000001"/>
    <n v="0"/>
    <n v="-3.0000000000000001E-3"/>
    <s v="Fri"/>
    <s v="Week :1"/>
    <s v="APR"/>
    <n v="2021"/>
  </r>
  <r>
    <s v="IN-TG-HYD-SR1-TW01-Himayatnagar"/>
    <x v="1"/>
    <s v="UTL"/>
    <s v="Nuon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Nuon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Nuon Trail Room"/>
    <s v="Building"/>
    <s v="HVAC  "/>
    <x v="12"/>
    <s v="Line5"/>
    <x v="6"/>
    <s v="CUM"/>
    <s v="Min"/>
    <n v="1434"/>
    <n v="0"/>
    <n v="0"/>
    <n v="0"/>
    <s v="Fri"/>
    <s v="Week :1"/>
    <s v="APR"/>
    <n v="2021"/>
  </r>
  <r>
    <s v="IN-TG-HYD-SR1-TW01-Himayatnagar"/>
    <x v="1"/>
    <s v="UTL"/>
    <s v="Nuon Trail Room"/>
    <s v="Building"/>
    <s v="HVAC  "/>
    <x v="13"/>
    <s v="Line4"/>
    <x v="6"/>
    <s v="CUM"/>
    <s v="Min"/>
    <n v="1434"/>
    <n v="0"/>
    <n v="0"/>
    <n v="0"/>
    <s v="Fri"/>
    <s v="Week :1"/>
    <s v="APR"/>
    <n v="2021"/>
  </r>
  <r>
    <s v="IN-TG-HYD-SR1-TW01-Himayatnagar"/>
    <x v="1"/>
    <s v="UTL"/>
    <s v="Nuon Trail Room"/>
    <s v="Building"/>
    <s v="HVAC  "/>
    <x v="14"/>
    <s v="Line10"/>
    <x v="6"/>
    <s v="SIN"/>
    <s v="°C"/>
    <n v="0"/>
    <n v="1.4"/>
    <n v="12.1"/>
    <n v="6.649"/>
    <s v="Fri"/>
    <s v="Week :1"/>
    <s v="APR"/>
    <n v="2021"/>
  </r>
  <r>
    <s v="IN-TG-HYD-SR1-TW01-Himayatnagar"/>
    <x v="1"/>
    <s v="UTL"/>
    <s v="Nuon Trail Room"/>
    <s v="Building"/>
    <s v="HVAC  "/>
    <x v="15"/>
    <s v="Line1"/>
    <x v="6"/>
    <s v="SIN"/>
    <s v="°C"/>
    <n v="0"/>
    <n v="23.8"/>
    <n v="28"/>
    <n v="26.007999999999999"/>
    <s v="Fri"/>
    <s v="Week :1"/>
    <s v="APR"/>
    <n v="2021"/>
  </r>
  <r>
    <s v="IN-TG-HYD-SR1-TW01-Himayatnagar"/>
    <x v="1"/>
    <s v="UTL"/>
    <s v="Nuon Trail Room"/>
    <s v="Building"/>
    <s v="HVAC  "/>
    <x v="16"/>
    <s v="Line9"/>
    <x v="6"/>
    <s v="SIN"/>
    <s v="°C"/>
    <n v="0"/>
    <n v="21"/>
    <n v="21"/>
    <n v="21"/>
    <s v="Fri"/>
    <s v="Week :1"/>
    <s v="APR"/>
    <n v="2021"/>
  </r>
  <r>
    <s v="IN-TG-HYD-SR1-TW01-Himayatnagar"/>
    <x v="1"/>
    <s v="UTL"/>
    <s v="Nuon Trail Room"/>
    <s v="Building"/>
    <s v="HVAC  "/>
    <x v="17"/>
    <s v="Line7"/>
    <x v="6"/>
    <s v="SIN"/>
    <s v="°C"/>
    <n v="0"/>
    <n v="12.8"/>
    <n v="26"/>
    <n v="19.358000000000001"/>
    <s v="Fri"/>
    <s v="Week :1"/>
    <s v="APR"/>
    <n v="2021"/>
  </r>
  <r>
    <s v="IN-TG-HYD-SR1-TW01-Himayatnagar"/>
    <x v="1"/>
    <s v="UTL"/>
    <s v="Nuon Trail Room"/>
    <s v="Building"/>
    <s v="HVAC  "/>
    <x v="18"/>
    <s v="Line6"/>
    <x v="6"/>
    <s v="SIN"/>
    <s v="Pa"/>
    <n v="0"/>
    <n v="0"/>
    <n v="211.749"/>
    <n v="88.656999999999996"/>
    <s v="Fri"/>
    <s v="Week :1"/>
    <s v="APR"/>
    <n v="2021"/>
  </r>
  <r>
    <s v="IN-TG-HYD-SR1-TW01-Himayatnagar"/>
    <x v="1"/>
    <s v="UTL"/>
    <s v="Nuon Trail Room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Nuon Trail Room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SassySodaT Room"/>
    <s v="Building"/>
    <s v="HVAC  "/>
    <x v="12"/>
    <s v="Line5"/>
    <x v="6"/>
    <s v="CUM"/>
    <s v="Min"/>
    <n v="741"/>
    <n v="0"/>
    <n v="0"/>
    <n v="0"/>
    <s v="Fri"/>
    <s v="Week :1"/>
    <s v="APR"/>
    <n v="2021"/>
  </r>
  <r>
    <s v="IN-TG-HYD-SR1-TW01-Himayatnagar"/>
    <x v="1"/>
    <s v="UTL"/>
    <s v="SassySodaT Room"/>
    <s v="Building"/>
    <s v="HVAC  "/>
    <x v="13"/>
    <s v="Line4"/>
    <x v="6"/>
    <s v="CUM"/>
    <s v="Min"/>
    <n v="741"/>
    <n v="0"/>
    <n v="0"/>
    <n v="0"/>
    <s v="Fri"/>
    <s v="Week :1"/>
    <s v="APR"/>
    <n v="2021"/>
  </r>
  <r>
    <s v="IN-TG-HYD-SR1-TW01-Himayatnagar"/>
    <x v="1"/>
    <s v="UTL"/>
    <s v="SassySodaT Room"/>
    <s v="Building"/>
    <s v="HVAC  "/>
    <x v="14"/>
    <s v="Line10"/>
    <x v="6"/>
    <s v="SIN"/>
    <s v="°C"/>
    <n v="0"/>
    <n v="0"/>
    <n v="9.6999999999999993"/>
    <n v="4.8639999999999999"/>
    <s v="Fri"/>
    <s v="Week :1"/>
    <s v="APR"/>
    <n v="2021"/>
  </r>
  <r>
    <s v="IN-TG-HYD-SR1-TW01-Himayatnagar"/>
    <x v="1"/>
    <s v="UTL"/>
    <s v="SassySodaT Room"/>
    <s v="Building"/>
    <s v="HVAC  "/>
    <x v="15"/>
    <s v="Line1"/>
    <x v="6"/>
    <s v="SIN"/>
    <s v="°C"/>
    <n v="0"/>
    <n v="21.5"/>
    <n v="27.3"/>
    <n v="23.234000000000002"/>
    <s v="Fri"/>
    <s v="Week :1"/>
    <s v="APR"/>
    <n v="2021"/>
  </r>
  <r>
    <s v="IN-TG-HYD-SR1-TW01-Himayatnagar"/>
    <x v="1"/>
    <s v="UTL"/>
    <s v="SassySodaT Room"/>
    <s v="Building"/>
    <s v="HVAC  "/>
    <x v="16"/>
    <s v="Line9"/>
    <x v="6"/>
    <s v="SIN"/>
    <s v="°C"/>
    <n v="0"/>
    <n v="21"/>
    <n v="24"/>
    <n v="21.106999999999999"/>
    <s v="Fri"/>
    <s v="Week :1"/>
    <s v="APR"/>
    <n v="2021"/>
  </r>
  <r>
    <s v="IN-TG-HYD-SR1-TW01-Himayatnagar"/>
    <x v="1"/>
    <s v="UTL"/>
    <s v="SassySodaT Room"/>
    <s v="Building"/>
    <s v="HVAC  "/>
    <x v="17"/>
    <s v="Line7"/>
    <x v="6"/>
    <s v="SIN"/>
    <s v="°C"/>
    <n v="0"/>
    <n v="12.9"/>
    <n v="27.1"/>
    <n v="18.411000000000001"/>
    <s v="Fri"/>
    <s v="Week :1"/>
    <s v="APR"/>
    <n v="2021"/>
  </r>
  <r>
    <s v="IN-TG-HYD-SR1-TW01-Himayatnagar"/>
    <x v="1"/>
    <s v="UTL"/>
    <s v="SassySodaT Room"/>
    <s v="Building"/>
    <s v="HVAC  "/>
    <x v="18"/>
    <s v="Line6"/>
    <x v="6"/>
    <s v="SIN"/>
    <s v="Pa"/>
    <n v="0"/>
    <n v="0"/>
    <n v="4.9980000000000002"/>
    <n v="2.7770000000000001"/>
    <s v="Fri"/>
    <s v="Week :1"/>
    <s v="APR"/>
    <n v="2021"/>
  </r>
  <r>
    <s v="IN-TG-HYD-SR1-TW01-Himayatnagar"/>
    <x v="1"/>
    <s v="UTL"/>
    <s v="SassySodaT Room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SassySodaT Room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Staff Room"/>
    <s v="Building"/>
    <s v="HVAC  "/>
    <x v="12"/>
    <s v="Line5"/>
    <x v="6"/>
    <s v="CUM"/>
    <s v="Min"/>
    <n v="1438"/>
    <n v="0"/>
    <n v="0"/>
    <n v="0"/>
    <s v="Fri"/>
    <s v="Week :1"/>
    <s v="APR"/>
    <n v="2021"/>
  </r>
  <r>
    <s v="IN-TG-HYD-SR1-TW01-Himayatnagar"/>
    <x v="1"/>
    <s v="UTL"/>
    <s v="Staff Room"/>
    <s v="Building"/>
    <s v="HVAC  "/>
    <x v="13"/>
    <s v="Line4"/>
    <x v="6"/>
    <s v="CUM"/>
    <s v="Min"/>
    <n v="1438"/>
    <n v="0"/>
    <n v="0"/>
    <n v="0"/>
    <s v="Fri"/>
    <s v="Week :1"/>
    <s v="APR"/>
    <n v="2021"/>
  </r>
  <r>
    <s v="IN-TG-HYD-SR1-TW01-Himayatnagar"/>
    <x v="1"/>
    <s v="UTL"/>
    <s v="Staff Room"/>
    <s v="Building"/>
    <s v="HVAC  "/>
    <x v="14"/>
    <s v="Line10"/>
    <x v="6"/>
    <s v="SIN"/>
    <s v="°C"/>
    <n v="0"/>
    <n v="0.1"/>
    <n v="3.4"/>
    <n v="1.149"/>
    <s v="Fri"/>
    <s v="Week :1"/>
    <s v="APR"/>
    <n v="2021"/>
  </r>
  <r>
    <s v="IN-TG-HYD-SR1-TW01-Himayatnagar"/>
    <x v="1"/>
    <s v="UTL"/>
    <s v="Staff Room"/>
    <s v="Building"/>
    <s v="HVAC  "/>
    <x v="15"/>
    <s v="Line1"/>
    <x v="6"/>
    <s v="SIN"/>
    <s v="°C"/>
    <n v="0"/>
    <n v="29.1"/>
    <n v="30.3"/>
    <n v="29.798999999999999"/>
    <s v="Fri"/>
    <s v="Week :1"/>
    <s v="APR"/>
    <n v="2021"/>
  </r>
  <r>
    <s v="IN-TG-HYD-SR1-TW01-Himayatnagar"/>
    <x v="1"/>
    <s v="UTL"/>
    <s v="Staff Room"/>
    <s v="Building"/>
    <s v="HVAC  "/>
    <x v="16"/>
    <s v="Line9"/>
    <x v="6"/>
    <s v="SIN"/>
    <s v="°C"/>
    <n v="0"/>
    <n v="21"/>
    <n v="24"/>
    <n v="21.021000000000001"/>
    <s v="Fri"/>
    <s v="Week :1"/>
    <s v="APR"/>
    <n v="2021"/>
  </r>
  <r>
    <s v="IN-TG-HYD-SR1-TW01-Himayatnagar"/>
    <x v="1"/>
    <s v="UTL"/>
    <s v="Staff Room"/>
    <s v="Building"/>
    <s v="HVAC  "/>
    <x v="17"/>
    <s v="Line7"/>
    <x v="6"/>
    <s v="SIN"/>
    <s v="°C"/>
    <n v="0"/>
    <n v="26.4"/>
    <n v="29.9"/>
    <n v="28.65"/>
    <s v="Fri"/>
    <s v="Week :1"/>
    <s v="APR"/>
    <n v="2021"/>
  </r>
  <r>
    <s v="IN-TG-HYD-SR1-TW01-Himayatnagar"/>
    <x v="1"/>
    <s v="UTL"/>
    <s v="Staff Room"/>
    <s v="Building"/>
    <s v="HVAC  "/>
    <x v="18"/>
    <s v="Line6"/>
    <x v="6"/>
    <s v="SIN"/>
    <s v="Pa"/>
    <n v="0"/>
    <n v="-1"/>
    <n v="0.83299999999999996"/>
    <n v="-3.1E-2"/>
    <s v="Fri"/>
    <s v="Week :1"/>
    <s v="APR"/>
    <n v="2021"/>
  </r>
  <r>
    <s v="IN-TG-HYD-SR1-TW01-Himayatnagar"/>
    <x v="1"/>
    <s v="UTL"/>
    <s v="Staff Room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Staff Room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Technology"/>
    <s v="Building"/>
    <s v="HVAC  "/>
    <x v="12"/>
    <s v="Line5"/>
    <x v="6"/>
    <s v="CUM"/>
    <s v="Min"/>
    <n v="647"/>
    <n v="0"/>
    <n v="0"/>
    <n v="0"/>
    <s v="Fri"/>
    <s v="Week :1"/>
    <s v="APR"/>
    <n v="2021"/>
  </r>
  <r>
    <s v="IN-TG-HYD-SR1-TW01-Himayatnagar"/>
    <x v="1"/>
    <s v="UTL"/>
    <s v="Technology"/>
    <s v="Building"/>
    <s v="HVAC  "/>
    <x v="13"/>
    <s v="Line4"/>
    <x v="6"/>
    <s v="CUM"/>
    <s v="Min"/>
    <n v="647"/>
    <n v="0"/>
    <n v="0"/>
    <n v="0"/>
    <s v="Fri"/>
    <s v="Week :1"/>
    <s v="APR"/>
    <n v="2021"/>
  </r>
  <r>
    <s v="IN-TG-HYD-SR1-TW01-Himayatnagar"/>
    <x v="1"/>
    <s v="UTL"/>
    <s v="Technology"/>
    <s v="Building"/>
    <s v="HVAC  "/>
    <x v="14"/>
    <s v="Line10"/>
    <x v="6"/>
    <s v="SIN"/>
    <s v="°C"/>
    <n v="0"/>
    <n v="0"/>
    <n v="10.5"/>
    <n v="9.4649999999999999"/>
    <s v="Fri"/>
    <s v="Week :1"/>
    <s v="APR"/>
    <n v="2021"/>
  </r>
  <r>
    <s v="IN-TG-HYD-SR1-TW01-Himayatnagar"/>
    <x v="1"/>
    <s v="UTL"/>
    <s v="Technology"/>
    <s v="Building"/>
    <s v="HVAC  "/>
    <x v="15"/>
    <s v="Line1"/>
    <x v="6"/>
    <s v="SIN"/>
    <s v="°C"/>
    <n v="0"/>
    <n v="22.1"/>
    <n v="29"/>
    <n v="23.283999999999999"/>
    <s v="Fri"/>
    <s v="Week :1"/>
    <s v="APR"/>
    <n v="2021"/>
  </r>
  <r>
    <s v="IN-TG-HYD-SR1-TW01-Himayatnagar"/>
    <x v="1"/>
    <s v="UTL"/>
    <s v="Technology"/>
    <s v="Building"/>
    <s v="HVAC  "/>
    <x v="16"/>
    <s v="Line9"/>
    <x v="6"/>
    <s v="SIN"/>
    <s v="°C"/>
    <n v="0"/>
    <n v="21"/>
    <n v="24"/>
    <n v="21.25"/>
    <s v="Fri"/>
    <s v="Week :1"/>
    <s v="APR"/>
    <n v="2021"/>
  </r>
  <r>
    <s v="IN-TG-HYD-SR1-TW01-Himayatnagar"/>
    <x v="1"/>
    <s v="UTL"/>
    <s v="Technology"/>
    <s v="Building"/>
    <s v="HVAC  "/>
    <x v="17"/>
    <s v="Line7"/>
    <x v="6"/>
    <s v="SIN"/>
    <s v="°C"/>
    <n v="0"/>
    <n v="12.5"/>
    <n v="27.9"/>
    <n v="14.526999999999999"/>
    <s v="Fri"/>
    <s v="Week :1"/>
    <s v="APR"/>
    <n v="2021"/>
  </r>
  <r>
    <s v="IN-TG-HYD-SR1-TW01-Himayatnagar"/>
    <x v="1"/>
    <s v="UTL"/>
    <s v="Technology"/>
    <s v="Building"/>
    <s v="HVAC  "/>
    <x v="18"/>
    <s v="Line6"/>
    <x v="6"/>
    <s v="SIN"/>
    <s v="Pa"/>
    <n v="0"/>
    <n v="0"/>
    <n v="93.962000000000003"/>
    <n v="79.63"/>
    <s v="Fri"/>
    <s v="Week :1"/>
    <s v="APR"/>
    <n v="2021"/>
  </r>
  <r>
    <s v="IN-TG-HYD-SR1-TW01-Himayatnagar"/>
    <x v="1"/>
    <s v="UTL"/>
    <s v="Technology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Technology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Wear House"/>
    <s v="Building"/>
    <s v="HVAC  "/>
    <x v="12"/>
    <s v="Line5"/>
    <x v="6"/>
    <s v="CUM"/>
    <s v="Min"/>
    <n v="1437"/>
    <n v="0"/>
    <n v="0"/>
    <n v="0"/>
    <s v="Fri"/>
    <s v="Week :1"/>
    <s v="APR"/>
    <n v="2021"/>
  </r>
  <r>
    <s v="IN-TG-HYD-SR1-TW01-Himayatnagar"/>
    <x v="1"/>
    <s v="UTL"/>
    <s v="Wear House"/>
    <s v="Building"/>
    <s v="HVAC  "/>
    <x v="13"/>
    <s v="Line4"/>
    <x v="6"/>
    <s v="CUM"/>
    <s v="Min"/>
    <n v="1437"/>
    <n v="0"/>
    <n v="0"/>
    <n v="0"/>
    <s v="Fri"/>
    <s v="Week :1"/>
    <s v="APR"/>
    <n v="2021"/>
  </r>
  <r>
    <s v="IN-TG-HYD-SR1-TW01-Himayatnagar"/>
    <x v="1"/>
    <s v="UTL"/>
    <s v="Wear House"/>
    <s v="Building"/>
    <s v="HVAC  "/>
    <x v="14"/>
    <s v="Line10"/>
    <x v="6"/>
    <s v="SIN"/>
    <s v="°C"/>
    <n v="0"/>
    <n v="2.2999999999999998"/>
    <n v="16.600000000000001"/>
    <n v="8.7110000000000003"/>
    <s v="Fri"/>
    <s v="Week :1"/>
    <s v="APR"/>
    <n v="2021"/>
  </r>
  <r>
    <s v="IN-TG-HYD-SR1-TW01-Himayatnagar"/>
    <x v="1"/>
    <s v="UTL"/>
    <s v="Wear House"/>
    <s v="Building"/>
    <s v="HVAC  "/>
    <x v="15"/>
    <s v="Line1"/>
    <x v="6"/>
    <s v="SIN"/>
    <s v="°C"/>
    <n v="0"/>
    <n v="28.3"/>
    <n v="29.8"/>
    <n v="29.097000000000001"/>
    <s v="Fri"/>
    <s v="Week :1"/>
    <s v="APR"/>
    <n v="2021"/>
  </r>
  <r>
    <s v="IN-TG-HYD-SR1-TW01-Himayatnagar"/>
    <x v="1"/>
    <s v="UTL"/>
    <s v="Wear House"/>
    <s v="Building"/>
    <s v="HVAC  "/>
    <x v="16"/>
    <s v="Line9"/>
    <x v="6"/>
    <s v="SIN"/>
    <s v="°C"/>
    <n v="0"/>
    <n v="21"/>
    <n v="24"/>
    <n v="21.021000000000001"/>
    <s v="Fri"/>
    <s v="Week :1"/>
    <s v="APR"/>
    <n v="2021"/>
  </r>
  <r>
    <s v="IN-TG-HYD-SR1-TW01-Himayatnagar"/>
    <x v="1"/>
    <s v="UTL"/>
    <s v="Wear House"/>
    <s v="Building"/>
    <s v="HVAC  "/>
    <x v="17"/>
    <s v="Line7"/>
    <x v="6"/>
    <s v="SIN"/>
    <s v="°C"/>
    <n v="0"/>
    <n v="11.9"/>
    <n v="27.5"/>
    <n v="20.382000000000001"/>
    <s v="Fri"/>
    <s v="Week :1"/>
    <s v="APR"/>
    <n v="2021"/>
  </r>
  <r>
    <s v="IN-TG-HYD-SR1-TW01-Himayatnagar"/>
    <x v="1"/>
    <s v="UTL"/>
    <s v="Wear House"/>
    <s v="Building"/>
    <s v="HVAC  "/>
    <x v="18"/>
    <s v="Line6"/>
    <x v="6"/>
    <s v="SIN"/>
    <s v="Pa"/>
    <n v="0"/>
    <n v="-0.16700000000000001"/>
    <n v="2.6659999999999999"/>
    <n v="0.48399999999999999"/>
    <s v="Fri"/>
    <s v="Week :1"/>
    <s v="APR"/>
    <n v="2021"/>
  </r>
  <r>
    <s v="IN-TG-HYD-SR1-TW01-Himayatnagar"/>
    <x v="1"/>
    <s v="UTL"/>
    <s v="Wear House"/>
    <s v="Building"/>
    <s v="HVAC  "/>
    <x v="19"/>
    <s v="Line3"/>
    <x v="6"/>
    <s v="SWI"/>
    <s v="ON/OFF"/>
    <n v="0"/>
    <n v="0"/>
    <n v="0"/>
    <n v="0"/>
    <s v="Fri"/>
    <s v="Week :1"/>
    <s v="APR"/>
    <n v="2021"/>
  </r>
  <r>
    <s v="IN-TG-HYD-SR1-TW01-Himayatnagar"/>
    <x v="1"/>
    <s v="UTL"/>
    <s v="Wear House"/>
    <s v="Building"/>
    <s v="HVAC  "/>
    <x v="20"/>
    <s v="Line2"/>
    <x v="6"/>
    <s v="SWI"/>
    <s v="ON/OFF"/>
    <n v="0"/>
    <n v="0"/>
    <n v="0"/>
    <n v="0"/>
    <s v="Fri"/>
    <s v="Week :1"/>
    <s v="APR"/>
    <n v="2021"/>
  </r>
  <r>
    <s v="IN-TG-HYD-SR1-TW01-Himayatnagar"/>
    <x v="0"/>
    <s v="SUP"/>
    <s v="Panel"/>
    <s v="B1 Cellar"/>
    <s v="Electricity"/>
    <x v="0"/>
    <s v="Line6"/>
    <x v="7"/>
    <s v="CUM"/>
    <s v="KVAH"/>
    <n v="2584.96"/>
    <n v="0"/>
    <n v="0"/>
    <n v="0"/>
    <s v="Sat"/>
    <s v="Week :1"/>
    <s v="APR"/>
    <n v="2021"/>
  </r>
  <r>
    <s v="IN-TG-HYD-SR1-TW01-Himayatnagar"/>
    <x v="0"/>
    <s v="SUP"/>
    <s v="Panel"/>
    <s v="B1 Cellar"/>
    <s v="Electricity"/>
    <x v="1"/>
    <s v="Line5"/>
    <x v="7"/>
    <s v="CUM"/>
    <s v="kWh"/>
    <n v="2325.6"/>
    <n v="0"/>
    <n v="0"/>
    <n v="0"/>
    <s v="Sat"/>
    <s v="Week :1"/>
    <s v="APR"/>
    <n v="2021"/>
  </r>
  <r>
    <s v="IN-TG-HYD-SR1-TW01-Himayatnagar"/>
    <x v="0"/>
    <s v="SUP"/>
    <s v="Panel"/>
    <s v="B1 Cellar"/>
    <s v="Electricity"/>
    <x v="2"/>
    <s v="Line11"/>
    <x v="7"/>
    <s v="SIN"/>
    <s v="Amp"/>
    <n v="0"/>
    <n v="13.26"/>
    <n v="366.41"/>
    <n v="162.82400000000001"/>
    <s v="Sat"/>
    <s v="Week :1"/>
    <s v="APR"/>
    <n v="2021"/>
  </r>
  <r>
    <s v="IN-TG-HYD-SR1-TW01-Himayatnagar"/>
    <x v="0"/>
    <s v="SUP"/>
    <s v="Panel"/>
    <s v="B1 Cellar"/>
    <s v="Electricity"/>
    <x v="3"/>
    <s v="Line12"/>
    <x v="7"/>
    <s v="SIN"/>
    <s v="Amp"/>
    <n v="0"/>
    <n v="4.29"/>
    <n v="355.41"/>
    <n v="153.44900000000001"/>
    <s v="Sat"/>
    <s v="Week :1"/>
    <s v="APR"/>
    <n v="2021"/>
  </r>
  <r>
    <s v="IN-TG-HYD-SR1-TW01-Himayatnagar"/>
    <x v="0"/>
    <s v="SUP"/>
    <s v="Panel"/>
    <s v="B1 Cellar"/>
    <s v="Electricity"/>
    <x v="4"/>
    <s v="Line13"/>
    <x v="7"/>
    <s v="SIN"/>
    <s v="Amp"/>
    <n v="0"/>
    <n v="0"/>
    <n v="334.46"/>
    <n v="142.37100000000001"/>
    <s v="Sat"/>
    <s v="Week :1"/>
    <s v="APR"/>
    <n v="2021"/>
  </r>
  <r>
    <s v="IN-TG-HYD-SR1-TW01-Himayatnagar"/>
    <x v="0"/>
    <s v="SUP"/>
    <s v="Panel"/>
    <s v="B1 Cellar"/>
    <s v="Electricity"/>
    <x v="5"/>
    <s v="Line1"/>
    <x v="7"/>
    <s v="SIN"/>
    <s v="KVA"/>
    <n v="0"/>
    <n v="4.2"/>
    <n v="250.88"/>
    <n v="108.01300000000001"/>
    <s v="Sat"/>
    <s v="Week :1"/>
    <s v="APR"/>
    <n v="2021"/>
  </r>
  <r>
    <s v="IN-TG-HYD-SR1-TW01-Himayatnagar"/>
    <x v="0"/>
    <s v="SUP"/>
    <s v="Panel"/>
    <s v="B1 Cellar"/>
    <s v="Electricity"/>
    <x v="6"/>
    <s v="Line4"/>
    <x v="7"/>
    <s v="SIN"/>
    <s v="PF"/>
    <n v="0"/>
    <n v="-0.999"/>
    <n v="0.999"/>
    <n v="0.58499999999999996"/>
    <s v="Sat"/>
    <s v="Week :1"/>
    <s v="APR"/>
    <n v="2021"/>
  </r>
  <r>
    <s v="IN-TG-HYD-SR1-TW01-Himayatnagar"/>
    <x v="0"/>
    <s v="SUP"/>
    <s v="Panel"/>
    <s v="B1 Cellar"/>
    <s v="Electricity"/>
    <x v="7"/>
    <s v="Line8"/>
    <x v="7"/>
    <s v="SIN"/>
    <s v="Volt"/>
    <n v="0"/>
    <n v="227.92"/>
    <n v="246.8"/>
    <n v="238.73400000000001"/>
    <s v="Sat"/>
    <s v="Week :1"/>
    <s v="APR"/>
    <n v="2021"/>
  </r>
  <r>
    <s v="IN-TG-HYD-SR1-TW01-Himayatnagar"/>
    <x v="0"/>
    <s v="SUP"/>
    <s v="Panel"/>
    <s v="B1 Cellar"/>
    <s v="Electricity"/>
    <x v="8"/>
    <s v="Line9"/>
    <x v="7"/>
    <s v="SIN"/>
    <s v="Volt"/>
    <n v="0"/>
    <n v="229.57"/>
    <n v="248.97"/>
    <n v="240.46100000000001"/>
    <s v="Sat"/>
    <s v="Week :1"/>
    <s v="APR"/>
    <n v="2021"/>
  </r>
  <r>
    <s v="IN-TG-HYD-SR1-TW01-Himayatnagar"/>
    <x v="0"/>
    <s v="SUP"/>
    <s v="Panel"/>
    <s v="B1 Cellar"/>
    <s v="Electricity"/>
    <x v="9"/>
    <s v="Line10"/>
    <x v="7"/>
    <s v="SIN"/>
    <s v="Volt"/>
    <n v="0"/>
    <n v="228.87"/>
    <n v="246.66"/>
    <n v="238.833"/>
    <s v="Sat"/>
    <s v="Week :1"/>
    <s v="APR"/>
    <n v="2021"/>
  </r>
  <r>
    <s v="IN-TG-HYD-SR1-TW01-Himayatnagar"/>
    <x v="1"/>
    <s v="UTL"/>
    <s v="Panel"/>
    <s v="B1 Cellar"/>
    <s v="Electricity"/>
    <x v="0"/>
    <s v="Line6"/>
    <x v="7"/>
    <s v="CUM"/>
    <s v="KVAH"/>
    <n v="1847.68"/>
    <n v="0"/>
    <n v="0"/>
    <n v="0"/>
    <s v="Sat"/>
    <s v="Week :1"/>
    <s v="APR"/>
    <n v="2021"/>
  </r>
  <r>
    <s v="IN-TG-HYD-SR1-TW01-Himayatnagar"/>
    <x v="1"/>
    <s v="UTL"/>
    <s v="Panel"/>
    <s v="B1 Cellar"/>
    <s v="Electricity"/>
    <x v="1"/>
    <s v="Line5"/>
    <x v="7"/>
    <s v="CUM"/>
    <s v="kWh"/>
    <n v="1592.64"/>
    <n v="0"/>
    <n v="0"/>
    <n v="0"/>
    <s v="Sat"/>
    <s v="Week :1"/>
    <s v="APR"/>
    <n v="2021"/>
  </r>
  <r>
    <s v="IN-TG-HYD-SR1-TW01-Himayatnagar"/>
    <x v="1"/>
    <s v="UTL"/>
    <s v="Panel"/>
    <s v="B1 Cellar"/>
    <s v="Electricity"/>
    <x v="5"/>
    <s v="Line1"/>
    <x v="7"/>
    <s v="SIN"/>
    <s v="KVA"/>
    <n v="0"/>
    <n v="0"/>
    <n v="179.69"/>
    <n v="77.512"/>
    <s v="Sat"/>
    <s v="Week :1"/>
    <s v="APR"/>
    <n v="2021"/>
  </r>
  <r>
    <s v="IN-TG-HYD-SR1-TW01-Himayatnagar"/>
    <x v="1"/>
    <s v="UTL"/>
    <s v="Panel"/>
    <s v="B1 Cellar"/>
    <s v="Electricity"/>
    <x v="6"/>
    <s v="Line4"/>
    <x v="7"/>
    <s v="SIN"/>
    <s v="PF"/>
    <n v="0"/>
    <n v="-0.999"/>
    <n v="1"/>
    <n v="0.9"/>
    <s v="Sat"/>
    <s v="Week :1"/>
    <s v="APR"/>
    <n v="2021"/>
  </r>
  <r>
    <s v="IN-TG-HYD-SR1-TW01-Himayatnagar"/>
    <x v="1"/>
    <s v="UTL"/>
    <s v="Panel"/>
    <s v="B1 Cellar"/>
    <s v="Electricity"/>
    <x v="7"/>
    <s v="Line8"/>
    <x v="7"/>
    <s v="SIN"/>
    <s v="Volt"/>
    <n v="0"/>
    <n v="227.52"/>
    <n v="246.72"/>
    <n v="238.38200000000001"/>
    <s v="Sat"/>
    <s v="Week :1"/>
    <s v="APR"/>
    <n v="2021"/>
  </r>
  <r>
    <s v="IN-TG-HYD-SR1-TW01-Himayatnagar"/>
    <x v="1"/>
    <s v="UTL"/>
    <s v="Panel"/>
    <s v="B1 Cellar"/>
    <s v="Electricity"/>
    <x v="8"/>
    <s v="Line9"/>
    <x v="7"/>
    <s v="SIN"/>
    <s v="Volt"/>
    <n v="0"/>
    <n v="229.61"/>
    <n v="249.22"/>
    <n v="240.58699999999999"/>
    <s v="Sat"/>
    <s v="Week :1"/>
    <s v="APR"/>
    <n v="2021"/>
  </r>
  <r>
    <s v="IN-TG-HYD-SR1-TW01-Himayatnagar"/>
    <x v="1"/>
    <s v="UTL"/>
    <s v="Panel"/>
    <s v="B1 Cellar"/>
    <s v="Electricity"/>
    <x v="9"/>
    <s v="Line10"/>
    <x v="7"/>
    <s v="SIN"/>
    <s v="Volt"/>
    <n v="0"/>
    <n v="228.72"/>
    <n v="246.9"/>
    <n v="238.81299999999999"/>
    <s v="Sat"/>
    <s v="Week :1"/>
    <s v="APR"/>
    <n v="2021"/>
  </r>
  <r>
    <s v="IN-TG-HYD-SR1-TW01-Himayatnagar"/>
    <x v="2"/>
    <s v="UTL"/>
    <s v="Panel"/>
    <s v="B1 Cellar"/>
    <s v="Electricity"/>
    <x v="0"/>
    <s v="Line6"/>
    <x v="7"/>
    <s v="CUM"/>
    <s v="KVAH"/>
    <n v="512.88"/>
    <n v="0"/>
    <n v="0"/>
    <n v="0"/>
    <s v="Sat"/>
    <s v="Week :1"/>
    <s v="APR"/>
    <n v="2021"/>
  </r>
  <r>
    <s v="IN-TG-HYD-SR1-TW01-Himayatnagar"/>
    <x v="2"/>
    <s v="UTL"/>
    <s v="Panel"/>
    <s v="B1 Cellar"/>
    <s v="Electricity"/>
    <x v="1"/>
    <s v="Line5"/>
    <x v="7"/>
    <s v="CUM"/>
    <s v="kWh"/>
    <n v="511.2"/>
    <n v="0"/>
    <n v="0"/>
    <n v="0"/>
    <s v="Sat"/>
    <s v="Week :1"/>
    <s v="APR"/>
    <n v="2021"/>
  </r>
  <r>
    <s v="IN-TG-HYD-SR1-TW01-Himayatnagar"/>
    <x v="2"/>
    <s v="UTL"/>
    <s v="Panel"/>
    <s v="B1 Cellar"/>
    <s v="Electricity"/>
    <x v="5"/>
    <s v="Line1"/>
    <x v="7"/>
    <s v="SIN"/>
    <s v="KVA"/>
    <n v="0"/>
    <n v="0"/>
    <n v="47.03"/>
    <n v="21.152999999999999"/>
    <s v="Sat"/>
    <s v="Week :1"/>
    <s v="APR"/>
    <n v="2021"/>
  </r>
  <r>
    <s v="IN-TG-HYD-SR1-TW01-Himayatnagar"/>
    <x v="2"/>
    <s v="UTL"/>
    <s v="Panel"/>
    <s v="B1 Cellar"/>
    <s v="Electricity"/>
    <x v="6"/>
    <s v="Line4"/>
    <x v="7"/>
    <s v="SIN"/>
    <s v="PF"/>
    <n v="0"/>
    <n v="-0.997"/>
    <n v="1"/>
    <n v="-0.184"/>
    <s v="Sat"/>
    <s v="Week :1"/>
    <s v="APR"/>
    <n v="2021"/>
  </r>
  <r>
    <s v="IN-TG-HYD-SR1-TW01-Himayatnagar"/>
    <x v="2"/>
    <s v="UTL"/>
    <s v="Panel"/>
    <s v="B1 Cellar"/>
    <s v="Electricity"/>
    <x v="7"/>
    <s v="Line8"/>
    <x v="7"/>
    <s v="SIN"/>
    <s v="Volt"/>
    <n v="0"/>
    <n v="227.62"/>
    <n v="247.02"/>
    <n v="238.62200000000001"/>
    <s v="Sat"/>
    <s v="Week :1"/>
    <s v="APR"/>
    <n v="2021"/>
  </r>
  <r>
    <s v="IN-TG-HYD-SR1-TW01-Himayatnagar"/>
    <x v="2"/>
    <s v="UTL"/>
    <s v="Panel"/>
    <s v="B1 Cellar"/>
    <s v="Electricity"/>
    <x v="8"/>
    <s v="Line9"/>
    <x v="7"/>
    <s v="SIN"/>
    <s v="Volt"/>
    <n v="0"/>
    <n v="229.99"/>
    <n v="249.33"/>
    <n v="240.828"/>
    <s v="Sat"/>
    <s v="Week :1"/>
    <s v="APR"/>
    <n v="2021"/>
  </r>
  <r>
    <s v="IN-TG-HYD-SR1-TW01-Himayatnagar"/>
    <x v="2"/>
    <s v="UTL"/>
    <s v="Panel"/>
    <s v="B1 Cellar"/>
    <s v="Electricity"/>
    <x v="9"/>
    <s v="Line10"/>
    <x v="7"/>
    <s v="SIN"/>
    <s v="Volt"/>
    <n v="0"/>
    <n v="228.42"/>
    <n v="246.78"/>
    <n v="238.745"/>
    <s v="Sat"/>
    <s v="Week :1"/>
    <s v="APR"/>
    <n v="2021"/>
  </r>
  <r>
    <s v="IN-TG-HYD-SR1-TW01-Himayatnagar"/>
    <x v="3"/>
    <s v="UTL"/>
    <s v="1st Floor"/>
    <s v="Building"/>
    <s v="Environment"/>
    <x v="10"/>
    <s v="Line2"/>
    <x v="7"/>
    <s v="SIN"/>
    <s v="%RH"/>
    <n v="0"/>
    <n v="45.6"/>
    <n v="53.2"/>
    <n v="49.5"/>
    <s v="Sat"/>
    <s v="Week :1"/>
    <s v="APR"/>
    <n v="2021"/>
  </r>
  <r>
    <s v="IN-TG-HYD-SR1-TW01-Himayatnagar"/>
    <x v="3"/>
    <s v="UTL"/>
    <s v="1st Floor"/>
    <s v="Building"/>
    <s v="Environment"/>
    <x v="11"/>
    <s v="Line1"/>
    <x v="7"/>
    <s v="SIN"/>
    <s v="°C"/>
    <n v="0"/>
    <n v="22.5"/>
    <n v="25.2"/>
    <n v="22.966999999999999"/>
    <s v="Sat"/>
    <s v="Week :1"/>
    <s v="APR"/>
    <n v="2021"/>
  </r>
  <r>
    <s v="IN-TG-HYD-SR1-TW01-Himayatnagar"/>
    <x v="3"/>
    <s v="UTL"/>
    <s v="2nd Floor"/>
    <s v="Building"/>
    <s v="Environment"/>
    <x v="10"/>
    <s v="Line2"/>
    <x v="7"/>
    <s v="SIN"/>
    <s v="%RH"/>
    <n v="0"/>
    <n v="45.6"/>
    <n v="54"/>
    <n v="47.959000000000003"/>
    <s v="Sat"/>
    <s v="Week :1"/>
    <s v="APR"/>
    <n v="2021"/>
  </r>
  <r>
    <s v="IN-TG-HYD-SR1-TW01-Himayatnagar"/>
    <x v="3"/>
    <s v="UTL"/>
    <s v="2nd Floor"/>
    <s v="Building"/>
    <s v="Environment"/>
    <x v="11"/>
    <s v="Line1"/>
    <x v="7"/>
    <s v="SIN"/>
    <s v="°C"/>
    <n v="0"/>
    <n v="26.3"/>
    <n v="27.8"/>
    <n v="26.765999999999998"/>
    <s v="Sat"/>
    <s v="Week :1"/>
    <s v="APR"/>
    <n v="2021"/>
  </r>
  <r>
    <s v="IN-TG-HYD-SR1-TW01-Himayatnagar"/>
    <x v="3"/>
    <s v="UTL"/>
    <s v="Ground Floor"/>
    <s v="Building"/>
    <s v="Environment"/>
    <x v="10"/>
    <s v="Line2"/>
    <x v="7"/>
    <s v="SIN"/>
    <s v="%RH"/>
    <n v="0"/>
    <n v="34.5"/>
    <n v="45.1"/>
    <n v="37.747"/>
    <s v="Sat"/>
    <s v="Week :1"/>
    <s v="APR"/>
    <n v="2021"/>
  </r>
  <r>
    <s v="IN-TG-HYD-SR1-TW01-Himayatnagar"/>
    <x v="3"/>
    <s v="UTL"/>
    <s v="Ground Floor"/>
    <s v="Building"/>
    <s v="Environment"/>
    <x v="11"/>
    <s v="Line1"/>
    <x v="7"/>
    <s v="SIN"/>
    <s v="°C"/>
    <n v="0"/>
    <n v="24.6"/>
    <n v="28.7"/>
    <n v="27.597000000000001"/>
    <s v="Sat"/>
    <s v="Week :1"/>
    <s v="APR"/>
    <n v="2021"/>
  </r>
  <r>
    <s v="IN-TG-HYD-SR1-TW01-Himayatnagar"/>
    <x v="1"/>
    <s v="UTL"/>
    <s v=" House Hold"/>
    <s v="Building"/>
    <s v="HVAC  "/>
    <x v="12"/>
    <s v="Line5"/>
    <x v="7"/>
    <s v="CUM"/>
    <s v="Min"/>
    <n v="646"/>
    <n v="0"/>
    <n v="0"/>
    <n v="0"/>
    <s v="Sat"/>
    <s v="Week :1"/>
    <s v="APR"/>
    <n v="2021"/>
  </r>
  <r>
    <s v="IN-TG-HYD-SR1-TW01-Himayatnagar"/>
    <x v="1"/>
    <s v="UTL"/>
    <s v=" House Hold"/>
    <s v="Building"/>
    <s v="HVAC  "/>
    <x v="13"/>
    <s v="Line4"/>
    <x v="7"/>
    <s v="CUM"/>
    <s v="Min"/>
    <n v="646"/>
    <n v="0"/>
    <n v="0"/>
    <n v="0"/>
    <s v="Sat"/>
    <s v="Week :1"/>
    <s v="APR"/>
    <n v="2021"/>
  </r>
  <r>
    <s v="IN-TG-HYD-SR1-TW01-Himayatnagar"/>
    <x v="1"/>
    <s v="UTL"/>
    <s v=" House Hold"/>
    <s v="Building"/>
    <s v="HVAC  "/>
    <x v="14"/>
    <s v="Line10"/>
    <x v="7"/>
    <s v="SIN"/>
    <s v="°C"/>
    <n v="0"/>
    <n v="0"/>
    <n v="3.8"/>
    <n v="2.843"/>
    <s v="Sat"/>
    <s v="Week :1"/>
    <s v="APR"/>
    <n v="2021"/>
  </r>
  <r>
    <s v="IN-TG-HYD-SR1-TW01-Himayatnagar"/>
    <x v="1"/>
    <s v="UTL"/>
    <s v=" House Hold"/>
    <s v="Building"/>
    <s v="HVAC  "/>
    <x v="15"/>
    <s v="Line1"/>
    <x v="7"/>
    <s v="SIN"/>
    <s v="°C"/>
    <n v="0"/>
    <n v="22.7"/>
    <n v="26.6"/>
    <n v="23.233000000000001"/>
    <s v="Sat"/>
    <s v="Week :1"/>
    <s v="APR"/>
    <n v="2021"/>
  </r>
  <r>
    <s v="IN-TG-HYD-SR1-TW01-Himayatnagar"/>
    <x v="1"/>
    <s v="UTL"/>
    <s v=" House Hold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 House Hold"/>
    <s v="Building"/>
    <s v="HVAC  "/>
    <x v="17"/>
    <s v="Line7"/>
    <x v="7"/>
    <s v="SIN"/>
    <s v="°C"/>
    <n v="0"/>
    <n v="19.100000000000001"/>
    <n v="27.5"/>
    <n v="20.484000000000002"/>
    <s v="Sat"/>
    <s v="Week :1"/>
    <s v="APR"/>
    <n v="2021"/>
  </r>
  <r>
    <s v="IN-TG-HYD-SR1-TW01-Himayatnagar"/>
    <x v="1"/>
    <s v="UTL"/>
    <s v=" House Hold"/>
    <s v="Building"/>
    <s v="HVAC  "/>
    <x v="18"/>
    <s v="Line6"/>
    <x v="7"/>
    <s v="SIN"/>
    <s v="Pa"/>
    <n v="0"/>
    <n v="74.137"/>
    <n v="92.796000000000006"/>
    <n v="83.713999999999999"/>
    <s v="Sat"/>
    <s v="Week :1"/>
    <s v="APR"/>
    <n v="2021"/>
  </r>
  <r>
    <s v="IN-TG-HYD-SR1-TW01-Himayatnagar"/>
    <x v="1"/>
    <s v="UTL"/>
    <s v=" House Hold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 House Hold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Ascot"/>
    <s v="Building"/>
    <s v="HVAC  "/>
    <x v="12"/>
    <s v="Line5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Ascot"/>
    <s v="Building"/>
    <s v="HVAC  "/>
    <x v="13"/>
    <s v="Line4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Ascot"/>
    <s v="Building"/>
    <s v="HVAC  "/>
    <x v="14"/>
    <s v="Line10"/>
    <x v="7"/>
    <s v="SIN"/>
    <s v="°C"/>
    <n v="0"/>
    <n v="1.9"/>
    <n v="11.1"/>
    <n v="6.4859999999999998"/>
    <s v="Sat"/>
    <s v="Week :1"/>
    <s v="APR"/>
    <n v="2021"/>
  </r>
  <r>
    <s v="IN-TG-HYD-SR1-TW01-Himayatnagar"/>
    <x v="1"/>
    <s v="UTL"/>
    <s v="Ascot"/>
    <s v="Building"/>
    <s v="HVAC  "/>
    <x v="15"/>
    <s v="Line1"/>
    <x v="7"/>
    <s v="SIN"/>
    <s v="°C"/>
    <n v="0"/>
    <n v="27"/>
    <n v="28"/>
    <n v="27.451000000000001"/>
    <s v="Sat"/>
    <s v="Week :1"/>
    <s v="APR"/>
    <n v="2021"/>
  </r>
  <r>
    <s v="IN-TG-HYD-SR1-TW01-Himayatnagar"/>
    <x v="1"/>
    <s v="UTL"/>
    <s v="Ascot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Ascot"/>
    <s v="Building"/>
    <s v="HVAC  "/>
    <x v="17"/>
    <s v="Line7"/>
    <x v="7"/>
    <s v="SIN"/>
    <s v="°C"/>
    <n v="0"/>
    <n v="16.5"/>
    <n v="25.8"/>
    <n v="20.966000000000001"/>
    <s v="Sat"/>
    <s v="Week :1"/>
    <s v="APR"/>
    <n v="2021"/>
  </r>
  <r>
    <s v="IN-TG-HYD-SR1-TW01-Himayatnagar"/>
    <x v="1"/>
    <s v="UTL"/>
    <s v="Ascot"/>
    <s v="Building"/>
    <s v="HVAC  "/>
    <x v="18"/>
    <s v="Line6"/>
    <x v="7"/>
    <s v="SIN"/>
    <s v="Pa"/>
    <n v="0"/>
    <n v="0"/>
    <n v="264.89400000000001"/>
    <n v="116.441"/>
    <s v="Sat"/>
    <s v="Week :1"/>
    <s v="APR"/>
    <n v="2021"/>
  </r>
  <r>
    <s v="IN-TG-HYD-SR1-TW01-Himayatnagar"/>
    <x v="1"/>
    <s v="UTL"/>
    <s v="Ascot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Ascot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Cash Office"/>
    <s v="Building"/>
    <s v="HVAC  "/>
    <x v="12"/>
    <s v="Line5"/>
    <x v="7"/>
    <s v="CUM"/>
    <s v="Min"/>
    <n v="1436"/>
    <n v="0"/>
    <n v="0"/>
    <n v="0"/>
    <s v="Sat"/>
    <s v="Week :1"/>
    <s v="APR"/>
    <n v="2021"/>
  </r>
  <r>
    <s v="IN-TG-HYD-SR1-TW01-Himayatnagar"/>
    <x v="1"/>
    <s v="UTL"/>
    <s v="Cash Office"/>
    <s v="Building"/>
    <s v="HVAC  "/>
    <x v="13"/>
    <s v="Line4"/>
    <x v="7"/>
    <s v="CUM"/>
    <s v="Min"/>
    <n v="1436"/>
    <n v="0"/>
    <n v="0"/>
    <n v="0"/>
    <s v="Sat"/>
    <s v="Week :1"/>
    <s v="APR"/>
    <n v="2021"/>
  </r>
  <r>
    <s v="IN-TG-HYD-SR1-TW01-Himayatnagar"/>
    <x v="1"/>
    <s v="UTL"/>
    <s v="Cash Office"/>
    <s v="Building"/>
    <s v="HVAC  "/>
    <x v="14"/>
    <s v="Line10"/>
    <x v="7"/>
    <s v="SIN"/>
    <s v="°C"/>
    <n v="0"/>
    <n v="0"/>
    <n v="9.6999999999999993"/>
    <n v="1.1499999999999999"/>
    <s v="Sat"/>
    <s v="Week :1"/>
    <s v="APR"/>
    <n v="2021"/>
  </r>
  <r>
    <s v="IN-TG-HYD-SR1-TW01-Himayatnagar"/>
    <x v="1"/>
    <s v="UTL"/>
    <s v="Cash Office"/>
    <s v="Building"/>
    <s v="HVAC  "/>
    <x v="15"/>
    <s v="Line1"/>
    <x v="7"/>
    <s v="SIN"/>
    <s v="°C"/>
    <n v="0"/>
    <n v="25.7"/>
    <n v="29.5"/>
    <n v="26.891999999999999"/>
    <s v="Sat"/>
    <s v="Week :1"/>
    <s v="APR"/>
    <n v="2021"/>
  </r>
  <r>
    <s v="IN-TG-HYD-SR1-TW01-Himayatnagar"/>
    <x v="1"/>
    <s v="UTL"/>
    <s v="Cash Office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Cash Office"/>
    <s v="Building"/>
    <s v="HVAC  "/>
    <x v="17"/>
    <s v="Line7"/>
    <x v="7"/>
    <s v="SIN"/>
    <s v="°C"/>
    <n v="0"/>
    <n v="16.399999999999999"/>
    <n v="30.6"/>
    <n v="26.326000000000001"/>
    <s v="Sat"/>
    <s v="Week :1"/>
    <s v="APR"/>
    <n v="2021"/>
  </r>
  <r>
    <s v="IN-TG-HYD-SR1-TW01-Himayatnagar"/>
    <x v="1"/>
    <s v="UTL"/>
    <s v="Cash Office"/>
    <s v="Building"/>
    <s v="HVAC  "/>
    <x v="18"/>
    <s v="Line6"/>
    <x v="7"/>
    <s v="SIN"/>
    <s v="Pa"/>
    <n v="0"/>
    <n v="-0.16700000000000001"/>
    <n v="31.821000000000002"/>
    <n v="11.265000000000001"/>
    <s v="Sat"/>
    <s v="Week :1"/>
    <s v="APR"/>
    <n v="2021"/>
  </r>
  <r>
    <s v="IN-TG-HYD-SR1-TW01-Himayatnagar"/>
    <x v="1"/>
    <s v="UTL"/>
    <s v="Cash Office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Cash Office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Cash Till"/>
    <s v="Building"/>
    <s v="HVAC  "/>
    <x v="12"/>
    <s v="Line5"/>
    <x v="7"/>
    <s v="CUM"/>
    <s v="Min"/>
    <n v="651"/>
    <n v="0"/>
    <n v="0"/>
    <n v="0"/>
    <s v="Sat"/>
    <s v="Week :1"/>
    <s v="APR"/>
    <n v="2021"/>
  </r>
  <r>
    <s v="IN-TG-HYD-SR1-TW01-Himayatnagar"/>
    <x v="1"/>
    <s v="UTL"/>
    <s v="Cash Till"/>
    <s v="Building"/>
    <s v="HVAC  "/>
    <x v="13"/>
    <s v="Line4"/>
    <x v="7"/>
    <s v="CUM"/>
    <s v="Min"/>
    <n v="651"/>
    <n v="0"/>
    <n v="0"/>
    <n v="0"/>
    <s v="Sat"/>
    <s v="Week :1"/>
    <s v="APR"/>
    <n v="2021"/>
  </r>
  <r>
    <s v="IN-TG-HYD-SR1-TW01-Himayatnagar"/>
    <x v="1"/>
    <s v="UTL"/>
    <s v="Cash Till"/>
    <s v="Building"/>
    <s v="HVAC  "/>
    <x v="14"/>
    <s v="Line10"/>
    <x v="7"/>
    <s v="SIN"/>
    <s v="°C"/>
    <n v="0"/>
    <n v="2"/>
    <n v="5"/>
    <n v="3.0449999999999999"/>
    <s v="Sat"/>
    <s v="Week :1"/>
    <s v="APR"/>
    <n v="2021"/>
  </r>
  <r>
    <s v="IN-TG-HYD-SR1-TW01-Himayatnagar"/>
    <x v="1"/>
    <s v="UTL"/>
    <s v="Cash Till"/>
    <s v="Building"/>
    <s v="HVAC  "/>
    <x v="15"/>
    <s v="Line1"/>
    <x v="7"/>
    <s v="SIN"/>
    <s v="°C"/>
    <n v="0"/>
    <n v="21.4"/>
    <n v="23.6"/>
    <n v="21.983000000000001"/>
    <s v="Sat"/>
    <s v="Week :1"/>
    <s v="APR"/>
    <n v="2021"/>
  </r>
  <r>
    <s v="IN-TG-HYD-SR1-TW01-Himayatnagar"/>
    <x v="1"/>
    <s v="UTL"/>
    <s v="Cash Till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Cash Till"/>
    <s v="Building"/>
    <s v="HVAC  "/>
    <x v="17"/>
    <s v="Line7"/>
    <x v="7"/>
    <s v="SIN"/>
    <s v="°C"/>
    <n v="0"/>
    <n v="18.3"/>
    <n v="19.8"/>
    <n v="18.937999999999999"/>
    <s v="Sat"/>
    <s v="Week :1"/>
    <s v="APR"/>
    <n v="2021"/>
  </r>
  <r>
    <s v="IN-TG-HYD-SR1-TW01-Himayatnagar"/>
    <x v="1"/>
    <s v="UTL"/>
    <s v="Cash Till"/>
    <s v="Building"/>
    <s v="HVAC  "/>
    <x v="18"/>
    <s v="Line6"/>
    <x v="7"/>
    <s v="SIN"/>
    <s v="Pa"/>
    <n v="0"/>
    <n v="87.132000000000005"/>
    <n v="118.952"/>
    <n v="105.789"/>
    <s v="Sat"/>
    <s v="Week :1"/>
    <s v="APR"/>
    <n v="2021"/>
  </r>
  <r>
    <s v="IN-TG-HYD-SR1-TW01-Himayatnagar"/>
    <x v="1"/>
    <s v="UTL"/>
    <s v="Cash Till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Cash Till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Diza Trial Room"/>
    <s v="Building"/>
    <s v="HVAC  "/>
    <x v="12"/>
    <s v="Line5"/>
    <x v="7"/>
    <s v="CUM"/>
    <s v="Min"/>
    <n v="1447"/>
    <n v="0"/>
    <n v="0"/>
    <n v="0"/>
    <s v="Sat"/>
    <s v="Week :1"/>
    <s v="APR"/>
    <n v="2021"/>
  </r>
  <r>
    <s v="IN-TG-HYD-SR1-TW01-Himayatnagar"/>
    <x v="1"/>
    <s v="UTL"/>
    <s v="Diza Trial Room"/>
    <s v="Building"/>
    <s v="HVAC  "/>
    <x v="13"/>
    <s v="Line4"/>
    <x v="7"/>
    <s v="CUM"/>
    <s v="Min"/>
    <n v="1447"/>
    <n v="0"/>
    <n v="0"/>
    <n v="0"/>
    <s v="Sat"/>
    <s v="Week :1"/>
    <s v="APR"/>
    <n v="2021"/>
  </r>
  <r>
    <s v="IN-TG-HYD-SR1-TW01-Himayatnagar"/>
    <x v="1"/>
    <s v="UTL"/>
    <s v="Diza Trial Room"/>
    <s v="Building"/>
    <s v="HVAC  "/>
    <x v="14"/>
    <s v="Line10"/>
    <x v="7"/>
    <s v="SIN"/>
    <s v="°C"/>
    <n v="0"/>
    <n v="0.6"/>
    <n v="10.5"/>
    <n v="5.1289999999999996"/>
    <s v="Sat"/>
    <s v="Week :1"/>
    <s v="APR"/>
    <n v="2021"/>
  </r>
  <r>
    <s v="IN-TG-HYD-SR1-TW01-Himayatnagar"/>
    <x v="1"/>
    <s v="UTL"/>
    <s v="Diza Trial Room"/>
    <s v="Building"/>
    <s v="HVAC  "/>
    <x v="15"/>
    <s v="Line1"/>
    <x v="7"/>
    <s v="SIN"/>
    <s v="°C"/>
    <n v="0"/>
    <n v="23.6"/>
    <n v="27.6"/>
    <n v="25.332999999999998"/>
    <s v="Sat"/>
    <s v="Week :1"/>
    <s v="APR"/>
    <n v="2021"/>
  </r>
  <r>
    <s v="IN-TG-HYD-SR1-TW01-Himayatnagar"/>
    <x v="1"/>
    <s v="UTL"/>
    <s v="Diza Trial Room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Diza Trial Room"/>
    <s v="Building"/>
    <s v="HVAC  "/>
    <x v="17"/>
    <s v="Line7"/>
    <x v="7"/>
    <s v="SIN"/>
    <s v="°C"/>
    <n v="0"/>
    <n v="13.8"/>
    <n v="26.3"/>
    <n v="20.204999999999998"/>
    <s v="Sat"/>
    <s v="Week :1"/>
    <s v="APR"/>
    <n v="2021"/>
  </r>
  <r>
    <s v="IN-TG-HYD-SR1-TW01-Himayatnagar"/>
    <x v="1"/>
    <s v="UTL"/>
    <s v="Diza Trial Room"/>
    <s v="Building"/>
    <s v="HVAC  "/>
    <x v="18"/>
    <s v="Line6"/>
    <x v="7"/>
    <s v="SIN"/>
    <s v="Pa"/>
    <n v="0"/>
    <n v="0"/>
    <n v="37.152000000000001"/>
    <n v="15.877000000000001"/>
    <s v="Sat"/>
    <s v="Week :1"/>
    <s v="APR"/>
    <n v="2021"/>
  </r>
  <r>
    <s v="IN-TG-HYD-SR1-TW01-Himayatnagar"/>
    <x v="1"/>
    <s v="UTL"/>
    <s v="Diza Trial Room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Diza Trial Room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I/W Indian Wear"/>
    <s v="Building"/>
    <s v="HVAC  "/>
    <x v="12"/>
    <s v="Line5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I/W Indian Wear"/>
    <s v="Building"/>
    <s v="HVAC  "/>
    <x v="13"/>
    <s v="Line4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I/W Indian Wear"/>
    <s v="Building"/>
    <s v="HVAC  "/>
    <x v="14"/>
    <s v="Line10"/>
    <x v="7"/>
    <s v="SIN"/>
    <s v="°C"/>
    <n v="0"/>
    <n v="0"/>
    <n v="1.8"/>
    <n v="0.63"/>
    <s v="Sat"/>
    <s v="Week :1"/>
    <s v="APR"/>
    <n v="2021"/>
  </r>
  <r>
    <s v="IN-TG-HYD-SR1-TW01-Himayatnagar"/>
    <x v="1"/>
    <s v="UTL"/>
    <s v="I/W Indian Wear"/>
    <s v="Building"/>
    <s v="HVAC  "/>
    <x v="15"/>
    <s v="Line1"/>
    <x v="7"/>
    <s v="SIN"/>
    <s v="°C"/>
    <n v="0"/>
    <n v="28.9"/>
    <n v="30.8"/>
    <n v="30.105"/>
    <s v="Sat"/>
    <s v="Week :1"/>
    <s v="APR"/>
    <n v="2021"/>
  </r>
  <r>
    <s v="IN-TG-HYD-SR1-TW01-Himayatnagar"/>
    <x v="1"/>
    <s v="UTL"/>
    <s v="I/W Indian Wear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I/W Indian Wear"/>
    <s v="Building"/>
    <s v="HVAC  "/>
    <x v="17"/>
    <s v="Line7"/>
    <x v="7"/>
    <s v="SIN"/>
    <s v="°C"/>
    <n v="0"/>
    <n v="27.1"/>
    <n v="30.5"/>
    <n v="29.672999999999998"/>
    <s v="Sat"/>
    <s v="Week :1"/>
    <s v="APR"/>
    <n v="2021"/>
  </r>
  <r>
    <s v="IN-TG-HYD-SR1-TW01-Himayatnagar"/>
    <x v="1"/>
    <s v="UTL"/>
    <s v="I/W Indian Wear"/>
    <s v="Building"/>
    <s v="HVAC  "/>
    <x v="18"/>
    <s v="Line6"/>
    <x v="7"/>
    <s v="SIN"/>
    <s v="Pa"/>
    <n v="0"/>
    <n v="0"/>
    <n v="1.833"/>
    <n v="0.36399999999999999"/>
    <s v="Sat"/>
    <s v="Week :1"/>
    <s v="APR"/>
    <n v="2021"/>
  </r>
  <r>
    <s v="IN-TG-HYD-SR1-TW01-Himayatnagar"/>
    <x v="1"/>
    <s v="UTL"/>
    <s v="I/W Indian Wear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I/W Indian Wear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Knowledge Room"/>
    <s v="Building"/>
    <s v="HVAC  "/>
    <x v="12"/>
    <s v="Line5"/>
    <x v="7"/>
    <s v="CUM"/>
    <s v="Min"/>
    <n v="1437"/>
    <n v="0"/>
    <n v="0"/>
    <n v="0"/>
    <s v="Sat"/>
    <s v="Week :1"/>
    <s v="APR"/>
    <n v="2021"/>
  </r>
  <r>
    <s v="IN-TG-HYD-SR1-TW01-Himayatnagar"/>
    <x v="1"/>
    <s v="UTL"/>
    <s v="Knowledge Room"/>
    <s v="Building"/>
    <s v="HVAC  "/>
    <x v="13"/>
    <s v="Line4"/>
    <x v="7"/>
    <s v="CUM"/>
    <s v="Min"/>
    <n v="1416"/>
    <n v="0"/>
    <n v="0"/>
    <n v="0"/>
    <s v="Sat"/>
    <s v="Week :1"/>
    <s v="APR"/>
    <n v="2021"/>
  </r>
  <r>
    <s v="IN-TG-HYD-SR1-TW01-Himayatnagar"/>
    <x v="1"/>
    <s v="UTL"/>
    <s v="Knowledge Room"/>
    <s v="Building"/>
    <s v="HVAC  "/>
    <x v="14"/>
    <s v="Line10"/>
    <x v="7"/>
    <s v="SIN"/>
    <s v="°C"/>
    <n v="0"/>
    <n v="0"/>
    <n v="16.899999999999999"/>
    <n v="2.605"/>
    <s v="Sat"/>
    <s v="Week :1"/>
    <s v="APR"/>
    <n v="2021"/>
  </r>
  <r>
    <s v="IN-TG-HYD-SR1-TW01-Himayatnagar"/>
    <x v="1"/>
    <s v="UTL"/>
    <s v="Knowledge Room"/>
    <s v="Building"/>
    <s v="HVAC  "/>
    <x v="15"/>
    <s v="Line1"/>
    <x v="7"/>
    <s v="SIN"/>
    <s v="°C"/>
    <n v="0"/>
    <n v="25.3"/>
    <n v="29.6"/>
    <n v="28.032"/>
    <s v="Sat"/>
    <s v="Week :1"/>
    <s v="APR"/>
    <n v="2021"/>
  </r>
  <r>
    <s v="IN-TG-HYD-SR1-TW01-Himayatnagar"/>
    <x v="1"/>
    <s v="UTL"/>
    <s v="Knowledge Room"/>
    <s v="Building"/>
    <s v="HVAC  "/>
    <x v="16"/>
    <s v="Line9"/>
    <x v="7"/>
    <s v="SIN"/>
    <s v="°C"/>
    <n v="0"/>
    <n v="21"/>
    <n v="647066"/>
    <n v="5413.0420000000004"/>
    <s v="Sat"/>
    <s v="Week :1"/>
    <s v="APR"/>
    <n v="2021"/>
  </r>
  <r>
    <s v="IN-TG-HYD-SR1-TW01-Himayatnagar"/>
    <x v="1"/>
    <s v="UTL"/>
    <s v="Knowledge Room"/>
    <s v="Building"/>
    <s v="HVAC  "/>
    <x v="17"/>
    <s v="Line7"/>
    <x v="7"/>
    <s v="SIN"/>
    <s v="°C"/>
    <n v="0"/>
    <n v="8.9"/>
    <n v="190304"/>
    <n v="1611.15"/>
    <s v="Sat"/>
    <s v="Week :1"/>
    <s v="APR"/>
    <n v="2021"/>
  </r>
  <r>
    <s v="IN-TG-HYD-SR1-TW01-Himayatnagar"/>
    <x v="1"/>
    <s v="UTL"/>
    <s v="Knowledge Room"/>
    <s v="Building"/>
    <s v="HVAC  "/>
    <x v="18"/>
    <s v="Line6"/>
    <x v="7"/>
    <s v="SIN"/>
    <s v="Pa"/>
    <n v="0"/>
    <n v="0"/>
    <n v="47.814"/>
    <n v="8.4060000000000006"/>
    <s v="Sat"/>
    <s v="Week :1"/>
    <s v="APR"/>
    <n v="2021"/>
  </r>
  <r>
    <s v="IN-TG-HYD-SR1-TW01-Himayatnagar"/>
    <x v="1"/>
    <s v="UTL"/>
    <s v="Knowledge Room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Knowledge Room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Ladies Footwear"/>
    <s v="Building"/>
    <s v="HVAC  "/>
    <x v="12"/>
    <s v="Line5"/>
    <x v="7"/>
    <s v="CUM"/>
    <s v="Min"/>
    <n v="579"/>
    <n v="0"/>
    <n v="0"/>
    <n v="0"/>
    <s v="Sat"/>
    <s v="Week :1"/>
    <s v="APR"/>
    <n v="2021"/>
  </r>
  <r>
    <s v="IN-TG-HYD-SR1-TW01-Himayatnagar"/>
    <x v="1"/>
    <s v="UTL"/>
    <s v="Ladies Footwear"/>
    <s v="Building"/>
    <s v="HVAC  "/>
    <x v="13"/>
    <s v="Line4"/>
    <x v="7"/>
    <s v="CUM"/>
    <s v="Min"/>
    <n v="651"/>
    <n v="0"/>
    <n v="0"/>
    <n v="0"/>
    <s v="Sat"/>
    <s v="Week :1"/>
    <s v="APR"/>
    <n v="2021"/>
  </r>
  <r>
    <s v="IN-TG-HYD-SR1-TW01-Himayatnagar"/>
    <x v="1"/>
    <s v="UTL"/>
    <s v="Ladies Footwear"/>
    <s v="Building"/>
    <s v="HVAC  "/>
    <x v="14"/>
    <s v="Line10"/>
    <x v="7"/>
    <s v="SIN"/>
    <s v="°C"/>
    <n v="0"/>
    <n v="0"/>
    <n v="8.8000000000000007"/>
    <n v="7.524"/>
    <s v="Sat"/>
    <s v="Week :1"/>
    <s v="APR"/>
    <n v="2021"/>
  </r>
  <r>
    <s v="IN-TG-HYD-SR1-TW01-Himayatnagar"/>
    <x v="1"/>
    <s v="UTL"/>
    <s v="Ladies Footwear"/>
    <s v="Building"/>
    <s v="HVAC  "/>
    <x v="15"/>
    <s v="Line1"/>
    <x v="7"/>
    <s v="SIN"/>
    <s v="°C"/>
    <n v="0"/>
    <n v="21"/>
    <n v="26.5"/>
    <n v="21.658999999999999"/>
    <s v="Sat"/>
    <s v="Week :1"/>
    <s v="APR"/>
    <n v="2021"/>
  </r>
  <r>
    <s v="IN-TG-HYD-SR1-TW01-Himayatnagar"/>
    <x v="1"/>
    <s v="UTL"/>
    <s v="Ladies Footwear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Ladies Footwear"/>
    <s v="Building"/>
    <s v="HVAC  "/>
    <x v="17"/>
    <s v="Line7"/>
    <x v="7"/>
    <s v="SIN"/>
    <s v="°C"/>
    <n v="0"/>
    <n v="12.9"/>
    <n v="28.4"/>
    <n v="14.933999999999999"/>
    <s v="Sat"/>
    <s v="Week :1"/>
    <s v="APR"/>
    <n v="2021"/>
  </r>
  <r>
    <s v="IN-TG-HYD-SR1-TW01-Himayatnagar"/>
    <x v="1"/>
    <s v="UTL"/>
    <s v="Ladies Footwear"/>
    <s v="Building"/>
    <s v="HVAC  "/>
    <x v="18"/>
    <s v="Line6"/>
    <x v="7"/>
    <s v="SIN"/>
    <s v="Pa"/>
    <n v="0"/>
    <n v="0"/>
    <n v="17.492999999999999"/>
    <n v="13.334"/>
    <s v="Sat"/>
    <s v="Week :1"/>
    <s v="APR"/>
    <n v="2021"/>
  </r>
  <r>
    <s v="IN-TG-HYD-SR1-TW01-Himayatnagar"/>
    <x v="1"/>
    <s v="UTL"/>
    <s v="Ladies Footwear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Ladies Footwear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Lift Front"/>
    <s v="Building"/>
    <s v="HVAC  "/>
    <x v="12"/>
    <s v="Line5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Lift Front"/>
    <s v="Building"/>
    <s v="HVAC  "/>
    <x v="13"/>
    <s v="Line4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Lift Front"/>
    <s v="Building"/>
    <s v="HVAC  "/>
    <x v="14"/>
    <s v="Line10"/>
    <x v="7"/>
    <s v="SIN"/>
    <s v="°C"/>
    <n v="0"/>
    <n v="0.3"/>
    <n v="11"/>
    <n v="5.3689999999999998"/>
    <s v="Sat"/>
    <s v="Week :1"/>
    <s v="APR"/>
    <n v="2021"/>
  </r>
  <r>
    <s v="IN-TG-HYD-SR1-TW01-Himayatnagar"/>
    <x v="1"/>
    <s v="UTL"/>
    <s v="Lift Front"/>
    <s v="Building"/>
    <s v="HVAC  "/>
    <x v="15"/>
    <s v="Line1"/>
    <x v="7"/>
    <s v="SIN"/>
    <s v="°C"/>
    <n v="0"/>
    <n v="26.4"/>
    <n v="28.2"/>
    <n v="27.713000000000001"/>
    <s v="Sat"/>
    <s v="Week :1"/>
    <s v="APR"/>
    <n v="2021"/>
  </r>
  <r>
    <s v="IN-TG-HYD-SR1-TW01-Himayatnagar"/>
    <x v="1"/>
    <s v="UTL"/>
    <s v="Lift Front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Lift Front"/>
    <s v="Building"/>
    <s v="HVAC  "/>
    <x v="17"/>
    <s v="Line7"/>
    <x v="7"/>
    <s v="SIN"/>
    <s v="°C"/>
    <n v="0"/>
    <n v="16.899999999999999"/>
    <n v="27"/>
    <n v="22.344000000000001"/>
    <s v="Sat"/>
    <s v="Week :1"/>
    <s v="APR"/>
    <n v="2021"/>
  </r>
  <r>
    <s v="IN-TG-HYD-SR1-TW01-Himayatnagar"/>
    <x v="1"/>
    <s v="UTL"/>
    <s v="Lift Front"/>
    <s v="Building"/>
    <s v="HVAC  "/>
    <x v="18"/>
    <s v="Line6"/>
    <x v="7"/>
    <s v="SIN"/>
    <s v="Pa"/>
    <n v="0"/>
    <n v="0"/>
    <n v="41.65"/>
    <n v="16.577999999999999"/>
    <s v="Sat"/>
    <s v="Week :1"/>
    <s v="APR"/>
    <n v="2021"/>
  </r>
  <r>
    <s v="IN-TG-HYD-SR1-TW01-Himayatnagar"/>
    <x v="1"/>
    <s v="UTL"/>
    <s v="Lift Front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Lift Front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Lov"/>
    <s v="Building"/>
    <s v="HVAC  "/>
    <x v="12"/>
    <s v="Line5"/>
    <x v="7"/>
    <s v="CUM"/>
    <s v="Min"/>
    <n v="1436"/>
    <n v="0"/>
    <n v="0"/>
    <n v="0"/>
    <s v="Sat"/>
    <s v="Week :1"/>
    <s v="APR"/>
    <n v="2021"/>
  </r>
  <r>
    <s v="IN-TG-HYD-SR1-TW01-Himayatnagar"/>
    <x v="1"/>
    <s v="UTL"/>
    <s v="Lov"/>
    <s v="Building"/>
    <s v="HVAC  "/>
    <x v="13"/>
    <s v="Line4"/>
    <x v="7"/>
    <s v="CUM"/>
    <s v="Min"/>
    <n v="1415"/>
    <n v="0"/>
    <n v="0"/>
    <n v="0"/>
    <s v="Sat"/>
    <s v="Week :1"/>
    <s v="APR"/>
    <n v="2021"/>
  </r>
  <r>
    <s v="IN-TG-HYD-SR1-TW01-Himayatnagar"/>
    <x v="1"/>
    <s v="UTL"/>
    <s v="Lov"/>
    <s v="Building"/>
    <s v="HVAC  "/>
    <x v="14"/>
    <s v="Line10"/>
    <x v="7"/>
    <s v="SIN"/>
    <s v="°C"/>
    <n v="0"/>
    <n v="0"/>
    <n v="2.1"/>
    <n v="0.52700000000000002"/>
    <s v="Sat"/>
    <s v="Week :1"/>
    <s v="APR"/>
    <n v="2021"/>
  </r>
  <r>
    <s v="IN-TG-HYD-SR1-TW01-Himayatnagar"/>
    <x v="1"/>
    <s v="UTL"/>
    <s v="Lov"/>
    <s v="Building"/>
    <s v="HVAC  "/>
    <x v="15"/>
    <s v="Line1"/>
    <x v="7"/>
    <s v="SIN"/>
    <s v="°C"/>
    <n v="0"/>
    <n v="25.5"/>
    <n v="28.1"/>
    <n v="26.937999999999999"/>
    <s v="Sat"/>
    <s v="Week :1"/>
    <s v="APR"/>
    <n v="2021"/>
  </r>
  <r>
    <s v="IN-TG-HYD-SR1-TW01-Himayatnagar"/>
    <x v="1"/>
    <s v="UTL"/>
    <s v="Lov"/>
    <s v="Building"/>
    <s v="HVAC  "/>
    <x v="16"/>
    <s v="Line9"/>
    <x v="7"/>
    <s v="SIN"/>
    <s v="°C"/>
    <n v="0"/>
    <n v="21"/>
    <n v="418051"/>
    <n v="2923.9859999999999"/>
    <s v="Sat"/>
    <s v="Week :1"/>
    <s v="APR"/>
    <n v="2021"/>
  </r>
  <r>
    <s v="IN-TG-HYD-SR1-TW01-Himayatnagar"/>
    <x v="1"/>
    <s v="UTL"/>
    <s v="Lov"/>
    <s v="Building"/>
    <s v="HVAC  "/>
    <x v="17"/>
    <s v="Line7"/>
    <x v="7"/>
    <s v="SIN"/>
    <s v="°C"/>
    <n v="0"/>
    <n v="24.5"/>
    <n v="170304"/>
    <n v="1209.4059999999999"/>
    <s v="Sat"/>
    <s v="Week :1"/>
    <s v="APR"/>
    <n v="2021"/>
  </r>
  <r>
    <s v="IN-TG-HYD-SR1-TW01-Himayatnagar"/>
    <x v="1"/>
    <s v="UTL"/>
    <s v="Lov"/>
    <s v="Building"/>
    <s v="HVAC  "/>
    <x v="18"/>
    <s v="Line6"/>
    <x v="7"/>
    <s v="SIN"/>
    <s v="Pa"/>
    <n v="0"/>
    <n v="-0.5"/>
    <n v="0.33300000000000002"/>
    <n v="-0.04"/>
    <s v="Sat"/>
    <s v="Week :1"/>
    <s v="APR"/>
    <n v="2021"/>
  </r>
  <r>
    <s v="IN-TG-HYD-SR1-TW01-Himayatnagar"/>
    <x v="1"/>
    <s v="UTL"/>
    <s v="Lov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Lov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Mens Trail Room"/>
    <s v="Building"/>
    <s v="HVAC  "/>
    <x v="12"/>
    <s v="Line5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Mens Trail Room"/>
    <s v="Building"/>
    <s v="HVAC  "/>
    <x v="13"/>
    <s v="Line4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Mens Trail Room"/>
    <s v="Building"/>
    <s v="HVAC  "/>
    <x v="14"/>
    <s v="Line10"/>
    <x v="7"/>
    <s v="SIN"/>
    <s v="°C"/>
    <n v="0"/>
    <n v="0"/>
    <n v="0.3"/>
    <n v="9.0999999999999998E-2"/>
    <s v="Sat"/>
    <s v="Week :1"/>
    <s v="APR"/>
    <n v="2021"/>
  </r>
  <r>
    <s v="IN-TG-HYD-SR1-TW01-Himayatnagar"/>
    <x v="1"/>
    <s v="UTL"/>
    <s v="Mens Trail Room"/>
    <s v="Building"/>
    <s v="HVAC  "/>
    <x v="15"/>
    <s v="Line1"/>
    <x v="7"/>
    <s v="SIN"/>
    <s v="°C"/>
    <n v="0"/>
    <n v="27.3"/>
    <n v="28.5"/>
    <n v="27.978999999999999"/>
    <s v="Sat"/>
    <s v="Week :1"/>
    <s v="APR"/>
    <n v="2021"/>
  </r>
  <r>
    <s v="IN-TG-HYD-SR1-TW01-Himayatnagar"/>
    <x v="1"/>
    <s v="UTL"/>
    <s v="Mens Trail Room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Mens Trail Room"/>
    <s v="Building"/>
    <s v="HVAC  "/>
    <x v="17"/>
    <s v="Line7"/>
    <x v="7"/>
    <s v="SIN"/>
    <s v="°C"/>
    <n v="0"/>
    <n v="27.6"/>
    <n v="28.4"/>
    <n v="27.986000000000001"/>
    <s v="Sat"/>
    <s v="Week :1"/>
    <s v="APR"/>
    <n v="2021"/>
  </r>
  <r>
    <s v="IN-TG-HYD-SR1-TW01-Himayatnagar"/>
    <x v="1"/>
    <s v="UTL"/>
    <s v="Mens Trail Room"/>
    <s v="Building"/>
    <s v="HVAC  "/>
    <x v="18"/>
    <s v="Line6"/>
    <x v="7"/>
    <s v="SIN"/>
    <s v="Pa"/>
    <n v="0"/>
    <n v="0"/>
    <n v="0"/>
    <n v="0"/>
    <s v="Sat"/>
    <s v="Week :1"/>
    <s v="APR"/>
    <n v="2021"/>
  </r>
  <r>
    <s v="IN-TG-HYD-SR1-TW01-Himayatnagar"/>
    <x v="1"/>
    <s v="UTL"/>
    <s v="Mens Trail Room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Mens Trail Room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Nuon"/>
    <s v="Building"/>
    <s v="HVAC  "/>
    <x v="12"/>
    <s v="Line5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Nuon"/>
    <s v="Building"/>
    <s v="HVAC  "/>
    <x v="13"/>
    <s v="Line4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Nuon"/>
    <s v="Building"/>
    <s v="HVAC  "/>
    <x v="14"/>
    <s v="Line10"/>
    <x v="7"/>
    <s v="SIN"/>
    <s v="°C"/>
    <n v="0"/>
    <n v="0.2"/>
    <n v="2.5"/>
    <n v="0.97299999999999998"/>
    <s v="Sat"/>
    <s v="Week :1"/>
    <s v="APR"/>
    <n v="2021"/>
  </r>
  <r>
    <s v="IN-TG-HYD-SR1-TW01-Himayatnagar"/>
    <x v="1"/>
    <s v="UTL"/>
    <s v="Nuon"/>
    <s v="Building"/>
    <s v="HVAC  "/>
    <x v="15"/>
    <s v="Line1"/>
    <x v="7"/>
    <s v="SIN"/>
    <s v="°C"/>
    <n v="0"/>
    <n v="28.1"/>
    <n v="31.3"/>
    <n v="29.135999999999999"/>
    <s v="Sat"/>
    <s v="Week :1"/>
    <s v="APR"/>
    <n v="2021"/>
  </r>
  <r>
    <s v="IN-TG-HYD-SR1-TW01-Himayatnagar"/>
    <x v="1"/>
    <s v="UTL"/>
    <s v="Nuon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Nuon"/>
    <s v="Building"/>
    <s v="HVAC  "/>
    <x v="17"/>
    <s v="Line7"/>
    <x v="7"/>
    <s v="SIN"/>
    <s v="°C"/>
    <n v="0"/>
    <n v="27.7"/>
    <n v="28.9"/>
    <n v="28.163"/>
    <s v="Sat"/>
    <s v="Week :1"/>
    <s v="APR"/>
    <n v="2021"/>
  </r>
  <r>
    <s v="IN-TG-HYD-SR1-TW01-Himayatnagar"/>
    <x v="1"/>
    <s v="UTL"/>
    <s v="Nuon"/>
    <s v="Building"/>
    <s v="HVAC  "/>
    <x v="18"/>
    <s v="Line6"/>
    <x v="7"/>
    <s v="SIN"/>
    <s v="Pa"/>
    <n v="0"/>
    <n v="0"/>
    <n v="0"/>
    <n v="0"/>
    <s v="Sat"/>
    <s v="Week :1"/>
    <s v="APR"/>
    <n v="2021"/>
  </r>
  <r>
    <s v="IN-TG-HYD-SR1-TW01-Himayatnagar"/>
    <x v="1"/>
    <s v="UTL"/>
    <s v="Nuon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Nuon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Nuon Trail Room"/>
    <s v="Building"/>
    <s v="HVAC  "/>
    <x v="12"/>
    <s v="Line5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Nuon Trail Room"/>
    <s v="Building"/>
    <s v="HVAC  "/>
    <x v="13"/>
    <s v="Line4"/>
    <x v="7"/>
    <s v="CUM"/>
    <s v="Min"/>
    <n v="1446"/>
    <n v="0"/>
    <n v="0"/>
    <n v="0"/>
    <s v="Sat"/>
    <s v="Week :1"/>
    <s v="APR"/>
    <n v="2021"/>
  </r>
  <r>
    <s v="IN-TG-HYD-SR1-TW01-Himayatnagar"/>
    <x v="1"/>
    <s v="UTL"/>
    <s v="Nuon Trail Room"/>
    <s v="Building"/>
    <s v="HVAC  "/>
    <x v="14"/>
    <s v="Line10"/>
    <x v="7"/>
    <s v="SIN"/>
    <s v="°C"/>
    <n v="0"/>
    <n v="0"/>
    <n v="11.9"/>
    <n v="5.1950000000000003"/>
    <s v="Sat"/>
    <s v="Week :1"/>
    <s v="APR"/>
    <n v="2021"/>
  </r>
  <r>
    <s v="IN-TG-HYD-SR1-TW01-Himayatnagar"/>
    <x v="1"/>
    <s v="UTL"/>
    <s v="Nuon Trail Room"/>
    <s v="Building"/>
    <s v="HVAC  "/>
    <x v="15"/>
    <s v="Line1"/>
    <x v="7"/>
    <s v="SIN"/>
    <s v="°C"/>
    <n v="0"/>
    <n v="24.5"/>
    <n v="27.7"/>
    <n v="26.074999999999999"/>
    <s v="Sat"/>
    <s v="Week :1"/>
    <s v="APR"/>
    <n v="2021"/>
  </r>
  <r>
    <s v="IN-TG-HYD-SR1-TW01-Himayatnagar"/>
    <x v="1"/>
    <s v="UTL"/>
    <s v="Nuon Trail Room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Nuon Trail Room"/>
    <s v="Building"/>
    <s v="HVAC  "/>
    <x v="17"/>
    <s v="Line7"/>
    <x v="7"/>
    <s v="SIN"/>
    <s v="°C"/>
    <n v="0"/>
    <n v="13.4"/>
    <n v="27.8"/>
    <n v="20.957999999999998"/>
    <s v="Sat"/>
    <s v="Week :1"/>
    <s v="APR"/>
    <n v="2021"/>
  </r>
  <r>
    <s v="IN-TG-HYD-SR1-TW01-Himayatnagar"/>
    <x v="1"/>
    <s v="UTL"/>
    <s v="Nuon Trail Room"/>
    <s v="Building"/>
    <s v="HVAC  "/>
    <x v="18"/>
    <s v="Line6"/>
    <x v="7"/>
    <s v="SIN"/>
    <s v="Pa"/>
    <n v="0"/>
    <n v="0"/>
    <n v="211.249"/>
    <n v="72.933999999999997"/>
    <s v="Sat"/>
    <s v="Week :1"/>
    <s v="APR"/>
    <n v="2021"/>
  </r>
  <r>
    <s v="IN-TG-HYD-SR1-TW01-Himayatnagar"/>
    <x v="1"/>
    <s v="UTL"/>
    <s v="Nuon Trail Room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Nuon Trail Room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SassySodaT Room"/>
    <s v="Building"/>
    <s v="HVAC  "/>
    <x v="12"/>
    <s v="Line5"/>
    <x v="7"/>
    <s v="CUM"/>
    <s v="Min"/>
    <n v="751"/>
    <n v="0"/>
    <n v="0"/>
    <n v="0"/>
    <s v="Sat"/>
    <s v="Week :1"/>
    <s v="APR"/>
    <n v="2021"/>
  </r>
  <r>
    <s v="IN-TG-HYD-SR1-TW01-Himayatnagar"/>
    <x v="1"/>
    <s v="UTL"/>
    <s v="SassySodaT Room"/>
    <s v="Building"/>
    <s v="HVAC  "/>
    <x v="13"/>
    <s v="Line4"/>
    <x v="7"/>
    <s v="CUM"/>
    <s v="Min"/>
    <n v="751"/>
    <n v="0"/>
    <n v="0"/>
    <n v="0"/>
    <s v="Sat"/>
    <s v="Week :1"/>
    <s v="APR"/>
    <n v="2021"/>
  </r>
  <r>
    <s v="IN-TG-HYD-SR1-TW01-Himayatnagar"/>
    <x v="1"/>
    <s v="UTL"/>
    <s v="SassySodaT Room"/>
    <s v="Building"/>
    <s v="HVAC  "/>
    <x v="14"/>
    <s v="Line10"/>
    <x v="7"/>
    <s v="SIN"/>
    <s v="°C"/>
    <n v="0"/>
    <n v="0"/>
    <n v="9.6"/>
    <n v="6.5540000000000003"/>
    <s v="Sat"/>
    <s v="Week :1"/>
    <s v="APR"/>
    <n v="2021"/>
  </r>
  <r>
    <s v="IN-TG-HYD-SR1-TW01-Himayatnagar"/>
    <x v="1"/>
    <s v="UTL"/>
    <s v="SassySodaT Room"/>
    <s v="Building"/>
    <s v="HVAC  "/>
    <x v="15"/>
    <s v="Line1"/>
    <x v="7"/>
    <s v="SIN"/>
    <s v="°C"/>
    <n v="0"/>
    <n v="21.1"/>
    <n v="26.8"/>
    <n v="22.32"/>
    <s v="Sat"/>
    <s v="Week :1"/>
    <s v="APR"/>
    <n v="2021"/>
  </r>
  <r>
    <s v="IN-TG-HYD-SR1-TW01-Himayatnagar"/>
    <x v="1"/>
    <s v="UTL"/>
    <s v="SassySodaT Room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SassySodaT Room"/>
    <s v="Building"/>
    <s v="HVAC  "/>
    <x v="17"/>
    <s v="Line7"/>
    <x v="7"/>
    <s v="SIN"/>
    <s v="°C"/>
    <n v="0"/>
    <n v="12.6"/>
    <n v="26.6"/>
    <n v="15.77"/>
    <s v="Sat"/>
    <s v="Week :1"/>
    <s v="APR"/>
    <n v="2021"/>
  </r>
  <r>
    <s v="IN-TG-HYD-SR1-TW01-Himayatnagar"/>
    <x v="1"/>
    <s v="UTL"/>
    <s v="SassySodaT Room"/>
    <s v="Building"/>
    <s v="HVAC  "/>
    <x v="18"/>
    <s v="Line6"/>
    <x v="7"/>
    <s v="SIN"/>
    <s v="Pa"/>
    <n v="0"/>
    <n v="0"/>
    <n v="4.8310000000000004"/>
    <n v="2.75"/>
    <s v="Sat"/>
    <s v="Week :1"/>
    <s v="APR"/>
    <n v="2021"/>
  </r>
  <r>
    <s v="IN-TG-HYD-SR1-TW01-Himayatnagar"/>
    <x v="1"/>
    <s v="UTL"/>
    <s v="SassySodaT Room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SassySodaT Room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Staff Room"/>
    <s v="Building"/>
    <s v="HVAC  "/>
    <x v="12"/>
    <s v="Line5"/>
    <x v="7"/>
    <s v="CUM"/>
    <s v="Min"/>
    <n v="1436"/>
    <n v="0"/>
    <n v="0"/>
    <n v="0"/>
    <s v="Sat"/>
    <s v="Week :1"/>
    <s v="APR"/>
    <n v="2021"/>
  </r>
  <r>
    <s v="IN-TG-HYD-SR1-TW01-Himayatnagar"/>
    <x v="1"/>
    <s v="UTL"/>
    <s v="Staff Room"/>
    <s v="Building"/>
    <s v="HVAC  "/>
    <x v="13"/>
    <s v="Line4"/>
    <x v="7"/>
    <s v="CUM"/>
    <s v="Min"/>
    <n v="1436"/>
    <n v="0"/>
    <n v="0"/>
    <n v="0"/>
    <s v="Sat"/>
    <s v="Week :1"/>
    <s v="APR"/>
    <n v="2021"/>
  </r>
  <r>
    <s v="IN-TG-HYD-SR1-TW01-Himayatnagar"/>
    <x v="1"/>
    <s v="UTL"/>
    <s v="Staff Room"/>
    <s v="Building"/>
    <s v="HVAC  "/>
    <x v="14"/>
    <s v="Line10"/>
    <x v="7"/>
    <s v="SIN"/>
    <s v="°C"/>
    <n v="0"/>
    <n v="0"/>
    <n v="11.5"/>
    <n v="5.452"/>
    <s v="Sat"/>
    <s v="Week :1"/>
    <s v="APR"/>
    <n v="2021"/>
  </r>
  <r>
    <s v="IN-TG-HYD-SR1-TW01-Himayatnagar"/>
    <x v="1"/>
    <s v="UTL"/>
    <s v="Staff Room"/>
    <s v="Building"/>
    <s v="HVAC  "/>
    <x v="15"/>
    <s v="Line1"/>
    <x v="7"/>
    <s v="SIN"/>
    <s v="°C"/>
    <n v="0"/>
    <n v="25.3"/>
    <n v="30.5"/>
    <n v="28.102"/>
    <s v="Sat"/>
    <s v="Week :1"/>
    <s v="APR"/>
    <n v="2021"/>
  </r>
  <r>
    <s v="IN-TG-HYD-SR1-TW01-Himayatnagar"/>
    <x v="1"/>
    <s v="UTL"/>
    <s v="Staff Room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Staff Room"/>
    <s v="Building"/>
    <s v="HVAC  "/>
    <x v="17"/>
    <s v="Line7"/>
    <x v="7"/>
    <s v="SIN"/>
    <s v="°C"/>
    <n v="0"/>
    <n v="14.3"/>
    <n v="30.2"/>
    <n v="22.65"/>
    <s v="Sat"/>
    <s v="Week :1"/>
    <s v="APR"/>
    <n v="2021"/>
  </r>
  <r>
    <s v="IN-TG-HYD-SR1-TW01-Himayatnagar"/>
    <x v="1"/>
    <s v="UTL"/>
    <s v="Staff Room"/>
    <s v="Building"/>
    <s v="HVAC  "/>
    <x v="18"/>
    <s v="Line6"/>
    <x v="7"/>
    <s v="SIN"/>
    <s v="Pa"/>
    <n v="0"/>
    <n v="0"/>
    <n v="27.989000000000001"/>
    <n v="11.55"/>
    <s v="Sat"/>
    <s v="Week :1"/>
    <s v="APR"/>
    <n v="2021"/>
  </r>
  <r>
    <s v="IN-TG-HYD-SR1-TW01-Himayatnagar"/>
    <x v="1"/>
    <s v="UTL"/>
    <s v="Staff Room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Staff Room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Technology"/>
    <s v="Building"/>
    <s v="HVAC  "/>
    <x v="12"/>
    <s v="Line5"/>
    <x v="7"/>
    <s v="CUM"/>
    <s v="Min"/>
    <n v="646"/>
    <n v="0"/>
    <n v="0"/>
    <n v="0"/>
    <s v="Sat"/>
    <s v="Week :1"/>
    <s v="APR"/>
    <n v="2021"/>
  </r>
  <r>
    <s v="IN-TG-HYD-SR1-TW01-Himayatnagar"/>
    <x v="1"/>
    <s v="UTL"/>
    <s v="Technology"/>
    <s v="Building"/>
    <s v="HVAC  "/>
    <x v="13"/>
    <s v="Line4"/>
    <x v="7"/>
    <s v="CUM"/>
    <s v="Min"/>
    <n v="646"/>
    <n v="0"/>
    <n v="0"/>
    <n v="0"/>
    <s v="Sat"/>
    <s v="Week :1"/>
    <s v="APR"/>
    <n v="2021"/>
  </r>
  <r>
    <s v="IN-TG-HYD-SR1-TW01-Himayatnagar"/>
    <x v="1"/>
    <s v="UTL"/>
    <s v="Technology"/>
    <s v="Building"/>
    <s v="HVAC  "/>
    <x v="14"/>
    <s v="Line10"/>
    <x v="7"/>
    <s v="SIN"/>
    <s v="°C"/>
    <n v="0"/>
    <n v="10"/>
    <n v="11.5"/>
    <n v="11.012"/>
    <s v="Sat"/>
    <s v="Week :1"/>
    <s v="APR"/>
    <n v="2021"/>
  </r>
  <r>
    <s v="IN-TG-HYD-SR1-TW01-Himayatnagar"/>
    <x v="1"/>
    <s v="UTL"/>
    <s v="Technology"/>
    <s v="Building"/>
    <s v="HVAC  "/>
    <x v="15"/>
    <s v="Line1"/>
    <x v="7"/>
    <s v="SIN"/>
    <s v="°C"/>
    <n v="0"/>
    <n v="23.6"/>
    <n v="27.2"/>
    <n v="25.393000000000001"/>
    <s v="Sat"/>
    <s v="Week :1"/>
    <s v="APR"/>
    <n v="2021"/>
  </r>
  <r>
    <s v="IN-TG-HYD-SR1-TW01-Himayatnagar"/>
    <x v="1"/>
    <s v="UTL"/>
    <s v="Technology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Technology"/>
    <s v="Building"/>
    <s v="HVAC  "/>
    <x v="17"/>
    <s v="Line7"/>
    <x v="7"/>
    <s v="SIN"/>
    <s v="°C"/>
    <n v="0"/>
    <n v="13.5"/>
    <n v="15.9"/>
    <n v="14.381"/>
    <s v="Sat"/>
    <s v="Week :1"/>
    <s v="APR"/>
    <n v="2021"/>
  </r>
  <r>
    <s v="IN-TG-HYD-SR1-TW01-Himayatnagar"/>
    <x v="1"/>
    <s v="UTL"/>
    <s v="Technology"/>
    <s v="Building"/>
    <s v="HVAC  "/>
    <x v="18"/>
    <s v="Line6"/>
    <x v="7"/>
    <s v="SIN"/>
    <s v="Pa"/>
    <n v="0"/>
    <n v="82.134"/>
    <n v="97.793999999999997"/>
    <n v="90.304000000000002"/>
    <s v="Sat"/>
    <s v="Week :1"/>
    <s v="APR"/>
    <n v="2021"/>
  </r>
  <r>
    <s v="IN-TG-HYD-SR1-TW01-Himayatnagar"/>
    <x v="1"/>
    <s v="UTL"/>
    <s v="Technology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Technology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Wear House"/>
    <s v="Building"/>
    <s v="HVAC  "/>
    <x v="12"/>
    <s v="Line5"/>
    <x v="7"/>
    <s v="CUM"/>
    <s v="Min"/>
    <n v="1437"/>
    <n v="0"/>
    <n v="0"/>
    <n v="0"/>
    <s v="Sat"/>
    <s v="Week :1"/>
    <s v="APR"/>
    <n v="2021"/>
  </r>
  <r>
    <s v="IN-TG-HYD-SR1-TW01-Himayatnagar"/>
    <x v="1"/>
    <s v="UTL"/>
    <s v="Wear House"/>
    <s v="Building"/>
    <s v="HVAC  "/>
    <x v="13"/>
    <s v="Line4"/>
    <x v="7"/>
    <s v="CUM"/>
    <s v="Min"/>
    <n v="1437"/>
    <n v="0"/>
    <n v="0"/>
    <n v="0"/>
    <s v="Sat"/>
    <s v="Week :1"/>
    <s v="APR"/>
    <n v="2021"/>
  </r>
  <r>
    <s v="IN-TG-HYD-SR1-TW01-Himayatnagar"/>
    <x v="1"/>
    <s v="UTL"/>
    <s v="Wear House"/>
    <s v="Building"/>
    <s v="HVAC  "/>
    <x v="14"/>
    <s v="Line10"/>
    <x v="7"/>
    <s v="SIN"/>
    <s v="°C"/>
    <n v="0"/>
    <n v="2.2999999999999998"/>
    <n v="14.9"/>
    <n v="6.6710000000000003"/>
    <s v="Sat"/>
    <s v="Week :1"/>
    <s v="APR"/>
    <n v="2021"/>
  </r>
  <r>
    <s v="IN-TG-HYD-SR1-TW01-Himayatnagar"/>
    <x v="1"/>
    <s v="UTL"/>
    <s v="Wear House"/>
    <s v="Building"/>
    <s v="HVAC  "/>
    <x v="15"/>
    <s v="Line1"/>
    <x v="7"/>
    <s v="SIN"/>
    <s v="°C"/>
    <n v="0"/>
    <n v="24.4"/>
    <n v="30"/>
    <n v="27.321999999999999"/>
    <s v="Sat"/>
    <s v="Week :1"/>
    <s v="APR"/>
    <n v="2021"/>
  </r>
  <r>
    <s v="IN-TG-HYD-SR1-TW01-Himayatnagar"/>
    <x v="1"/>
    <s v="UTL"/>
    <s v="Wear House"/>
    <s v="Building"/>
    <s v="HVAC  "/>
    <x v="16"/>
    <s v="Line9"/>
    <x v="7"/>
    <s v="SIN"/>
    <s v="°C"/>
    <n v="0"/>
    <n v="21"/>
    <n v="21"/>
    <n v="21"/>
    <s v="Sat"/>
    <s v="Week :1"/>
    <s v="APR"/>
    <n v="2021"/>
  </r>
  <r>
    <s v="IN-TG-HYD-SR1-TW01-Himayatnagar"/>
    <x v="1"/>
    <s v="UTL"/>
    <s v="Wear House"/>
    <s v="Building"/>
    <s v="HVAC  "/>
    <x v="17"/>
    <s v="Line7"/>
    <x v="7"/>
    <s v="SIN"/>
    <s v="°C"/>
    <n v="0"/>
    <n v="10.1"/>
    <n v="27.2"/>
    <n v="20.651"/>
    <s v="Sat"/>
    <s v="Week :1"/>
    <s v="APR"/>
    <n v="2021"/>
  </r>
  <r>
    <s v="IN-TG-HYD-SR1-TW01-Himayatnagar"/>
    <x v="1"/>
    <s v="UTL"/>
    <s v="Wear House"/>
    <s v="Building"/>
    <s v="HVAC  "/>
    <x v="18"/>
    <s v="Line6"/>
    <x v="7"/>
    <s v="SIN"/>
    <s v="Pa"/>
    <n v="0"/>
    <n v="0"/>
    <n v="3.4990000000000001"/>
    <n v="0.60099999999999998"/>
    <s v="Sat"/>
    <s v="Week :1"/>
    <s v="APR"/>
    <n v="2021"/>
  </r>
  <r>
    <s v="IN-TG-HYD-SR1-TW01-Himayatnagar"/>
    <x v="1"/>
    <s v="UTL"/>
    <s v="Wear House"/>
    <s v="Building"/>
    <s v="HVAC  "/>
    <x v="19"/>
    <s v="Line3"/>
    <x v="7"/>
    <s v="SWI"/>
    <s v="ON/OFF"/>
    <n v="0"/>
    <n v="0"/>
    <n v="0"/>
    <n v="0"/>
    <s v="Sat"/>
    <s v="Week :1"/>
    <s v="APR"/>
    <n v="2021"/>
  </r>
  <r>
    <s v="IN-TG-HYD-SR1-TW01-Himayatnagar"/>
    <x v="1"/>
    <s v="UTL"/>
    <s v="Wear House"/>
    <s v="Building"/>
    <s v="HVAC  "/>
    <x v="20"/>
    <s v="Line2"/>
    <x v="7"/>
    <s v="SWI"/>
    <s v="ON/OFF"/>
    <n v="0"/>
    <n v="0"/>
    <n v="0"/>
    <n v="0"/>
    <s v="Sat"/>
    <s v="Week :1"/>
    <s v="APR"/>
    <n v="2021"/>
  </r>
  <r>
    <s v="IN-TG-HYD-SR1-TW01-Himayatnagar"/>
    <x v="0"/>
    <s v="SUP"/>
    <s v="Panel"/>
    <s v="B1 Cellar"/>
    <s v="Electricity"/>
    <x v="0"/>
    <s v="Line6"/>
    <x v="8"/>
    <s v="CUM"/>
    <s v="KVAH"/>
    <n v="2588.16"/>
    <n v="0"/>
    <n v="0"/>
    <n v="0"/>
    <s v="Sun"/>
    <s v="Week :2"/>
    <s v="APR"/>
    <n v="2021"/>
  </r>
  <r>
    <s v="IN-TG-HYD-SR1-TW01-Himayatnagar"/>
    <x v="0"/>
    <s v="SUP"/>
    <s v="Panel"/>
    <s v="B1 Cellar"/>
    <s v="Electricity"/>
    <x v="1"/>
    <s v="Line5"/>
    <x v="8"/>
    <s v="CUM"/>
    <s v="kWh"/>
    <n v="2291.6799999999998"/>
    <n v="0"/>
    <n v="0"/>
    <n v="0"/>
    <s v="Sun"/>
    <s v="Week :2"/>
    <s v="APR"/>
    <n v="2021"/>
  </r>
  <r>
    <s v="IN-TG-HYD-SR1-TW01-Himayatnagar"/>
    <x v="0"/>
    <s v="SUP"/>
    <s v="Panel"/>
    <s v="B1 Cellar"/>
    <s v="Electricity"/>
    <x v="2"/>
    <s v="Line11"/>
    <x v="8"/>
    <s v="SIN"/>
    <s v="Amp"/>
    <n v="0"/>
    <n v="13.12"/>
    <n v="352.42"/>
    <n v="162.02000000000001"/>
    <s v="Sun"/>
    <s v="Week :2"/>
    <s v="APR"/>
    <n v="2021"/>
  </r>
  <r>
    <s v="IN-TG-HYD-SR1-TW01-Himayatnagar"/>
    <x v="0"/>
    <s v="SUP"/>
    <s v="Panel"/>
    <s v="B1 Cellar"/>
    <s v="Electricity"/>
    <x v="3"/>
    <s v="Line12"/>
    <x v="8"/>
    <s v="SIN"/>
    <s v="Amp"/>
    <n v="0"/>
    <n v="4.3099999999999996"/>
    <n v="334.81"/>
    <n v="149.81899999999999"/>
    <s v="Sun"/>
    <s v="Week :2"/>
    <s v="APR"/>
    <n v="2021"/>
  </r>
  <r>
    <s v="IN-TG-HYD-SR1-TW01-Himayatnagar"/>
    <x v="0"/>
    <s v="SUP"/>
    <s v="Panel"/>
    <s v="B1 Cellar"/>
    <s v="Electricity"/>
    <x v="4"/>
    <s v="Line13"/>
    <x v="8"/>
    <s v="SIN"/>
    <s v="Amp"/>
    <n v="0"/>
    <n v="0"/>
    <n v="318.16000000000003"/>
    <n v="140.06200000000001"/>
    <s v="Sun"/>
    <s v="Week :2"/>
    <s v="APR"/>
    <n v="2021"/>
  </r>
  <r>
    <s v="IN-TG-HYD-SR1-TW01-Himayatnagar"/>
    <x v="0"/>
    <s v="SUP"/>
    <s v="Panel"/>
    <s v="B1 Cellar"/>
    <s v="Electricity"/>
    <x v="5"/>
    <s v="Line1"/>
    <x v="8"/>
    <s v="SIN"/>
    <s v="KVA"/>
    <n v="0"/>
    <n v="4.16"/>
    <n v="252.36"/>
    <n v="107.52200000000001"/>
    <s v="Sun"/>
    <s v="Week :2"/>
    <s v="APR"/>
    <n v="2021"/>
  </r>
  <r>
    <s v="IN-TG-HYD-SR1-TW01-Himayatnagar"/>
    <x v="0"/>
    <s v="SUP"/>
    <s v="Panel"/>
    <s v="B1 Cellar"/>
    <s v="Electricity"/>
    <x v="6"/>
    <s v="Line4"/>
    <x v="8"/>
    <s v="SIN"/>
    <s v="PF"/>
    <n v="0"/>
    <n v="-0.999"/>
    <n v="1"/>
    <n v="2.4E-2"/>
    <s v="Sun"/>
    <s v="Week :2"/>
    <s v="APR"/>
    <n v="2021"/>
  </r>
  <r>
    <s v="IN-TG-HYD-SR1-TW01-Himayatnagar"/>
    <x v="0"/>
    <s v="SUP"/>
    <s v="Panel"/>
    <s v="B1 Cellar"/>
    <s v="Electricity"/>
    <x v="7"/>
    <s v="Line8"/>
    <x v="8"/>
    <s v="SIN"/>
    <s v="Volt"/>
    <n v="0"/>
    <n v="234.11"/>
    <n v="246.11"/>
    <n v="241.33"/>
    <s v="Sun"/>
    <s v="Week :2"/>
    <s v="APR"/>
    <n v="2021"/>
  </r>
  <r>
    <s v="IN-TG-HYD-SR1-TW01-Himayatnagar"/>
    <x v="0"/>
    <s v="SUP"/>
    <s v="Panel"/>
    <s v="B1 Cellar"/>
    <s v="Electricity"/>
    <x v="8"/>
    <s v="Line9"/>
    <x v="8"/>
    <s v="SIN"/>
    <s v="Volt"/>
    <n v="0"/>
    <n v="235.85"/>
    <n v="248.14"/>
    <n v="243.23"/>
    <s v="Sun"/>
    <s v="Week :2"/>
    <s v="APR"/>
    <n v="2021"/>
  </r>
  <r>
    <s v="IN-TG-HYD-SR1-TW01-Himayatnagar"/>
    <x v="0"/>
    <s v="SUP"/>
    <s v="Panel"/>
    <s v="B1 Cellar"/>
    <s v="Electricity"/>
    <x v="9"/>
    <s v="Line10"/>
    <x v="8"/>
    <s v="SIN"/>
    <s v="Volt"/>
    <n v="0"/>
    <n v="234.13"/>
    <n v="245.48"/>
    <n v="241.261"/>
    <s v="Sun"/>
    <s v="Week :2"/>
    <s v="APR"/>
    <n v="2021"/>
  </r>
  <r>
    <s v="IN-TG-HYD-SR1-TW01-Himayatnagar"/>
    <x v="1"/>
    <s v="UTL"/>
    <s v="Panel"/>
    <s v="B1 Cellar"/>
    <s v="Electricity"/>
    <x v="0"/>
    <s v="Line6"/>
    <x v="8"/>
    <s v="CUM"/>
    <s v="KVAH"/>
    <n v="1836"/>
    <n v="0"/>
    <n v="0"/>
    <n v="0"/>
    <s v="Sun"/>
    <s v="Week :2"/>
    <s v="APR"/>
    <n v="2021"/>
  </r>
  <r>
    <s v="IN-TG-HYD-SR1-TW01-Himayatnagar"/>
    <x v="1"/>
    <s v="UTL"/>
    <s v="Panel"/>
    <s v="B1 Cellar"/>
    <s v="Electricity"/>
    <x v="1"/>
    <s v="Line5"/>
    <x v="8"/>
    <s v="CUM"/>
    <s v="kWh"/>
    <n v="1547.52"/>
    <n v="0"/>
    <n v="0"/>
    <n v="0"/>
    <s v="Sun"/>
    <s v="Week :2"/>
    <s v="APR"/>
    <n v="2021"/>
  </r>
  <r>
    <s v="IN-TG-HYD-SR1-TW01-Himayatnagar"/>
    <x v="1"/>
    <s v="UTL"/>
    <s v="Panel"/>
    <s v="B1 Cellar"/>
    <s v="Electricity"/>
    <x v="5"/>
    <s v="Line1"/>
    <x v="8"/>
    <s v="SIN"/>
    <s v="KVA"/>
    <n v="0"/>
    <n v="0"/>
    <n v="178.47"/>
    <n v="76.212999999999994"/>
    <s v="Sun"/>
    <s v="Week :2"/>
    <s v="APR"/>
    <n v="2021"/>
  </r>
  <r>
    <s v="IN-TG-HYD-SR1-TW01-Himayatnagar"/>
    <x v="1"/>
    <s v="UTL"/>
    <s v="Panel"/>
    <s v="B1 Cellar"/>
    <s v="Electricity"/>
    <x v="6"/>
    <s v="Line4"/>
    <x v="8"/>
    <s v="SIN"/>
    <s v="PF"/>
    <n v="0"/>
    <n v="0.80600000000000005"/>
    <n v="1"/>
    <n v="0.92"/>
    <s v="Sun"/>
    <s v="Week :2"/>
    <s v="APR"/>
    <n v="2021"/>
  </r>
  <r>
    <s v="IN-TG-HYD-SR1-TW01-Himayatnagar"/>
    <x v="1"/>
    <s v="UTL"/>
    <s v="Panel"/>
    <s v="B1 Cellar"/>
    <s v="Electricity"/>
    <x v="7"/>
    <s v="Line8"/>
    <x v="8"/>
    <s v="SIN"/>
    <s v="Volt"/>
    <n v="0"/>
    <n v="233.89"/>
    <n v="246.01"/>
    <n v="240.995"/>
    <s v="Sun"/>
    <s v="Week :2"/>
    <s v="APR"/>
    <n v="2021"/>
  </r>
  <r>
    <s v="IN-TG-HYD-SR1-TW01-Himayatnagar"/>
    <x v="1"/>
    <s v="UTL"/>
    <s v="Panel"/>
    <s v="B1 Cellar"/>
    <s v="Electricity"/>
    <x v="8"/>
    <s v="Line9"/>
    <x v="8"/>
    <s v="SIN"/>
    <s v="Volt"/>
    <n v="0"/>
    <n v="236.03"/>
    <n v="248.42"/>
    <n v="243.37799999999999"/>
    <s v="Sun"/>
    <s v="Week :2"/>
    <s v="APR"/>
    <n v="2021"/>
  </r>
  <r>
    <s v="IN-TG-HYD-SR1-TW01-Himayatnagar"/>
    <x v="1"/>
    <s v="UTL"/>
    <s v="Panel"/>
    <s v="B1 Cellar"/>
    <s v="Electricity"/>
    <x v="9"/>
    <s v="Line10"/>
    <x v="8"/>
    <s v="SIN"/>
    <s v="Volt"/>
    <n v="0"/>
    <n v="234.33"/>
    <n v="245.64"/>
    <n v="241.26499999999999"/>
    <s v="Sun"/>
    <s v="Week :2"/>
    <s v="APR"/>
    <n v="2021"/>
  </r>
  <r>
    <s v="IN-TG-HYD-SR1-TW01-Himayatnagar"/>
    <x v="2"/>
    <s v="UTL"/>
    <s v="Panel"/>
    <s v="B1 Cellar"/>
    <s v="Electricity"/>
    <x v="0"/>
    <s v="Line6"/>
    <x v="8"/>
    <s v="CUM"/>
    <s v="KVAH"/>
    <n v="515.67999999999995"/>
    <n v="0"/>
    <n v="0"/>
    <n v="0"/>
    <s v="Sun"/>
    <s v="Week :2"/>
    <s v="APR"/>
    <n v="2021"/>
  </r>
  <r>
    <s v="IN-TG-HYD-SR1-TW01-Himayatnagar"/>
    <x v="2"/>
    <s v="UTL"/>
    <s v="Panel"/>
    <s v="B1 Cellar"/>
    <s v="Electricity"/>
    <x v="1"/>
    <s v="Line5"/>
    <x v="8"/>
    <s v="CUM"/>
    <s v="kWh"/>
    <n v="514"/>
    <n v="0"/>
    <n v="0"/>
    <n v="0"/>
    <s v="Sun"/>
    <s v="Week :2"/>
    <s v="APR"/>
    <n v="2021"/>
  </r>
  <r>
    <s v="IN-TG-HYD-SR1-TW01-Himayatnagar"/>
    <x v="2"/>
    <s v="UTL"/>
    <s v="Panel"/>
    <s v="B1 Cellar"/>
    <s v="Electricity"/>
    <x v="5"/>
    <s v="Line1"/>
    <x v="8"/>
    <s v="SIN"/>
    <s v="KVA"/>
    <n v="0"/>
    <n v="0"/>
    <n v="46.24"/>
    <n v="21.399000000000001"/>
    <s v="Sun"/>
    <s v="Week :2"/>
    <s v="APR"/>
    <n v="2021"/>
  </r>
  <r>
    <s v="IN-TG-HYD-SR1-TW01-Himayatnagar"/>
    <x v="2"/>
    <s v="UTL"/>
    <s v="Panel"/>
    <s v="B1 Cellar"/>
    <s v="Electricity"/>
    <x v="6"/>
    <s v="Line4"/>
    <x v="8"/>
    <s v="SIN"/>
    <s v="PF"/>
    <n v="0"/>
    <n v="-0.997"/>
    <n v="1"/>
    <n v="-0.20599999999999999"/>
    <s v="Sun"/>
    <s v="Week :2"/>
    <s v="APR"/>
    <n v="2021"/>
  </r>
  <r>
    <s v="IN-TG-HYD-SR1-TW01-Himayatnagar"/>
    <x v="2"/>
    <s v="UTL"/>
    <s v="Panel"/>
    <s v="B1 Cellar"/>
    <s v="Electricity"/>
    <x v="7"/>
    <s v="Line8"/>
    <x v="8"/>
    <s v="SIN"/>
    <s v="Volt"/>
    <n v="0"/>
    <n v="234.19"/>
    <n v="246.17"/>
    <n v="241.18299999999999"/>
    <s v="Sun"/>
    <s v="Week :2"/>
    <s v="APR"/>
    <n v="2021"/>
  </r>
  <r>
    <s v="IN-TG-HYD-SR1-TW01-Himayatnagar"/>
    <x v="2"/>
    <s v="UTL"/>
    <s v="Panel"/>
    <s v="B1 Cellar"/>
    <s v="Electricity"/>
    <x v="8"/>
    <s v="Line9"/>
    <x v="8"/>
    <s v="SIN"/>
    <s v="Volt"/>
    <n v="0"/>
    <n v="236.32"/>
    <n v="248.57"/>
    <n v="243.56899999999999"/>
    <s v="Sun"/>
    <s v="Week :2"/>
    <s v="APR"/>
    <n v="2021"/>
  </r>
  <r>
    <s v="IN-TG-HYD-SR1-TW01-Himayatnagar"/>
    <x v="2"/>
    <s v="UTL"/>
    <s v="Panel"/>
    <s v="B1 Cellar"/>
    <s v="Electricity"/>
    <x v="9"/>
    <s v="Line10"/>
    <x v="8"/>
    <s v="SIN"/>
    <s v="Volt"/>
    <n v="0"/>
    <n v="234.31"/>
    <n v="245.62"/>
    <n v="241.143"/>
    <s v="Sun"/>
    <s v="Week :2"/>
    <s v="APR"/>
    <n v="2021"/>
  </r>
  <r>
    <s v="IN-TG-HYD-SR1-TW01-Himayatnagar"/>
    <x v="3"/>
    <s v="UTL"/>
    <s v="1st Floor"/>
    <s v="Building"/>
    <s v="Environment"/>
    <x v="10"/>
    <s v="Line2"/>
    <x v="8"/>
    <s v="SIN"/>
    <s v="%RH"/>
    <n v="0"/>
    <n v="45.2"/>
    <n v="58.2"/>
    <n v="51.091999999999999"/>
    <s v="Sun"/>
    <s v="Week :2"/>
    <s v="APR"/>
    <n v="2021"/>
  </r>
  <r>
    <s v="IN-TG-HYD-SR1-TW01-Himayatnagar"/>
    <x v="3"/>
    <s v="UTL"/>
    <s v="1st Floor"/>
    <s v="Building"/>
    <s v="Environment"/>
    <x v="11"/>
    <s v="Line1"/>
    <x v="8"/>
    <s v="SIN"/>
    <s v="°C"/>
    <n v="0"/>
    <n v="22.4"/>
    <n v="29.2"/>
    <n v="26.472000000000001"/>
    <s v="Sun"/>
    <s v="Week :2"/>
    <s v="APR"/>
    <n v="2021"/>
  </r>
  <r>
    <s v="IN-TG-HYD-SR1-TW01-Himayatnagar"/>
    <x v="3"/>
    <s v="UTL"/>
    <s v="2nd Floor"/>
    <s v="Building"/>
    <s v="Environment"/>
    <x v="10"/>
    <s v="Line2"/>
    <x v="8"/>
    <s v="SIN"/>
    <s v="%RH"/>
    <n v="0"/>
    <n v="49.9"/>
    <n v="64.400000000000006"/>
    <n v="53.411000000000001"/>
    <s v="Sun"/>
    <s v="Week :2"/>
    <s v="APR"/>
    <n v="2021"/>
  </r>
  <r>
    <s v="IN-TG-HYD-SR1-TW01-Himayatnagar"/>
    <x v="3"/>
    <s v="UTL"/>
    <s v="2nd Floor"/>
    <s v="Building"/>
    <s v="Environment"/>
    <x v="11"/>
    <s v="Line1"/>
    <x v="8"/>
    <s v="SIN"/>
    <s v="°C"/>
    <n v="0"/>
    <n v="26.4"/>
    <n v="28.2"/>
    <n v="26.991"/>
    <s v="Sun"/>
    <s v="Week :2"/>
    <s v="APR"/>
    <n v="2021"/>
  </r>
  <r>
    <s v="IN-TG-HYD-SR1-TW01-Himayatnagar"/>
    <x v="3"/>
    <s v="UTL"/>
    <s v="Ground Floor"/>
    <s v="Building"/>
    <s v="Environment"/>
    <x v="10"/>
    <s v="Line2"/>
    <x v="8"/>
    <s v="SIN"/>
    <s v="%RH"/>
    <n v="0"/>
    <n v="43.1"/>
    <n v="58.8"/>
    <n v="48.015000000000001"/>
    <s v="Sun"/>
    <s v="Week :2"/>
    <s v="APR"/>
    <n v="2021"/>
  </r>
  <r>
    <s v="IN-TG-HYD-SR1-TW01-Himayatnagar"/>
    <x v="3"/>
    <s v="UTL"/>
    <s v="Ground Floor"/>
    <s v="Building"/>
    <s v="Environment"/>
    <x v="11"/>
    <s v="Line1"/>
    <x v="8"/>
    <s v="SIN"/>
    <s v="°C"/>
    <n v="0"/>
    <n v="23.6"/>
    <n v="29.4"/>
    <n v="27.623999999999999"/>
    <s v="Sun"/>
    <s v="Week :2"/>
    <s v="APR"/>
    <n v="2021"/>
  </r>
  <r>
    <s v="IN-TG-HYD-SR1-TW01-Himayatnagar"/>
    <x v="1"/>
    <s v="UTL"/>
    <s v="SassySodaT Room"/>
    <s v="Building"/>
    <s v="HVAC  "/>
    <x v="12"/>
    <s v="Line5"/>
    <x v="8"/>
    <s v="CUM"/>
    <s v="Min"/>
    <n v="752"/>
    <n v="0"/>
    <n v="0"/>
    <n v="0"/>
    <s v="Sun"/>
    <s v="Week :2"/>
    <s v="APR"/>
    <n v="2021"/>
  </r>
  <r>
    <s v="IN-TG-HYD-SR1-TW01-Himayatnagar"/>
    <x v="1"/>
    <s v="UTL"/>
    <s v="SassySodaT Room"/>
    <s v="Building"/>
    <s v="HVAC  "/>
    <x v="13"/>
    <s v="Line4"/>
    <x v="8"/>
    <s v="CUM"/>
    <s v="Min"/>
    <n v="753"/>
    <n v="0"/>
    <n v="0"/>
    <n v="0"/>
    <s v="Sun"/>
    <s v="Week :2"/>
    <s v="APR"/>
    <n v="2021"/>
  </r>
  <r>
    <s v="IN-TG-HYD-SR1-TW01-Himayatnagar"/>
    <x v="1"/>
    <s v="UTL"/>
    <s v="SassySodaT Room"/>
    <s v="Building"/>
    <s v="HVAC  "/>
    <x v="14"/>
    <s v="Line10"/>
    <x v="8"/>
    <s v="SIN"/>
    <s v="°C"/>
    <n v="0"/>
    <n v="0.3"/>
    <n v="7.9"/>
    <n v="4.6790000000000003"/>
    <s v="Sun"/>
    <s v="Week :2"/>
    <s v="APR"/>
    <n v="2021"/>
  </r>
  <r>
    <s v="IN-TG-HYD-SR1-TW01-Himayatnagar"/>
    <x v="1"/>
    <s v="UTL"/>
    <s v="SassySodaT Room"/>
    <s v="Building"/>
    <s v="HVAC  "/>
    <x v="15"/>
    <s v="Line1"/>
    <x v="8"/>
    <s v="SIN"/>
    <s v="°C"/>
    <n v="0"/>
    <n v="21.4"/>
    <n v="27.1"/>
    <n v="22.952999999999999"/>
    <s v="Sun"/>
    <s v="Week :2"/>
    <s v="APR"/>
    <n v="2021"/>
  </r>
  <r>
    <s v="IN-TG-HYD-SR1-TW01-Himayatnagar"/>
    <x v="1"/>
    <s v="UTL"/>
    <s v="SassySodaT Room"/>
    <s v="Building"/>
    <s v="HVAC  "/>
    <x v="16"/>
    <s v="Line9"/>
    <x v="8"/>
    <s v="SIN"/>
    <s v="°C"/>
    <n v="0"/>
    <n v="21"/>
    <n v="24"/>
    <n v="21.213999999999999"/>
    <s v="Sun"/>
    <s v="Week :2"/>
    <s v="APR"/>
    <n v="2021"/>
  </r>
  <r>
    <s v="IN-TG-HYD-SR1-TW01-Himayatnagar"/>
    <x v="1"/>
    <s v="UTL"/>
    <s v="SassySodaT Room"/>
    <s v="Building"/>
    <s v="HVAC  "/>
    <x v="17"/>
    <s v="Line7"/>
    <x v="8"/>
    <s v="SIN"/>
    <s v="°C"/>
    <n v="0"/>
    <n v="13.8"/>
    <n v="26.8"/>
    <n v="18.215"/>
    <s v="Sun"/>
    <s v="Week :2"/>
    <s v="APR"/>
    <n v="2021"/>
  </r>
  <r>
    <s v="IN-TG-HYD-SR1-TW01-Himayatnagar"/>
    <x v="1"/>
    <s v="UTL"/>
    <s v="SassySodaT Room"/>
    <s v="Building"/>
    <s v="HVAC  "/>
    <x v="18"/>
    <s v="Line6"/>
    <x v="8"/>
    <s v="SIN"/>
    <s v="Pa"/>
    <n v="0"/>
    <n v="0"/>
    <n v="4.9980000000000002"/>
    <n v="2.782"/>
    <s v="Sun"/>
    <s v="Week :2"/>
    <s v="APR"/>
    <n v="2021"/>
  </r>
  <r>
    <s v="IN-TG-HYD-SR1-TW01-Himayatnagar"/>
    <x v="1"/>
    <s v="UTL"/>
    <s v="SassySodaT Room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SassySodaT Room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Staff Room"/>
    <s v="Building"/>
    <s v="HVAC  "/>
    <x v="12"/>
    <s v="Line5"/>
    <x v="8"/>
    <s v="CUM"/>
    <s v="Min"/>
    <n v="1435"/>
    <n v="0"/>
    <n v="0"/>
    <n v="0"/>
    <s v="Sun"/>
    <s v="Week :2"/>
    <s v="APR"/>
    <n v="2021"/>
  </r>
  <r>
    <s v="IN-TG-HYD-SR1-TW01-Himayatnagar"/>
    <x v="1"/>
    <s v="UTL"/>
    <s v="Staff Room"/>
    <s v="Building"/>
    <s v="HVAC  "/>
    <x v="13"/>
    <s v="Line4"/>
    <x v="8"/>
    <s v="CUM"/>
    <s v="Min"/>
    <n v="1435"/>
    <n v="0"/>
    <n v="0"/>
    <n v="0"/>
    <s v="Sun"/>
    <s v="Week :2"/>
    <s v="APR"/>
    <n v="2021"/>
  </r>
  <r>
    <s v="IN-TG-HYD-SR1-TW01-Himayatnagar"/>
    <x v="1"/>
    <s v="UTL"/>
    <s v="Staff Room"/>
    <s v="Building"/>
    <s v="HVAC  "/>
    <x v="14"/>
    <s v="Line10"/>
    <x v="8"/>
    <s v="SIN"/>
    <s v="°C"/>
    <n v="0"/>
    <n v="0.1"/>
    <n v="12.1"/>
    <n v="5.3689999999999998"/>
    <s v="Sun"/>
    <s v="Week :2"/>
    <s v="APR"/>
    <n v="2021"/>
  </r>
  <r>
    <s v="IN-TG-HYD-SR1-TW01-Himayatnagar"/>
    <x v="1"/>
    <s v="UTL"/>
    <s v="Staff Room"/>
    <s v="Building"/>
    <s v="HVAC  "/>
    <x v="15"/>
    <s v="Line1"/>
    <x v="8"/>
    <s v="SIN"/>
    <s v="°C"/>
    <n v="0"/>
    <n v="25.1"/>
    <n v="29.6"/>
    <n v="27.766999999999999"/>
    <s v="Sun"/>
    <s v="Week :2"/>
    <s v="APR"/>
    <n v="2021"/>
  </r>
  <r>
    <s v="IN-TG-HYD-SR1-TW01-Himayatnagar"/>
    <x v="1"/>
    <s v="UTL"/>
    <s v="Staff Room"/>
    <s v="Building"/>
    <s v="HVAC  "/>
    <x v="16"/>
    <s v="Line9"/>
    <x v="8"/>
    <s v="SIN"/>
    <s v="°C"/>
    <n v="0"/>
    <n v="21"/>
    <n v="21"/>
    <n v="21"/>
    <s v="Sun"/>
    <s v="Week :2"/>
    <s v="APR"/>
    <n v="2021"/>
  </r>
  <r>
    <s v="IN-TG-HYD-SR1-TW01-Himayatnagar"/>
    <x v="1"/>
    <s v="UTL"/>
    <s v="Staff Room"/>
    <s v="Building"/>
    <s v="HVAC  "/>
    <x v="17"/>
    <s v="Line7"/>
    <x v="8"/>
    <s v="SIN"/>
    <s v="°C"/>
    <n v="0"/>
    <n v="14.3"/>
    <n v="29.1"/>
    <n v="22.398"/>
    <s v="Sun"/>
    <s v="Week :2"/>
    <s v="APR"/>
    <n v="2021"/>
  </r>
  <r>
    <s v="IN-TG-HYD-SR1-TW01-Himayatnagar"/>
    <x v="1"/>
    <s v="UTL"/>
    <s v="Staff Room"/>
    <s v="Building"/>
    <s v="HVAC  "/>
    <x v="18"/>
    <s v="Line6"/>
    <x v="8"/>
    <s v="SIN"/>
    <s v="Pa"/>
    <n v="0"/>
    <n v="-0.83299999999999996"/>
    <n v="31.321000000000002"/>
    <n v="11.388"/>
    <s v="Sun"/>
    <s v="Week :2"/>
    <s v="APR"/>
    <n v="2021"/>
  </r>
  <r>
    <s v="IN-TG-HYD-SR1-TW01-Himayatnagar"/>
    <x v="1"/>
    <s v="UTL"/>
    <s v="Staff Room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Staff Room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Technology"/>
    <s v="Building"/>
    <s v="HVAC  "/>
    <x v="12"/>
    <s v="Line5"/>
    <x v="8"/>
    <s v="CUM"/>
    <s v="Min"/>
    <n v="658"/>
    <n v="0"/>
    <n v="0"/>
    <n v="0"/>
    <s v="Sun"/>
    <s v="Week :2"/>
    <s v="APR"/>
    <n v="2021"/>
  </r>
  <r>
    <s v="IN-TG-HYD-SR1-TW01-Himayatnagar"/>
    <x v="1"/>
    <s v="UTL"/>
    <s v="Technology"/>
    <s v="Building"/>
    <s v="HVAC  "/>
    <x v="13"/>
    <s v="Line4"/>
    <x v="8"/>
    <s v="CUM"/>
    <s v="Min"/>
    <n v="658"/>
    <n v="0"/>
    <n v="0"/>
    <n v="0"/>
    <s v="Sun"/>
    <s v="Week :2"/>
    <s v="APR"/>
    <n v="2021"/>
  </r>
  <r>
    <s v="IN-TG-HYD-SR1-TW01-Himayatnagar"/>
    <x v="1"/>
    <s v="UTL"/>
    <s v="Technology"/>
    <s v="Building"/>
    <s v="HVAC  "/>
    <x v="14"/>
    <s v="Line10"/>
    <x v="8"/>
    <s v="SIN"/>
    <s v="°C"/>
    <n v="0"/>
    <n v="9.5"/>
    <n v="11.3"/>
    <n v="10.696999999999999"/>
    <s v="Sun"/>
    <s v="Week :2"/>
    <s v="APR"/>
    <n v="2021"/>
  </r>
  <r>
    <s v="IN-TG-HYD-SR1-TW01-Himayatnagar"/>
    <x v="1"/>
    <s v="UTL"/>
    <s v="Technology"/>
    <s v="Building"/>
    <s v="HVAC  "/>
    <x v="15"/>
    <s v="Line1"/>
    <x v="8"/>
    <s v="SIN"/>
    <s v="°C"/>
    <n v="0"/>
    <n v="23.6"/>
    <n v="28.8"/>
    <n v="25.812000000000001"/>
    <s v="Sun"/>
    <s v="Week :2"/>
    <s v="APR"/>
    <n v="2021"/>
  </r>
  <r>
    <s v="IN-TG-HYD-SR1-TW01-Himayatnagar"/>
    <x v="1"/>
    <s v="UTL"/>
    <s v="Technology"/>
    <s v="Building"/>
    <s v="HVAC  "/>
    <x v="16"/>
    <s v="Line9"/>
    <x v="8"/>
    <s v="SIN"/>
    <s v="°C"/>
    <n v="0"/>
    <n v="21"/>
    <n v="24"/>
    <n v="21.268999999999998"/>
    <s v="Sun"/>
    <s v="Week :2"/>
    <s v="APR"/>
    <n v="2021"/>
  </r>
  <r>
    <s v="IN-TG-HYD-SR1-TW01-Himayatnagar"/>
    <x v="1"/>
    <s v="UTL"/>
    <s v="Technology"/>
    <s v="Building"/>
    <s v="HVAC  "/>
    <x v="17"/>
    <s v="Line7"/>
    <x v="8"/>
    <s v="SIN"/>
    <s v="°C"/>
    <n v="0"/>
    <n v="13.9"/>
    <n v="27.4"/>
    <n v="15.935"/>
    <s v="Sun"/>
    <s v="Week :2"/>
    <s v="APR"/>
    <n v="2021"/>
  </r>
  <r>
    <s v="IN-TG-HYD-SR1-TW01-Himayatnagar"/>
    <x v="1"/>
    <s v="UTL"/>
    <s v="Technology"/>
    <s v="Building"/>
    <s v="HVAC  "/>
    <x v="18"/>
    <s v="Line6"/>
    <x v="8"/>
    <s v="SIN"/>
    <s v="Pa"/>
    <n v="0"/>
    <n v="0"/>
    <n v="108.29"/>
    <n v="89.88"/>
    <s v="Sun"/>
    <s v="Week :2"/>
    <s v="APR"/>
    <n v="2021"/>
  </r>
  <r>
    <s v="IN-TG-HYD-SR1-TW01-Himayatnagar"/>
    <x v="1"/>
    <s v="UTL"/>
    <s v="Technology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Technology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Wear House"/>
    <s v="Building"/>
    <s v="HVAC  "/>
    <x v="12"/>
    <s v="Line5"/>
    <x v="8"/>
    <s v="CUM"/>
    <s v="Min"/>
    <n v="1435"/>
    <n v="0"/>
    <n v="0"/>
    <n v="0"/>
    <s v="Sun"/>
    <s v="Week :2"/>
    <s v="APR"/>
    <n v="2021"/>
  </r>
  <r>
    <s v="IN-TG-HYD-SR1-TW01-Himayatnagar"/>
    <x v="1"/>
    <s v="UTL"/>
    <s v="Wear House"/>
    <s v="Building"/>
    <s v="HVAC  "/>
    <x v="13"/>
    <s v="Line4"/>
    <x v="8"/>
    <s v="CUM"/>
    <s v="Min"/>
    <n v="1435"/>
    <n v="0"/>
    <n v="0"/>
    <n v="0"/>
    <s v="Sun"/>
    <s v="Week :2"/>
    <s v="APR"/>
    <n v="2021"/>
  </r>
  <r>
    <s v="IN-TG-HYD-SR1-TW01-Himayatnagar"/>
    <x v="1"/>
    <s v="UTL"/>
    <s v="Wear House"/>
    <s v="Building"/>
    <s v="HVAC  "/>
    <x v="14"/>
    <s v="Line10"/>
    <x v="8"/>
    <s v="SIN"/>
    <s v="°C"/>
    <n v="0"/>
    <n v="1.6"/>
    <n v="15.4"/>
    <n v="7.0030000000000001"/>
    <s v="Sun"/>
    <s v="Week :2"/>
    <s v="APR"/>
    <n v="2021"/>
  </r>
  <r>
    <s v="IN-TG-HYD-SR1-TW01-Himayatnagar"/>
    <x v="1"/>
    <s v="UTL"/>
    <s v="Wear House"/>
    <s v="Building"/>
    <s v="HVAC  "/>
    <x v="15"/>
    <s v="Line1"/>
    <x v="8"/>
    <s v="SIN"/>
    <s v="°C"/>
    <n v="0"/>
    <n v="24.3"/>
    <n v="29.1"/>
    <n v="27.109000000000002"/>
    <s v="Sun"/>
    <s v="Week :2"/>
    <s v="APR"/>
    <n v="2021"/>
  </r>
  <r>
    <s v="IN-TG-HYD-SR1-TW01-Himayatnagar"/>
    <x v="1"/>
    <s v="UTL"/>
    <s v="Wear House"/>
    <s v="Building"/>
    <s v="HVAC  "/>
    <x v="16"/>
    <s v="Line9"/>
    <x v="8"/>
    <s v="SIN"/>
    <s v="°C"/>
    <n v="0"/>
    <n v="21"/>
    <n v="21"/>
    <n v="21"/>
    <s v="Sun"/>
    <s v="Week :2"/>
    <s v="APR"/>
    <n v="2021"/>
  </r>
  <r>
    <s v="IN-TG-HYD-SR1-TW01-Himayatnagar"/>
    <x v="1"/>
    <s v="UTL"/>
    <s v="Wear House"/>
    <s v="Building"/>
    <s v="HVAC  "/>
    <x v="17"/>
    <s v="Line7"/>
    <x v="8"/>
    <s v="SIN"/>
    <s v="°C"/>
    <n v="0"/>
    <n v="11"/>
    <n v="27.2"/>
    <n v="20.106999999999999"/>
    <s v="Sun"/>
    <s v="Week :2"/>
    <s v="APR"/>
    <n v="2021"/>
  </r>
  <r>
    <s v="IN-TG-HYD-SR1-TW01-Himayatnagar"/>
    <x v="1"/>
    <s v="UTL"/>
    <s v="Wear House"/>
    <s v="Building"/>
    <s v="HVAC  "/>
    <x v="18"/>
    <s v="Line6"/>
    <x v="8"/>
    <s v="SIN"/>
    <s v="Pa"/>
    <n v="0"/>
    <n v="0"/>
    <n v="4.4980000000000002"/>
    <n v="1.1359999999999999"/>
    <s v="Sun"/>
    <s v="Week :2"/>
    <s v="APR"/>
    <n v="2021"/>
  </r>
  <r>
    <s v="IN-TG-HYD-SR1-TW01-Himayatnagar"/>
    <x v="1"/>
    <s v="UTL"/>
    <s v="Wear House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Wear House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 House Hold"/>
    <s v="Building"/>
    <s v="HVAC  "/>
    <x v="12"/>
    <s v="Line5"/>
    <x v="8"/>
    <s v="CUM"/>
    <s v="Min"/>
    <n v="658"/>
    <n v="0"/>
    <n v="0"/>
    <n v="0"/>
    <s v="Sun"/>
    <s v="Week :2"/>
    <s v="APR"/>
    <n v="2021"/>
  </r>
  <r>
    <s v="IN-TG-HYD-SR1-TW01-Himayatnagar"/>
    <x v="1"/>
    <s v="UTL"/>
    <s v=" House Hold"/>
    <s v="Building"/>
    <s v="HVAC  "/>
    <x v="13"/>
    <s v="Line4"/>
    <x v="8"/>
    <s v="CUM"/>
    <s v="Min"/>
    <n v="658"/>
    <n v="0"/>
    <n v="0"/>
    <n v="0"/>
    <s v="Sun"/>
    <s v="Week :2"/>
    <s v="APR"/>
    <n v="2021"/>
  </r>
  <r>
    <s v="IN-TG-HYD-SR1-TW01-Himayatnagar"/>
    <x v="1"/>
    <s v="UTL"/>
    <s v=" House Hold"/>
    <s v="Building"/>
    <s v="HVAC  "/>
    <x v="14"/>
    <s v="Line10"/>
    <x v="8"/>
    <s v="SIN"/>
    <s v="°C"/>
    <n v="0"/>
    <n v="0"/>
    <n v="3.6"/>
    <n v="2.6749999999999998"/>
    <s v="Sun"/>
    <s v="Week :2"/>
    <s v="APR"/>
    <n v="2021"/>
  </r>
  <r>
    <s v="IN-TG-HYD-SR1-TW01-Himayatnagar"/>
    <x v="1"/>
    <s v="UTL"/>
    <s v=" House Hold"/>
    <s v="Building"/>
    <s v="HVAC  "/>
    <x v="15"/>
    <s v="Line1"/>
    <x v="8"/>
    <s v="SIN"/>
    <s v="°C"/>
    <n v="0"/>
    <n v="22.7"/>
    <n v="28.7"/>
    <n v="23.789000000000001"/>
    <s v="Sun"/>
    <s v="Week :2"/>
    <s v="APR"/>
    <n v="2021"/>
  </r>
  <r>
    <s v="IN-TG-HYD-SR1-TW01-Himayatnagar"/>
    <x v="1"/>
    <s v="UTL"/>
    <s v=" House Hold"/>
    <s v="Building"/>
    <s v="HVAC  "/>
    <x v="16"/>
    <s v="Line9"/>
    <x v="8"/>
    <s v="SIN"/>
    <s v="°C"/>
    <n v="0"/>
    <n v="21"/>
    <n v="24"/>
    <n v="21.268999999999998"/>
    <s v="Sun"/>
    <s v="Week :2"/>
    <s v="APR"/>
    <n v="2021"/>
  </r>
  <r>
    <s v="IN-TG-HYD-SR1-TW01-Himayatnagar"/>
    <x v="1"/>
    <s v="UTL"/>
    <s v=" House Hold"/>
    <s v="Building"/>
    <s v="HVAC  "/>
    <x v="17"/>
    <s v="Line7"/>
    <x v="8"/>
    <s v="SIN"/>
    <s v="°C"/>
    <n v="0"/>
    <n v="19.2"/>
    <n v="27.5"/>
    <n v="21.315000000000001"/>
    <s v="Sun"/>
    <s v="Week :2"/>
    <s v="APR"/>
    <n v="2021"/>
  </r>
  <r>
    <s v="IN-TG-HYD-SR1-TW01-Himayatnagar"/>
    <x v="1"/>
    <s v="UTL"/>
    <s v=" House Hold"/>
    <s v="Building"/>
    <s v="HVAC  "/>
    <x v="18"/>
    <s v="Line6"/>
    <x v="8"/>
    <s v="SIN"/>
    <s v="Pa"/>
    <n v="0"/>
    <n v="0"/>
    <n v="98.293999999999997"/>
    <n v="81.046999999999997"/>
    <s v="Sun"/>
    <s v="Week :2"/>
    <s v="APR"/>
    <n v="2021"/>
  </r>
  <r>
    <s v="IN-TG-HYD-SR1-TW01-Himayatnagar"/>
    <x v="1"/>
    <s v="UTL"/>
    <s v=" House Hold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 House Hold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Ascot"/>
    <s v="Building"/>
    <s v="HVAC  "/>
    <x v="12"/>
    <s v="Line5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Ascot"/>
    <s v="Building"/>
    <s v="HVAC  "/>
    <x v="13"/>
    <s v="Line4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Ascot"/>
    <s v="Building"/>
    <s v="HVAC  "/>
    <x v="14"/>
    <s v="Line10"/>
    <x v="8"/>
    <s v="SIN"/>
    <s v="°C"/>
    <n v="0"/>
    <n v="1.8"/>
    <n v="11.1"/>
    <n v="4.34"/>
    <s v="Sun"/>
    <s v="Week :2"/>
    <s v="APR"/>
    <n v="2021"/>
  </r>
  <r>
    <s v="IN-TG-HYD-SR1-TW01-Himayatnagar"/>
    <x v="1"/>
    <s v="UTL"/>
    <s v="Ascot"/>
    <s v="Building"/>
    <s v="HVAC  "/>
    <x v="15"/>
    <s v="Line1"/>
    <x v="8"/>
    <s v="SIN"/>
    <s v="°C"/>
    <n v="0"/>
    <n v="27.3"/>
    <n v="28.5"/>
    <n v="27.806999999999999"/>
    <s v="Sun"/>
    <s v="Week :2"/>
    <s v="APR"/>
    <n v="2021"/>
  </r>
  <r>
    <s v="IN-TG-HYD-SR1-TW01-Himayatnagar"/>
    <x v="1"/>
    <s v="UTL"/>
    <s v="Ascot"/>
    <s v="Building"/>
    <s v="HVAC  "/>
    <x v="16"/>
    <s v="Line9"/>
    <x v="8"/>
    <s v="SIN"/>
    <s v="°C"/>
    <n v="0"/>
    <n v="21"/>
    <n v="21"/>
    <n v="21"/>
    <s v="Sun"/>
    <s v="Week :2"/>
    <s v="APR"/>
    <n v="2021"/>
  </r>
  <r>
    <s v="IN-TG-HYD-SR1-TW01-Himayatnagar"/>
    <x v="1"/>
    <s v="UTL"/>
    <s v="Ascot"/>
    <s v="Building"/>
    <s v="HVAC  "/>
    <x v="17"/>
    <s v="Line7"/>
    <x v="8"/>
    <s v="SIN"/>
    <s v="°C"/>
    <n v="0"/>
    <n v="16.7"/>
    <n v="26.2"/>
    <n v="23.468"/>
    <s v="Sun"/>
    <s v="Week :2"/>
    <s v="APR"/>
    <n v="2021"/>
  </r>
  <r>
    <s v="IN-TG-HYD-SR1-TW01-Himayatnagar"/>
    <x v="1"/>
    <s v="UTL"/>
    <s v="Ascot"/>
    <s v="Building"/>
    <s v="HVAC  "/>
    <x v="18"/>
    <s v="Line6"/>
    <x v="8"/>
    <s v="SIN"/>
    <s v="Pa"/>
    <n v="0"/>
    <n v="0"/>
    <n v="257.73"/>
    <n v="44.154000000000003"/>
    <s v="Sun"/>
    <s v="Week :2"/>
    <s v="APR"/>
    <n v="2021"/>
  </r>
  <r>
    <s v="IN-TG-HYD-SR1-TW01-Himayatnagar"/>
    <x v="1"/>
    <s v="UTL"/>
    <s v="Ascot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Ascot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Cash Office"/>
    <s v="Building"/>
    <s v="HVAC  "/>
    <x v="12"/>
    <s v="Line5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Cash Office"/>
    <s v="Building"/>
    <s v="HVAC  "/>
    <x v="13"/>
    <s v="Line4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Cash Office"/>
    <s v="Building"/>
    <s v="HVAC  "/>
    <x v="14"/>
    <s v="Line10"/>
    <x v="8"/>
    <s v="SIN"/>
    <s v="°C"/>
    <n v="0"/>
    <n v="0"/>
    <n v="1.6"/>
    <n v="0.42499999999999999"/>
    <s v="Sun"/>
    <s v="Week :2"/>
    <s v="APR"/>
    <n v="2021"/>
  </r>
  <r>
    <s v="IN-TG-HYD-SR1-TW01-Himayatnagar"/>
    <x v="1"/>
    <s v="UTL"/>
    <s v="Cash Office"/>
    <s v="Building"/>
    <s v="HVAC  "/>
    <x v="15"/>
    <s v="Line1"/>
    <x v="8"/>
    <s v="SIN"/>
    <s v="°C"/>
    <n v="0"/>
    <n v="25.8"/>
    <n v="29.5"/>
    <n v="27.613"/>
    <s v="Sun"/>
    <s v="Week :2"/>
    <s v="APR"/>
    <n v="2021"/>
  </r>
  <r>
    <s v="IN-TG-HYD-SR1-TW01-Himayatnagar"/>
    <x v="1"/>
    <s v="UTL"/>
    <s v="Cash Office"/>
    <s v="Building"/>
    <s v="HVAC  "/>
    <x v="16"/>
    <s v="Line9"/>
    <x v="8"/>
    <s v="SIN"/>
    <s v="°C"/>
    <n v="0"/>
    <n v="21"/>
    <n v="21"/>
    <n v="21"/>
    <s v="Sun"/>
    <s v="Week :2"/>
    <s v="APR"/>
    <n v="2021"/>
  </r>
  <r>
    <s v="IN-TG-HYD-SR1-TW01-Himayatnagar"/>
    <x v="1"/>
    <s v="UTL"/>
    <s v="Cash Office"/>
    <s v="Building"/>
    <s v="HVAC  "/>
    <x v="17"/>
    <s v="Line7"/>
    <x v="8"/>
    <s v="SIN"/>
    <s v="°C"/>
    <n v="0"/>
    <n v="27"/>
    <n v="31.3"/>
    <n v="27.925000000000001"/>
    <s v="Sun"/>
    <s v="Week :2"/>
    <s v="APR"/>
    <n v="2021"/>
  </r>
  <r>
    <s v="IN-TG-HYD-SR1-TW01-Himayatnagar"/>
    <x v="1"/>
    <s v="UTL"/>
    <s v="Cash Office"/>
    <s v="Building"/>
    <s v="HVAC  "/>
    <x v="18"/>
    <s v="Line6"/>
    <x v="8"/>
    <s v="SIN"/>
    <s v="Pa"/>
    <n v="0"/>
    <n v="-0.16700000000000001"/>
    <n v="33.652999999999999"/>
    <n v="12.503"/>
    <s v="Sun"/>
    <s v="Week :2"/>
    <s v="APR"/>
    <n v="2021"/>
  </r>
  <r>
    <s v="IN-TG-HYD-SR1-TW01-Himayatnagar"/>
    <x v="1"/>
    <s v="UTL"/>
    <s v="Cash Office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Cash Office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Cash Till"/>
    <s v="Building"/>
    <s v="HVAC  "/>
    <x v="12"/>
    <s v="Line5"/>
    <x v="8"/>
    <s v="CUM"/>
    <s v="Min"/>
    <n v="682"/>
    <n v="0"/>
    <n v="0"/>
    <n v="0"/>
    <s v="Sun"/>
    <s v="Week :2"/>
    <s v="APR"/>
    <n v="2021"/>
  </r>
  <r>
    <s v="IN-TG-HYD-SR1-TW01-Himayatnagar"/>
    <x v="1"/>
    <s v="UTL"/>
    <s v="Cash Till"/>
    <s v="Building"/>
    <s v="HVAC  "/>
    <x v="13"/>
    <s v="Line4"/>
    <x v="8"/>
    <s v="CUM"/>
    <s v="Min"/>
    <n v="682"/>
    <n v="0"/>
    <n v="0"/>
    <n v="0"/>
    <s v="Sun"/>
    <s v="Week :2"/>
    <s v="APR"/>
    <n v="2021"/>
  </r>
  <r>
    <s v="IN-TG-HYD-SR1-TW01-Himayatnagar"/>
    <x v="1"/>
    <s v="UTL"/>
    <s v="Cash Till"/>
    <s v="Building"/>
    <s v="HVAC  "/>
    <x v="14"/>
    <s v="Line10"/>
    <x v="8"/>
    <s v="SIN"/>
    <s v="°C"/>
    <n v="0"/>
    <n v="3.8"/>
    <n v="5.5"/>
    <n v="4.5140000000000002"/>
    <s v="Sun"/>
    <s v="Week :2"/>
    <s v="APR"/>
    <n v="2021"/>
  </r>
  <r>
    <s v="IN-TG-HYD-SR1-TW01-Himayatnagar"/>
    <x v="1"/>
    <s v="UTL"/>
    <s v="Cash Till"/>
    <s v="Building"/>
    <s v="HVAC  "/>
    <x v="15"/>
    <s v="Line1"/>
    <x v="8"/>
    <s v="SIN"/>
    <s v="°C"/>
    <n v="0"/>
    <n v="21.8"/>
    <n v="27"/>
    <n v="23.102"/>
    <s v="Sun"/>
    <s v="Week :2"/>
    <s v="APR"/>
    <n v="2021"/>
  </r>
  <r>
    <s v="IN-TG-HYD-SR1-TW01-Himayatnagar"/>
    <x v="1"/>
    <s v="UTL"/>
    <s v="Cash Till"/>
    <s v="Building"/>
    <s v="HVAC  "/>
    <x v="16"/>
    <s v="Line9"/>
    <x v="8"/>
    <s v="SIN"/>
    <s v="°C"/>
    <n v="0"/>
    <n v="21"/>
    <n v="24"/>
    <n v="21.268999999999998"/>
    <s v="Sun"/>
    <s v="Week :2"/>
    <s v="APR"/>
    <n v="2021"/>
  </r>
  <r>
    <s v="IN-TG-HYD-SR1-TW01-Himayatnagar"/>
    <x v="1"/>
    <s v="UTL"/>
    <s v="Cash Till"/>
    <s v="Building"/>
    <s v="HVAC  "/>
    <x v="17"/>
    <s v="Line7"/>
    <x v="8"/>
    <s v="SIN"/>
    <s v="°C"/>
    <n v="0"/>
    <n v="17.5"/>
    <n v="26.7"/>
    <n v="18.917000000000002"/>
    <s v="Sun"/>
    <s v="Week :2"/>
    <s v="APR"/>
    <n v="2021"/>
  </r>
  <r>
    <s v="IN-TG-HYD-SR1-TW01-Himayatnagar"/>
    <x v="1"/>
    <s v="UTL"/>
    <s v="Cash Till"/>
    <s v="Building"/>
    <s v="HVAC  "/>
    <x v="18"/>
    <s v="Line6"/>
    <x v="8"/>
    <s v="SIN"/>
    <s v="Pa"/>
    <n v="0"/>
    <n v="0"/>
    <n v="120.785"/>
    <n v="95.438999999999993"/>
    <s v="Sun"/>
    <s v="Week :2"/>
    <s v="APR"/>
    <n v="2021"/>
  </r>
  <r>
    <s v="IN-TG-HYD-SR1-TW01-Himayatnagar"/>
    <x v="1"/>
    <s v="UTL"/>
    <s v="Cash Till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Cash Till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Diza Trial Room"/>
    <s v="Building"/>
    <s v="HVAC  "/>
    <x v="12"/>
    <s v="Line5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Diza Trial Room"/>
    <s v="Building"/>
    <s v="HVAC  "/>
    <x v="13"/>
    <s v="Line4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Diza Trial Room"/>
    <s v="Building"/>
    <s v="HVAC  "/>
    <x v="14"/>
    <s v="Line10"/>
    <x v="8"/>
    <s v="SIN"/>
    <s v="°C"/>
    <n v="0"/>
    <n v="0.4"/>
    <n v="9.6999999999999993"/>
    <n v="5.0359999999999996"/>
    <s v="Sun"/>
    <s v="Week :2"/>
    <s v="APR"/>
    <n v="2021"/>
  </r>
  <r>
    <s v="IN-TG-HYD-SR1-TW01-Himayatnagar"/>
    <x v="1"/>
    <s v="UTL"/>
    <s v="Diza Trial Room"/>
    <s v="Building"/>
    <s v="HVAC  "/>
    <x v="15"/>
    <s v="Line1"/>
    <x v="8"/>
    <s v="SIN"/>
    <s v="°C"/>
    <n v="0"/>
    <n v="24.1"/>
    <n v="27.3"/>
    <n v="25.507000000000001"/>
    <s v="Sun"/>
    <s v="Week :2"/>
    <s v="APR"/>
    <n v="2021"/>
  </r>
  <r>
    <s v="IN-TG-HYD-SR1-TW01-Himayatnagar"/>
    <x v="1"/>
    <s v="UTL"/>
    <s v="Diza Trial Room"/>
    <s v="Building"/>
    <s v="HVAC  "/>
    <x v="16"/>
    <s v="Line9"/>
    <x v="8"/>
    <s v="SIN"/>
    <s v="°C"/>
    <n v="0"/>
    <n v="21"/>
    <n v="21"/>
    <n v="21"/>
    <s v="Sun"/>
    <s v="Week :2"/>
    <s v="APR"/>
    <n v="2021"/>
  </r>
  <r>
    <s v="IN-TG-HYD-SR1-TW01-Himayatnagar"/>
    <x v="1"/>
    <s v="UTL"/>
    <s v="Diza Trial Room"/>
    <s v="Building"/>
    <s v="HVAC  "/>
    <x v="17"/>
    <s v="Line7"/>
    <x v="8"/>
    <s v="SIN"/>
    <s v="°C"/>
    <n v="0"/>
    <n v="14.9"/>
    <n v="26.6"/>
    <n v="20.471"/>
    <s v="Sun"/>
    <s v="Week :2"/>
    <s v="APR"/>
    <n v="2021"/>
  </r>
  <r>
    <s v="IN-TG-HYD-SR1-TW01-Himayatnagar"/>
    <x v="1"/>
    <s v="UTL"/>
    <s v="Diza Trial Room"/>
    <s v="Building"/>
    <s v="HVAC  "/>
    <x v="18"/>
    <s v="Line6"/>
    <x v="8"/>
    <s v="SIN"/>
    <s v="Pa"/>
    <n v="0"/>
    <n v="0"/>
    <n v="38.817999999999998"/>
    <n v="17.777999999999999"/>
    <s v="Sun"/>
    <s v="Week :2"/>
    <s v="APR"/>
    <n v="2021"/>
  </r>
  <r>
    <s v="IN-TG-HYD-SR1-TW01-Himayatnagar"/>
    <x v="1"/>
    <s v="UTL"/>
    <s v="Diza Trial Room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Diza Trial Room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I/W Indian Wear"/>
    <s v="Building"/>
    <s v="HVAC  "/>
    <x v="12"/>
    <s v="Line5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I/W Indian Wear"/>
    <s v="Building"/>
    <s v="HVAC  "/>
    <x v="13"/>
    <s v="Line4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I/W Indian Wear"/>
    <s v="Building"/>
    <s v="HVAC  "/>
    <x v="14"/>
    <s v="Line10"/>
    <x v="8"/>
    <s v="SIN"/>
    <s v="°C"/>
    <n v="0"/>
    <n v="0"/>
    <n v="14.3"/>
    <n v="1.6870000000000001"/>
    <s v="Sun"/>
    <s v="Week :2"/>
    <s v="APR"/>
    <n v="2021"/>
  </r>
  <r>
    <s v="IN-TG-HYD-SR1-TW01-Himayatnagar"/>
    <x v="1"/>
    <s v="UTL"/>
    <s v="I/W Indian Wear"/>
    <s v="Building"/>
    <s v="HVAC  "/>
    <x v="15"/>
    <s v="Line1"/>
    <x v="8"/>
    <s v="SIN"/>
    <s v="°C"/>
    <n v="0"/>
    <n v="25.5"/>
    <n v="30.8"/>
    <n v="29.670999999999999"/>
    <s v="Sun"/>
    <s v="Week :2"/>
    <s v="APR"/>
    <n v="2021"/>
  </r>
  <r>
    <s v="IN-TG-HYD-SR1-TW01-Himayatnagar"/>
    <x v="1"/>
    <s v="UTL"/>
    <s v="I/W Indian Wear"/>
    <s v="Building"/>
    <s v="HVAC  "/>
    <x v="16"/>
    <s v="Line9"/>
    <x v="8"/>
    <s v="SIN"/>
    <s v="°C"/>
    <n v="0"/>
    <n v="21"/>
    <n v="21"/>
    <n v="21"/>
    <s v="Sun"/>
    <s v="Week :2"/>
    <s v="APR"/>
    <n v="2021"/>
  </r>
  <r>
    <s v="IN-TG-HYD-SR1-TW01-Himayatnagar"/>
    <x v="1"/>
    <s v="UTL"/>
    <s v="I/W Indian Wear"/>
    <s v="Building"/>
    <s v="HVAC  "/>
    <x v="17"/>
    <s v="Line7"/>
    <x v="8"/>
    <s v="SIN"/>
    <s v="°C"/>
    <n v="0"/>
    <n v="11.5"/>
    <n v="30.4"/>
    <n v="28.02"/>
    <s v="Sun"/>
    <s v="Week :2"/>
    <s v="APR"/>
    <n v="2021"/>
  </r>
  <r>
    <s v="IN-TG-HYD-SR1-TW01-Himayatnagar"/>
    <x v="1"/>
    <s v="UTL"/>
    <s v="I/W Indian Wear"/>
    <s v="Building"/>
    <s v="HVAC  "/>
    <x v="18"/>
    <s v="Line6"/>
    <x v="8"/>
    <s v="SIN"/>
    <s v="Pa"/>
    <n v="0"/>
    <n v="0"/>
    <n v="1.333"/>
    <n v="0.28699999999999998"/>
    <s v="Sun"/>
    <s v="Week :2"/>
    <s v="APR"/>
    <n v="2021"/>
  </r>
  <r>
    <s v="IN-TG-HYD-SR1-TW01-Himayatnagar"/>
    <x v="1"/>
    <s v="UTL"/>
    <s v="I/W Indian Wear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I/W Indian Wear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Knowledge Room"/>
    <s v="Building"/>
    <s v="HVAC  "/>
    <x v="12"/>
    <s v="Line5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Knowledge Room"/>
    <s v="Building"/>
    <s v="HVAC  "/>
    <x v="13"/>
    <s v="Line4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Knowledge Room"/>
    <s v="Building"/>
    <s v="HVAC  "/>
    <x v="14"/>
    <s v="Line10"/>
    <x v="8"/>
    <s v="SIN"/>
    <s v="°C"/>
    <n v="0"/>
    <n v="0"/>
    <n v="15.9"/>
    <n v="2.6739999999999999"/>
    <s v="Sun"/>
    <s v="Week :2"/>
    <s v="APR"/>
    <n v="2021"/>
  </r>
  <r>
    <s v="IN-TG-HYD-SR1-TW01-Himayatnagar"/>
    <x v="1"/>
    <s v="UTL"/>
    <s v="Knowledge Room"/>
    <s v="Building"/>
    <s v="HVAC  "/>
    <x v="15"/>
    <s v="Line1"/>
    <x v="8"/>
    <s v="SIN"/>
    <s v="°C"/>
    <n v="0"/>
    <n v="25.5"/>
    <n v="29.1"/>
    <n v="27.443000000000001"/>
    <s v="Sun"/>
    <s v="Week :2"/>
    <s v="APR"/>
    <n v="2021"/>
  </r>
  <r>
    <s v="IN-TG-HYD-SR1-TW01-Himayatnagar"/>
    <x v="1"/>
    <s v="UTL"/>
    <s v="Knowledge Room"/>
    <s v="Building"/>
    <s v="HVAC  "/>
    <x v="16"/>
    <s v="Line9"/>
    <x v="8"/>
    <s v="SIN"/>
    <s v="°C"/>
    <n v="0"/>
    <n v="21"/>
    <n v="21"/>
    <n v="21"/>
    <s v="Sun"/>
    <s v="Week :2"/>
    <s v="APR"/>
    <n v="2021"/>
  </r>
  <r>
    <s v="IN-TG-HYD-SR1-TW01-Himayatnagar"/>
    <x v="1"/>
    <s v="UTL"/>
    <s v="Knowledge Room"/>
    <s v="Building"/>
    <s v="HVAC  "/>
    <x v="17"/>
    <s v="Line7"/>
    <x v="8"/>
    <s v="SIN"/>
    <s v="°C"/>
    <n v="0"/>
    <n v="9.9"/>
    <n v="29.1"/>
    <n v="24.937999999999999"/>
    <s v="Sun"/>
    <s v="Week :2"/>
    <s v="APR"/>
    <n v="2021"/>
  </r>
  <r>
    <s v="IN-TG-HYD-SR1-TW01-Himayatnagar"/>
    <x v="1"/>
    <s v="UTL"/>
    <s v="Knowledge Room"/>
    <s v="Building"/>
    <s v="HVAC  "/>
    <x v="18"/>
    <s v="Line6"/>
    <x v="8"/>
    <s v="SIN"/>
    <s v="Pa"/>
    <n v="0"/>
    <n v="0"/>
    <n v="45.149000000000001"/>
    <n v="5.4409999999999998"/>
    <s v="Sun"/>
    <s v="Week :2"/>
    <s v="APR"/>
    <n v="2021"/>
  </r>
  <r>
    <s v="IN-TG-HYD-SR1-TW01-Himayatnagar"/>
    <x v="1"/>
    <s v="UTL"/>
    <s v="Knowledge Room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Knowledge Room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Ladies Footwear"/>
    <s v="Building"/>
    <s v="HVAC  "/>
    <x v="12"/>
    <s v="Line5"/>
    <x v="8"/>
    <s v="CUM"/>
    <s v="Min"/>
    <n v="679"/>
    <n v="0"/>
    <n v="0"/>
    <n v="0"/>
    <s v="Sun"/>
    <s v="Week :2"/>
    <s v="APR"/>
    <n v="2021"/>
  </r>
  <r>
    <s v="IN-TG-HYD-SR1-TW01-Himayatnagar"/>
    <x v="1"/>
    <s v="UTL"/>
    <s v="Ladies Footwear"/>
    <s v="Building"/>
    <s v="HVAC  "/>
    <x v="13"/>
    <s v="Line4"/>
    <x v="8"/>
    <s v="CUM"/>
    <s v="Min"/>
    <n v="682"/>
    <n v="0"/>
    <n v="0"/>
    <n v="0"/>
    <s v="Sun"/>
    <s v="Week :2"/>
    <s v="APR"/>
    <n v="2021"/>
  </r>
  <r>
    <s v="IN-TG-HYD-SR1-TW01-Himayatnagar"/>
    <x v="1"/>
    <s v="UTL"/>
    <s v="Ladies Footwear"/>
    <s v="Building"/>
    <s v="HVAC  "/>
    <x v="14"/>
    <s v="Line10"/>
    <x v="8"/>
    <s v="SIN"/>
    <s v="°C"/>
    <n v="0"/>
    <n v="0"/>
    <n v="0"/>
    <n v="0"/>
    <s v="Sun"/>
    <s v="Week :2"/>
    <s v="APR"/>
    <n v="2021"/>
  </r>
  <r>
    <s v="IN-TG-HYD-SR1-TW01-Himayatnagar"/>
    <x v="1"/>
    <s v="UTL"/>
    <s v="Ladies Footwear"/>
    <s v="Building"/>
    <s v="HVAC  "/>
    <x v="15"/>
    <s v="Line1"/>
    <x v="8"/>
    <s v="SIN"/>
    <s v="°C"/>
    <n v="0"/>
    <n v="22.1"/>
    <n v="27.1"/>
    <n v="23.123000000000001"/>
    <s v="Sun"/>
    <s v="Week :2"/>
    <s v="APR"/>
    <n v="2021"/>
  </r>
  <r>
    <s v="IN-TG-HYD-SR1-TW01-Himayatnagar"/>
    <x v="1"/>
    <s v="UTL"/>
    <s v="Ladies Footwear"/>
    <s v="Building"/>
    <s v="HVAC  "/>
    <x v="16"/>
    <s v="Line9"/>
    <x v="8"/>
    <s v="SIN"/>
    <s v="°C"/>
    <n v="0"/>
    <n v="21"/>
    <n v="24"/>
    <n v="21.268999999999998"/>
    <s v="Sun"/>
    <s v="Week :2"/>
    <s v="APR"/>
    <n v="2021"/>
  </r>
  <r>
    <s v="IN-TG-HYD-SR1-TW01-Himayatnagar"/>
    <x v="1"/>
    <s v="UTL"/>
    <s v="Ladies Footwear"/>
    <s v="Building"/>
    <s v="HVAC  "/>
    <x v="17"/>
    <s v="Line7"/>
    <x v="8"/>
    <s v="SIN"/>
    <s v="°C"/>
    <n v="0"/>
    <n v="25.2"/>
    <n v="27.3"/>
    <n v="25.811"/>
    <s v="Sun"/>
    <s v="Week :2"/>
    <s v="APR"/>
    <n v="2021"/>
  </r>
  <r>
    <s v="IN-TG-HYD-SR1-TW01-Himayatnagar"/>
    <x v="1"/>
    <s v="UTL"/>
    <s v="Ladies Footwear"/>
    <s v="Building"/>
    <s v="HVAC  "/>
    <x v="18"/>
    <s v="Line6"/>
    <x v="8"/>
    <s v="SIN"/>
    <s v="Pa"/>
    <n v="0"/>
    <n v="0"/>
    <n v="0"/>
    <n v="0"/>
    <s v="Sun"/>
    <s v="Week :2"/>
    <s v="APR"/>
    <n v="2021"/>
  </r>
  <r>
    <s v="IN-TG-HYD-SR1-TW01-Himayatnagar"/>
    <x v="1"/>
    <s v="UTL"/>
    <s v="Ladies Footwear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Ladies Footwear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Lift Front"/>
    <s v="Building"/>
    <s v="HVAC  "/>
    <x v="12"/>
    <s v="Line5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Lift Front"/>
    <s v="Building"/>
    <s v="HVAC  "/>
    <x v="13"/>
    <s v="Line4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Lift Front"/>
    <s v="Building"/>
    <s v="HVAC  "/>
    <x v="14"/>
    <s v="Line10"/>
    <x v="8"/>
    <s v="SIN"/>
    <s v="°C"/>
    <n v="0"/>
    <n v="0"/>
    <n v="10.4"/>
    <n v="5.3319999999999999"/>
    <s v="Sun"/>
    <s v="Week :2"/>
    <s v="APR"/>
    <n v="2021"/>
  </r>
  <r>
    <s v="IN-TG-HYD-SR1-TW01-Himayatnagar"/>
    <x v="1"/>
    <s v="UTL"/>
    <s v="Lift Front"/>
    <s v="Building"/>
    <s v="HVAC  "/>
    <x v="15"/>
    <s v="Line1"/>
    <x v="8"/>
    <s v="SIN"/>
    <s v="°C"/>
    <n v="0"/>
    <n v="23.5"/>
    <n v="28.6"/>
    <n v="27.513000000000002"/>
    <s v="Sun"/>
    <s v="Week :2"/>
    <s v="APR"/>
    <n v="2021"/>
  </r>
  <r>
    <s v="IN-TG-HYD-SR1-TW01-Himayatnagar"/>
    <x v="1"/>
    <s v="UTL"/>
    <s v="Lift Front"/>
    <s v="Building"/>
    <s v="HVAC  "/>
    <x v="16"/>
    <s v="Line9"/>
    <x v="8"/>
    <s v="SIN"/>
    <s v="°C"/>
    <n v="0"/>
    <n v="21"/>
    <n v="21"/>
    <n v="21"/>
    <s v="Sun"/>
    <s v="Week :2"/>
    <s v="APR"/>
    <n v="2021"/>
  </r>
  <r>
    <s v="IN-TG-HYD-SR1-TW01-Himayatnagar"/>
    <x v="1"/>
    <s v="UTL"/>
    <s v="Lift Front"/>
    <s v="Building"/>
    <s v="HVAC  "/>
    <x v="17"/>
    <s v="Line7"/>
    <x v="8"/>
    <s v="SIN"/>
    <s v="°C"/>
    <n v="0"/>
    <n v="15.6"/>
    <n v="27.3"/>
    <n v="22.181999999999999"/>
    <s v="Sun"/>
    <s v="Week :2"/>
    <s v="APR"/>
    <n v="2021"/>
  </r>
  <r>
    <s v="IN-TG-HYD-SR1-TW01-Himayatnagar"/>
    <x v="1"/>
    <s v="UTL"/>
    <s v="Lift Front"/>
    <s v="Building"/>
    <s v="HVAC  "/>
    <x v="18"/>
    <s v="Line6"/>
    <x v="8"/>
    <s v="SIN"/>
    <s v="Pa"/>
    <n v="0"/>
    <n v="0"/>
    <n v="46.648000000000003"/>
    <n v="21.163"/>
    <s v="Sun"/>
    <s v="Week :2"/>
    <s v="APR"/>
    <n v="2021"/>
  </r>
  <r>
    <s v="IN-TG-HYD-SR1-TW01-Himayatnagar"/>
    <x v="1"/>
    <s v="UTL"/>
    <s v="Lift Front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Lift Front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Lov"/>
    <s v="Building"/>
    <s v="HVAC  "/>
    <x v="12"/>
    <s v="Line5"/>
    <x v="8"/>
    <s v="CUM"/>
    <s v="Min"/>
    <n v="1449"/>
    <n v="0"/>
    <n v="0"/>
    <n v="0"/>
    <s v="Sun"/>
    <s v="Week :2"/>
    <s v="APR"/>
    <n v="2021"/>
  </r>
  <r>
    <s v="IN-TG-HYD-SR1-TW01-Himayatnagar"/>
    <x v="1"/>
    <s v="UTL"/>
    <s v="Lov"/>
    <s v="Building"/>
    <s v="HVAC  "/>
    <x v="13"/>
    <s v="Line4"/>
    <x v="8"/>
    <s v="CUM"/>
    <s v="Min"/>
    <n v="1423"/>
    <n v="0"/>
    <n v="0"/>
    <n v="0"/>
    <s v="Sun"/>
    <s v="Week :2"/>
    <s v="APR"/>
    <n v="2021"/>
  </r>
  <r>
    <s v="IN-TG-HYD-SR1-TW01-Himayatnagar"/>
    <x v="1"/>
    <s v="UTL"/>
    <s v="Lov"/>
    <s v="Building"/>
    <s v="HVAC  "/>
    <x v="14"/>
    <s v="Line10"/>
    <x v="8"/>
    <s v="SIN"/>
    <s v="°C"/>
    <n v="0"/>
    <n v="0"/>
    <n v="14.7"/>
    <n v="6.4809999999999999"/>
    <s v="Sun"/>
    <s v="Week :2"/>
    <s v="APR"/>
    <n v="2021"/>
  </r>
  <r>
    <s v="IN-TG-HYD-SR1-TW01-Himayatnagar"/>
    <x v="1"/>
    <s v="UTL"/>
    <s v="Lov"/>
    <s v="Building"/>
    <s v="HVAC  "/>
    <x v="15"/>
    <s v="Line1"/>
    <x v="8"/>
    <s v="SIN"/>
    <s v="°C"/>
    <n v="0"/>
    <n v="26.4"/>
    <n v="31.3"/>
    <n v="28.797000000000001"/>
    <s v="Sun"/>
    <s v="Week :2"/>
    <s v="APR"/>
    <n v="2021"/>
  </r>
  <r>
    <s v="IN-TG-HYD-SR1-TW01-Himayatnagar"/>
    <x v="1"/>
    <s v="UTL"/>
    <s v="Lov"/>
    <s v="Building"/>
    <s v="HVAC  "/>
    <x v="16"/>
    <s v="Line9"/>
    <x v="8"/>
    <s v="SIN"/>
    <s v="°C"/>
    <n v="0"/>
    <n v="21"/>
    <n v="153045"/>
    <n v="1296.2"/>
    <s v="Sun"/>
    <s v="Week :2"/>
    <s v="APR"/>
    <n v="2021"/>
  </r>
  <r>
    <s v="IN-TG-HYD-SR1-TW01-Himayatnagar"/>
    <x v="1"/>
    <s v="UTL"/>
    <s v="Lov"/>
    <s v="Building"/>
    <s v="HVAC  "/>
    <x v="17"/>
    <s v="Line7"/>
    <x v="8"/>
    <s v="SIN"/>
    <s v="°C"/>
    <n v="0"/>
    <n v="15.4"/>
    <n v="404"/>
    <n v="25.552"/>
    <s v="Sun"/>
    <s v="Week :2"/>
    <s v="APR"/>
    <n v="2021"/>
  </r>
  <r>
    <s v="IN-TG-HYD-SR1-TW01-Himayatnagar"/>
    <x v="1"/>
    <s v="UTL"/>
    <s v="Lov"/>
    <s v="Building"/>
    <s v="HVAC  "/>
    <x v="18"/>
    <s v="Line6"/>
    <x v="8"/>
    <s v="SIN"/>
    <s v="Pa"/>
    <n v="0"/>
    <n v="-0.16700000000000001"/>
    <n v="28.155000000000001"/>
    <n v="10.986000000000001"/>
    <s v="Sun"/>
    <s v="Week :2"/>
    <s v="APR"/>
    <n v="2021"/>
  </r>
  <r>
    <s v="IN-TG-HYD-SR1-TW01-Himayatnagar"/>
    <x v="1"/>
    <s v="UTL"/>
    <s v="Lov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Lov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Mens Trail Room"/>
    <s v="Building"/>
    <s v="HVAC  "/>
    <x v="12"/>
    <s v="Line5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Mens Trail Room"/>
    <s v="Building"/>
    <s v="HVAC  "/>
    <x v="13"/>
    <s v="Line4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Mens Trail Room"/>
    <s v="Building"/>
    <s v="HVAC  "/>
    <x v="14"/>
    <s v="Line10"/>
    <x v="8"/>
    <s v="SIN"/>
    <s v="°C"/>
    <n v="0"/>
    <n v="0"/>
    <n v="0.7"/>
    <n v="0.113"/>
    <s v="Sun"/>
    <s v="Week :2"/>
    <s v="APR"/>
    <n v="2021"/>
  </r>
  <r>
    <s v="IN-TG-HYD-SR1-TW01-Himayatnagar"/>
    <x v="1"/>
    <s v="UTL"/>
    <s v="Mens Trail Room"/>
    <s v="Building"/>
    <s v="HVAC  "/>
    <x v="15"/>
    <s v="Line1"/>
    <x v="8"/>
    <s v="SIN"/>
    <s v="°C"/>
    <n v="0"/>
    <n v="28.1"/>
    <n v="29"/>
    <n v="28.384"/>
    <s v="Sun"/>
    <s v="Week :2"/>
    <s v="APR"/>
    <n v="2021"/>
  </r>
  <r>
    <s v="IN-TG-HYD-SR1-TW01-Himayatnagar"/>
    <x v="1"/>
    <s v="UTL"/>
    <s v="Mens Trail Room"/>
    <s v="Building"/>
    <s v="HVAC  "/>
    <x v="16"/>
    <s v="Line9"/>
    <x v="8"/>
    <s v="SIN"/>
    <s v="°C"/>
    <n v="0"/>
    <n v="21"/>
    <n v="21"/>
    <n v="21"/>
    <s v="Sun"/>
    <s v="Week :2"/>
    <s v="APR"/>
    <n v="2021"/>
  </r>
  <r>
    <s v="IN-TG-HYD-SR1-TW01-Himayatnagar"/>
    <x v="1"/>
    <s v="UTL"/>
    <s v="Mens Trail Room"/>
    <s v="Building"/>
    <s v="HVAC  "/>
    <x v="17"/>
    <s v="Line7"/>
    <x v="8"/>
    <s v="SIN"/>
    <s v="°C"/>
    <n v="0"/>
    <n v="28"/>
    <n v="29"/>
    <n v="28.373999999999999"/>
    <s v="Sun"/>
    <s v="Week :2"/>
    <s v="APR"/>
    <n v="2021"/>
  </r>
  <r>
    <s v="IN-TG-HYD-SR1-TW01-Himayatnagar"/>
    <x v="1"/>
    <s v="UTL"/>
    <s v="Mens Trail Room"/>
    <s v="Building"/>
    <s v="HVAC  "/>
    <x v="18"/>
    <s v="Line6"/>
    <x v="8"/>
    <s v="SIN"/>
    <s v="Pa"/>
    <n v="0"/>
    <n v="0"/>
    <n v="0"/>
    <n v="0"/>
    <s v="Sun"/>
    <s v="Week :2"/>
    <s v="APR"/>
    <n v="2021"/>
  </r>
  <r>
    <s v="IN-TG-HYD-SR1-TW01-Himayatnagar"/>
    <x v="1"/>
    <s v="UTL"/>
    <s v="Mens Trail Room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Mens Trail Room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Nuon"/>
    <s v="Building"/>
    <s v="HVAC  "/>
    <x v="12"/>
    <s v="Line5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Nuon"/>
    <s v="Building"/>
    <s v="HVAC  "/>
    <x v="13"/>
    <s v="Line4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Nuon"/>
    <s v="Building"/>
    <s v="HVAC  "/>
    <x v="14"/>
    <s v="Line10"/>
    <x v="8"/>
    <s v="SIN"/>
    <s v="°C"/>
    <n v="0"/>
    <n v="0"/>
    <n v="3.7"/>
    <n v="0.99099999999999999"/>
    <s v="Sun"/>
    <s v="Week :2"/>
    <s v="APR"/>
    <n v="2021"/>
  </r>
  <r>
    <s v="IN-TG-HYD-SR1-TW01-Himayatnagar"/>
    <x v="1"/>
    <s v="UTL"/>
    <s v="Nuon"/>
    <s v="Building"/>
    <s v="HVAC  "/>
    <x v="15"/>
    <s v="Line1"/>
    <x v="8"/>
    <s v="SIN"/>
    <s v="°C"/>
    <n v="0"/>
    <n v="28"/>
    <n v="32.799999999999997"/>
    <n v="29.305"/>
    <s v="Sun"/>
    <s v="Week :2"/>
    <s v="APR"/>
    <n v="2021"/>
  </r>
  <r>
    <s v="IN-TG-HYD-SR1-TW01-Himayatnagar"/>
    <x v="1"/>
    <s v="UTL"/>
    <s v="Nuon"/>
    <s v="Building"/>
    <s v="HVAC  "/>
    <x v="16"/>
    <s v="Line9"/>
    <x v="8"/>
    <s v="SIN"/>
    <s v="°C"/>
    <n v="0"/>
    <n v="21"/>
    <n v="21"/>
    <n v="21"/>
    <s v="Sun"/>
    <s v="Week :2"/>
    <s v="APR"/>
    <n v="2021"/>
  </r>
  <r>
    <s v="IN-TG-HYD-SR1-TW01-Himayatnagar"/>
    <x v="1"/>
    <s v="UTL"/>
    <s v="Nuon"/>
    <s v="Building"/>
    <s v="HVAC  "/>
    <x v="17"/>
    <s v="Line7"/>
    <x v="8"/>
    <s v="SIN"/>
    <s v="°C"/>
    <n v="0"/>
    <n v="27.4"/>
    <n v="29.4"/>
    <n v="28.321999999999999"/>
    <s v="Sun"/>
    <s v="Week :2"/>
    <s v="APR"/>
    <n v="2021"/>
  </r>
  <r>
    <s v="IN-TG-HYD-SR1-TW01-Himayatnagar"/>
    <x v="1"/>
    <s v="UTL"/>
    <s v="Nuon"/>
    <s v="Building"/>
    <s v="HVAC  "/>
    <x v="18"/>
    <s v="Line6"/>
    <x v="8"/>
    <s v="SIN"/>
    <s v="Pa"/>
    <n v="0"/>
    <n v="-0.16700000000000001"/>
    <n v="0"/>
    <n v="-1E-3"/>
    <s v="Sun"/>
    <s v="Week :2"/>
    <s v="APR"/>
    <n v="2021"/>
  </r>
  <r>
    <s v="IN-TG-HYD-SR1-TW01-Himayatnagar"/>
    <x v="1"/>
    <s v="UTL"/>
    <s v="Nuon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Nuon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Nuon Trail Room"/>
    <s v="Building"/>
    <s v="HVAC  "/>
    <x v="12"/>
    <s v="Line5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Nuon Trail Room"/>
    <s v="Building"/>
    <s v="HVAC  "/>
    <x v="13"/>
    <s v="Line4"/>
    <x v="8"/>
    <s v="CUM"/>
    <s v="Min"/>
    <n v="1438"/>
    <n v="0"/>
    <n v="0"/>
    <n v="0"/>
    <s v="Sun"/>
    <s v="Week :2"/>
    <s v="APR"/>
    <n v="2021"/>
  </r>
  <r>
    <s v="IN-TG-HYD-SR1-TW01-Himayatnagar"/>
    <x v="1"/>
    <s v="UTL"/>
    <s v="Nuon Trail Room"/>
    <s v="Building"/>
    <s v="HVAC  "/>
    <x v="14"/>
    <s v="Line10"/>
    <x v="8"/>
    <s v="SIN"/>
    <s v="°C"/>
    <n v="0"/>
    <n v="0"/>
    <n v="12"/>
    <n v="3.5550000000000002"/>
    <s v="Sun"/>
    <s v="Week :2"/>
    <s v="APR"/>
    <n v="2021"/>
  </r>
  <r>
    <s v="IN-TG-HYD-SR1-TW01-Himayatnagar"/>
    <x v="1"/>
    <s v="UTL"/>
    <s v="Nuon Trail Room"/>
    <s v="Building"/>
    <s v="HVAC  "/>
    <x v="15"/>
    <s v="Line1"/>
    <x v="8"/>
    <s v="SIN"/>
    <s v="°C"/>
    <n v="0"/>
    <n v="24.1"/>
    <n v="28"/>
    <n v="26.567"/>
    <s v="Sun"/>
    <s v="Week :2"/>
    <s v="APR"/>
    <n v="2021"/>
  </r>
  <r>
    <s v="IN-TG-HYD-SR1-TW01-Himayatnagar"/>
    <x v="1"/>
    <s v="UTL"/>
    <s v="Nuon Trail Room"/>
    <s v="Building"/>
    <s v="HVAC  "/>
    <x v="16"/>
    <s v="Line9"/>
    <x v="8"/>
    <s v="SIN"/>
    <s v="°C"/>
    <n v="0"/>
    <n v="21"/>
    <n v="21"/>
    <n v="21"/>
    <s v="Sun"/>
    <s v="Week :2"/>
    <s v="APR"/>
    <n v="2021"/>
  </r>
  <r>
    <s v="IN-TG-HYD-SR1-TW01-Himayatnagar"/>
    <x v="1"/>
    <s v="UTL"/>
    <s v="Nuon Trail Room"/>
    <s v="Building"/>
    <s v="HVAC  "/>
    <x v="17"/>
    <s v="Line7"/>
    <x v="8"/>
    <s v="SIN"/>
    <s v="°C"/>
    <n v="0"/>
    <n v="13.1"/>
    <n v="28.5"/>
    <n v="23.055"/>
    <s v="Sun"/>
    <s v="Week :2"/>
    <s v="APR"/>
    <n v="2021"/>
  </r>
  <r>
    <s v="IN-TG-HYD-SR1-TW01-Himayatnagar"/>
    <x v="1"/>
    <s v="UTL"/>
    <s v="Nuon Trail Room"/>
    <s v="Building"/>
    <s v="HVAC  "/>
    <x v="18"/>
    <s v="Line6"/>
    <x v="8"/>
    <s v="SIN"/>
    <s v="Pa"/>
    <n v="0"/>
    <n v="0"/>
    <n v="210.083"/>
    <n v="92.82"/>
    <s v="Sun"/>
    <s v="Week :2"/>
    <s v="APR"/>
    <n v="2021"/>
  </r>
  <r>
    <s v="IN-TG-HYD-SR1-TW01-Himayatnagar"/>
    <x v="1"/>
    <s v="UTL"/>
    <s v="Nuon Trail Room"/>
    <s v="Building"/>
    <s v="HVAC  "/>
    <x v="19"/>
    <s v="Line3"/>
    <x v="8"/>
    <s v="SWI"/>
    <s v="ON/OFF"/>
    <n v="0"/>
    <n v="0"/>
    <n v="0"/>
    <n v="0"/>
    <s v="Sun"/>
    <s v="Week :2"/>
    <s v="APR"/>
    <n v="2021"/>
  </r>
  <r>
    <s v="IN-TG-HYD-SR1-TW01-Himayatnagar"/>
    <x v="1"/>
    <s v="UTL"/>
    <s v="Nuon Trail Room"/>
    <s v="Building"/>
    <s v="HVAC  "/>
    <x v="20"/>
    <s v="Line2"/>
    <x v="8"/>
    <s v="SWI"/>
    <s v="ON/OFF"/>
    <n v="0"/>
    <n v="0"/>
    <n v="0"/>
    <n v="0"/>
    <s v="Sun"/>
    <s v="Week :2"/>
    <s v="APR"/>
    <n v="2021"/>
  </r>
  <r>
    <s v="IN-TG-HYD-SR1-TW01-Himayatnagar"/>
    <x v="0"/>
    <s v="SUP"/>
    <s v="Panel"/>
    <s v="B1 Cellar"/>
    <s v="Electricity"/>
    <x v="0"/>
    <s v="Line6"/>
    <x v="9"/>
    <s v="CUM"/>
    <s v="KVAH"/>
    <n v="2486.88"/>
    <n v="0"/>
    <n v="0"/>
    <n v="0"/>
    <s v="Mon"/>
    <s v="Week :2"/>
    <s v="APR"/>
    <n v="2021"/>
  </r>
  <r>
    <s v="IN-TG-HYD-SR1-TW01-Himayatnagar"/>
    <x v="0"/>
    <s v="SUP"/>
    <s v="Panel"/>
    <s v="B1 Cellar"/>
    <s v="Electricity"/>
    <x v="1"/>
    <s v="Line5"/>
    <x v="9"/>
    <s v="CUM"/>
    <s v="kWh"/>
    <n v="2238.88"/>
    <n v="0"/>
    <n v="0"/>
    <n v="0"/>
    <s v="Mon"/>
    <s v="Week :2"/>
    <s v="APR"/>
    <n v="2021"/>
  </r>
  <r>
    <s v="IN-TG-HYD-SR1-TW01-Himayatnagar"/>
    <x v="0"/>
    <s v="SUP"/>
    <s v="Panel"/>
    <s v="B1 Cellar"/>
    <s v="Electricity"/>
    <x v="2"/>
    <s v="Line11"/>
    <x v="9"/>
    <s v="SIN"/>
    <s v="Amp"/>
    <n v="0"/>
    <n v="13.55"/>
    <n v="393.69"/>
    <n v="158.958"/>
    <s v="Mon"/>
    <s v="Week :2"/>
    <s v="APR"/>
    <n v="2021"/>
  </r>
  <r>
    <s v="IN-TG-HYD-SR1-TW01-Himayatnagar"/>
    <x v="0"/>
    <s v="SUP"/>
    <s v="Panel"/>
    <s v="B1 Cellar"/>
    <s v="Electricity"/>
    <x v="3"/>
    <s v="Line12"/>
    <x v="9"/>
    <s v="SIN"/>
    <s v="Amp"/>
    <n v="0"/>
    <n v="4.6500000000000004"/>
    <n v="387.85"/>
    <n v="148.25899999999999"/>
    <s v="Mon"/>
    <s v="Week :2"/>
    <s v="APR"/>
    <n v="2021"/>
  </r>
  <r>
    <s v="IN-TG-HYD-SR1-TW01-Himayatnagar"/>
    <x v="0"/>
    <s v="SUP"/>
    <s v="Panel"/>
    <s v="B1 Cellar"/>
    <s v="Electricity"/>
    <x v="4"/>
    <s v="Line13"/>
    <x v="9"/>
    <s v="SIN"/>
    <s v="Amp"/>
    <n v="0"/>
    <n v="0"/>
    <n v="362.28"/>
    <n v="137.078"/>
    <s v="Mon"/>
    <s v="Week :2"/>
    <s v="APR"/>
    <n v="2021"/>
  </r>
  <r>
    <s v="IN-TG-HYD-SR1-TW01-Himayatnagar"/>
    <x v="0"/>
    <s v="SUP"/>
    <s v="Panel"/>
    <s v="B1 Cellar"/>
    <s v="Electricity"/>
    <x v="5"/>
    <s v="Line1"/>
    <x v="9"/>
    <s v="SIN"/>
    <s v="KVA"/>
    <n v="0"/>
    <n v="4.5999999999999996"/>
    <n v="255.4"/>
    <n v="103.688"/>
    <s v="Mon"/>
    <s v="Week :2"/>
    <s v="APR"/>
    <n v="2021"/>
  </r>
  <r>
    <s v="IN-TG-HYD-SR1-TW01-Himayatnagar"/>
    <x v="0"/>
    <s v="SUP"/>
    <s v="Panel"/>
    <s v="B1 Cellar"/>
    <s v="Electricity"/>
    <x v="6"/>
    <s v="Line4"/>
    <x v="9"/>
    <s v="SIN"/>
    <s v="PF"/>
    <n v="0"/>
    <n v="-0.999"/>
    <n v="0.999"/>
    <n v="8.9999999999999993E-3"/>
    <s v="Mon"/>
    <s v="Week :2"/>
    <s v="APR"/>
    <n v="2021"/>
  </r>
  <r>
    <s v="IN-TG-HYD-SR1-TW01-Himayatnagar"/>
    <x v="0"/>
    <s v="SUP"/>
    <s v="Panel"/>
    <s v="B1 Cellar"/>
    <s v="Electricity"/>
    <x v="7"/>
    <s v="Line8"/>
    <x v="9"/>
    <s v="SIN"/>
    <s v="Volt"/>
    <n v="0"/>
    <n v="226.3"/>
    <n v="246.57"/>
    <n v="238.39699999999999"/>
    <s v="Mon"/>
    <s v="Week :2"/>
    <s v="APR"/>
    <n v="2021"/>
  </r>
  <r>
    <s v="IN-TG-HYD-SR1-TW01-Himayatnagar"/>
    <x v="0"/>
    <s v="SUP"/>
    <s v="Panel"/>
    <s v="B1 Cellar"/>
    <s v="Electricity"/>
    <x v="8"/>
    <s v="Line9"/>
    <x v="9"/>
    <s v="SIN"/>
    <s v="Volt"/>
    <n v="0"/>
    <n v="227.23"/>
    <n v="248.75"/>
    <n v="240.16900000000001"/>
    <s v="Mon"/>
    <s v="Week :2"/>
    <s v="APR"/>
    <n v="2021"/>
  </r>
  <r>
    <s v="IN-TG-HYD-SR1-TW01-Himayatnagar"/>
    <x v="0"/>
    <s v="SUP"/>
    <s v="Panel"/>
    <s v="B1 Cellar"/>
    <s v="Electricity"/>
    <x v="9"/>
    <s v="Line10"/>
    <x v="9"/>
    <s v="SIN"/>
    <s v="Volt"/>
    <n v="0"/>
    <n v="226.7"/>
    <n v="246.42"/>
    <n v="238.42699999999999"/>
    <s v="Mon"/>
    <s v="Week :2"/>
    <s v="APR"/>
    <n v="2021"/>
  </r>
  <r>
    <s v="IN-TG-HYD-SR1-TW01-Himayatnagar"/>
    <x v="1"/>
    <s v="UTL"/>
    <s v="Panel"/>
    <s v="B1 Cellar"/>
    <s v="Electricity"/>
    <x v="0"/>
    <s v="Line6"/>
    <x v="9"/>
    <s v="CUM"/>
    <s v="KVAH"/>
    <n v="1796.64"/>
    <n v="0"/>
    <n v="0"/>
    <n v="0"/>
    <s v="Mon"/>
    <s v="Week :2"/>
    <s v="APR"/>
    <n v="2021"/>
  </r>
  <r>
    <s v="IN-TG-HYD-SR1-TW01-Himayatnagar"/>
    <x v="1"/>
    <s v="UTL"/>
    <s v="Panel"/>
    <s v="B1 Cellar"/>
    <s v="Electricity"/>
    <x v="1"/>
    <s v="Line5"/>
    <x v="9"/>
    <s v="CUM"/>
    <s v="kWh"/>
    <n v="1536.64"/>
    <n v="0"/>
    <n v="0"/>
    <n v="0"/>
    <s v="Mon"/>
    <s v="Week :2"/>
    <s v="APR"/>
    <n v="2021"/>
  </r>
  <r>
    <s v="IN-TG-HYD-SR1-TW01-Himayatnagar"/>
    <x v="1"/>
    <s v="UTL"/>
    <s v="Panel"/>
    <s v="B1 Cellar"/>
    <s v="Electricity"/>
    <x v="5"/>
    <s v="Line1"/>
    <x v="9"/>
    <s v="SIN"/>
    <s v="KVA"/>
    <n v="0"/>
    <n v="0"/>
    <n v="199.86"/>
    <n v="75.114000000000004"/>
    <s v="Mon"/>
    <s v="Week :2"/>
    <s v="APR"/>
    <n v="2021"/>
  </r>
  <r>
    <s v="IN-TG-HYD-SR1-TW01-Himayatnagar"/>
    <x v="1"/>
    <s v="UTL"/>
    <s v="Panel"/>
    <s v="B1 Cellar"/>
    <s v="Electricity"/>
    <x v="6"/>
    <s v="Line4"/>
    <x v="9"/>
    <s v="SIN"/>
    <s v="PF"/>
    <n v="0"/>
    <n v="-0.997"/>
    <n v="1"/>
    <n v="0.85"/>
    <s v="Mon"/>
    <s v="Week :2"/>
    <s v="APR"/>
    <n v="2021"/>
  </r>
  <r>
    <s v="IN-TG-HYD-SR1-TW01-Himayatnagar"/>
    <x v="1"/>
    <s v="UTL"/>
    <s v="Panel"/>
    <s v="B1 Cellar"/>
    <s v="Electricity"/>
    <x v="7"/>
    <s v="Line8"/>
    <x v="9"/>
    <s v="SIN"/>
    <s v="Volt"/>
    <n v="0"/>
    <n v="225.75"/>
    <n v="246.65"/>
    <n v="238.07599999999999"/>
    <s v="Mon"/>
    <s v="Week :2"/>
    <s v="APR"/>
    <n v="2021"/>
  </r>
  <r>
    <s v="IN-TG-HYD-SR1-TW01-Himayatnagar"/>
    <x v="1"/>
    <s v="UTL"/>
    <s v="Panel"/>
    <s v="B1 Cellar"/>
    <s v="Electricity"/>
    <x v="8"/>
    <s v="Line9"/>
    <x v="9"/>
    <s v="SIN"/>
    <s v="Volt"/>
    <n v="0"/>
    <n v="227.49"/>
    <n v="248.97"/>
    <n v="240.31899999999999"/>
    <s v="Mon"/>
    <s v="Week :2"/>
    <s v="APR"/>
    <n v="2021"/>
  </r>
  <r>
    <s v="IN-TG-HYD-SR1-TW01-Himayatnagar"/>
    <x v="1"/>
    <s v="UTL"/>
    <s v="Panel"/>
    <s v="B1 Cellar"/>
    <s v="Electricity"/>
    <x v="9"/>
    <s v="Line10"/>
    <x v="9"/>
    <s v="SIN"/>
    <s v="Volt"/>
    <n v="0"/>
    <n v="226.8"/>
    <n v="246.58"/>
    <n v="238.47300000000001"/>
    <s v="Mon"/>
    <s v="Week :2"/>
    <s v="APR"/>
    <n v="2021"/>
  </r>
  <r>
    <s v="IN-TG-HYD-SR1-TW01-Himayatnagar"/>
    <x v="2"/>
    <s v="UTL"/>
    <s v="Panel"/>
    <s v="B1 Cellar"/>
    <s v="Electricity"/>
    <x v="0"/>
    <s v="Line6"/>
    <x v="9"/>
    <s v="CUM"/>
    <s v="KVAH"/>
    <n v="494.24"/>
    <n v="0"/>
    <n v="0"/>
    <n v="0"/>
    <s v="Mon"/>
    <s v="Week :2"/>
    <s v="APR"/>
    <n v="2021"/>
  </r>
  <r>
    <s v="IN-TG-HYD-SR1-TW01-Himayatnagar"/>
    <x v="2"/>
    <s v="UTL"/>
    <s v="Panel"/>
    <s v="B1 Cellar"/>
    <s v="Electricity"/>
    <x v="1"/>
    <s v="Line5"/>
    <x v="9"/>
    <s v="CUM"/>
    <s v="kWh"/>
    <n v="492.8"/>
    <n v="0"/>
    <n v="0"/>
    <n v="0"/>
    <s v="Mon"/>
    <s v="Week :2"/>
    <s v="APR"/>
    <n v="2021"/>
  </r>
  <r>
    <s v="IN-TG-HYD-SR1-TW01-Himayatnagar"/>
    <x v="2"/>
    <s v="UTL"/>
    <s v="Panel"/>
    <s v="B1 Cellar"/>
    <s v="Electricity"/>
    <x v="5"/>
    <s v="Line1"/>
    <x v="9"/>
    <s v="SIN"/>
    <s v="KVA"/>
    <n v="0"/>
    <n v="0"/>
    <n v="46.06"/>
    <n v="20.574000000000002"/>
    <s v="Mon"/>
    <s v="Week :2"/>
    <s v="APR"/>
    <n v="2021"/>
  </r>
  <r>
    <s v="IN-TG-HYD-SR1-TW01-Himayatnagar"/>
    <x v="2"/>
    <s v="UTL"/>
    <s v="Panel"/>
    <s v="B1 Cellar"/>
    <s v="Electricity"/>
    <x v="6"/>
    <s v="Line4"/>
    <x v="9"/>
    <s v="SIN"/>
    <s v="PF"/>
    <n v="0"/>
    <n v="-0.997"/>
    <n v="1"/>
    <n v="-0.83"/>
    <s v="Mon"/>
    <s v="Week :2"/>
    <s v="APR"/>
    <n v="2021"/>
  </r>
  <r>
    <s v="IN-TG-HYD-SR1-TW01-Himayatnagar"/>
    <x v="2"/>
    <s v="UTL"/>
    <s v="Panel"/>
    <s v="B1 Cellar"/>
    <s v="Electricity"/>
    <x v="7"/>
    <s v="Line8"/>
    <x v="9"/>
    <s v="SIN"/>
    <s v="Volt"/>
    <n v="0"/>
    <n v="226.5"/>
    <n v="246.74"/>
    <n v="238.24100000000001"/>
    <s v="Mon"/>
    <s v="Week :2"/>
    <s v="APR"/>
    <n v="2021"/>
  </r>
  <r>
    <s v="IN-TG-HYD-SR1-TW01-Himayatnagar"/>
    <x v="2"/>
    <s v="UTL"/>
    <s v="Panel"/>
    <s v="B1 Cellar"/>
    <s v="Electricity"/>
    <x v="8"/>
    <s v="Line9"/>
    <x v="9"/>
    <s v="SIN"/>
    <s v="Volt"/>
    <n v="0"/>
    <n v="228.22"/>
    <n v="249.44"/>
    <n v="240.53800000000001"/>
    <s v="Mon"/>
    <s v="Week :2"/>
    <s v="APR"/>
    <n v="2021"/>
  </r>
  <r>
    <s v="IN-TG-HYD-SR1-TW01-Himayatnagar"/>
    <x v="2"/>
    <s v="UTL"/>
    <s v="Panel"/>
    <s v="B1 Cellar"/>
    <s v="Electricity"/>
    <x v="9"/>
    <s v="Line10"/>
    <x v="9"/>
    <s v="SIN"/>
    <s v="Volt"/>
    <n v="0"/>
    <n v="226.96"/>
    <n v="246.52"/>
    <n v="238.34399999999999"/>
    <s v="Mon"/>
    <s v="Week :2"/>
    <s v="APR"/>
    <n v="2021"/>
  </r>
  <r>
    <s v="IN-TG-HYD-SR1-TW01-Himayatnagar"/>
    <x v="3"/>
    <s v="UTL"/>
    <s v="1st Floor"/>
    <s v="Building"/>
    <s v="Environment"/>
    <x v="10"/>
    <s v="Line2"/>
    <x v="9"/>
    <s v="SIN"/>
    <s v="%RH"/>
    <n v="0"/>
    <n v="51.8"/>
    <n v="65.400000000000006"/>
    <n v="57.546999999999997"/>
    <s v="Mon"/>
    <s v="Week :2"/>
    <s v="APR"/>
    <n v="2021"/>
  </r>
  <r>
    <s v="IN-TG-HYD-SR1-TW01-Himayatnagar"/>
    <x v="3"/>
    <s v="UTL"/>
    <s v="1st Floor"/>
    <s v="Building"/>
    <s v="Environment"/>
    <x v="11"/>
    <s v="Line1"/>
    <x v="9"/>
    <s v="SIN"/>
    <s v="°C"/>
    <n v="0"/>
    <n v="23"/>
    <n v="28.7"/>
    <n v="24.562000000000001"/>
    <s v="Mon"/>
    <s v="Week :2"/>
    <s v="APR"/>
    <n v="2021"/>
  </r>
  <r>
    <s v="IN-TG-HYD-SR1-TW01-Himayatnagar"/>
    <x v="3"/>
    <s v="UTL"/>
    <s v="2nd Floor"/>
    <s v="Building"/>
    <s v="Environment"/>
    <x v="10"/>
    <s v="Line2"/>
    <x v="9"/>
    <s v="SIN"/>
    <s v="%RH"/>
    <n v="0"/>
    <n v="50.8"/>
    <n v="66.2"/>
    <n v="54.311"/>
    <s v="Mon"/>
    <s v="Week :2"/>
    <s v="APR"/>
    <n v="2021"/>
  </r>
  <r>
    <s v="IN-TG-HYD-SR1-TW01-Himayatnagar"/>
    <x v="3"/>
    <s v="UTL"/>
    <s v="2nd Floor"/>
    <s v="Building"/>
    <s v="Environment"/>
    <x v="11"/>
    <s v="Line1"/>
    <x v="9"/>
    <s v="SIN"/>
    <s v="°C"/>
    <n v="0"/>
    <n v="25.7"/>
    <n v="28.2"/>
    <n v="26.218"/>
    <s v="Mon"/>
    <s v="Week :2"/>
    <s v="APR"/>
    <n v="2021"/>
  </r>
  <r>
    <s v="IN-TG-HYD-SR1-TW01-Himayatnagar"/>
    <x v="3"/>
    <s v="UTL"/>
    <s v="Ground Floor"/>
    <s v="Building"/>
    <s v="Environment"/>
    <x v="10"/>
    <s v="Line2"/>
    <x v="9"/>
    <s v="SIN"/>
    <s v="%RH"/>
    <n v="0"/>
    <n v="47.2"/>
    <n v="62.9"/>
    <n v="53.39"/>
    <s v="Mon"/>
    <s v="Week :2"/>
    <s v="APR"/>
    <n v="2021"/>
  </r>
  <r>
    <s v="IN-TG-HYD-SR1-TW01-Himayatnagar"/>
    <x v="3"/>
    <s v="UTL"/>
    <s v="Ground Floor"/>
    <s v="Building"/>
    <s v="Environment"/>
    <x v="11"/>
    <s v="Line1"/>
    <x v="9"/>
    <s v="SIN"/>
    <s v="°C"/>
    <n v="0"/>
    <n v="25.6"/>
    <n v="29.2"/>
    <n v="27.567"/>
    <s v="Mon"/>
    <s v="Week :2"/>
    <s v="APR"/>
    <n v="2021"/>
  </r>
  <r>
    <s v="IN-TG-HYD-SR1-TW01-Himayatnagar"/>
    <x v="1"/>
    <s v="UTL"/>
    <s v="SassySodaT Room"/>
    <s v="Building"/>
    <s v="HVAC  "/>
    <x v="12"/>
    <s v="Line5"/>
    <x v="9"/>
    <s v="CUM"/>
    <s v="Min"/>
    <n v="727"/>
    <n v="0"/>
    <n v="0"/>
    <n v="0"/>
    <s v="Mon"/>
    <s v="Week :2"/>
    <s v="APR"/>
    <n v="2021"/>
  </r>
  <r>
    <s v="IN-TG-HYD-SR1-TW01-Himayatnagar"/>
    <x v="1"/>
    <s v="UTL"/>
    <s v="SassySodaT Room"/>
    <s v="Building"/>
    <s v="HVAC  "/>
    <x v="13"/>
    <s v="Line4"/>
    <x v="9"/>
    <s v="CUM"/>
    <s v="Min"/>
    <n v="728"/>
    <n v="0"/>
    <n v="0"/>
    <n v="0"/>
    <s v="Mon"/>
    <s v="Week :2"/>
    <s v="APR"/>
    <n v="2021"/>
  </r>
  <r>
    <s v="IN-TG-HYD-SR1-TW01-Himayatnagar"/>
    <x v="1"/>
    <s v="UTL"/>
    <s v="SassySodaT Room"/>
    <s v="Building"/>
    <s v="HVAC  "/>
    <x v="14"/>
    <s v="Line10"/>
    <x v="9"/>
    <s v="SIN"/>
    <s v="°C"/>
    <n v="0"/>
    <n v="0"/>
    <n v="7.2"/>
    <n v="4.2489999999999997"/>
    <s v="Mon"/>
    <s v="Week :2"/>
    <s v="APR"/>
    <n v="2021"/>
  </r>
  <r>
    <s v="IN-TG-HYD-SR1-TW01-Himayatnagar"/>
    <x v="1"/>
    <s v="UTL"/>
    <s v="SassySodaT Room"/>
    <s v="Building"/>
    <s v="HVAC  "/>
    <x v="15"/>
    <s v="Line1"/>
    <x v="9"/>
    <s v="SIN"/>
    <s v="°C"/>
    <n v="0"/>
    <n v="21.4"/>
    <n v="27.4"/>
    <n v="22.943000000000001"/>
    <s v="Mon"/>
    <s v="Week :2"/>
    <s v="APR"/>
    <n v="2021"/>
  </r>
  <r>
    <s v="IN-TG-HYD-SR1-TW01-Himayatnagar"/>
    <x v="1"/>
    <s v="UTL"/>
    <s v="SassySodaT Room"/>
    <s v="Building"/>
    <s v="HVAC  "/>
    <x v="16"/>
    <s v="Line9"/>
    <x v="9"/>
    <s v="SIN"/>
    <s v="°C"/>
    <n v="0"/>
    <n v="21"/>
    <n v="24"/>
    <n v="21.114999999999998"/>
    <s v="Mon"/>
    <s v="Week :2"/>
    <s v="APR"/>
    <n v="2021"/>
  </r>
  <r>
    <s v="IN-TG-HYD-SR1-TW01-Himayatnagar"/>
    <x v="1"/>
    <s v="UTL"/>
    <s v="SassySodaT Room"/>
    <s v="Building"/>
    <s v="HVAC  "/>
    <x v="17"/>
    <s v="Line7"/>
    <x v="9"/>
    <s v="SIN"/>
    <s v="°C"/>
    <n v="0"/>
    <n v="14.5"/>
    <n v="27.1"/>
    <n v="18.693999999999999"/>
    <s v="Mon"/>
    <s v="Week :2"/>
    <s v="APR"/>
    <n v="2021"/>
  </r>
  <r>
    <s v="IN-TG-HYD-SR1-TW01-Himayatnagar"/>
    <x v="1"/>
    <s v="UTL"/>
    <s v="SassySodaT Room"/>
    <s v="Building"/>
    <s v="HVAC  "/>
    <x v="18"/>
    <s v="Line6"/>
    <x v="9"/>
    <s v="SIN"/>
    <s v="Pa"/>
    <n v="0"/>
    <n v="0"/>
    <n v="4.4980000000000002"/>
    <n v="2.766"/>
    <s v="Mon"/>
    <s v="Week :2"/>
    <s v="APR"/>
    <n v="2021"/>
  </r>
  <r>
    <s v="IN-TG-HYD-SR1-TW01-Himayatnagar"/>
    <x v="1"/>
    <s v="UTL"/>
    <s v="SassySodaT Room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SassySodaT Room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Staff Room"/>
    <s v="Building"/>
    <s v="HVAC  "/>
    <x v="12"/>
    <s v="Line5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Staff Room"/>
    <s v="Building"/>
    <s v="HVAC  "/>
    <x v="13"/>
    <s v="Line4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Staff Room"/>
    <s v="Building"/>
    <s v="HVAC  "/>
    <x v="14"/>
    <s v="Line10"/>
    <x v="9"/>
    <s v="SIN"/>
    <s v="°C"/>
    <n v="0"/>
    <n v="0.2"/>
    <n v="12.4"/>
    <n v="4.7990000000000004"/>
    <s v="Mon"/>
    <s v="Week :2"/>
    <s v="APR"/>
    <n v="2021"/>
  </r>
  <r>
    <s v="IN-TG-HYD-SR1-TW01-Himayatnagar"/>
    <x v="1"/>
    <s v="UTL"/>
    <s v="Staff Room"/>
    <s v="Building"/>
    <s v="HVAC  "/>
    <x v="15"/>
    <s v="Line1"/>
    <x v="9"/>
    <s v="SIN"/>
    <s v="°C"/>
    <n v="0"/>
    <n v="25"/>
    <n v="29.5"/>
    <n v="27.859000000000002"/>
    <s v="Mon"/>
    <s v="Week :2"/>
    <s v="APR"/>
    <n v="2021"/>
  </r>
  <r>
    <s v="IN-TG-HYD-SR1-TW01-Himayatnagar"/>
    <x v="1"/>
    <s v="UTL"/>
    <s v="Staff Room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Staff Room"/>
    <s v="Building"/>
    <s v="HVAC  "/>
    <x v="17"/>
    <s v="Line7"/>
    <x v="9"/>
    <s v="SIN"/>
    <s v="°C"/>
    <n v="0"/>
    <n v="13.5"/>
    <n v="29"/>
    <n v="23.06"/>
    <s v="Mon"/>
    <s v="Week :2"/>
    <s v="APR"/>
    <n v="2021"/>
  </r>
  <r>
    <s v="IN-TG-HYD-SR1-TW01-Himayatnagar"/>
    <x v="1"/>
    <s v="UTL"/>
    <s v="Staff Room"/>
    <s v="Building"/>
    <s v="HVAC  "/>
    <x v="18"/>
    <s v="Line6"/>
    <x v="9"/>
    <s v="SIN"/>
    <s v="Pa"/>
    <n v="0"/>
    <n v="-0.66600000000000004"/>
    <n v="33.152999999999999"/>
    <n v="9.8710000000000004"/>
    <s v="Mon"/>
    <s v="Week :2"/>
    <s v="APR"/>
    <n v="2021"/>
  </r>
  <r>
    <s v="IN-TG-HYD-SR1-TW01-Himayatnagar"/>
    <x v="1"/>
    <s v="UTL"/>
    <s v="Staff Room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Staff Room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Technology"/>
    <s v="Building"/>
    <s v="HVAC  "/>
    <x v="12"/>
    <s v="Line5"/>
    <x v="9"/>
    <s v="CUM"/>
    <s v="Min"/>
    <n v="668"/>
    <n v="0"/>
    <n v="0"/>
    <n v="0"/>
    <s v="Mon"/>
    <s v="Week :2"/>
    <s v="APR"/>
    <n v="2021"/>
  </r>
  <r>
    <s v="IN-TG-HYD-SR1-TW01-Himayatnagar"/>
    <x v="1"/>
    <s v="UTL"/>
    <s v="Technology"/>
    <s v="Building"/>
    <s v="HVAC  "/>
    <x v="13"/>
    <s v="Line4"/>
    <x v="9"/>
    <s v="CUM"/>
    <s v="Min"/>
    <n v="668"/>
    <n v="0"/>
    <n v="0"/>
    <n v="0"/>
    <s v="Mon"/>
    <s v="Week :2"/>
    <s v="APR"/>
    <n v="2021"/>
  </r>
  <r>
    <s v="IN-TG-HYD-SR1-TW01-Himayatnagar"/>
    <x v="1"/>
    <s v="UTL"/>
    <s v="Technology"/>
    <s v="Building"/>
    <s v="HVAC  "/>
    <x v="14"/>
    <s v="Line10"/>
    <x v="9"/>
    <s v="SIN"/>
    <s v="°C"/>
    <n v="0"/>
    <n v="0"/>
    <n v="10"/>
    <n v="7.44"/>
    <s v="Mon"/>
    <s v="Week :2"/>
    <s v="APR"/>
    <n v="2021"/>
  </r>
  <r>
    <s v="IN-TG-HYD-SR1-TW01-Himayatnagar"/>
    <x v="1"/>
    <s v="UTL"/>
    <s v="Technology"/>
    <s v="Building"/>
    <s v="HVAC  "/>
    <x v="15"/>
    <s v="Line1"/>
    <x v="9"/>
    <s v="SIN"/>
    <s v="°C"/>
    <n v="0"/>
    <n v="22.2"/>
    <n v="27.2"/>
    <n v="23.503"/>
    <s v="Mon"/>
    <s v="Week :2"/>
    <s v="APR"/>
    <n v="2021"/>
  </r>
  <r>
    <s v="IN-TG-HYD-SR1-TW01-Himayatnagar"/>
    <x v="1"/>
    <s v="UTL"/>
    <s v="Technology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Technology"/>
    <s v="Building"/>
    <s v="HVAC  "/>
    <x v="17"/>
    <s v="Line7"/>
    <x v="9"/>
    <s v="SIN"/>
    <s v="°C"/>
    <n v="0"/>
    <n v="12.6"/>
    <n v="24.8"/>
    <n v="16.138000000000002"/>
    <s v="Mon"/>
    <s v="Week :2"/>
    <s v="APR"/>
    <n v="2021"/>
  </r>
  <r>
    <s v="IN-TG-HYD-SR1-TW01-Himayatnagar"/>
    <x v="1"/>
    <s v="UTL"/>
    <s v="Technology"/>
    <s v="Building"/>
    <s v="HVAC  "/>
    <x v="18"/>
    <s v="Line6"/>
    <x v="9"/>
    <s v="SIN"/>
    <s v="Pa"/>
    <n v="0"/>
    <n v="0"/>
    <n v="106.791"/>
    <n v="85.159000000000006"/>
    <s v="Mon"/>
    <s v="Week :2"/>
    <s v="APR"/>
    <n v="2021"/>
  </r>
  <r>
    <s v="IN-TG-HYD-SR1-TW01-Himayatnagar"/>
    <x v="1"/>
    <s v="UTL"/>
    <s v="Technology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Technology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Wear House"/>
    <s v="Building"/>
    <s v="HVAC  "/>
    <x v="12"/>
    <s v="Line5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Wear House"/>
    <s v="Building"/>
    <s v="HVAC  "/>
    <x v="13"/>
    <s v="Line4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Wear House"/>
    <s v="Building"/>
    <s v="HVAC  "/>
    <x v="14"/>
    <s v="Line10"/>
    <x v="9"/>
    <s v="SIN"/>
    <s v="°C"/>
    <n v="0"/>
    <n v="1.5"/>
    <n v="15.1"/>
    <n v="6.7750000000000004"/>
    <s v="Mon"/>
    <s v="Week :2"/>
    <s v="APR"/>
    <n v="2021"/>
  </r>
  <r>
    <s v="IN-TG-HYD-SR1-TW01-Himayatnagar"/>
    <x v="1"/>
    <s v="UTL"/>
    <s v="Wear House"/>
    <s v="Building"/>
    <s v="HVAC  "/>
    <x v="15"/>
    <s v="Line1"/>
    <x v="9"/>
    <s v="SIN"/>
    <s v="°C"/>
    <n v="0"/>
    <n v="24.2"/>
    <n v="28.9"/>
    <n v="26.957000000000001"/>
    <s v="Mon"/>
    <s v="Week :2"/>
    <s v="APR"/>
    <n v="2021"/>
  </r>
  <r>
    <s v="IN-TG-HYD-SR1-TW01-Himayatnagar"/>
    <x v="1"/>
    <s v="UTL"/>
    <s v="Wear House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Wear House"/>
    <s v="Building"/>
    <s v="HVAC  "/>
    <x v="17"/>
    <s v="Line7"/>
    <x v="9"/>
    <s v="SIN"/>
    <s v="°C"/>
    <n v="0"/>
    <n v="11.1"/>
    <n v="27.3"/>
    <n v="20.181999999999999"/>
    <s v="Mon"/>
    <s v="Week :2"/>
    <s v="APR"/>
    <n v="2021"/>
  </r>
  <r>
    <s v="IN-TG-HYD-SR1-TW01-Himayatnagar"/>
    <x v="1"/>
    <s v="UTL"/>
    <s v="Wear House"/>
    <s v="Building"/>
    <s v="HVAC  "/>
    <x v="18"/>
    <s v="Line6"/>
    <x v="9"/>
    <s v="SIN"/>
    <s v="Pa"/>
    <n v="0"/>
    <n v="0"/>
    <n v="5.8310000000000004"/>
    <n v="1.173"/>
    <s v="Mon"/>
    <s v="Week :2"/>
    <s v="APR"/>
    <n v="2021"/>
  </r>
  <r>
    <s v="IN-TG-HYD-SR1-TW01-Himayatnagar"/>
    <x v="1"/>
    <s v="UTL"/>
    <s v="Wear House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Wear House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 House Hold"/>
    <s v="Building"/>
    <s v="HVAC  "/>
    <x v="12"/>
    <s v="Line5"/>
    <x v="9"/>
    <s v="CUM"/>
    <s v="Min"/>
    <n v="668"/>
    <n v="0"/>
    <n v="0"/>
    <n v="0"/>
    <s v="Mon"/>
    <s v="Week :2"/>
    <s v="APR"/>
    <n v="2021"/>
  </r>
  <r>
    <s v="IN-TG-HYD-SR1-TW01-Himayatnagar"/>
    <x v="1"/>
    <s v="UTL"/>
    <s v=" House Hold"/>
    <s v="Building"/>
    <s v="HVAC  "/>
    <x v="13"/>
    <s v="Line4"/>
    <x v="9"/>
    <s v="CUM"/>
    <s v="Min"/>
    <n v="668"/>
    <n v="0"/>
    <n v="0"/>
    <n v="0"/>
    <s v="Mon"/>
    <s v="Week :2"/>
    <s v="APR"/>
    <n v="2021"/>
  </r>
  <r>
    <s v="IN-TG-HYD-SR1-TW01-Himayatnagar"/>
    <x v="1"/>
    <s v="UTL"/>
    <s v=" House Hold"/>
    <s v="Building"/>
    <s v="HVAC  "/>
    <x v="14"/>
    <s v="Line10"/>
    <x v="9"/>
    <s v="SIN"/>
    <s v="°C"/>
    <n v="0"/>
    <n v="0"/>
    <n v="4.3"/>
    <n v="2.2480000000000002"/>
    <s v="Mon"/>
    <s v="Week :2"/>
    <s v="APR"/>
    <n v="2021"/>
  </r>
  <r>
    <s v="IN-TG-HYD-SR1-TW01-Himayatnagar"/>
    <x v="1"/>
    <s v="UTL"/>
    <s v=" House Hold"/>
    <s v="Building"/>
    <s v="HVAC  "/>
    <x v="15"/>
    <s v="Line1"/>
    <x v="9"/>
    <s v="SIN"/>
    <s v="°C"/>
    <n v="0"/>
    <n v="22.7"/>
    <n v="27.4"/>
    <n v="23.597999999999999"/>
    <s v="Mon"/>
    <s v="Week :2"/>
    <s v="APR"/>
    <n v="2021"/>
  </r>
  <r>
    <s v="IN-TG-HYD-SR1-TW01-Himayatnagar"/>
    <x v="1"/>
    <s v="UTL"/>
    <s v=" House Hold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 House Hold"/>
    <s v="Building"/>
    <s v="HVAC  "/>
    <x v="17"/>
    <s v="Line7"/>
    <x v="9"/>
    <s v="SIN"/>
    <s v="°C"/>
    <n v="0"/>
    <n v="19.100000000000001"/>
    <n v="26.3"/>
    <n v="21.5"/>
    <s v="Mon"/>
    <s v="Week :2"/>
    <s v="APR"/>
    <n v="2021"/>
  </r>
  <r>
    <s v="IN-TG-HYD-SR1-TW01-Himayatnagar"/>
    <x v="1"/>
    <s v="UTL"/>
    <s v=" House Hold"/>
    <s v="Building"/>
    <s v="HVAC  "/>
    <x v="18"/>
    <s v="Line6"/>
    <x v="9"/>
    <s v="SIN"/>
    <s v="Pa"/>
    <n v="0"/>
    <n v="0"/>
    <n v="96.628"/>
    <n v="78.025000000000006"/>
    <s v="Mon"/>
    <s v="Week :2"/>
    <s v="APR"/>
    <n v="2021"/>
  </r>
  <r>
    <s v="IN-TG-HYD-SR1-TW01-Himayatnagar"/>
    <x v="1"/>
    <s v="UTL"/>
    <s v=" House Hold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 House Hold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Ascot"/>
    <s v="Building"/>
    <s v="HVAC  "/>
    <x v="12"/>
    <s v="Line5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Ascot"/>
    <s v="Building"/>
    <s v="HVAC  "/>
    <x v="13"/>
    <s v="Line4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Ascot"/>
    <s v="Building"/>
    <s v="HVAC  "/>
    <x v="14"/>
    <s v="Line10"/>
    <x v="9"/>
    <s v="SIN"/>
    <s v="°C"/>
    <n v="0"/>
    <n v="1"/>
    <n v="9.6999999999999993"/>
    <n v="4.37"/>
    <s v="Mon"/>
    <s v="Week :2"/>
    <s v="APR"/>
    <n v="2021"/>
  </r>
  <r>
    <s v="IN-TG-HYD-SR1-TW01-Himayatnagar"/>
    <x v="1"/>
    <s v="UTL"/>
    <s v="Ascot"/>
    <s v="Building"/>
    <s v="HVAC  "/>
    <x v="15"/>
    <s v="Line1"/>
    <x v="9"/>
    <s v="SIN"/>
    <s v="°C"/>
    <n v="0"/>
    <n v="26.9"/>
    <n v="28.8"/>
    <n v="27.852"/>
    <s v="Mon"/>
    <s v="Week :2"/>
    <s v="APR"/>
    <n v="2021"/>
  </r>
  <r>
    <s v="IN-TG-HYD-SR1-TW01-Himayatnagar"/>
    <x v="1"/>
    <s v="UTL"/>
    <s v="Ascot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Ascot"/>
    <s v="Building"/>
    <s v="HVAC  "/>
    <x v="17"/>
    <s v="Line7"/>
    <x v="9"/>
    <s v="SIN"/>
    <s v="°C"/>
    <n v="0"/>
    <n v="17.600000000000001"/>
    <n v="27.3"/>
    <n v="23.481999999999999"/>
    <s v="Mon"/>
    <s v="Week :2"/>
    <s v="APR"/>
    <n v="2021"/>
  </r>
  <r>
    <s v="IN-TG-HYD-SR1-TW01-Himayatnagar"/>
    <x v="1"/>
    <s v="UTL"/>
    <s v="Ascot"/>
    <s v="Building"/>
    <s v="HVAC  "/>
    <x v="18"/>
    <s v="Line6"/>
    <x v="9"/>
    <s v="SIN"/>
    <s v="Pa"/>
    <n v="0"/>
    <n v="0"/>
    <n v="238.904"/>
    <n v="76.932000000000002"/>
    <s v="Mon"/>
    <s v="Week :2"/>
    <s v="APR"/>
    <n v="2021"/>
  </r>
  <r>
    <s v="IN-TG-HYD-SR1-TW01-Himayatnagar"/>
    <x v="1"/>
    <s v="UTL"/>
    <s v="Ascot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Ascot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Cash Office"/>
    <s v="Building"/>
    <s v="HVAC  "/>
    <x v="12"/>
    <s v="Line5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Cash Office"/>
    <s v="Building"/>
    <s v="HVAC  "/>
    <x v="13"/>
    <s v="Line4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Cash Office"/>
    <s v="Building"/>
    <s v="HVAC  "/>
    <x v="14"/>
    <s v="Line10"/>
    <x v="9"/>
    <s v="SIN"/>
    <s v="°C"/>
    <n v="0"/>
    <n v="0"/>
    <n v="10.6"/>
    <n v="3.823"/>
    <s v="Mon"/>
    <s v="Week :2"/>
    <s v="APR"/>
    <n v="2021"/>
  </r>
  <r>
    <s v="IN-TG-HYD-SR1-TW01-Himayatnagar"/>
    <x v="1"/>
    <s v="UTL"/>
    <s v="Cash Office"/>
    <s v="Building"/>
    <s v="HVAC  "/>
    <x v="15"/>
    <s v="Line1"/>
    <x v="9"/>
    <s v="SIN"/>
    <s v="°C"/>
    <n v="0"/>
    <n v="23.5"/>
    <n v="30.3"/>
    <n v="27.806000000000001"/>
    <s v="Mon"/>
    <s v="Week :2"/>
    <s v="APR"/>
    <n v="2021"/>
  </r>
  <r>
    <s v="IN-TG-HYD-SR1-TW01-Himayatnagar"/>
    <x v="1"/>
    <s v="UTL"/>
    <s v="Cash Office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Cash Office"/>
    <s v="Building"/>
    <s v="HVAC  "/>
    <x v="17"/>
    <s v="Line7"/>
    <x v="9"/>
    <s v="SIN"/>
    <s v="°C"/>
    <n v="0"/>
    <n v="13.3"/>
    <n v="30.3"/>
    <n v="24.035"/>
    <s v="Mon"/>
    <s v="Week :2"/>
    <s v="APR"/>
    <n v="2021"/>
  </r>
  <r>
    <s v="IN-TG-HYD-SR1-TW01-Himayatnagar"/>
    <x v="1"/>
    <s v="UTL"/>
    <s v="Cash Office"/>
    <s v="Building"/>
    <s v="HVAC  "/>
    <x v="18"/>
    <s v="Line6"/>
    <x v="9"/>
    <s v="SIN"/>
    <s v="Pa"/>
    <n v="0"/>
    <n v="0"/>
    <n v="35.485999999999997"/>
    <n v="5.7889999999999997"/>
    <s v="Mon"/>
    <s v="Week :2"/>
    <s v="APR"/>
    <n v="2021"/>
  </r>
  <r>
    <s v="IN-TG-HYD-SR1-TW01-Himayatnagar"/>
    <x v="1"/>
    <s v="UTL"/>
    <s v="Cash Office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Cash Office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Cash Till"/>
    <s v="Building"/>
    <s v="HVAC  "/>
    <x v="12"/>
    <s v="Line5"/>
    <x v="9"/>
    <s v="CUM"/>
    <s v="Min"/>
    <n v="633"/>
    <n v="0"/>
    <n v="0"/>
    <n v="0"/>
    <s v="Mon"/>
    <s v="Week :2"/>
    <s v="APR"/>
    <n v="2021"/>
  </r>
  <r>
    <s v="IN-TG-HYD-SR1-TW01-Himayatnagar"/>
    <x v="1"/>
    <s v="UTL"/>
    <s v="Cash Till"/>
    <s v="Building"/>
    <s v="HVAC  "/>
    <x v="13"/>
    <s v="Line4"/>
    <x v="9"/>
    <s v="CUM"/>
    <s v="Min"/>
    <n v="633"/>
    <n v="0"/>
    <n v="0"/>
    <n v="0"/>
    <s v="Mon"/>
    <s v="Week :2"/>
    <s v="APR"/>
    <n v="2021"/>
  </r>
  <r>
    <s v="IN-TG-HYD-SR1-TW01-Himayatnagar"/>
    <x v="1"/>
    <s v="UTL"/>
    <s v="Cash Till"/>
    <s v="Building"/>
    <s v="HVAC  "/>
    <x v="14"/>
    <s v="Line10"/>
    <x v="9"/>
    <s v="SIN"/>
    <s v="°C"/>
    <n v="0"/>
    <n v="2.8"/>
    <n v="4.5"/>
    <n v="3.7530000000000001"/>
    <s v="Mon"/>
    <s v="Week :2"/>
    <s v="APR"/>
    <n v="2021"/>
  </r>
  <r>
    <s v="IN-TG-HYD-SR1-TW01-Himayatnagar"/>
    <x v="1"/>
    <s v="UTL"/>
    <s v="Cash Till"/>
    <s v="Building"/>
    <s v="HVAC  "/>
    <x v="15"/>
    <s v="Line1"/>
    <x v="9"/>
    <s v="SIN"/>
    <s v="°C"/>
    <n v="0"/>
    <n v="22.1"/>
    <n v="27.1"/>
    <n v="22.904"/>
    <s v="Mon"/>
    <s v="Week :2"/>
    <s v="APR"/>
    <n v="2021"/>
  </r>
  <r>
    <s v="IN-TG-HYD-SR1-TW01-Himayatnagar"/>
    <x v="1"/>
    <s v="UTL"/>
    <s v="Cash Till"/>
    <s v="Building"/>
    <s v="HVAC  "/>
    <x v="16"/>
    <s v="Line9"/>
    <x v="9"/>
    <s v="SIN"/>
    <s v="°C"/>
    <n v="0"/>
    <n v="21"/>
    <n v="24"/>
    <n v="21.091000000000001"/>
    <s v="Mon"/>
    <s v="Week :2"/>
    <s v="APR"/>
    <n v="2021"/>
  </r>
  <r>
    <s v="IN-TG-HYD-SR1-TW01-Himayatnagar"/>
    <x v="1"/>
    <s v="UTL"/>
    <s v="Cash Till"/>
    <s v="Building"/>
    <s v="HVAC  "/>
    <x v="17"/>
    <s v="Line7"/>
    <x v="9"/>
    <s v="SIN"/>
    <s v="°C"/>
    <n v="0"/>
    <n v="18.5"/>
    <n v="27.1"/>
    <n v="19.265999999999998"/>
    <s v="Mon"/>
    <s v="Week :2"/>
    <s v="APR"/>
    <n v="2021"/>
  </r>
  <r>
    <s v="IN-TG-HYD-SR1-TW01-Himayatnagar"/>
    <x v="1"/>
    <s v="UTL"/>
    <s v="Cash Till"/>
    <s v="Building"/>
    <s v="HVAC  "/>
    <x v="18"/>
    <s v="Line6"/>
    <x v="9"/>
    <s v="SIN"/>
    <s v="Pa"/>
    <n v="0"/>
    <n v="0"/>
    <n v="119.785"/>
    <n v="98.632999999999996"/>
    <s v="Mon"/>
    <s v="Week :2"/>
    <s v="APR"/>
    <n v="2021"/>
  </r>
  <r>
    <s v="IN-TG-HYD-SR1-TW01-Himayatnagar"/>
    <x v="1"/>
    <s v="UTL"/>
    <s v="Cash Till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Cash Till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Diza Trial Room"/>
    <s v="Building"/>
    <s v="HVAC  "/>
    <x v="12"/>
    <s v="Line5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Diza Trial Room"/>
    <s v="Building"/>
    <s v="HVAC  "/>
    <x v="13"/>
    <s v="Line4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Diza Trial Room"/>
    <s v="Building"/>
    <s v="HVAC  "/>
    <x v="14"/>
    <s v="Line10"/>
    <x v="9"/>
    <s v="SIN"/>
    <s v="°C"/>
    <n v="0"/>
    <n v="0.5"/>
    <n v="9.1999999999999993"/>
    <n v="4.431"/>
    <s v="Mon"/>
    <s v="Week :2"/>
    <s v="APR"/>
    <n v="2021"/>
  </r>
  <r>
    <s v="IN-TG-HYD-SR1-TW01-Himayatnagar"/>
    <x v="1"/>
    <s v="UTL"/>
    <s v="Diza Trial Room"/>
    <s v="Building"/>
    <s v="HVAC  "/>
    <x v="15"/>
    <s v="Line1"/>
    <x v="9"/>
    <s v="SIN"/>
    <s v="°C"/>
    <n v="0"/>
    <n v="24.5"/>
    <n v="27.8"/>
    <n v="25.821000000000002"/>
    <s v="Mon"/>
    <s v="Week :2"/>
    <s v="APR"/>
    <n v="2021"/>
  </r>
  <r>
    <s v="IN-TG-HYD-SR1-TW01-Himayatnagar"/>
    <x v="1"/>
    <s v="UTL"/>
    <s v="Diza Trial Room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Diza Trial Room"/>
    <s v="Building"/>
    <s v="HVAC  "/>
    <x v="17"/>
    <s v="Line7"/>
    <x v="9"/>
    <s v="SIN"/>
    <s v="°C"/>
    <n v="0"/>
    <n v="15.8"/>
    <n v="26.8"/>
    <n v="21.39"/>
    <s v="Mon"/>
    <s v="Week :2"/>
    <s v="APR"/>
    <n v="2021"/>
  </r>
  <r>
    <s v="IN-TG-HYD-SR1-TW01-Himayatnagar"/>
    <x v="1"/>
    <s v="UTL"/>
    <s v="Diza Trial Room"/>
    <s v="Building"/>
    <s v="HVAC  "/>
    <x v="18"/>
    <s v="Line6"/>
    <x v="9"/>
    <s v="SIN"/>
    <s v="Pa"/>
    <n v="0"/>
    <n v="0"/>
    <n v="38.317999999999998"/>
    <n v="15.627000000000001"/>
    <s v="Mon"/>
    <s v="Week :2"/>
    <s v="APR"/>
    <n v="2021"/>
  </r>
  <r>
    <s v="IN-TG-HYD-SR1-TW01-Himayatnagar"/>
    <x v="1"/>
    <s v="UTL"/>
    <s v="Diza Trial Room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Diza Trial Room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I/W Indian Wear"/>
    <s v="Building"/>
    <s v="HVAC  "/>
    <x v="12"/>
    <s v="Line5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I/W Indian Wear"/>
    <s v="Building"/>
    <s v="HVAC  "/>
    <x v="13"/>
    <s v="Line4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I/W Indian Wear"/>
    <s v="Building"/>
    <s v="HVAC  "/>
    <x v="14"/>
    <s v="Line10"/>
    <x v="9"/>
    <s v="SIN"/>
    <s v="°C"/>
    <n v="0"/>
    <n v="0.2"/>
    <n v="13.8"/>
    <n v="1.631"/>
    <s v="Mon"/>
    <s v="Week :2"/>
    <s v="APR"/>
    <n v="2021"/>
  </r>
  <r>
    <s v="IN-TG-HYD-SR1-TW01-Himayatnagar"/>
    <x v="1"/>
    <s v="UTL"/>
    <s v="I/W Indian Wear"/>
    <s v="Building"/>
    <s v="HVAC  "/>
    <x v="15"/>
    <s v="Line1"/>
    <x v="9"/>
    <s v="SIN"/>
    <s v="°C"/>
    <n v="0"/>
    <n v="26.5"/>
    <n v="30.6"/>
    <n v="30.082999999999998"/>
    <s v="Mon"/>
    <s v="Week :2"/>
    <s v="APR"/>
    <n v="2021"/>
  </r>
  <r>
    <s v="IN-TG-HYD-SR1-TW01-Himayatnagar"/>
    <x v="1"/>
    <s v="UTL"/>
    <s v="I/W Indian Wear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I/W Indian Wear"/>
    <s v="Building"/>
    <s v="HVAC  "/>
    <x v="17"/>
    <s v="Line7"/>
    <x v="9"/>
    <s v="SIN"/>
    <s v="°C"/>
    <n v="0"/>
    <n v="13"/>
    <n v="30.2"/>
    <n v="28.451000000000001"/>
    <s v="Mon"/>
    <s v="Week :2"/>
    <s v="APR"/>
    <n v="2021"/>
  </r>
  <r>
    <s v="IN-TG-HYD-SR1-TW01-Himayatnagar"/>
    <x v="1"/>
    <s v="UTL"/>
    <s v="I/W Indian Wear"/>
    <s v="Building"/>
    <s v="HVAC  "/>
    <x v="18"/>
    <s v="Line6"/>
    <x v="9"/>
    <s v="SIN"/>
    <s v="Pa"/>
    <n v="0"/>
    <n v="0"/>
    <n v="1"/>
    <n v="4.2999999999999997E-2"/>
    <s v="Mon"/>
    <s v="Week :2"/>
    <s v="APR"/>
    <n v="2021"/>
  </r>
  <r>
    <s v="IN-TG-HYD-SR1-TW01-Himayatnagar"/>
    <x v="1"/>
    <s v="UTL"/>
    <s v="I/W Indian Wear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I/W Indian Wear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Knowledge Room"/>
    <s v="Building"/>
    <s v="HVAC  "/>
    <x v="12"/>
    <s v="Line5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Knowledge Room"/>
    <s v="Building"/>
    <s v="HVAC  "/>
    <x v="13"/>
    <s v="Line4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Knowledge Room"/>
    <s v="Building"/>
    <s v="HVAC  "/>
    <x v="14"/>
    <s v="Line10"/>
    <x v="9"/>
    <s v="SIN"/>
    <s v="°C"/>
    <n v="0"/>
    <n v="0"/>
    <n v="15.8"/>
    <n v="2.512"/>
    <s v="Mon"/>
    <s v="Week :2"/>
    <s v="APR"/>
    <n v="2021"/>
  </r>
  <r>
    <s v="IN-TG-HYD-SR1-TW01-Himayatnagar"/>
    <x v="1"/>
    <s v="UTL"/>
    <s v="Knowledge Room"/>
    <s v="Building"/>
    <s v="HVAC  "/>
    <x v="15"/>
    <s v="Line1"/>
    <x v="9"/>
    <s v="SIN"/>
    <s v="°C"/>
    <n v="0"/>
    <n v="26"/>
    <n v="29"/>
    <n v="27.286000000000001"/>
    <s v="Mon"/>
    <s v="Week :2"/>
    <s v="APR"/>
    <n v="2021"/>
  </r>
  <r>
    <s v="IN-TG-HYD-SR1-TW01-Himayatnagar"/>
    <x v="1"/>
    <s v="UTL"/>
    <s v="Knowledge Room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Knowledge Room"/>
    <s v="Building"/>
    <s v="HVAC  "/>
    <x v="17"/>
    <s v="Line7"/>
    <x v="9"/>
    <s v="SIN"/>
    <s v="°C"/>
    <n v="0"/>
    <n v="10.6"/>
    <n v="28.8"/>
    <n v="24.920999999999999"/>
    <s v="Mon"/>
    <s v="Week :2"/>
    <s v="APR"/>
    <n v="2021"/>
  </r>
  <r>
    <s v="IN-TG-HYD-SR1-TW01-Himayatnagar"/>
    <x v="1"/>
    <s v="UTL"/>
    <s v="Knowledge Room"/>
    <s v="Building"/>
    <s v="HVAC  "/>
    <x v="18"/>
    <s v="Line6"/>
    <x v="9"/>
    <s v="SIN"/>
    <s v="Pa"/>
    <n v="0"/>
    <n v="-0.66600000000000004"/>
    <n v="0.5"/>
    <n v="-2.1000000000000001E-2"/>
    <s v="Mon"/>
    <s v="Week :2"/>
    <s v="APR"/>
    <n v="2021"/>
  </r>
  <r>
    <s v="IN-TG-HYD-SR1-TW01-Himayatnagar"/>
    <x v="1"/>
    <s v="UTL"/>
    <s v="Knowledge Room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Knowledge Room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Ladies Footwear"/>
    <s v="Building"/>
    <s v="HVAC  "/>
    <x v="12"/>
    <s v="Line5"/>
    <x v="9"/>
    <s v="CUM"/>
    <s v="Min"/>
    <n v="636"/>
    <n v="0"/>
    <n v="0"/>
    <n v="0"/>
    <s v="Mon"/>
    <s v="Week :2"/>
    <s v="APR"/>
    <n v="2021"/>
  </r>
  <r>
    <s v="IN-TG-HYD-SR1-TW01-Himayatnagar"/>
    <x v="1"/>
    <s v="UTL"/>
    <s v="Ladies Footwear"/>
    <s v="Building"/>
    <s v="HVAC  "/>
    <x v="13"/>
    <s v="Line4"/>
    <x v="9"/>
    <s v="CUM"/>
    <s v="Min"/>
    <n v="620"/>
    <n v="0"/>
    <n v="0"/>
    <n v="0"/>
    <s v="Mon"/>
    <s v="Week :2"/>
    <s v="APR"/>
    <n v="2021"/>
  </r>
  <r>
    <s v="IN-TG-HYD-SR1-TW01-Himayatnagar"/>
    <x v="1"/>
    <s v="UTL"/>
    <s v="Ladies Footwear"/>
    <s v="Building"/>
    <s v="HVAC  "/>
    <x v="14"/>
    <s v="Line10"/>
    <x v="9"/>
    <s v="SIN"/>
    <s v="°C"/>
    <n v="0"/>
    <n v="0"/>
    <n v="7.8"/>
    <n v="5.1230000000000002"/>
    <s v="Mon"/>
    <s v="Week :2"/>
    <s v="APR"/>
    <n v="2021"/>
  </r>
  <r>
    <s v="IN-TG-HYD-SR1-TW01-Himayatnagar"/>
    <x v="1"/>
    <s v="UTL"/>
    <s v="Ladies Footwear"/>
    <s v="Building"/>
    <s v="HVAC  "/>
    <x v="15"/>
    <s v="Line1"/>
    <x v="9"/>
    <s v="SIN"/>
    <s v="°C"/>
    <n v="0"/>
    <n v="21.1"/>
    <n v="28.1"/>
    <n v="22.407"/>
    <s v="Mon"/>
    <s v="Week :2"/>
    <s v="APR"/>
    <n v="2021"/>
  </r>
  <r>
    <s v="IN-TG-HYD-SR1-TW01-Himayatnagar"/>
    <x v="1"/>
    <s v="UTL"/>
    <s v="Ladies Footwear"/>
    <s v="Building"/>
    <s v="HVAC  "/>
    <x v="16"/>
    <s v="Line9"/>
    <x v="9"/>
    <s v="SIN"/>
    <s v="°C"/>
    <n v="0"/>
    <n v="21"/>
    <n v="142062"/>
    <n v="2603.6089999999999"/>
    <s v="Mon"/>
    <s v="Week :2"/>
    <s v="APR"/>
    <n v="2021"/>
  </r>
  <r>
    <s v="IN-TG-HYD-SR1-TW01-Himayatnagar"/>
    <x v="1"/>
    <s v="UTL"/>
    <s v="Ladies Footwear"/>
    <s v="Building"/>
    <s v="HVAC  "/>
    <x v="17"/>
    <s v="Line7"/>
    <x v="9"/>
    <s v="SIN"/>
    <s v="°C"/>
    <n v="0"/>
    <n v="14.3"/>
    <n v="830504"/>
    <n v="15117.569"/>
    <s v="Mon"/>
    <s v="Week :2"/>
    <s v="APR"/>
    <n v="2021"/>
  </r>
  <r>
    <s v="IN-TG-HYD-SR1-TW01-Himayatnagar"/>
    <x v="1"/>
    <s v="UTL"/>
    <s v="Ladies Footwear"/>
    <s v="Building"/>
    <s v="HVAC  "/>
    <x v="18"/>
    <s v="Line6"/>
    <x v="9"/>
    <s v="SIN"/>
    <s v="Pa"/>
    <n v="0"/>
    <n v="0"/>
    <n v="14.994"/>
    <n v="9.5009999999999994"/>
    <s v="Mon"/>
    <s v="Week :2"/>
    <s v="APR"/>
    <n v="2021"/>
  </r>
  <r>
    <s v="IN-TG-HYD-SR1-TW01-Himayatnagar"/>
    <x v="1"/>
    <s v="UTL"/>
    <s v="Ladies Footwear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Ladies Footwear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Lift Front"/>
    <s v="Building"/>
    <s v="HVAC  "/>
    <x v="12"/>
    <s v="Line5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Lift Front"/>
    <s v="Building"/>
    <s v="HVAC  "/>
    <x v="13"/>
    <s v="Line4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Lift Front"/>
    <s v="Building"/>
    <s v="HVAC  "/>
    <x v="14"/>
    <s v="Line10"/>
    <x v="9"/>
    <s v="SIN"/>
    <s v="°C"/>
    <n v="0"/>
    <n v="0"/>
    <n v="10.3"/>
    <n v="4.7460000000000004"/>
    <s v="Mon"/>
    <s v="Week :2"/>
    <s v="APR"/>
    <n v="2021"/>
  </r>
  <r>
    <s v="IN-TG-HYD-SR1-TW01-Himayatnagar"/>
    <x v="1"/>
    <s v="UTL"/>
    <s v="Lift Front"/>
    <s v="Building"/>
    <s v="HVAC  "/>
    <x v="15"/>
    <s v="Line1"/>
    <x v="9"/>
    <s v="SIN"/>
    <s v="°C"/>
    <n v="0"/>
    <n v="24.9"/>
    <n v="28.7"/>
    <n v="27.719000000000001"/>
    <s v="Mon"/>
    <s v="Week :2"/>
    <s v="APR"/>
    <n v="2021"/>
  </r>
  <r>
    <s v="IN-TG-HYD-SR1-TW01-Himayatnagar"/>
    <x v="1"/>
    <s v="UTL"/>
    <s v="Lift Front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Lift Front"/>
    <s v="Building"/>
    <s v="HVAC  "/>
    <x v="17"/>
    <s v="Line7"/>
    <x v="9"/>
    <s v="SIN"/>
    <s v="°C"/>
    <n v="0"/>
    <n v="17.3"/>
    <n v="27.3"/>
    <n v="22.972999999999999"/>
    <s v="Mon"/>
    <s v="Week :2"/>
    <s v="APR"/>
    <n v="2021"/>
  </r>
  <r>
    <s v="IN-TG-HYD-SR1-TW01-Himayatnagar"/>
    <x v="1"/>
    <s v="UTL"/>
    <s v="Lift Front"/>
    <s v="Building"/>
    <s v="HVAC  "/>
    <x v="18"/>
    <s v="Line6"/>
    <x v="9"/>
    <s v="SIN"/>
    <s v="Pa"/>
    <n v="0"/>
    <n v="0"/>
    <n v="47.314"/>
    <n v="18.417000000000002"/>
    <s v="Mon"/>
    <s v="Week :2"/>
    <s v="APR"/>
    <n v="2021"/>
  </r>
  <r>
    <s v="IN-TG-HYD-SR1-TW01-Himayatnagar"/>
    <x v="1"/>
    <s v="UTL"/>
    <s v="Lift Front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Lift Front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Lov"/>
    <s v="Building"/>
    <s v="HVAC  "/>
    <x v="12"/>
    <s v="Line5"/>
    <x v="9"/>
    <s v="CUM"/>
    <s v="Min"/>
    <n v="1434"/>
    <n v="0"/>
    <n v="0"/>
    <n v="0"/>
    <s v="Mon"/>
    <s v="Week :2"/>
    <s v="APR"/>
    <n v="2021"/>
  </r>
  <r>
    <s v="IN-TG-HYD-SR1-TW01-Himayatnagar"/>
    <x v="1"/>
    <s v="UTL"/>
    <s v="Lov"/>
    <s v="Building"/>
    <s v="HVAC  "/>
    <x v="13"/>
    <s v="Line4"/>
    <x v="9"/>
    <s v="CUM"/>
    <s v="Min"/>
    <n v="1434"/>
    <n v="0"/>
    <n v="0"/>
    <n v="0"/>
    <s v="Mon"/>
    <s v="Week :2"/>
    <s v="APR"/>
    <n v="2021"/>
  </r>
  <r>
    <s v="IN-TG-HYD-SR1-TW01-Himayatnagar"/>
    <x v="1"/>
    <s v="UTL"/>
    <s v="Lov"/>
    <s v="Building"/>
    <s v="HVAC  "/>
    <x v="14"/>
    <s v="Line10"/>
    <x v="9"/>
    <s v="SIN"/>
    <s v="°C"/>
    <n v="0"/>
    <n v="0.2"/>
    <n v="11.2"/>
    <n v="5.0999999999999996"/>
    <s v="Mon"/>
    <s v="Week :2"/>
    <s v="APR"/>
    <n v="2021"/>
  </r>
  <r>
    <s v="IN-TG-HYD-SR1-TW01-Himayatnagar"/>
    <x v="1"/>
    <s v="UTL"/>
    <s v="Lov"/>
    <s v="Building"/>
    <s v="HVAC  "/>
    <x v="15"/>
    <s v="Line1"/>
    <x v="9"/>
    <s v="SIN"/>
    <s v="°C"/>
    <n v="0"/>
    <n v="26.5"/>
    <n v="29.8"/>
    <n v="28.335999999999999"/>
    <s v="Mon"/>
    <s v="Week :2"/>
    <s v="APR"/>
    <n v="2021"/>
  </r>
  <r>
    <s v="IN-TG-HYD-SR1-TW01-Himayatnagar"/>
    <x v="1"/>
    <s v="UTL"/>
    <s v="Lov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Lov"/>
    <s v="Building"/>
    <s v="HVAC  "/>
    <x v="17"/>
    <s v="Line7"/>
    <x v="9"/>
    <s v="SIN"/>
    <s v="°C"/>
    <n v="0"/>
    <n v="17.899999999999999"/>
    <n v="28.5"/>
    <n v="23.236000000000001"/>
    <s v="Mon"/>
    <s v="Week :2"/>
    <s v="APR"/>
    <n v="2021"/>
  </r>
  <r>
    <s v="IN-TG-HYD-SR1-TW01-Himayatnagar"/>
    <x v="1"/>
    <s v="UTL"/>
    <s v="Lov"/>
    <s v="Building"/>
    <s v="HVAC  "/>
    <x v="18"/>
    <s v="Line6"/>
    <x v="9"/>
    <s v="SIN"/>
    <s v="Pa"/>
    <n v="0"/>
    <n v="-0.33300000000000002"/>
    <n v="28.155000000000001"/>
    <n v="9.9990000000000006"/>
    <s v="Mon"/>
    <s v="Week :2"/>
    <s v="APR"/>
    <n v="2021"/>
  </r>
  <r>
    <s v="IN-TG-HYD-SR1-TW01-Himayatnagar"/>
    <x v="1"/>
    <s v="UTL"/>
    <s v="Lov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Lov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Mens Trail Room"/>
    <s v="Building"/>
    <s v="HVAC  "/>
    <x v="12"/>
    <s v="Line5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Mens Trail Room"/>
    <s v="Building"/>
    <s v="HVAC  "/>
    <x v="13"/>
    <s v="Line4"/>
    <x v="9"/>
    <s v="CUM"/>
    <s v="Min"/>
    <n v="1444"/>
    <n v="0"/>
    <n v="0"/>
    <n v="0"/>
    <s v="Mon"/>
    <s v="Week :2"/>
    <s v="APR"/>
    <n v="2021"/>
  </r>
  <r>
    <s v="IN-TG-HYD-SR1-TW01-Himayatnagar"/>
    <x v="1"/>
    <s v="UTL"/>
    <s v="Mens Trail Room"/>
    <s v="Building"/>
    <s v="HVAC  "/>
    <x v="14"/>
    <s v="Line10"/>
    <x v="9"/>
    <s v="SIN"/>
    <s v="°C"/>
    <n v="0"/>
    <n v="0"/>
    <n v="0.3"/>
    <n v="3.5000000000000003E-2"/>
    <s v="Mon"/>
    <s v="Week :2"/>
    <s v="APR"/>
    <n v="2021"/>
  </r>
  <r>
    <s v="IN-TG-HYD-SR1-TW01-Himayatnagar"/>
    <x v="1"/>
    <s v="UTL"/>
    <s v="Mens Trail Room"/>
    <s v="Building"/>
    <s v="HVAC  "/>
    <x v="15"/>
    <s v="Line1"/>
    <x v="9"/>
    <s v="SIN"/>
    <s v="°C"/>
    <n v="0"/>
    <n v="28"/>
    <n v="28.8"/>
    <n v="28.445"/>
    <s v="Mon"/>
    <s v="Week :2"/>
    <s v="APR"/>
    <n v="2021"/>
  </r>
  <r>
    <s v="IN-TG-HYD-SR1-TW01-Himayatnagar"/>
    <x v="1"/>
    <s v="UTL"/>
    <s v="Mens Trail Room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Mens Trail Room"/>
    <s v="Building"/>
    <s v="HVAC  "/>
    <x v="17"/>
    <s v="Line7"/>
    <x v="9"/>
    <s v="SIN"/>
    <s v="°C"/>
    <n v="0"/>
    <n v="28.1"/>
    <n v="28.9"/>
    <n v="28.449000000000002"/>
    <s v="Mon"/>
    <s v="Week :2"/>
    <s v="APR"/>
    <n v="2021"/>
  </r>
  <r>
    <s v="IN-TG-HYD-SR1-TW01-Himayatnagar"/>
    <x v="1"/>
    <s v="UTL"/>
    <s v="Mens Trail Room"/>
    <s v="Building"/>
    <s v="HVAC  "/>
    <x v="18"/>
    <s v="Line6"/>
    <x v="9"/>
    <s v="SIN"/>
    <s v="Pa"/>
    <n v="0"/>
    <n v="0"/>
    <n v="0"/>
    <n v="0"/>
    <s v="Mon"/>
    <s v="Week :2"/>
    <s v="APR"/>
    <n v="2021"/>
  </r>
  <r>
    <s v="IN-TG-HYD-SR1-TW01-Himayatnagar"/>
    <x v="1"/>
    <s v="UTL"/>
    <s v="Mens Trail Room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Mens Trail Room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Nuon"/>
    <s v="Building"/>
    <s v="HVAC  "/>
    <x v="12"/>
    <s v="Line5"/>
    <x v="9"/>
    <s v="CUM"/>
    <s v="Min"/>
    <n v="1434"/>
    <n v="0"/>
    <n v="0"/>
    <n v="0"/>
    <s v="Mon"/>
    <s v="Week :2"/>
    <s v="APR"/>
    <n v="2021"/>
  </r>
  <r>
    <s v="IN-TG-HYD-SR1-TW01-Himayatnagar"/>
    <x v="1"/>
    <s v="UTL"/>
    <s v="Nuon"/>
    <s v="Building"/>
    <s v="HVAC  "/>
    <x v="13"/>
    <s v="Line4"/>
    <x v="9"/>
    <s v="CUM"/>
    <s v="Min"/>
    <n v="1410"/>
    <n v="0"/>
    <n v="0"/>
    <n v="0"/>
    <s v="Mon"/>
    <s v="Week :2"/>
    <s v="APR"/>
    <n v="2021"/>
  </r>
  <r>
    <s v="IN-TG-HYD-SR1-TW01-Himayatnagar"/>
    <x v="1"/>
    <s v="UTL"/>
    <s v="Nuon"/>
    <s v="Building"/>
    <s v="HVAC  "/>
    <x v="14"/>
    <s v="Line10"/>
    <x v="9"/>
    <s v="SIN"/>
    <s v="°C"/>
    <n v="0"/>
    <n v="0.2"/>
    <n v="1.5"/>
    <n v="0.746"/>
    <s v="Mon"/>
    <s v="Week :2"/>
    <s v="APR"/>
    <n v="2021"/>
  </r>
  <r>
    <s v="IN-TG-HYD-SR1-TW01-Himayatnagar"/>
    <x v="1"/>
    <s v="UTL"/>
    <s v="Nuon"/>
    <s v="Building"/>
    <s v="HVAC  "/>
    <x v="15"/>
    <s v="Line1"/>
    <x v="9"/>
    <s v="SIN"/>
    <s v="°C"/>
    <n v="0"/>
    <n v="28.1"/>
    <n v="29.5"/>
    <n v="28.73"/>
    <s v="Mon"/>
    <s v="Week :2"/>
    <s v="APR"/>
    <n v="2021"/>
  </r>
  <r>
    <s v="IN-TG-HYD-SR1-TW01-Himayatnagar"/>
    <x v="1"/>
    <s v="UTL"/>
    <s v="Nuon"/>
    <s v="Building"/>
    <s v="HVAC  "/>
    <x v="16"/>
    <s v="Line9"/>
    <x v="9"/>
    <s v="SIN"/>
    <s v="°C"/>
    <n v="0"/>
    <n v="21"/>
    <n v="102039"/>
    <n v="871.15"/>
    <s v="Mon"/>
    <s v="Week :2"/>
    <s v="APR"/>
    <n v="2021"/>
  </r>
  <r>
    <s v="IN-TG-HYD-SR1-TW01-Himayatnagar"/>
    <x v="1"/>
    <s v="UTL"/>
    <s v="Nuon"/>
    <s v="Building"/>
    <s v="HVAC  "/>
    <x v="17"/>
    <s v="Line7"/>
    <x v="9"/>
    <s v="SIN"/>
    <s v="°C"/>
    <n v="0"/>
    <n v="27.3"/>
    <n v="100504"/>
    <n v="865.28300000000002"/>
    <s v="Mon"/>
    <s v="Week :2"/>
    <s v="APR"/>
    <n v="2021"/>
  </r>
  <r>
    <s v="IN-TG-HYD-SR1-TW01-Himayatnagar"/>
    <x v="1"/>
    <s v="UTL"/>
    <s v="Nuon"/>
    <s v="Building"/>
    <s v="HVAC  "/>
    <x v="18"/>
    <s v="Line6"/>
    <x v="9"/>
    <s v="SIN"/>
    <s v="Pa"/>
    <n v="0"/>
    <n v="-0.16700000000000001"/>
    <n v="0"/>
    <n v="-3.0000000000000001E-3"/>
    <s v="Mon"/>
    <s v="Week :2"/>
    <s v="APR"/>
    <n v="2021"/>
  </r>
  <r>
    <s v="IN-TG-HYD-SR1-TW01-Himayatnagar"/>
    <x v="1"/>
    <s v="UTL"/>
    <s v="Nuon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Nuon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Nuon Trail Room"/>
    <s v="Building"/>
    <s v="HVAC  "/>
    <x v="12"/>
    <s v="Line5"/>
    <x v="9"/>
    <s v="CUM"/>
    <s v="Min"/>
    <n v="1434"/>
    <n v="0"/>
    <n v="0"/>
    <n v="0"/>
    <s v="Mon"/>
    <s v="Week :2"/>
    <s v="APR"/>
    <n v="2021"/>
  </r>
  <r>
    <s v="IN-TG-HYD-SR1-TW01-Himayatnagar"/>
    <x v="1"/>
    <s v="UTL"/>
    <s v="Nuon Trail Room"/>
    <s v="Building"/>
    <s v="HVAC  "/>
    <x v="13"/>
    <s v="Line4"/>
    <x v="9"/>
    <s v="CUM"/>
    <s v="Min"/>
    <n v="1434"/>
    <n v="0"/>
    <n v="0"/>
    <n v="0"/>
    <s v="Mon"/>
    <s v="Week :2"/>
    <s v="APR"/>
    <n v="2021"/>
  </r>
  <r>
    <s v="IN-TG-HYD-SR1-TW01-Himayatnagar"/>
    <x v="1"/>
    <s v="UTL"/>
    <s v="Nuon Trail Room"/>
    <s v="Building"/>
    <s v="HVAC  "/>
    <x v="14"/>
    <s v="Line10"/>
    <x v="9"/>
    <s v="SIN"/>
    <s v="°C"/>
    <n v="0"/>
    <n v="0"/>
    <n v="11.2"/>
    <n v="2.6709999999999998"/>
    <s v="Mon"/>
    <s v="Week :2"/>
    <s v="APR"/>
    <n v="2021"/>
  </r>
  <r>
    <s v="IN-TG-HYD-SR1-TW01-Himayatnagar"/>
    <x v="1"/>
    <s v="UTL"/>
    <s v="Nuon Trail Room"/>
    <s v="Building"/>
    <s v="HVAC  "/>
    <x v="15"/>
    <s v="Line1"/>
    <x v="9"/>
    <s v="SIN"/>
    <s v="°C"/>
    <n v="0"/>
    <n v="24.1"/>
    <n v="27.8"/>
    <n v="26.712"/>
    <s v="Mon"/>
    <s v="Week :2"/>
    <s v="APR"/>
    <n v="2021"/>
  </r>
  <r>
    <s v="IN-TG-HYD-SR1-TW01-Himayatnagar"/>
    <x v="1"/>
    <s v="UTL"/>
    <s v="Nuon Trail Room"/>
    <s v="Building"/>
    <s v="HVAC  "/>
    <x v="16"/>
    <s v="Line9"/>
    <x v="9"/>
    <s v="SIN"/>
    <s v="°C"/>
    <n v="0"/>
    <n v="21"/>
    <n v="21"/>
    <n v="21"/>
    <s v="Mon"/>
    <s v="Week :2"/>
    <s v="APR"/>
    <n v="2021"/>
  </r>
  <r>
    <s v="IN-TG-HYD-SR1-TW01-Himayatnagar"/>
    <x v="1"/>
    <s v="UTL"/>
    <s v="Nuon Trail Room"/>
    <s v="Building"/>
    <s v="HVAC  "/>
    <x v="17"/>
    <s v="Line7"/>
    <x v="9"/>
    <s v="SIN"/>
    <s v="°C"/>
    <n v="0"/>
    <n v="13.3"/>
    <n v="27.5"/>
    <n v="24.053999999999998"/>
    <s v="Mon"/>
    <s v="Week :2"/>
    <s v="APR"/>
    <n v="2021"/>
  </r>
  <r>
    <s v="IN-TG-HYD-SR1-TW01-Himayatnagar"/>
    <x v="1"/>
    <s v="UTL"/>
    <s v="Nuon Trail Room"/>
    <s v="Building"/>
    <s v="HVAC  "/>
    <x v="18"/>
    <s v="Line6"/>
    <x v="9"/>
    <s v="SIN"/>
    <s v="Pa"/>
    <n v="0"/>
    <n v="0"/>
    <n v="198.25399999999999"/>
    <n v="63.387"/>
    <s v="Mon"/>
    <s v="Week :2"/>
    <s v="APR"/>
    <n v="2021"/>
  </r>
  <r>
    <s v="IN-TG-HYD-SR1-TW01-Himayatnagar"/>
    <x v="1"/>
    <s v="UTL"/>
    <s v="Nuon Trail Room"/>
    <s v="Building"/>
    <s v="HVAC  "/>
    <x v="19"/>
    <s v="Line3"/>
    <x v="9"/>
    <s v="SWI"/>
    <s v="ON/OFF"/>
    <n v="0"/>
    <n v="0"/>
    <n v="0"/>
    <n v="0"/>
    <s v="Mon"/>
    <s v="Week :2"/>
    <s v="APR"/>
    <n v="2021"/>
  </r>
  <r>
    <s v="IN-TG-HYD-SR1-TW01-Himayatnagar"/>
    <x v="1"/>
    <s v="UTL"/>
    <s v="Nuon Trail Room"/>
    <s v="Building"/>
    <s v="HVAC  "/>
    <x v="20"/>
    <s v="Line2"/>
    <x v="9"/>
    <s v="SWI"/>
    <s v="ON/OFF"/>
    <n v="0"/>
    <n v="0"/>
    <n v="0"/>
    <n v="0"/>
    <s v="Mon"/>
    <s v="Week :2"/>
    <s v="APR"/>
    <n v="2021"/>
  </r>
  <r>
    <s v="IN-TG-HYD-SR1-TW01-Himayatnagar"/>
    <x v="0"/>
    <s v="SUP"/>
    <s v="Panel"/>
    <s v="B1 Cellar"/>
    <s v="Electricity"/>
    <x v="0"/>
    <s v="Line6"/>
    <x v="10"/>
    <s v="CUM"/>
    <s v="KVAH"/>
    <n v="2275.6799999999998"/>
    <n v="0"/>
    <n v="0"/>
    <n v="0"/>
    <s v="Tue"/>
    <s v="Week :2"/>
    <s v="APR"/>
    <n v="2021"/>
  </r>
  <r>
    <s v="IN-TG-HYD-SR1-TW01-Himayatnagar"/>
    <x v="0"/>
    <s v="SUP"/>
    <s v="Panel"/>
    <s v="B1 Cellar"/>
    <s v="Electricity"/>
    <x v="1"/>
    <s v="Line5"/>
    <x v="10"/>
    <s v="CUM"/>
    <s v="kWh"/>
    <n v="2050.08"/>
    <n v="0"/>
    <n v="0"/>
    <n v="0"/>
    <s v="Tue"/>
    <s v="Week :2"/>
    <s v="APR"/>
    <n v="2021"/>
  </r>
  <r>
    <s v="IN-TG-HYD-SR1-TW01-Himayatnagar"/>
    <x v="0"/>
    <s v="SUP"/>
    <s v="Panel"/>
    <s v="B1 Cellar"/>
    <s v="Electricity"/>
    <x v="2"/>
    <s v="Line11"/>
    <x v="10"/>
    <s v="SIN"/>
    <s v="Amp"/>
    <n v="0"/>
    <n v="14.62"/>
    <n v="330.59"/>
    <n v="145.36799999999999"/>
    <s v="Tue"/>
    <s v="Week :2"/>
    <s v="APR"/>
    <n v="2021"/>
  </r>
  <r>
    <s v="IN-TG-HYD-SR1-TW01-Himayatnagar"/>
    <x v="0"/>
    <s v="SUP"/>
    <s v="Panel"/>
    <s v="B1 Cellar"/>
    <s v="Electricity"/>
    <x v="3"/>
    <s v="Line12"/>
    <x v="10"/>
    <s v="SIN"/>
    <s v="Amp"/>
    <n v="0"/>
    <n v="4.62"/>
    <n v="316.52"/>
    <n v="130.19900000000001"/>
    <s v="Tue"/>
    <s v="Week :2"/>
    <s v="APR"/>
    <n v="2021"/>
  </r>
  <r>
    <s v="IN-TG-HYD-SR1-TW01-Himayatnagar"/>
    <x v="0"/>
    <s v="SUP"/>
    <s v="Panel"/>
    <s v="B1 Cellar"/>
    <s v="Electricity"/>
    <x v="4"/>
    <s v="Line13"/>
    <x v="10"/>
    <s v="SIN"/>
    <s v="Amp"/>
    <n v="0"/>
    <n v="0"/>
    <n v="306.14999999999998"/>
    <n v="121.907"/>
    <s v="Tue"/>
    <s v="Week :2"/>
    <s v="APR"/>
    <n v="2021"/>
  </r>
  <r>
    <s v="IN-TG-HYD-SR1-TW01-Himayatnagar"/>
    <x v="0"/>
    <s v="SUP"/>
    <s v="Panel"/>
    <s v="B1 Cellar"/>
    <s v="Electricity"/>
    <x v="5"/>
    <s v="Line1"/>
    <x v="10"/>
    <s v="SIN"/>
    <s v="KVA"/>
    <n v="0"/>
    <n v="4.5999999999999996"/>
    <n v="225.2"/>
    <n v="93.983999999999995"/>
    <s v="Tue"/>
    <s v="Week :2"/>
    <s v="APR"/>
    <n v="2021"/>
  </r>
  <r>
    <s v="IN-TG-HYD-SR1-TW01-Himayatnagar"/>
    <x v="0"/>
    <s v="SUP"/>
    <s v="Panel"/>
    <s v="B1 Cellar"/>
    <s v="Electricity"/>
    <x v="6"/>
    <s v="Line4"/>
    <x v="10"/>
    <s v="SIN"/>
    <s v="PF"/>
    <n v="0"/>
    <n v="-0.999"/>
    <n v="2"/>
    <n v="0.68600000000000005"/>
    <s v="Tue"/>
    <s v="Week :2"/>
    <s v="APR"/>
    <n v="2021"/>
  </r>
  <r>
    <s v="IN-TG-HYD-SR1-TW01-Himayatnagar"/>
    <x v="0"/>
    <s v="SUP"/>
    <s v="Panel"/>
    <s v="B1 Cellar"/>
    <s v="Electricity"/>
    <x v="7"/>
    <s v="Line8"/>
    <x v="10"/>
    <s v="SIN"/>
    <s v="Volt"/>
    <n v="0"/>
    <n v="230.43"/>
    <n v="247.35"/>
    <n v="240.386"/>
    <s v="Tue"/>
    <s v="Week :2"/>
    <s v="APR"/>
    <n v="2021"/>
  </r>
  <r>
    <s v="IN-TG-HYD-SR1-TW01-Himayatnagar"/>
    <x v="0"/>
    <s v="SUP"/>
    <s v="Panel"/>
    <s v="B1 Cellar"/>
    <s v="Electricity"/>
    <x v="8"/>
    <s v="Line9"/>
    <x v="10"/>
    <s v="SIN"/>
    <s v="Volt"/>
    <n v="0"/>
    <n v="231.8"/>
    <n v="249.33"/>
    <n v="242.251"/>
    <s v="Tue"/>
    <s v="Week :2"/>
    <s v="APR"/>
    <n v="2021"/>
  </r>
  <r>
    <s v="IN-TG-HYD-SR1-TW01-Himayatnagar"/>
    <x v="0"/>
    <s v="SUP"/>
    <s v="Panel"/>
    <s v="B1 Cellar"/>
    <s v="Electricity"/>
    <x v="9"/>
    <s v="Line10"/>
    <x v="10"/>
    <s v="SIN"/>
    <s v="Volt"/>
    <n v="0"/>
    <n v="230.91"/>
    <n v="247.13"/>
    <n v="240.511"/>
    <s v="Tue"/>
    <s v="Week :2"/>
    <s v="APR"/>
    <n v="2021"/>
  </r>
  <r>
    <s v="IN-TG-HYD-SR1-TW01-Himayatnagar"/>
    <x v="1"/>
    <s v="UTL"/>
    <s v="Panel"/>
    <s v="B1 Cellar"/>
    <s v="Electricity"/>
    <x v="0"/>
    <s v="Line6"/>
    <x v="10"/>
    <s v="CUM"/>
    <s v="KVAH"/>
    <n v="1584.16"/>
    <n v="0"/>
    <n v="0"/>
    <n v="0"/>
    <s v="Tue"/>
    <s v="Week :2"/>
    <s v="APR"/>
    <n v="2021"/>
  </r>
  <r>
    <s v="IN-TG-HYD-SR1-TW01-Himayatnagar"/>
    <x v="1"/>
    <s v="UTL"/>
    <s v="Panel"/>
    <s v="B1 Cellar"/>
    <s v="Electricity"/>
    <x v="1"/>
    <s v="Line5"/>
    <x v="10"/>
    <s v="CUM"/>
    <s v="kWh"/>
    <n v="1343.04"/>
    <n v="0"/>
    <n v="0"/>
    <n v="0"/>
    <s v="Tue"/>
    <s v="Week :2"/>
    <s v="APR"/>
    <n v="2021"/>
  </r>
  <r>
    <s v="IN-TG-HYD-SR1-TW01-Himayatnagar"/>
    <x v="1"/>
    <s v="UTL"/>
    <s v="Panel"/>
    <s v="B1 Cellar"/>
    <s v="Electricity"/>
    <x v="5"/>
    <s v="Line1"/>
    <x v="10"/>
    <s v="SIN"/>
    <s v="KVA"/>
    <n v="0"/>
    <n v="0"/>
    <n v="164.56"/>
    <n v="65.704999999999998"/>
    <s v="Tue"/>
    <s v="Week :2"/>
    <s v="APR"/>
    <n v="2021"/>
  </r>
  <r>
    <s v="IN-TG-HYD-SR1-TW01-Himayatnagar"/>
    <x v="1"/>
    <s v="UTL"/>
    <s v="Panel"/>
    <s v="B1 Cellar"/>
    <s v="Electricity"/>
    <x v="6"/>
    <s v="Line4"/>
    <x v="10"/>
    <s v="SIN"/>
    <s v="PF"/>
    <n v="0"/>
    <n v="0.81"/>
    <n v="1"/>
    <n v="0.93100000000000005"/>
    <s v="Tue"/>
    <s v="Week :2"/>
    <s v="APR"/>
    <n v="2021"/>
  </r>
  <r>
    <s v="IN-TG-HYD-SR1-TW01-Himayatnagar"/>
    <x v="1"/>
    <s v="UTL"/>
    <s v="Panel"/>
    <s v="B1 Cellar"/>
    <s v="Electricity"/>
    <x v="7"/>
    <s v="Line8"/>
    <x v="10"/>
    <s v="SIN"/>
    <s v="Volt"/>
    <n v="0"/>
    <n v="229.62"/>
    <n v="247.3"/>
    <n v="240.03800000000001"/>
    <s v="Tue"/>
    <s v="Week :2"/>
    <s v="APR"/>
    <n v="2021"/>
  </r>
  <r>
    <s v="IN-TG-HYD-SR1-TW01-Himayatnagar"/>
    <x v="1"/>
    <s v="UTL"/>
    <s v="Panel"/>
    <s v="B1 Cellar"/>
    <s v="Electricity"/>
    <x v="8"/>
    <s v="Line9"/>
    <x v="10"/>
    <s v="SIN"/>
    <s v="Volt"/>
    <n v="0"/>
    <n v="231.99"/>
    <n v="249.46"/>
    <n v="242.398"/>
    <s v="Tue"/>
    <s v="Week :2"/>
    <s v="APR"/>
    <n v="2021"/>
  </r>
  <r>
    <s v="IN-TG-HYD-SR1-TW01-Himayatnagar"/>
    <x v="1"/>
    <s v="UTL"/>
    <s v="Panel"/>
    <s v="B1 Cellar"/>
    <s v="Electricity"/>
    <x v="9"/>
    <s v="Line10"/>
    <x v="10"/>
    <s v="SIN"/>
    <s v="Volt"/>
    <n v="0"/>
    <n v="230.63"/>
    <n v="247.28"/>
    <n v="240.523"/>
    <s v="Tue"/>
    <s v="Week :2"/>
    <s v="APR"/>
    <n v="2021"/>
  </r>
  <r>
    <s v="IN-TG-HYD-SR1-TW01-Himayatnagar"/>
    <x v="2"/>
    <s v="UTL"/>
    <s v="Panel"/>
    <s v="B1 Cellar"/>
    <s v="Electricity"/>
    <x v="0"/>
    <s v="Line6"/>
    <x v="10"/>
    <s v="CUM"/>
    <s v="KVAH"/>
    <n v="510.8"/>
    <n v="0"/>
    <n v="0"/>
    <n v="0"/>
    <s v="Tue"/>
    <s v="Week :2"/>
    <s v="APR"/>
    <n v="2021"/>
  </r>
  <r>
    <s v="IN-TG-HYD-SR1-TW01-Himayatnagar"/>
    <x v="2"/>
    <s v="UTL"/>
    <s v="Panel"/>
    <s v="B1 Cellar"/>
    <s v="Electricity"/>
    <x v="1"/>
    <s v="Line5"/>
    <x v="10"/>
    <s v="CUM"/>
    <s v="kWh"/>
    <n v="509.28"/>
    <n v="0"/>
    <n v="0"/>
    <n v="0"/>
    <s v="Tue"/>
    <s v="Week :2"/>
    <s v="APR"/>
    <n v="2021"/>
  </r>
  <r>
    <s v="IN-TG-HYD-SR1-TW01-Himayatnagar"/>
    <x v="2"/>
    <s v="UTL"/>
    <s v="Panel"/>
    <s v="B1 Cellar"/>
    <s v="Electricity"/>
    <x v="5"/>
    <s v="Line1"/>
    <x v="10"/>
    <s v="SIN"/>
    <s v="KVA"/>
    <n v="0"/>
    <n v="0"/>
    <n v="45.76"/>
    <n v="21.050999999999998"/>
    <s v="Tue"/>
    <s v="Week :2"/>
    <s v="APR"/>
    <n v="2021"/>
  </r>
  <r>
    <s v="IN-TG-HYD-SR1-TW01-Himayatnagar"/>
    <x v="2"/>
    <s v="UTL"/>
    <s v="Panel"/>
    <s v="B1 Cellar"/>
    <s v="Electricity"/>
    <x v="6"/>
    <s v="Line4"/>
    <x v="10"/>
    <s v="SIN"/>
    <s v="PF"/>
    <n v="0"/>
    <n v="-0.997"/>
    <n v="1"/>
    <n v="-0.10199999999999999"/>
    <s v="Tue"/>
    <s v="Week :2"/>
    <s v="APR"/>
    <n v="2021"/>
  </r>
  <r>
    <s v="IN-TG-HYD-SR1-TW01-Himayatnagar"/>
    <x v="2"/>
    <s v="UTL"/>
    <s v="Panel"/>
    <s v="B1 Cellar"/>
    <s v="Electricity"/>
    <x v="7"/>
    <s v="Line8"/>
    <x v="10"/>
    <s v="SIN"/>
    <s v="Volt"/>
    <n v="0"/>
    <n v="230.22"/>
    <n v="247.4"/>
    <n v="240.21100000000001"/>
    <s v="Tue"/>
    <s v="Week :2"/>
    <s v="APR"/>
    <n v="2021"/>
  </r>
  <r>
    <s v="IN-TG-HYD-SR1-TW01-Himayatnagar"/>
    <x v="2"/>
    <s v="UTL"/>
    <s v="Panel"/>
    <s v="B1 Cellar"/>
    <s v="Electricity"/>
    <x v="8"/>
    <s v="Line9"/>
    <x v="10"/>
    <s v="SIN"/>
    <s v="Volt"/>
    <n v="0"/>
    <n v="232.42"/>
    <n v="249.7"/>
    <n v="242.578"/>
    <s v="Tue"/>
    <s v="Week :2"/>
    <s v="APR"/>
    <n v="2021"/>
  </r>
  <r>
    <s v="IN-TG-HYD-SR1-TW01-Himayatnagar"/>
    <x v="2"/>
    <s v="UTL"/>
    <s v="Panel"/>
    <s v="B1 Cellar"/>
    <s v="Electricity"/>
    <x v="9"/>
    <s v="Line10"/>
    <x v="10"/>
    <s v="SIN"/>
    <s v="Volt"/>
    <n v="0"/>
    <n v="230.94"/>
    <n v="247.22"/>
    <n v="240.40299999999999"/>
    <s v="Tue"/>
    <s v="Week :2"/>
    <s v="APR"/>
    <n v="2021"/>
  </r>
  <r>
    <s v="IN-TG-HYD-SR1-TW01-Himayatnagar"/>
    <x v="3"/>
    <s v="UTL"/>
    <s v="1st Floor"/>
    <s v="Building"/>
    <s v="Environment"/>
    <x v="10"/>
    <s v="Line2"/>
    <x v="10"/>
    <s v="SIN"/>
    <s v="%RH"/>
    <n v="0"/>
    <n v="46.1"/>
    <n v="68.900000000000006"/>
    <n v="55.267000000000003"/>
    <s v="Tue"/>
    <s v="Week :2"/>
    <s v="APR"/>
    <n v="2021"/>
  </r>
  <r>
    <s v="IN-TG-HYD-SR1-TW01-Himayatnagar"/>
    <x v="3"/>
    <s v="UTL"/>
    <s v="1st Floor"/>
    <s v="Building"/>
    <s v="Environment"/>
    <x v="11"/>
    <s v="Line1"/>
    <x v="10"/>
    <s v="SIN"/>
    <s v="°C"/>
    <n v="0"/>
    <n v="22.7"/>
    <n v="28.4"/>
    <n v="25.324999999999999"/>
    <s v="Tue"/>
    <s v="Week :2"/>
    <s v="APR"/>
    <n v="2021"/>
  </r>
  <r>
    <s v="IN-TG-HYD-SR1-TW01-Himayatnagar"/>
    <x v="3"/>
    <s v="UTL"/>
    <s v="2nd Floor"/>
    <s v="Building"/>
    <s v="Environment"/>
    <x v="10"/>
    <s v="Line2"/>
    <x v="10"/>
    <s v="SIN"/>
    <s v="%RH"/>
    <n v="0"/>
    <n v="51.5"/>
    <n v="73.7"/>
    <n v="54.411999999999999"/>
    <s v="Tue"/>
    <s v="Week :2"/>
    <s v="APR"/>
    <n v="2021"/>
  </r>
  <r>
    <s v="IN-TG-HYD-SR1-TW01-Himayatnagar"/>
    <x v="3"/>
    <s v="UTL"/>
    <s v="2nd Floor"/>
    <s v="Building"/>
    <s v="Environment"/>
    <x v="11"/>
    <s v="Line1"/>
    <x v="10"/>
    <s v="SIN"/>
    <s v="°C"/>
    <n v="0"/>
    <n v="24.9"/>
    <n v="28"/>
    <n v="25.893000000000001"/>
    <s v="Tue"/>
    <s v="Week :2"/>
    <s v="APR"/>
    <n v="2021"/>
  </r>
  <r>
    <s v="IN-TG-HYD-SR1-TW01-Himayatnagar"/>
    <x v="3"/>
    <s v="UTL"/>
    <s v="Ground Floor"/>
    <s v="Building"/>
    <s v="Environment"/>
    <x v="10"/>
    <s v="Line2"/>
    <x v="10"/>
    <s v="SIN"/>
    <s v="%RH"/>
    <n v="0"/>
    <n v="42.5"/>
    <n v="67.400000000000006"/>
    <n v="55.225000000000001"/>
    <s v="Tue"/>
    <s v="Week :2"/>
    <s v="APR"/>
    <n v="2021"/>
  </r>
  <r>
    <s v="IN-TG-HYD-SR1-TW01-Himayatnagar"/>
    <x v="3"/>
    <s v="UTL"/>
    <s v="Ground Floor"/>
    <s v="Building"/>
    <s v="Environment"/>
    <x v="11"/>
    <s v="Line1"/>
    <x v="10"/>
    <s v="SIN"/>
    <s v="°C"/>
    <n v="0"/>
    <n v="25.7"/>
    <n v="29"/>
    <n v="28.067"/>
    <s v="Tue"/>
    <s v="Week :2"/>
    <s v="APR"/>
    <n v="2021"/>
  </r>
  <r>
    <s v="IN-TG-HYD-SR1-TW01-Himayatnagar"/>
    <x v="1"/>
    <s v="UTL"/>
    <s v="SassySodaT Room"/>
    <s v="Building"/>
    <s v="HVAC  "/>
    <x v="12"/>
    <s v="Line5"/>
    <x v="10"/>
    <s v="CUM"/>
    <s v="Min"/>
    <n v="744"/>
    <n v="0"/>
    <n v="0"/>
    <n v="0"/>
    <s v="Tue"/>
    <s v="Week :2"/>
    <s v="APR"/>
    <n v="2021"/>
  </r>
  <r>
    <s v="IN-TG-HYD-SR1-TW01-Himayatnagar"/>
    <x v="1"/>
    <s v="UTL"/>
    <s v="SassySodaT Room"/>
    <s v="Building"/>
    <s v="HVAC  "/>
    <x v="13"/>
    <s v="Line4"/>
    <x v="10"/>
    <s v="CUM"/>
    <s v="Min"/>
    <n v="744"/>
    <n v="0"/>
    <n v="0"/>
    <n v="0"/>
    <s v="Tue"/>
    <s v="Week :2"/>
    <s v="APR"/>
    <n v="2021"/>
  </r>
  <r>
    <s v="IN-TG-HYD-SR1-TW01-Himayatnagar"/>
    <x v="1"/>
    <s v="UTL"/>
    <s v="SassySodaT Room"/>
    <s v="Building"/>
    <s v="HVAC  "/>
    <x v="14"/>
    <s v="Line10"/>
    <x v="10"/>
    <s v="SIN"/>
    <s v="°C"/>
    <n v="0"/>
    <n v="0.2"/>
    <n v="7.7"/>
    <n v="4.6369999999999996"/>
    <s v="Tue"/>
    <s v="Week :2"/>
    <s v="APR"/>
    <n v="2021"/>
  </r>
  <r>
    <s v="IN-TG-HYD-SR1-TW01-Himayatnagar"/>
    <x v="1"/>
    <s v="UTL"/>
    <s v="SassySodaT Room"/>
    <s v="Building"/>
    <s v="HVAC  "/>
    <x v="15"/>
    <s v="Line1"/>
    <x v="10"/>
    <s v="SIN"/>
    <s v="°C"/>
    <n v="0"/>
    <n v="21.5"/>
    <n v="27.1"/>
    <n v="22.937000000000001"/>
    <s v="Tue"/>
    <s v="Week :2"/>
    <s v="APR"/>
    <n v="2021"/>
  </r>
  <r>
    <s v="IN-TG-HYD-SR1-TW01-Himayatnagar"/>
    <x v="1"/>
    <s v="UTL"/>
    <s v="SassySodaT Room"/>
    <s v="Building"/>
    <s v="HVAC  "/>
    <x v="16"/>
    <s v="Line9"/>
    <x v="10"/>
    <s v="SIN"/>
    <s v="°C"/>
    <n v="0"/>
    <n v="21"/>
    <n v="24"/>
    <n v="21.077000000000002"/>
    <s v="Tue"/>
    <s v="Week :2"/>
    <s v="APR"/>
    <n v="2021"/>
  </r>
  <r>
    <s v="IN-TG-HYD-SR1-TW01-Himayatnagar"/>
    <x v="1"/>
    <s v="UTL"/>
    <s v="SassySodaT Room"/>
    <s v="Building"/>
    <s v="HVAC  "/>
    <x v="17"/>
    <s v="Line7"/>
    <x v="10"/>
    <s v="SIN"/>
    <s v="°C"/>
    <n v="0"/>
    <n v="13.9"/>
    <n v="26.9"/>
    <n v="18.3"/>
    <s v="Tue"/>
    <s v="Week :2"/>
    <s v="APR"/>
    <n v="2021"/>
  </r>
  <r>
    <s v="IN-TG-HYD-SR1-TW01-Himayatnagar"/>
    <x v="1"/>
    <s v="UTL"/>
    <s v="SassySodaT Room"/>
    <s v="Building"/>
    <s v="HVAC  "/>
    <x v="18"/>
    <s v="Line6"/>
    <x v="10"/>
    <s v="SIN"/>
    <s v="Pa"/>
    <n v="0"/>
    <n v="0"/>
    <n v="4.665"/>
    <n v="2.7109999999999999"/>
    <s v="Tue"/>
    <s v="Week :2"/>
    <s v="APR"/>
    <n v="2021"/>
  </r>
  <r>
    <s v="IN-TG-HYD-SR1-TW01-Himayatnagar"/>
    <x v="1"/>
    <s v="UTL"/>
    <s v="SassySodaT Room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SassySodaT Room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Staff Room"/>
    <s v="Building"/>
    <s v="HVAC  "/>
    <x v="12"/>
    <s v="Line5"/>
    <x v="10"/>
    <s v="CUM"/>
    <s v="Min"/>
    <n v="1423"/>
    <n v="0"/>
    <n v="0"/>
    <n v="0"/>
    <s v="Tue"/>
    <s v="Week :2"/>
    <s v="APR"/>
    <n v="2021"/>
  </r>
  <r>
    <s v="IN-TG-HYD-SR1-TW01-Himayatnagar"/>
    <x v="1"/>
    <s v="UTL"/>
    <s v="Staff Room"/>
    <s v="Building"/>
    <s v="HVAC  "/>
    <x v="13"/>
    <s v="Line4"/>
    <x v="10"/>
    <s v="CUM"/>
    <s v="Min"/>
    <n v="1423"/>
    <n v="0"/>
    <n v="0"/>
    <n v="0"/>
    <s v="Tue"/>
    <s v="Week :2"/>
    <s v="APR"/>
    <n v="2021"/>
  </r>
  <r>
    <s v="IN-TG-HYD-SR1-TW01-Himayatnagar"/>
    <x v="1"/>
    <s v="UTL"/>
    <s v="Staff Room"/>
    <s v="Building"/>
    <s v="HVAC  "/>
    <x v="14"/>
    <s v="Line10"/>
    <x v="10"/>
    <s v="SIN"/>
    <s v="°C"/>
    <n v="0"/>
    <n v="0.3"/>
    <n v="11.8"/>
    <n v="2.5329999999999999"/>
    <s v="Tue"/>
    <s v="Week :2"/>
    <s v="APR"/>
    <n v="2021"/>
  </r>
  <r>
    <s v="IN-TG-HYD-SR1-TW01-Himayatnagar"/>
    <x v="1"/>
    <s v="UTL"/>
    <s v="Staff Room"/>
    <s v="Building"/>
    <s v="HVAC  "/>
    <x v="15"/>
    <s v="Line1"/>
    <x v="10"/>
    <s v="SIN"/>
    <s v="°C"/>
    <n v="0"/>
    <n v="25.3"/>
    <n v="29.5"/>
    <n v="28.518000000000001"/>
    <s v="Tue"/>
    <s v="Week :2"/>
    <s v="APR"/>
    <n v="2021"/>
  </r>
  <r>
    <s v="IN-TG-HYD-SR1-TW01-Himayatnagar"/>
    <x v="1"/>
    <s v="UTL"/>
    <s v="Staff Room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Staff Room"/>
    <s v="Building"/>
    <s v="HVAC  "/>
    <x v="17"/>
    <s v="Line7"/>
    <x v="10"/>
    <s v="SIN"/>
    <s v="°C"/>
    <n v="0"/>
    <n v="13.8"/>
    <n v="29"/>
    <n v="25.984999999999999"/>
    <s v="Tue"/>
    <s v="Week :2"/>
    <s v="APR"/>
    <n v="2021"/>
  </r>
  <r>
    <s v="IN-TG-HYD-SR1-TW01-Himayatnagar"/>
    <x v="1"/>
    <s v="UTL"/>
    <s v="Staff Room"/>
    <s v="Building"/>
    <s v="HVAC  "/>
    <x v="18"/>
    <s v="Line6"/>
    <x v="10"/>
    <s v="SIN"/>
    <s v="Pa"/>
    <n v="0"/>
    <n v="-1.1659999999999999"/>
    <n v="31.986999999999998"/>
    <n v="3.07"/>
    <s v="Tue"/>
    <s v="Week :2"/>
    <s v="APR"/>
    <n v="2021"/>
  </r>
  <r>
    <s v="IN-TG-HYD-SR1-TW01-Himayatnagar"/>
    <x v="1"/>
    <s v="UTL"/>
    <s v="Staff Room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Staff Room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Technology"/>
    <s v="Building"/>
    <s v="HVAC  "/>
    <x v="12"/>
    <s v="Line5"/>
    <x v="10"/>
    <s v="CUM"/>
    <s v="Min"/>
    <n v="688"/>
    <n v="0"/>
    <n v="0"/>
    <n v="0"/>
    <s v="Tue"/>
    <s v="Week :2"/>
    <s v="APR"/>
    <n v="2021"/>
  </r>
  <r>
    <s v="IN-TG-HYD-SR1-TW01-Himayatnagar"/>
    <x v="1"/>
    <s v="UTL"/>
    <s v="Technology"/>
    <s v="Building"/>
    <s v="HVAC  "/>
    <x v="13"/>
    <s v="Line4"/>
    <x v="10"/>
    <s v="CUM"/>
    <s v="Min"/>
    <n v="700"/>
    <n v="0"/>
    <n v="0"/>
    <n v="0"/>
    <s v="Tue"/>
    <s v="Week :2"/>
    <s v="APR"/>
    <n v="2021"/>
  </r>
  <r>
    <s v="IN-TG-HYD-SR1-TW01-Himayatnagar"/>
    <x v="1"/>
    <s v="UTL"/>
    <s v="Technology"/>
    <s v="Building"/>
    <s v="HVAC  "/>
    <x v="14"/>
    <s v="Line10"/>
    <x v="10"/>
    <s v="SIN"/>
    <s v="°C"/>
    <n v="0"/>
    <n v="0"/>
    <n v="10.1"/>
    <n v="8.1270000000000007"/>
    <s v="Tue"/>
    <s v="Week :2"/>
    <s v="APR"/>
    <n v="2021"/>
  </r>
  <r>
    <s v="IN-TG-HYD-SR1-TW01-Himayatnagar"/>
    <x v="1"/>
    <s v="UTL"/>
    <s v="Technology"/>
    <s v="Building"/>
    <s v="HVAC  "/>
    <x v="15"/>
    <s v="Line1"/>
    <x v="10"/>
    <s v="SIN"/>
    <s v="°C"/>
    <n v="0"/>
    <n v="21"/>
    <n v="28.3"/>
    <n v="22.922000000000001"/>
    <s v="Tue"/>
    <s v="Week :2"/>
    <s v="APR"/>
    <n v="2021"/>
  </r>
  <r>
    <s v="IN-TG-HYD-SR1-TW01-Himayatnagar"/>
    <x v="1"/>
    <s v="UTL"/>
    <s v="Technology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Technology"/>
    <s v="Building"/>
    <s v="HVAC  "/>
    <x v="17"/>
    <s v="Line7"/>
    <x v="10"/>
    <s v="SIN"/>
    <s v="°C"/>
    <n v="0"/>
    <n v="12.5"/>
    <n v="24.7"/>
    <n v="14.68"/>
    <s v="Tue"/>
    <s v="Week :2"/>
    <s v="APR"/>
    <n v="2021"/>
  </r>
  <r>
    <s v="IN-TG-HYD-SR1-TW01-Himayatnagar"/>
    <x v="1"/>
    <s v="UTL"/>
    <s v="Technology"/>
    <s v="Building"/>
    <s v="HVAC  "/>
    <x v="18"/>
    <s v="Line6"/>
    <x v="10"/>
    <s v="SIN"/>
    <s v="Pa"/>
    <n v="0"/>
    <n v="-21.491"/>
    <n v="106.624"/>
    <n v="59.029000000000003"/>
    <s v="Tue"/>
    <s v="Week :2"/>
    <s v="APR"/>
    <n v="2021"/>
  </r>
  <r>
    <s v="IN-TG-HYD-SR1-TW01-Himayatnagar"/>
    <x v="1"/>
    <s v="UTL"/>
    <s v="Technology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Technology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Wear House"/>
    <s v="Building"/>
    <s v="HVAC  "/>
    <x v="12"/>
    <s v="Line5"/>
    <x v="10"/>
    <s v="CUM"/>
    <s v="Min"/>
    <n v="1423"/>
    <n v="0"/>
    <n v="0"/>
    <n v="0"/>
    <s v="Tue"/>
    <s v="Week :2"/>
    <s v="APR"/>
    <n v="2021"/>
  </r>
  <r>
    <s v="IN-TG-HYD-SR1-TW01-Himayatnagar"/>
    <x v="1"/>
    <s v="UTL"/>
    <s v="Wear House"/>
    <s v="Building"/>
    <s v="HVAC  "/>
    <x v="13"/>
    <s v="Line4"/>
    <x v="10"/>
    <s v="CUM"/>
    <s v="Min"/>
    <n v="1423"/>
    <n v="0"/>
    <n v="0"/>
    <n v="0"/>
    <s v="Tue"/>
    <s v="Week :2"/>
    <s v="APR"/>
    <n v="2021"/>
  </r>
  <r>
    <s v="IN-TG-HYD-SR1-TW01-Himayatnagar"/>
    <x v="1"/>
    <s v="UTL"/>
    <s v="Wear House"/>
    <s v="Building"/>
    <s v="HVAC  "/>
    <x v="14"/>
    <s v="Line10"/>
    <x v="10"/>
    <s v="SIN"/>
    <s v="°C"/>
    <n v="0"/>
    <n v="1.6"/>
    <n v="15.5"/>
    <n v="8.0050000000000008"/>
    <s v="Tue"/>
    <s v="Week :2"/>
    <s v="APR"/>
    <n v="2021"/>
  </r>
  <r>
    <s v="IN-TG-HYD-SR1-TW01-Himayatnagar"/>
    <x v="1"/>
    <s v="UTL"/>
    <s v="Wear House"/>
    <s v="Building"/>
    <s v="HVAC  "/>
    <x v="15"/>
    <s v="Line1"/>
    <x v="10"/>
    <s v="SIN"/>
    <s v="°C"/>
    <n v="0"/>
    <n v="24.4"/>
    <n v="28.9"/>
    <n v="27.805"/>
    <s v="Tue"/>
    <s v="Week :2"/>
    <s v="APR"/>
    <n v="2021"/>
  </r>
  <r>
    <s v="IN-TG-HYD-SR1-TW01-Himayatnagar"/>
    <x v="1"/>
    <s v="UTL"/>
    <s v="Wear House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Wear House"/>
    <s v="Building"/>
    <s v="HVAC  "/>
    <x v="17"/>
    <s v="Line7"/>
    <x v="10"/>
    <s v="SIN"/>
    <s v="°C"/>
    <n v="0"/>
    <n v="11.3"/>
    <n v="27.3"/>
    <n v="19.8"/>
    <s v="Tue"/>
    <s v="Week :2"/>
    <s v="APR"/>
    <n v="2021"/>
  </r>
  <r>
    <s v="IN-TG-HYD-SR1-TW01-Himayatnagar"/>
    <x v="1"/>
    <s v="UTL"/>
    <s v="Wear House"/>
    <s v="Building"/>
    <s v="HVAC  "/>
    <x v="18"/>
    <s v="Line6"/>
    <x v="10"/>
    <s v="SIN"/>
    <s v="Pa"/>
    <n v="0"/>
    <n v="0"/>
    <n v="3.9980000000000002"/>
    <n v="1.127"/>
    <s v="Tue"/>
    <s v="Week :2"/>
    <s v="APR"/>
    <n v="2021"/>
  </r>
  <r>
    <s v="IN-TG-HYD-SR1-TW01-Himayatnagar"/>
    <x v="1"/>
    <s v="UTL"/>
    <s v="Wear House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Wear House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 House Hold"/>
    <s v="Building"/>
    <s v="HVAC  "/>
    <x v="12"/>
    <s v="Line5"/>
    <x v="10"/>
    <s v="CUM"/>
    <s v="Min"/>
    <n v="700"/>
    <n v="0"/>
    <n v="0"/>
    <n v="0"/>
    <s v="Tue"/>
    <s v="Week :2"/>
    <s v="APR"/>
    <n v="2021"/>
  </r>
  <r>
    <s v="IN-TG-HYD-SR1-TW01-Himayatnagar"/>
    <x v="1"/>
    <s v="UTL"/>
    <s v=" House Hold"/>
    <s v="Building"/>
    <s v="HVAC  "/>
    <x v="13"/>
    <s v="Line4"/>
    <x v="10"/>
    <s v="CUM"/>
    <s v="Min"/>
    <n v="700"/>
    <n v="0"/>
    <n v="0"/>
    <n v="0"/>
    <s v="Tue"/>
    <s v="Week :2"/>
    <s v="APR"/>
    <n v="2021"/>
  </r>
  <r>
    <s v="IN-TG-HYD-SR1-TW01-Himayatnagar"/>
    <x v="1"/>
    <s v="UTL"/>
    <s v=" House Hold"/>
    <s v="Building"/>
    <s v="HVAC  "/>
    <x v="14"/>
    <s v="Line10"/>
    <x v="10"/>
    <s v="SIN"/>
    <s v="°C"/>
    <n v="0"/>
    <n v="0"/>
    <n v="4.0999999999999996"/>
    <n v="1.625"/>
    <s v="Tue"/>
    <s v="Week :2"/>
    <s v="APR"/>
    <n v="2021"/>
  </r>
  <r>
    <s v="IN-TG-HYD-SR1-TW01-Himayatnagar"/>
    <x v="1"/>
    <s v="UTL"/>
    <s v=" House Hold"/>
    <s v="Building"/>
    <s v="HVAC  "/>
    <x v="15"/>
    <s v="Line1"/>
    <x v="10"/>
    <s v="SIN"/>
    <s v="°C"/>
    <n v="0"/>
    <n v="22.7"/>
    <n v="28"/>
    <n v="23.696999999999999"/>
    <s v="Tue"/>
    <s v="Week :2"/>
    <s v="APR"/>
    <n v="2021"/>
  </r>
  <r>
    <s v="IN-TG-HYD-SR1-TW01-Himayatnagar"/>
    <x v="1"/>
    <s v="UTL"/>
    <s v=" House Hold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 House Hold"/>
    <s v="Building"/>
    <s v="HVAC  "/>
    <x v="17"/>
    <s v="Line7"/>
    <x v="10"/>
    <s v="SIN"/>
    <s v="°C"/>
    <n v="0"/>
    <n v="19.2"/>
    <n v="28.3"/>
    <n v="22.338999999999999"/>
    <s v="Tue"/>
    <s v="Week :2"/>
    <s v="APR"/>
    <n v="2021"/>
  </r>
  <r>
    <s v="IN-TG-HYD-SR1-TW01-Himayatnagar"/>
    <x v="1"/>
    <s v="UTL"/>
    <s v=" House Hold"/>
    <s v="Building"/>
    <s v="HVAC  "/>
    <x v="18"/>
    <s v="Line6"/>
    <x v="10"/>
    <s v="SIN"/>
    <s v="Pa"/>
    <n v="0"/>
    <n v="0"/>
    <n v="98.293999999999997"/>
    <n v="80.177000000000007"/>
    <s v="Tue"/>
    <s v="Week :2"/>
    <s v="APR"/>
    <n v="2021"/>
  </r>
  <r>
    <s v="IN-TG-HYD-SR1-TW01-Himayatnagar"/>
    <x v="1"/>
    <s v="UTL"/>
    <s v=" House Hold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 House Hold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Ascot"/>
    <s v="Building"/>
    <s v="HVAC  "/>
    <x v="12"/>
    <s v="Line5"/>
    <x v="10"/>
    <s v="CUM"/>
    <s v="Min"/>
    <n v="1435"/>
    <n v="0"/>
    <n v="0"/>
    <n v="0"/>
    <s v="Tue"/>
    <s v="Week :2"/>
    <s v="APR"/>
    <n v="2021"/>
  </r>
  <r>
    <s v="IN-TG-HYD-SR1-TW01-Himayatnagar"/>
    <x v="1"/>
    <s v="UTL"/>
    <s v="Ascot"/>
    <s v="Building"/>
    <s v="HVAC  "/>
    <x v="13"/>
    <s v="Line4"/>
    <x v="10"/>
    <s v="CUM"/>
    <s v="Min"/>
    <n v="1435"/>
    <n v="0"/>
    <n v="0"/>
    <n v="0"/>
    <s v="Tue"/>
    <s v="Week :2"/>
    <s v="APR"/>
    <n v="2021"/>
  </r>
  <r>
    <s v="IN-TG-HYD-SR1-TW01-Himayatnagar"/>
    <x v="1"/>
    <s v="UTL"/>
    <s v="Ascot"/>
    <s v="Building"/>
    <s v="HVAC  "/>
    <x v="14"/>
    <s v="Line10"/>
    <x v="10"/>
    <s v="SIN"/>
    <s v="°C"/>
    <n v="0"/>
    <n v="1.7"/>
    <n v="10.6"/>
    <n v="4.8120000000000003"/>
    <s v="Tue"/>
    <s v="Week :2"/>
    <s v="APR"/>
    <n v="2021"/>
  </r>
  <r>
    <s v="IN-TG-HYD-SR1-TW01-Himayatnagar"/>
    <x v="1"/>
    <s v="UTL"/>
    <s v="Ascot"/>
    <s v="Building"/>
    <s v="HVAC  "/>
    <x v="15"/>
    <s v="Line1"/>
    <x v="10"/>
    <s v="SIN"/>
    <s v="°C"/>
    <n v="0"/>
    <n v="26"/>
    <n v="28.6"/>
    <n v="27.712"/>
    <s v="Tue"/>
    <s v="Week :2"/>
    <s v="APR"/>
    <n v="2021"/>
  </r>
  <r>
    <s v="IN-TG-HYD-SR1-TW01-Himayatnagar"/>
    <x v="1"/>
    <s v="UTL"/>
    <s v="Ascot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Ascot"/>
    <s v="Building"/>
    <s v="HVAC  "/>
    <x v="17"/>
    <s v="Line7"/>
    <x v="10"/>
    <s v="SIN"/>
    <s v="°C"/>
    <n v="0"/>
    <n v="16.8"/>
    <n v="26.3"/>
    <n v="22.9"/>
    <s v="Tue"/>
    <s v="Week :2"/>
    <s v="APR"/>
    <n v="2021"/>
  </r>
  <r>
    <s v="IN-TG-HYD-SR1-TW01-Himayatnagar"/>
    <x v="1"/>
    <s v="UTL"/>
    <s v="Ascot"/>
    <s v="Building"/>
    <s v="HVAC  "/>
    <x v="18"/>
    <s v="Line6"/>
    <x v="10"/>
    <s v="SIN"/>
    <s v="Pa"/>
    <n v="0"/>
    <n v="0"/>
    <n v="237.238"/>
    <n v="27.56"/>
    <s v="Tue"/>
    <s v="Week :2"/>
    <s v="APR"/>
    <n v="2021"/>
  </r>
  <r>
    <s v="IN-TG-HYD-SR1-TW01-Himayatnagar"/>
    <x v="1"/>
    <s v="UTL"/>
    <s v="Ascot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Ascot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Cash Office"/>
    <s v="Building"/>
    <s v="HVAC  "/>
    <x v="12"/>
    <s v="Line5"/>
    <x v="10"/>
    <s v="CUM"/>
    <s v="Min"/>
    <n v="1436"/>
    <n v="0"/>
    <n v="0"/>
    <n v="0"/>
    <s v="Tue"/>
    <s v="Week :2"/>
    <s v="APR"/>
    <n v="2021"/>
  </r>
  <r>
    <s v="IN-TG-HYD-SR1-TW01-Himayatnagar"/>
    <x v="1"/>
    <s v="UTL"/>
    <s v="Cash Office"/>
    <s v="Building"/>
    <s v="HVAC  "/>
    <x v="13"/>
    <s v="Line4"/>
    <x v="10"/>
    <s v="CUM"/>
    <s v="Min"/>
    <n v="1436"/>
    <n v="0"/>
    <n v="0"/>
    <n v="0"/>
    <s v="Tue"/>
    <s v="Week :2"/>
    <s v="APR"/>
    <n v="2021"/>
  </r>
  <r>
    <s v="IN-TG-HYD-SR1-TW01-Himayatnagar"/>
    <x v="1"/>
    <s v="UTL"/>
    <s v="Cash Office"/>
    <s v="Building"/>
    <s v="HVAC  "/>
    <x v="14"/>
    <s v="Line10"/>
    <x v="10"/>
    <s v="SIN"/>
    <s v="°C"/>
    <n v="0"/>
    <n v="0"/>
    <n v="10.7"/>
    <n v="4.8440000000000003"/>
    <s v="Tue"/>
    <s v="Week :2"/>
    <s v="APR"/>
    <n v="2021"/>
  </r>
  <r>
    <s v="IN-TG-HYD-SR1-TW01-Himayatnagar"/>
    <x v="1"/>
    <s v="UTL"/>
    <s v="Cash Office"/>
    <s v="Building"/>
    <s v="HVAC  "/>
    <x v="15"/>
    <s v="Line1"/>
    <x v="10"/>
    <s v="SIN"/>
    <s v="°C"/>
    <n v="0"/>
    <n v="22.8"/>
    <n v="29.6"/>
    <n v="26.573"/>
    <s v="Tue"/>
    <s v="Week :2"/>
    <s v="APR"/>
    <n v="2021"/>
  </r>
  <r>
    <s v="IN-TG-HYD-SR1-TW01-Himayatnagar"/>
    <x v="1"/>
    <s v="UTL"/>
    <s v="Cash Office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Cash Office"/>
    <s v="Building"/>
    <s v="HVAC  "/>
    <x v="17"/>
    <s v="Line7"/>
    <x v="10"/>
    <s v="SIN"/>
    <s v="°C"/>
    <n v="0"/>
    <n v="12.8"/>
    <n v="28.3"/>
    <n v="21.731999999999999"/>
    <s v="Tue"/>
    <s v="Week :2"/>
    <s v="APR"/>
    <n v="2021"/>
  </r>
  <r>
    <s v="IN-TG-HYD-SR1-TW01-Himayatnagar"/>
    <x v="1"/>
    <s v="UTL"/>
    <s v="Cash Office"/>
    <s v="Building"/>
    <s v="HVAC  "/>
    <x v="18"/>
    <s v="Line6"/>
    <x v="10"/>
    <s v="SIN"/>
    <s v="Pa"/>
    <n v="0"/>
    <n v="0"/>
    <n v="21.824999999999999"/>
    <n v="4.718"/>
    <s v="Tue"/>
    <s v="Week :2"/>
    <s v="APR"/>
    <n v="2021"/>
  </r>
  <r>
    <s v="IN-TG-HYD-SR1-TW01-Himayatnagar"/>
    <x v="1"/>
    <s v="UTL"/>
    <s v="Cash Office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Cash Office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Cash Till"/>
    <s v="Building"/>
    <s v="HVAC  "/>
    <x v="12"/>
    <s v="Line5"/>
    <x v="10"/>
    <s v="CUM"/>
    <s v="Min"/>
    <n v="662"/>
    <n v="0"/>
    <n v="0"/>
    <n v="0"/>
    <s v="Tue"/>
    <s v="Week :2"/>
    <s v="APR"/>
    <n v="2021"/>
  </r>
  <r>
    <s v="IN-TG-HYD-SR1-TW01-Himayatnagar"/>
    <x v="1"/>
    <s v="UTL"/>
    <s v="Cash Till"/>
    <s v="Building"/>
    <s v="HVAC  "/>
    <x v="13"/>
    <s v="Line4"/>
    <x v="10"/>
    <s v="CUM"/>
    <s v="Min"/>
    <n v="662"/>
    <n v="0"/>
    <n v="0"/>
    <n v="0"/>
    <s v="Tue"/>
    <s v="Week :2"/>
    <s v="APR"/>
    <n v="2021"/>
  </r>
  <r>
    <s v="IN-TG-HYD-SR1-TW01-Himayatnagar"/>
    <x v="1"/>
    <s v="UTL"/>
    <s v="Cash Till"/>
    <s v="Building"/>
    <s v="HVAC  "/>
    <x v="14"/>
    <s v="Line10"/>
    <x v="10"/>
    <s v="SIN"/>
    <s v="°C"/>
    <n v="0"/>
    <n v="3.8"/>
    <n v="5.5"/>
    <n v="4.532"/>
    <s v="Tue"/>
    <s v="Week :2"/>
    <s v="APR"/>
    <n v="2021"/>
  </r>
  <r>
    <s v="IN-TG-HYD-SR1-TW01-Himayatnagar"/>
    <x v="1"/>
    <s v="UTL"/>
    <s v="Cash Till"/>
    <s v="Building"/>
    <s v="HVAC  "/>
    <x v="15"/>
    <s v="Line1"/>
    <x v="10"/>
    <s v="SIN"/>
    <s v="°C"/>
    <n v="0"/>
    <n v="22"/>
    <n v="26.1"/>
    <n v="22.716000000000001"/>
    <s v="Tue"/>
    <s v="Week :2"/>
    <s v="APR"/>
    <n v="2021"/>
  </r>
  <r>
    <s v="IN-TG-HYD-SR1-TW01-Himayatnagar"/>
    <x v="1"/>
    <s v="UTL"/>
    <s v="Cash Till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Cash Till"/>
    <s v="Building"/>
    <s v="HVAC  "/>
    <x v="17"/>
    <s v="Line7"/>
    <x v="10"/>
    <s v="SIN"/>
    <s v="°C"/>
    <n v="0"/>
    <n v="17.5"/>
    <n v="22"/>
    <n v="18.184000000000001"/>
    <s v="Tue"/>
    <s v="Week :2"/>
    <s v="APR"/>
    <n v="2021"/>
  </r>
  <r>
    <s v="IN-TG-HYD-SR1-TW01-Himayatnagar"/>
    <x v="1"/>
    <s v="UTL"/>
    <s v="Cash Till"/>
    <s v="Building"/>
    <s v="HVAC  "/>
    <x v="18"/>
    <s v="Line6"/>
    <x v="10"/>
    <s v="SIN"/>
    <s v="Pa"/>
    <n v="0"/>
    <n v="85.299000000000007"/>
    <n v="129.11500000000001"/>
    <n v="108.408"/>
    <s v="Tue"/>
    <s v="Week :2"/>
    <s v="APR"/>
    <n v="2021"/>
  </r>
  <r>
    <s v="IN-TG-HYD-SR1-TW01-Himayatnagar"/>
    <x v="1"/>
    <s v="UTL"/>
    <s v="Cash Till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Cash Till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Diza Trial Room"/>
    <s v="Building"/>
    <s v="HVAC  "/>
    <x v="12"/>
    <s v="Line5"/>
    <x v="10"/>
    <s v="CUM"/>
    <s v="Min"/>
    <n v="1435"/>
    <n v="0"/>
    <n v="0"/>
    <n v="0"/>
    <s v="Tue"/>
    <s v="Week :2"/>
    <s v="APR"/>
    <n v="2021"/>
  </r>
  <r>
    <s v="IN-TG-HYD-SR1-TW01-Himayatnagar"/>
    <x v="1"/>
    <s v="UTL"/>
    <s v="Diza Trial Room"/>
    <s v="Building"/>
    <s v="HVAC  "/>
    <x v="13"/>
    <s v="Line4"/>
    <x v="10"/>
    <s v="CUM"/>
    <s v="Min"/>
    <n v="1435"/>
    <n v="0"/>
    <n v="0"/>
    <n v="0"/>
    <s v="Tue"/>
    <s v="Week :2"/>
    <s v="APR"/>
    <n v="2021"/>
  </r>
  <r>
    <s v="IN-TG-HYD-SR1-TW01-Himayatnagar"/>
    <x v="1"/>
    <s v="UTL"/>
    <s v="Diza Trial Room"/>
    <s v="Building"/>
    <s v="HVAC  "/>
    <x v="14"/>
    <s v="Line10"/>
    <x v="10"/>
    <s v="SIN"/>
    <s v="°C"/>
    <n v="0"/>
    <n v="0.4"/>
    <n v="9.8000000000000007"/>
    <n v="4.5759999999999996"/>
    <s v="Tue"/>
    <s v="Week :2"/>
    <s v="APR"/>
    <n v="2021"/>
  </r>
  <r>
    <s v="IN-TG-HYD-SR1-TW01-Himayatnagar"/>
    <x v="1"/>
    <s v="UTL"/>
    <s v="Diza Trial Room"/>
    <s v="Building"/>
    <s v="HVAC  "/>
    <x v="15"/>
    <s v="Line1"/>
    <x v="10"/>
    <s v="SIN"/>
    <s v="°C"/>
    <n v="0"/>
    <n v="24.3"/>
    <n v="27.8"/>
    <n v="25.972000000000001"/>
    <s v="Tue"/>
    <s v="Week :2"/>
    <s v="APR"/>
    <n v="2021"/>
  </r>
  <r>
    <s v="IN-TG-HYD-SR1-TW01-Himayatnagar"/>
    <x v="1"/>
    <s v="UTL"/>
    <s v="Diza Trial Room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Diza Trial Room"/>
    <s v="Building"/>
    <s v="HVAC  "/>
    <x v="17"/>
    <s v="Line7"/>
    <x v="10"/>
    <s v="SIN"/>
    <s v="°C"/>
    <n v="0"/>
    <n v="15"/>
    <n v="27"/>
    <n v="21.396000000000001"/>
    <s v="Tue"/>
    <s v="Week :2"/>
    <s v="APR"/>
    <n v="2021"/>
  </r>
  <r>
    <s v="IN-TG-HYD-SR1-TW01-Himayatnagar"/>
    <x v="1"/>
    <s v="UTL"/>
    <s v="Diza Trial Room"/>
    <s v="Building"/>
    <s v="HVAC  "/>
    <x v="18"/>
    <s v="Line6"/>
    <x v="10"/>
    <s v="SIN"/>
    <s v="Pa"/>
    <n v="0"/>
    <n v="0"/>
    <n v="39.817"/>
    <n v="16.565999999999999"/>
    <s v="Tue"/>
    <s v="Week :2"/>
    <s v="APR"/>
    <n v="2021"/>
  </r>
  <r>
    <s v="IN-TG-HYD-SR1-TW01-Himayatnagar"/>
    <x v="1"/>
    <s v="UTL"/>
    <s v="Diza Trial Room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Diza Trial Room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I/W Indian Wear"/>
    <s v="Building"/>
    <s v="HVAC  "/>
    <x v="12"/>
    <s v="Line5"/>
    <x v="10"/>
    <s v="CUM"/>
    <s v="Min"/>
    <n v="1435"/>
    <n v="0"/>
    <n v="0"/>
    <n v="0"/>
    <s v="Tue"/>
    <s v="Week :2"/>
    <s v="APR"/>
    <n v="2021"/>
  </r>
  <r>
    <s v="IN-TG-HYD-SR1-TW01-Himayatnagar"/>
    <x v="1"/>
    <s v="UTL"/>
    <s v="I/W Indian Wear"/>
    <s v="Building"/>
    <s v="HVAC  "/>
    <x v="13"/>
    <s v="Line4"/>
    <x v="10"/>
    <s v="CUM"/>
    <s v="Min"/>
    <n v="1435"/>
    <n v="0"/>
    <n v="0"/>
    <n v="0"/>
    <s v="Tue"/>
    <s v="Week :2"/>
    <s v="APR"/>
    <n v="2021"/>
  </r>
  <r>
    <s v="IN-TG-HYD-SR1-TW01-Himayatnagar"/>
    <x v="1"/>
    <s v="UTL"/>
    <s v="I/W Indian Wear"/>
    <s v="Building"/>
    <s v="HVAC  "/>
    <x v="14"/>
    <s v="Line10"/>
    <x v="10"/>
    <s v="SIN"/>
    <s v="°C"/>
    <n v="0"/>
    <n v="1.1000000000000001"/>
    <n v="1.7"/>
    <n v="1.3240000000000001"/>
    <s v="Tue"/>
    <s v="Week :2"/>
    <s v="APR"/>
    <n v="2021"/>
  </r>
  <r>
    <s v="IN-TG-HYD-SR1-TW01-Himayatnagar"/>
    <x v="1"/>
    <s v="UTL"/>
    <s v="I/W Indian Wear"/>
    <s v="Building"/>
    <s v="HVAC  "/>
    <x v="15"/>
    <s v="Line1"/>
    <x v="10"/>
    <s v="SIN"/>
    <s v="°C"/>
    <n v="0"/>
    <n v="30.1"/>
    <n v="30.7"/>
    <n v="30.321000000000002"/>
    <s v="Tue"/>
    <s v="Week :2"/>
    <s v="APR"/>
    <n v="2021"/>
  </r>
  <r>
    <s v="IN-TG-HYD-SR1-TW01-Himayatnagar"/>
    <x v="1"/>
    <s v="UTL"/>
    <s v="I/W Indian Wear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I/W Indian Wear"/>
    <s v="Building"/>
    <s v="HVAC  "/>
    <x v="17"/>
    <s v="Line7"/>
    <x v="10"/>
    <s v="SIN"/>
    <s v="°C"/>
    <n v="0"/>
    <n v="28.7"/>
    <n v="29.3"/>
    <n v="28.997"/>
    <s v="Tue"/>
    <s v="Week :2"/>
    <s v="APR"/>
    <n v="2021"/>
  </r>
  <r>
    <s v="IN-TG-HYD-SR1-TW01-Himayatnagar"/>
    <x v="1"/>
    <s v="UTL"/>
    <s v="I/W Indian Wear"/>
    <s v="Building"/>
    <s v="HVAC  "/>
    <x v="18"/>
    <s v="Line6"/>
    <x v="10"/>
    <s v="SIN"/>
    <s v="Pa"/>
    <n v="0"/>
    <n v="0"/>
    <n v="0"/>
    <n v="0"/>
    <s v="Tue"/>
    <s v="Week :2"/>
    <s v="APR"/>
    <n v="2021"/>
  </r>
  <r>
    <s v="IN-TG-HYD-SR1-TW01-Himayatnagar"/>
    <x v="1"/>
    <s v="UTL"/>
    <s v="I/W Indian Wear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I/W Indian Wear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Knowledge Room"/>
    <s v="Building"/>
    <s v="HVAC  "/>
    <x v="12"/>
    <s v="Line5"/>
    <x v="10"/>
    <s v="CUM"/>
    <s v="Min"/>
    <n v="1422"/>
    <n v="0"/>
    <n v="0"/>
    <n v="0"/>
    <s v="Tue"/>
    <s v="Week :2"/>
    <s v="APR"/>
    <n v="2021"/>
  </r>
  <r>
    <s v="IN-TG-HYD-SR1-TW01-Himayatnagar"/>
    <x v="1"/>
    <s v="UTL"/>
    <s v="Knowledge Room"/>
    <s v="Building"/>
    <s v="HVAC  "/>
    <x v="13"/>
    <s v="Line4"/>
    <x v="10"/>
    <s v="CUM"/>
    <s v="Min"/>
    <n v="1422"/>
    <n v="0"/>
    <n v="0"/>
    <n v="0"/>
    <s v="Tue"/>
    <s v="Week :2"/>
    <s v="APR"/>
    <n v="2021"/>
  </r>
  <r>
    <s v="IN-TG-HYD-SR1-TW01-Himayatnagar"/>
    <x v="1"/>
    <s v="UTL"/>
    <s v="Knowledge Room"/>
    <s v="Building"/>
    <s v="HVAC  "/>
    <x v="14"/>
    <s v="Line10"/>
    <x v="10"/>
    <s v="SIN"/>
    <s v="°C"/>
    <n v="0"/>
    <n v="0"/>
    <n v="15.4"/>
    <n v="2.1589999999999998"/>
    <s v="Tue"/>
    <s v="Week :2"/>
    <s v="APR"/>
    <n v="2021"/>
  </r>
  <r>
    <s v="IN-TG-HYD-SR1-TW01-Himayatnagar"/>
    <x v="1"/>
    <s v="UTL"/>
    <s v="Knowledge Room"/>
    <s v="Building"/>
    <s v="HVAC  "/>
    <x v="15"/>
    <s v="Line1"/>
    <x v="10"/>
    <s v="SIN"/>
    <s v="°C"/>
    <n v="0"/>
    <n v="26"/>
    <n v="28.9"/>
    <n v="27.451000000000001"/>
    <s v="Tue"/>
    <s v="Week :2"/>
    <s v="APR"/>
    <n v="2021"/>
  </r>
  <r>
    <s v="IN-TG-HYD-SR1-TW01-Himayatnagar"/>
    <x v="1"/>
    <s v="UTL"/>
    <s v="Knowledge Room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Knowledge Room"/>
    <s v="Building"/>
    <s v="HVAC  "/>
    <x v="17"/>
    <s v="Line7"/>
    <x v="10"/>
    <s v="SIN"/>
    <s v="°C"/>
    <n v="0"/>
    <n v="10.8"/>
    <n v="29.1"/>
    <n v="25.466999999999999"/>
    <s v="Tue"/>
    <s v="Week :2"/>
    <s v="APR"/>
    <n v="2021"/>
  </r>
  <r>
    <s v="IN-TG-HYD-SR1-TW01-Himayatnagar"/>
    <x v="1"/>
    <s v="UTL"/>
    <s v="Knowledge Room"/>
    <s v="Building"/>
    <s v="HVAC  "/>
    <x v="18"/>
    <s v="Line6"/>
    <x v="10"/>
    <s v="SIN"/>
    <s v="Pa"/>
    <n v="0"/>
    <n v="-0.66600000000000004"/>
    <n v="0.5"/>
    <n v="0"/>
    <s v="Tue"/>
    <s v="Week :2"/>
    <s v="APR"/>
    <n v="2021"/>
  </r>
  <r>
    <s v="IN-TG-HYD-SR1-TW01-Himayatnagar"/>
    <x v="1"/>
    <s v="UTL"/>
    <s v="Knowledge Room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Knowledge Room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Ladies Footwear"/>
    <s v="Building"/>
    <s v="HVAC  "/>
    <x v="12"/>
    <s v="Line5"/>
    <x v="10"/>
    <s v="CUM"/>
    <s v="Min"/>
    <n v="662"/>
    <n v="0"/>
    <n v="0"/>
    <n v="0"/>
    <s v="Tue"/>
    <s v="Week :2"/>
    <s v="APR"/>
    <n v="2021"/>
  </r>
  <r>
    <s v="IN-TG-HYD-SR1-TW01-Himayatnagar"/>
    <x v="1"/>
    <s v="UTL"/>
    <s v="Ladies Footwear"/>
    <s v="Building"/>
    <s v="HVAC  "/>
    <x v="13"/>
    <s v="Line4"/>
    <x v="10"/>
    <s v="CUM"/>
    <s v="Min"/>
    <n v="662"/>
    <n v="0"/>
    <n v="0"/>
    <n v="0"/>
    <s v="Tue"/>
    <s v="Week :2"/>
    <s v="APR"/>
    <n v="2021"/>
  </r>
  <r>
    <s v="IN-TG-HYD-SR1-TW01-Himayatnagar"/>
    <x v="1"/>
    <s v="UTL"/>
    <s v="Ladies Footwear"/>
    <s v="Building"/>
    <s v="HVAC  "/>
    <x v="14"/>
    <s v="Line10"/>
    <x v="10"/>
    <s v="SIN"/>
    <s v="°C"/>
    <n v="0"/>
    <n v="0"/>
    <n v="0"/>
    <n v="0"/>
    <s v="Tue"/>
    <s v="Week :2"/>
    <s v="APR"/>
    <n v="2021"/>
  </r>
  <r>
    <s v="IN-TG-HYD-SR1-TW01-Himayatnagar"/>
    <x v="1"/>
    <s v="UTL"/>
    <s v="Ladies Footwear"/>
    <s v="Building"/>
    <s v="HVAC  "/>
    <x v="15"/>
    <s v="Line1"/>
    <x v="10"/>
    <s v="SIN"/>
    <s v="°C"/>
    <n v="0"/>
    <n v="22.1"/>
    <n v="26.3"/>
    <n v="22.715"/>
    <s v="Tue"/>
    <s v="Week :2"/>
    <s v="APR"/>
    <n v="2021"/>
  </r>
  <r>
    <s v="IN-TG-HYD-SR1-TW01-Himayatnagar"/>
    <x v="1"/>
    <s v="UTL"/>
    <s v="Ladies Footwear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Ladies Footwear"/>
    <s v="Building"/>
    <s v="HVAC  "/>
    <x v="17"/>
    <s v="Line7"/>
    <x v="10"/>
    <s v="SIN"/>
    <s v="°C"/>
    <n v="0"/>
    <n v="25.3"/>
    <n v="27.1"/>
    <n v="25.686"/>
    <s v="Tue"/>
    <s v="Week :2"/>
    <s v="APR"/>
    <n v="2021"/>
  </r>
  <r>
    <s v="IN-TG-HYD-SR1-TW01-Himayatnagar"/>
    <x v="1"/>
    <s v="UTL"/>
    <s v="Ladies Footwear"/>
    <s v="Building"/>
    <s v="HVAC  "/>
    <x v="18"/>
    <s v="Line6"/>
    <x v="10"/>
    <s v="SIN"/>
    <s v="Pa"/>
    <n v="0"/>
    <n v="0"/>
    <n v="0"/>
    <n v="0"/>
    <s v="Tue"/>
    <s v="Week :2"/>
    <s v="APR"/>
    <n v="2021"/>
  </r>
  <r>
    <s v="IN-TG-HYD-SR1-TW01-Himayatnagar"/>
    <x v="1"/>
    <s v="UTL"/>
    <s v="Ladies Footwear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Ladies Footwear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Lift Front"/>
    <s v="Building"/>
    <s v="HVAC  "/>
    <x v="12"/>
    <s v="Line5"/>
    <x v="10"/>
    <s v="CUM"/>
    <s v="Min"/>
    <n v="1436"/>
    <n v="0"/>
    <n v="0"/>
    <n v="0"/>
    <s v="Tue"/>
    <s v="Week :2"/>
    <s v="APR"/>
    <n v="2021"/>
  </r>
  <r>
    <s v="IN-TG-HYD-SR1-TW01-Himayatnagar"/>
    <x v="1"/>
    <s v="UTL"/>
    <s v="Lift Front"/>
    <s v="Building"/>
    <s v="HVAC  "/>
    <x v="13"/>
    <s v="Line4"/>
    <x v="10"/>
    <s v="CUM"/>
    <s v="Min"/>
    <n v="1436"/>
    <n v="0"/>
    <n v="0"/>
    <n v="0"/>
    <s v="Tue"/>
    <s v="Week :2"/>
    <s v="APR"/>
    <n v="2021"/>
  </r>
  <r>
    <s v="IN-TG-HYD-SR1-TW01-Himayatnagar"/>
    <x v="1"/>
    <s v="UTL"/>
    <s v="Lift Front"/>
    <s v="Building"/>
    <s v="HVAC  "/>
    <x v="14"/>
    <s v="Line10"/>
    <x v="10"/>
    <s v="SIN"/>
    <s v="°C"/>
    <n v="0"/>
    <n v="0.3"/>
    <n v="10.8"/>
    <n v="5.0229999999999997"/>
    <s v="Tue"/>
    <s v="Week :2"/>
    <s v="APR"/>
    <n v="2021"/>
  </r>
  <r>
    <s v="IN-TG-HYD-SR1-TW01-Himayatnagar"/>
    <x v="1"/>
    <s v="UTL"/>
    <s v="Lift Front"/>
    <s v="Building"/>
    <s v="HVAC  "/>
    <x v="15"/>
    <s v="Line1"/>
    <x v="10"/>
    <s v="SIN"/>
    <s v="°C"/>
    <n v="0"/>
    <n v="26.3"/>
    <n v="29.1"/>
    <n v="28.07"/>
    <s v="Tue"/>
    <s v="Week :2"/>
    <s v="APR"/>
    <n v="2021"/>
  </r>
  <r>
    <s v="IN-TG-HYD-SR1-TW01-Himayatnagar"/>
    <x v="1"/>
    <s v="UTL"/>
    <s v="Lift Front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Lift Front"/>
    <s v="Building"/>
    <s v="HVAC  "/>
    <x v="17"/>
    <s v="Line7"/>
    <x v="10"/>
    <s v="SIN"/>
    <s v="°C"/>
    <n v="0"/>
    <n v="17.600000000000001"/>
    <n v="27.4"/>
    <n v="23.047000000000001"/>
    <s v="Tue"/>
    <s v="Week :2"/>
    <s v="APR"/>
    <n v="2021"/>
  </r>
  <r>
    <s v="IN-TG-HYD-SR1-TW01-Himayatnagar"/>
    <x v="1"/>
    <s v="UTL"/>
    <s v="Lift Front"/>
    <s v="Building"/>
    <s v="HVAC  "/>
    <x v="18"/>
    <s v="Line6"/>
    <x v="10"/>
    <s v="SIN"/>
    <s v="Pa"/>
    <n v="0"/>
    <n v="0"/>
    <n v="60.308999999999997"/>
    <n v="20.853999999999999"/>
    <s v="Tue"/>
    <s v="Week :2"/>
    <s v="APR"/>
    <n v="2021"/>
  </r>
  <r>
    <s v="IN-TG-HYD-SR1-TW01-Himayatnagar"/>
    <x v="1"/>
    <s v="UTL"/>
    <s v="Lift Front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Lift Front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Lov"/>
    <s v="Building"/>
    <s v="HVAC  "/>
    <x v="12"/>
    <s v="Line5"/>
    <x v="10"/>
    <s v="CUM"/>
    <s v="Min"/>
    <n v="1445"/>
    <n v="0"/>
    <n v="0"/>
    <n v="0"/>
    <s v="Tue"/>
    <s v="Week :2"/>
    <s v="APR"/>
    <n v="2021"/>
  </r>
  <r>
    <s v="IN-TG-HYD-SR1-TW01-Himayatnagar"/>
    <x v="1"/>
    <s v="UTL"/>
    <s v="Lov"/>
    <s v="Building"/>
    <s v="HVAC  "/>
    <x v="13"/>
    <s v="Line4"/>
    <x v="10"/>
    <s v="CUM"/>
    <s v="Min"/>
    <n v="1445"/>
    <n v="0"/>
    <n v="0"/>
    <n v="0"/>
    <s v="Tue"/>
    <s v="Week :2"/>
    <s v="APR"/>
    <n v="2021"/>
  </r>
  <r>
    <s v="IN-TG-HYD-SR1-TW01-Himayatnagar"/>
    <x v="1"/>
    <s v="UTL"/>
    <s v="Lov"/>
    <s v="Building"/>
    <s v="HVAC  "/>
    <x v="14"/>
    <s v="Line10"/>
    <x v="10"/>
    <s v="SIN"/>
    <s v="°C"/>
    <n v="0"/>
    <n v="0.1"/>
    <n v="14.8"/>
    <n v="5.8860000000000001"/>
    <s v="Tue"/>
    <s v="Week :2"/>
    <s v="APR"/>
    <n v="2021"/>
  </r>
  <r>
    <s v="IN-TG-HYD-SR1-TW01-Himayatnagar"/>
    <x v="1"/>
    <s v="UTL"/>
    <s v="Lov"/>
    <s v="Building"/>
    <s v="HVAC  "/>
    <x v="15"/>
    <s v="Line1"/>
    <x v="10"/>
    <s v="SIN"/>
    <s v="°C"/>
    <n v="0"/>
    <n v="26.1"/>
    <n v="30.6"/>
    <n v="28.498999999999999"/>
    <s v="Tue"/>
    <s v="Week :2"/>
    <s v="APR"/>
    <n v="2021"/>
  </r>
  <r>
    <s v="IN-TG-HYD-SR1-TW01-Himayatnagar"/>
    <x v="1"/>
    <s v="UTL"/>
    <s v="Lov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Lov"/>
    <s v="Building"/>
    <s v="HVAC  "/>
    <x v="17"/>
    <s v="Line7"/>
    <x v="10"/>
    <s v="SIN"/>
    <s v="°C"/>
    <n v="0"/>
    <n v="15.8"/>
    <n v="28"/>
    <n v="22.614000000000001"/>
    <s v="Tue"/>
    <s v="Week :2"/>
    <s v="APR"/>
    <n v="2021"/>
  </r>
  <r>
    <s v="IN-TG-HYD-SR1-TW01-Himayatnagar"/>
    <x v="1"/>
    <s v="UTL"/>
    <s v="Lov"/>
    <s v="Building"/>
    <s v="HVAC  "/>
    <x v="18"/>
    <s v="Line6"/>
    <x v="10"/>
    <s v="SIN"/>
    <s v="Pa"/>
    <n v="0"/>
    <n v="-0.33300000000000002"/>
    <n v="27.655999999999999"/>
    <n v="10.933999999999999"/>
    <s v="Tue"/>
    <s v="Week :2"/>
    <s v="APR"/>
    <n v="2021"/>
  </r>
  <r>
    <s v="IN-TG-HYD-SR1-TW01-Himayatnagar"/>
    <x v="1"/>
    <s v="UTL"/>
    <s v="Lov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Lov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Mens Trail Room"/>
    <s v="Building"/>
    <s v="HVAC  "/>
    <x v="12"/>
    <s v="Line5"/>
    <x v="10"/>
    <s v="CUM"/>
    <s v="Min"/>
    <n v="1435"/>
    <n v="0"/>
    <n v="0"/>
    <n v="0"/>
    <s v="Tue"/>
    <s v="Week :2"/>
    <s v="APR"/>
    <n v="2021"/>
  </r>
  <r>
    <s v="IN-TG-HYD-SR1-TW01-Himayatnagar"/>
    <x v="1"/>
    <s v="UTL"/>
    <s v="Mens Trail Room"/>
    <s v="Building"/>
    <s v="HVAC  "/>
    <x v="13"/>
    <s v="Line4"/>
    <x v="10"/>
    <s v="CUM"/>
    <s v="Min"/>
    <n v="1435"/>
    <n v="0"/>
    <n v="0"/>
    <n v="0"/>
    <s v="Tue"/>
    <s v="Week :2"/>
    <s v="APR"/>
    <n v="2021"/>
  </r>
  <r>
    <s v="IN-TG-HYD-SR1-TW01-Himayatnagar"/>
    <x v="1"/>
    <s v="UTL"/>
    <s v="Mens Trail Room"/>
    <s v="Building"/>
    <s v="HVAC  "/>
    <x v="14"/>
    <s v="Line10"/>
    <x v="10"/>
    <s v="SIN"/>
    <s v="°C"/>
    <n v="0"/>
    <n v="0"/>
    <n v="0.5"/>
    <n v="0.107"/>
    <s v="Tue"/>
    <s v="Week :2"/>
    <s v="APR"/>
    <n v="2021"/>
  </r>
  <r>
    <s v="IN-TG-HYD-SR1-TW01-Himayatnagar"/>
    <x v="1"/>
    <s v="UTL"/>
    <s v="Mens Trail Room"/>
    <s v="Building"/>
    <s v="HVAC  "/>
    <x v="15"/>
    <s v="Line1"/>
    <x v="10"/>
    <s v="SIN"/>
    <s v="°C"/>
    <n v="0"/>
    <n v="27.4"/>
    <n v="28.9"/>
    <n v="28.303999999999998"/>
    <s v="Tue"/>
    <s v="Week :2"/>
    <s v="APR"/>
    <n v="2021"/>
  </r>
  <r>
    <s v="IN-TG-HYD-SR1-TW01-Himayatnagar"/>
    <x v="1"/>
    <s v="UTL"/>
    <s v="Mens Trail Room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Mens Trail Room"/>
    <s v="Building"/>
    <s v="HVAC  "/>
    <x v="17"/>
    <s v="Line7"/>
    <x v="10"/>
    <s v="SIN"/>
    <s v="°C"/>
    <n v="0"/>
    <n v="27.6"/>
    <n v="28.8"/>
    <n v="28.254000000000001"/>
    <s v="Tue"/>
    <s v="Week :2"/>
    <s v="APR"/>
    <n v="2021"/>
  </r>
  <r>
    <s v="IN-TG-HYD-SR1-TW01-Himayatnagar"/>
    <x v="1"/>
    <s v="UTL"/>
    <s v="Mens Trail Room"/>
    <s v="Building"/>
    <s v="HVAC  "/>
    <x v="18"/>
    <s v="Line6"/>
    <x v="10"/>
    <s v="SIN"/>
    <s v="Pa"/>
    <n v="0"/>
    <n v="0"/>
    <n v="0"/>
    <n v="0"/>
    <s v="Tue"/>
    <s v="Week :2"/>
    <s v="APR"/>
    <n v="2021"/>
  </r>
  <r>
    <s v="IN-TG-HYD-SR1-TW01-Himayatnagar"/>
    <x v="1"/>
    <s v="UTL"/>
    <s v="Mens Trail Room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Mens Trail Room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Nuon"/>
    <s v="Building"/>
    <s v="HVAC  "/>
    <x v="12"/>
    <s v="Line5"/>
    <x v="10"/>
    <s v="CUM"/>
    <s v="Min"/>
    <n v="1445"/>
    <n v="0"/>
    <n v="0"/>
    <n v="0"/>
    <s v="Tue"/>
    <s v="Week :2"/>
    <s v="APR"/>
    <n v="2021"/>
  </r>
  <r>
    <s v="IN-TG-HYD-SR1-TW01-Himayatnagar"/>
    <x v="1"/>
    <s v="UTL"/>
    <s v="Nuon"/>
    <s v="Building"/>
    <s v="HVAC  "/>
    <x v="13"/>
    <s v="Line4"/>
    <x v="10"/>
    <s v="CUM"/>
    <s v="Min"/>
    <n v="1424"/>
    <n v="0"/>
    <n v="0"/>
    <n v="0"/>
    <s v="Tue"/>
    <s v="Week :2"/>
    <s v="APR"/>
    <n v="2021"/>
  </r>
  <r>
    <s v="IN-TG-HYD-SR1-TW01-Himayatnagar"/>
    <x v="1"/>
    <s v="UTL"/>
    <s v="Nuon"/>
    <s v="Building"/>
    <s v="HVAC  "/>
    <x v="14"/>
    <s v="Line10"/>
    <x v="10"/>
    <s v="SIN"/>
    <s v="°C"/>
    <n v="0"/>
    <n v="0"/>
    <n v="1.3"/>
    <n v="0.57499999999999996"/>
    <s v="Tue"/>
    <s v="Week :2"/>
    <s v="APR"/>
    <n v="2021"/>
  </r>
  <r>
    <s v="IN-TG-HYD-SR1-TW01-Himayatnagar"/>
    <x v="1"/>
    <s v="UTL"/>
    <s v="Nuon"/>
    <s v="Building"/>
    <s v="HVAC  "/>
    <x v="15"/>
    <s v="Line1"/>
    <x v="10"/>
    <s v="SIN"/>
    <s v="°C"/>
    <n v="0"/>
    <n v="27.6"/>
    <n v="29.5"/>
    <n v="28.643999999999998"/>
    <s v="Tue"/>
    <s v="Week :2"/>
    <s v="APR"/>
    <n v="2021"/>
  </r>
  <r>
    <s v="IN-TG-HYD-SR1-TW01-Himayatnagar"/>
    <x v="1"/>
    <s v="UTL"/>
    <s v="Nuon"/>
    <s v="Building"/>
    <s v="HVAC  "/>
    <x v="16"/>
    <s v="Line9"/>
    <x v="10"/>
    <s v="SIN"/>
    <s v="°C"/>
    <n v="0"/>
    <n v="21"/>
    <n v="906055"/>
    <n v="7571.2830000000004"/>
    <s v="Tue"/>
    <s v="Week :2"/>
    <s v="APR"/>
    <n v="2021"/>
  </r>
  <r>
    <s v="IN-TG-HYD-SR1-TW01-Himayatnagar"/>
    <x v="1"/>
    <s v="UTL"/>
    <s v="Nuon"/>
    <s v="Building"/>
    <s v="HVAC  "/>
    <x v="17"/>
    <s v="Line7"/>
    <x v="10"/>
    <s v="SIN"/>
    <s v="°C"/>
    <n v="0"/>
    <n v="27.8"/>
    <n v="130604"/>
    <n v="1116.2090000000001"/>
    <s v="Tue"/>
    <s v="Week :2"/>
    <s v="APR"/>
    <n v="2021"/>
  </r>
  <r>
    <s v="IN-TG-HYD-SR1-TW01-Himayatnagar"/>
    <x v="1"/>
    <s v="UTL"/>
    <s v="Nuon"/>
    <s v="Building"/>
    <s v="HVAC  "/>
    <x v="18"/>
    <s v="Line6"/>
    <x v="10"/>
    <s v="SIN"/>
    <s v="Pa"/>
    <n v="0"/>
    <n v="0"/>
    <n v="0"/>
    <n v="0"/>
    <s v="Tue"/>
    <s v="Week :2"/>
    <s v="APR"/>
    <n v="2021"/>
  </r>
  <r>
    <s v="IN-TG-HYD-SR1-TW01-Himayatnagar"/>
    <x v="1"/>
    <s v="UTL"/>
    <s v="Nuon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Nuon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Nuon Trail Room"/>
    <s v="Building"/>
    <s v="HVAC  "/>
    <x v="12"/>
    <s v="Line5"/>
    <x v="10"/>
    <s v="CUM"/>
    <s v="Min"/>
    <n v="1434"/>
    <n v="0"/>
    <n v="0"/>
    <n v="0"/>
    <s v="Tue"/>
    <s v="Week :2"/>
    <s v="APR"/>
    <n v="2021"/>
  </r>
  <r>
    <s v="IN-TG-HYD-SR1-TW01-Himayatnagar"/>
    <x v="1"/>
    <s v="UTL"/>
    <s v="Nuon Trail Room"/>
    <s v="Building"/>
    <s v="HVAC  "/>
    <x v="13"/>
    <s v="Line4"/>
    <x v="10"/>
    <s v="CUM"/>
    <s v="Min"/>
    <n v="1434"/>
    <n v="0"/>
    <n v="0"/>
    <n v="0"/>
    <s v="Tue"/>
    <s v="Week :2"/>
    <s v="APR"/>
    <n v="2021"/>
  </r>
  <r>
    <s v="IN-TG-HYD-SR1-TW01-Himayatnagar"/>
    <x v="1"/>
    <s v="UTL"/>
    <s v="Nuon Trail Room"/>
    <s v="Building"/>
    <s v="HVAC  "/>
    <x v="14"/>
    <s v="Line10"/>
    <x v="10"/>
    <s v="SIN"/>
    <s v="°C"/>
    <n v="0"/>
    <n v="0"/>
    <n v="1"/>
    <n v="0.40799999999999997"/>
    <s v="Tue"/>
    <s v="Week :2"/>
    <s v="APR"/>
    <n v="2021"/>
  </r>
  <r>
    <s v="IN-TG-HYD-SR1-TW01-Himayatnagar"/>
    <x v="1"/>
    <s v="UTL"/>
    <s v="Nuon Trail Room"/>
    <s v="Building"/>
    <s v="HVAC  "/>
    <x v="15"/>
    <s v="Line1"/>
    <x v="10"/>
    <s v="SIN"/>
    <s v="°C"/>
    <n v="0"/>
    <n v="26.6"/>
    <n v="28.6"/>
    <n v="27.872"/>
    <s v="Tue"/>
    <s v="Week :2"/>
    <s v="APR"/>
    <n v="2021"/>
  </r>
  <r>
    <s v="IN-TG-HYD-SR1-TW01-Himayatnagar"/>
    <x v="1"/>
    <s v="UTL"/>
    <s v="Nuon Trail Room"/>
    <s v="Building"/>
    <s v="HVAC  "/>
    <x v="16"/>
    <s v="Line9"/>
    <x v="10"/>
    <s v="SIN"/>
    <s v="°C"/>
    <n v="0"/>
    <n v="21"/>
    <n v="21"/>
    <n v="21"/>
    <s v="Tue"/>
    <s v="Week :2"/>
    <s v="APR"/>
    <n v="2021"/>
  </r>
  <r>
    <s v="IN-TG-HYD-SR1-TW01-Himayatnagar"/>
    <x v="1"/>
    <s v="UTL"/>
    <s v="Nuon Trail Room"/>
    <s v="Building"/>
    <s v="HVAC  "/>
    <x v="17"/>
    <s v="Line7"/>
    <x v="10"/>
    <s v="SIN"/>
    <s v="°C"/>
    <n v="0"/>
    <n v="26.6"/>
    <n v="29.5"/>
    <n v="27.774000000000001"/>
    <s v="Tue"/>
    <s v="Week :2"/>
    <s v="APR"/>
    <n v="2021"/>
  </r>
  <r>
    <s v="IN-TG-HYD-SR1-TW01-Himayatnagar"/>
    <x v="1"/>
    <s v="UTL"/>
    <s v="Nuon Trail Room"/>
    <s v="Building"/>
    <s v="HVAC  "/>
    <x v="18"/>
    <s v="Line6"/>
    <x v="10"/>
    <s v="SIN"/>
    <s v="Pa"/>
    <n v="0"/>
    <n v="-20.824999999999999"/>
    <n v="188.25800000000001"/>
    <n v="20.98"/>
    <s v="Tue"/>
    <s v="Week :2"/>
    <s v="APR"/>
    <n v="2021"/>
  </r>
  <r>
    <s v="IN-TG-HYD-SR1-TW01-Himayatnagar"/>
    <x v="1"/>
    <s v="UTL"/>
    <s v="Nuon Trail Room"/>
    <s v="Building"/>
    <s v="HVAC  "/>
    <x v="19"/>
    <s v="Line3"/>
    <x v="10"/>
    <s v="SWI"/>
    <s v="ON/OFF"/>
    <n v="0"/>
    <n v="0"/>
    <n v="0"/>
    <n v="0"/>
    <s v="Tue"/>
    <s v="Week :2"/>
    <s v="APR"/>
    <n v="2021"/>
  </r>
  <r>
    <s v="IN-TG-HYD-SR1-TW01-Himayatnagar"/>
    <x v="1"/>
    <s v="UTL"/>
    <s v="Nuon Trail Room"/>
    <s v="Building"/>
    <s v="HVAC  "/>
    <x v="20"/>
    <s v="Line2"/>
    <x v="10"/>
    <s v="SWI"/>
    <s v="ON/OFF"/>
    <n v="0"/>
    <n v="0"/>
    <n v="0"/>
    <n v="0"/>
    <s v="Tue"/>
    <s v="Week :2"/>
    <s v="APR"/>
    <n v="2021"/>
  </r>
  <r>
    <s v="IN-TG-HYD-SR1-TW01-Himayatnagar"/>
    <x v="4"/>
    <s v="SUP"/>
    <s v="Panel"/>
    <s v="B1 Cellar"/>
    <s v="Electricity"/>
    <x v="1"/>
    <s v="Line3"/>
    <x v="11"/>
    <s v="CUM"/>
    <s v="kWh"/>
    <n v="201.131"/>
    <n v="0"/>
    <n v="0"/>
    <n v="0"/>
    <s v="Wed"/>
    <s v="Week :3"/>
    <s v="APR"/>
    <n v="2021"/>
  </r>
  <r>
    <s v="IN-TG-HYD-SR1-TW01-Himayatnagar"/>
    <x v="4"/>
    <s v="SUP"/>
    <s v="Panel"/>
    <s v="B1 Cellar"/>
    <s v="Electricity"/>
    <x v="21"/>
    <s v="Line4"/>
    <x v="11"/>
    <s v="SIN"/>
    <s v="kW"/>
    <n v="0"/>
    <n v="29.282"/>
    <n v="115.709"/>
    <n v="58.465000000000003"/>
    <s v="Wed"/>
    <s v="Week :3"/>
    <s v="APR"/>
    <n v="2021"/>
  </r>
  <r>
    <s v="IN-TG-HYD-SR1-TW01-Himayatnagar"/>
    <x v="0"/>
    <s v="SUP"/>
    <s v="Panel"/>
    <s v="B1 Cellar"/>
    <s v="Electricity"/>
    <x v="0"/>
    <s v="Line6"/>
    <x v="11"/>
    <s v="CUM"/>
    <s v="KVAH"/>
    <n v="2100.3200000000002"/>
    <n v="0"/>
    <n v="0"/>
    <n v="0"/>
    <s v="Wed"/>
    <s v="Week :3"/>
    <s v="APR"/>
    <n v="2021"/>
  </r>
  <r>
    <s v="IN-TG-HYD-SR1-TW01-Himayatnagar"/>
    <x v="0"/>
    <s v="SUP"/>
    <s v="Panel"/>
    <s v="B1 Cellar"/>
    <s v="Electricity"/>
    <x v="1"/>
    <s v="Line5"/>
    <x v="11"/>
    <s v="CUM"/>
    <s v="kWh"/>
    <n v="1805.44"/>
    <n v="0"/>
    <n v="0"/>
    <n v="0"/>
    <s v="Wed"/>
    <s v="Week :3"/>
    <s v="APR"/>
    <n v="2021"/>
  </r>
  <r>
    <s v="IN-TG-HYD-SR1-TW01-Himayatnagar"/>
    <x v="0"/>
    <s v="SUP"/>
    <s v="Panel"/>
    <s v="B1 Cellar"/>
    <s v="Electricity"/>
    <x v="2"/>
    <s v="Line11"/>
    <x v="11"/>
    <s v="SIN"/>
    <s v="Amp"/>
    <n v="0"/>
    <n v="0"/>
    <n v="428.21"/>
    <n v="164.643"/>
    <s v="Wed"/>
    <s v="Week :3"/>
    <s v="APR"/>
    <n v="2021"/>
  </r>
  <r>
    <s v="IN-TG-HYD-SR1-TW01-Himayatnagar"/>
    <x v="0"/>
    <s v="SUP"/>
    <s v="Panel"/>
    <s v="B1 Cellar"/>
    <s v="Electricity"/>
    <x v="3"/>
    <s v="Line12"/>
    <x v="11"/>
    <s v="SIN"/>
    <s v="Amp"/>
    <n v="0"/>
    <n v="0"/>
    <n v="381.87"/>
    <n v="130.47"/>
    <s v="Wed"/>
    <s v="Week :3"/>
    <s v="APR"/>
    <n v="2021"/>
  </r>
  <r>
    <s v="IN-TG-HYD-SR1-TW01-Himayatnagar"/>
    <x v="0"/>
    <s v="SUP"/>
    <s v="Panel"/>
    <s v="B1 Cellar"/>
    <s v="Electricity"/>
    <x v="4"/>
    <s v="Line13"/>
    <x v="11"/>
    <s v="SIN"/>
    <s v="Amp"/>
    <n v="0"/>
    <n v="0"/>
    <n v="408.23"/>
    <n v="137.02699999999999"/>
    <s v="Wed"/>
    <s v="Week :3"/>
    <s v="APR"/>
    <n v="2021"/>
  </r>
  <r>
    <s v="IN-TG-HYD-SR1-TW01-Himayatnagar"/>
    <x v="0"/>
    <s v="SUP"/>
    <s v="Panel"/>
    <s v="B1 Cellar"/>
    <s v="Electricity"/>
    <x v="5"/>
    <s v="Line1"/>
    <x v="11"/>
    <s v="SIN"/>
    <s v="KVA"/>
    <n v="0"/>
    <n v="0"/>
    <n v="289.41000000000003"/>
    <n v="105.253"/>
    <s v="Wed"/>
    <s v="Week :3"/>
    <s v="APR"/>
    <n v="2021"/>
  </r>
  <r>
    <s v="IN-TG-HYD-SR1-TW01-Himayatnagar"/>
    <x v="0"/>
    <s v="SUP"/>
    <s v="Panel"/>
    <s v="B1 Cellar"/>
    <s v="Electricity"/>
    <x v="6"/>
    <s v="Line4"/>
    <x v="11"/>
    <s v="SIN"/>
    <s v="PF"/>
    <n v="0"/>
    <n v="0.78100000000000003"/>
    <n v="1"/>
    <n v="0.93700000000000006"/>
    <s v="Wed"/>
    <s v="Week :3"/>
    <s v="APR"/>
    <n v="2021"/>
  </r>
  <r>
    <s v="IN-TG-HYD-SR1-TW01-Himayatnagar"/>
    <x v="0"/>
    <s v="SUP"/>
    <s v="Panel"/>
    <s v="B1 Cellar"/>
    <s v="Electricity"/>
    <x v="7"/>
    <s v="Line8"/>
    <x v="11"/>
    <s v="SIN"/>
    <s v="Volt"/>
    <n v="0"/>
    <n v="160.53"/>
    <n v="260.48"/>
    <n v="234.18100000000001"/>
    <s v="Wed"/>
    <s v="Week :3"/>
    <s v="APR"/>
    <n v="2021"/>
  </r>
  <r>
    <s v="IN-TG-HYD-SR1-TW01-Himayatnagar"/>
    <x v="0"/>
    <s v="SUP"/>
    <s v="Panel"/>
    <s v="B1 Cellar"/>
    <s v="Electricity"/>
    <x v="8"/>
    <s v="Line9"/>
    <x v="11"/>
    <s v="SIN"/>
    <s v="Volt"/>
    <n v="0"/>
    <n v="71.45"/>
    <n v="260.61"/>
    <n v="216.44200000000001"/>
    <s v="Wed"/>
    <s v="Week :3"/>
    <s v="APR"/>
    <n v="2021"/>
  </r>
  <r>
    <s v="IN-TG-HYD-SR1-TW01-Himayatnagar"/>
    <x v="0"/>
    <s v="SUP"/>
    <s v="Panel"/>
    <s v="B1 Cellar"/>
    <s v="Electricity"/>
    <x v="9"/>
    <s v="Line10"/>
    <x v="11"/>
    <s v="SIN"/>
    <s v="Volt"/>
    <n v="0"/>
    <n v="0"/>
    <n v="259.26"/>
    <n v="201.376"/>
    <s v="Wed"/>
    <s v="Week :3"/>
    <s v="APR"/>
    <n v="2021"/>
  </r>
  <r>
    <s v="IN-TG-HYD-SR1-TW01-Himayatnagar"/>
    <x v="1"/>
    <s v="UTL"/>
    <s v="Panel"/>
    <s v="B1 Cellar"/>
    <s v="Electricity"/>
    <x v="0"/>
    <s v="Line6"/>
    <x v="11"/>
    <s v="CUM"/>
    <s v="KVAH"/>
    <n v="1631.04"/>
    <n v="0"/>
    <n v="0"/>
    <n v="0"/>
    <s v="Wed"/>
    <s v="Week :3"/>
    <s v="APR"/>
    <n v="2021"/>
  </r>
  <r>
    <s v="IN-TG-HYD-SR1-TW01-Himayatnagar"/>
    <x v="1"/>
    <s v="UTL"/>
    <s v="Panel"/>
    <s v="B1 Cellar"/>
    <s v="Electricity"/>
    <x v="1"/>
    <s v="Line5"/>
    <x v="11"/>
    <s v="CUM"/>
    <s v="kWh"/>
    <n v="1312.32"/>
    <n v="0"/>
    <n v="0"/>
    <n v="0"/>
    <s v="Wed"/>
    <s v="Week :3"/>
    <s v="APR"/>
    <n v="2021"/>
  </r>
  <r>
    <s v="IN-TG-HYD-SR1-TW01-Himayatnagar"/>
    <x v="1"/>
    <s v="UTL"/>
    <s v="Panel"/>
    <s v="B1 Cellar"/>
    <s v="Electricity"/>
    <x v="5"/>
    <s v="Line1"/>
    <x v="11"/>
    <s v="SIN"/>
    <s v="KVA"/>
    <n v="0"/>
    <n v="0"/>
    <n v="245.75"/>
    <n v="84.381"/>
    <s v="Wed"/>
    <s v="Week :3"/>
    <s v="APR"/>
    <n v="2021"/>
  </r>
  <r>
    <s v="IN-TG-HYD-SR1-TW01-Himayatnagar"/>
    <x v="1"/>
    <s v="UTL"/>
    <s v="Panel"/>
    <s v="B1 Cellar"/>
    <s v="Electricity"/>
    <x v="6"/>
    <s v="Line4"/>
    <x v="11"/>
    <s v="SIN"/>
    <s v="PF"/>
    <n v="0"/>
    <n v="0.76800000000000002"/>
    <n v="1"/>
    <n v="0.90400000000000003"/>
    <s v="Wed"/>
    <s v="Week :3"/>
    <s v="APR"/>
    <n v="2021"/>
  </r>
  <r>
    <s v="IN-TG-HYD-SR1-TW01-Himayatnagar"/>
    <x v="1"/>
    <s v="UTL"/>
    <s v="Panel"/>
    <s v="B1 Cellar"/>
    <s v="Electricity"/>
    <x v="7"/>
    <s v="Line8"/>
    <x v="11"/>
    <s v="SIN"/>
    <s v="Volt"/>
    <n v="0"/>
    <n v="239.78"/>
    <n v="260.45999999999998"/>
    <n v="249.376"/>
    <s v="Wed"/>
    <s v="Week :3"/>
    <s v="APR"/>
    <n v="2021"/>
  </r>
  <r>
    <s v="IN-TG-HYD-SR1-TW01-Himayatnagar"/>
    <x v="1"/>
    <s v="UTL"/>
    <s v="Panel"/>
    <s v="B1 Cellar"/>
    <s v="Electricity"/>
    <x v="8"/>
    <s v="Line9"/>
    <x v="11"/>
    <s v="SIN"/>
    <s v="Volt"/>
    <n v="0"/>
    <n v="239.6"/>
    <n v="260.89"/>
    <n v="249.65899999999999"/>
    <s v="Wed"/>
    <s v="Week :3"/>
    <s v="APR"/>
    <n v="2021"/>
  </r>
  <r>
    <s v="IN-TG-HYD-SR1-TW01-Himayatnagar"/>
    <x v="1"/>
    <s v="UTL"/>
    <s v="Panel"/>
    <s v="B1 Cellar"/>
    <s v="Electricity"/>
    <x v="9"/>
    <s v="Line10"/>
    <x v="11"/>
    <s v="SIN"/>
    <s v="Volt"/>
    <n v="0"/>
    <n v="240.71"/>
    <n v="259.39"/>
    <n v="249.542"/>
    <s v="Wed"/>
    <s v="Week :3"/>
    <s v="APR"/>
    <n v="2021"/>
  </r>
  <r>
    <s v="IN-TG-HYD-SR1-TW01-Himayatnagar"/>
    <x v="2"/>
    <s v="UTL"/>
    <s v="Panel"/>
    <s v="B1 Cellar"/>
    <s v="Electricity"/>
    <x v="0"/>
    <s v="Line6"/>
    <x v="11"/>
    <s v="CUM"/>
    <s v="KVAH"/>
    <n v="491.44"/>
    <n v="0"/>
    <n v="0"/>
    <n v="0"/>
    <s v="Wed"/>
    <s v="Week :3"/>
    <s v="APR"/>
    <n v="2021"/>
  </r>
  <r>
    <s v="IN-TG-HYD-SR1-TW01-Himayatnagar"/>
    <x v="2"/>
    <s v="UTL"/>
    <s v="Panel"/>
    <s v="B1 Cellar"/>
    <s v="Electricity"/>
    <x v="1"/>
    <s v="Line5"/>
    <x v="11"/>
    <s v="CUM"/>
    <s v="kWh"/>
    <n v="489.6"/>
    <n v="0"/>
    <n v="0"/>
    <n v="0"/>
    <s v="Wed"/>
    <s v="Week :3"/>
    <s v="APR"/>
    <n v="2021"/>
  </r>
  <r>
    <s v="IN-TG-HYD-SR1-TW01-Himayatnagar"/>
    <x v="2"/>
    <s v="UTL"/>
    <s v="Panel"/>
    <s v="B1 Cellar"/>
    <s v="Electricity"/>
    <x v="5"/>
    <s v="Line1"/>
    <x v="11"/>
    <s v="SIN"/>
    <s v="KVA"/>
    <n v="0"/>
    <n v="0.19"/>
    <n v="46.33"/>
    <n v="26.524000000000001"/>
    <s v="Wed"/>
    <s v="Week :3"/>
    <s v="APR"/>
    <n v="2021"/>
  </r>
  <r>
    <s v="IN-TG-HYD-SR1-TW01-Himayatnagar"/>
    <x v="2"/>
    <s v="UTL"/>
    <s v="Panel"/>
    <s v="B1 Cellar"/>
    <s v="Electricity"/>
    <x v="6"/>
    <s v="Line4"/>
    <x v="11"/>
    <s v="SIN"/>
    <s v="PF"/>
    <n v="0"/>
    <n v="-0.997"/>
    <n v="0.996"/>
    <n v="-0.38700000000000001"/>
    <s v="Wed"/>
    <s v="Week :3"/>
    <s v="APR"/>
    <n v="2021"/>
  </r>
  <r>
    <s v="IN-TG-HYD-SR1-TW01-Himayatnagar"/>
    <x v="2"/>
    <s v="UTL"/>
    <s v="Panel"/>
    <s v="B1 Cellar"/>
    <s v="Electricity"/>
    <x v="7"/>
    <s v="Line8"/>
    <x v="11"/>
    <s v="SIN"/>
    <s v="Volt"/>
    <n v="0"/>
    <n v="240.01"/>
    <n v="260.68"/>
    <n v="249.435"/>
    <s v="Wed"/>
    <s v="Week :3"/>
    <s v="APR"/>
    <n v="2021"/>
  </r>
  <r>
    <s v="IN-TG-HYD-SR1-TW01-Himayatnagar"/>
    <x v="2"/>
    <s v="UTL"/>
    <s v="Panel"/>
    <s v="B1 Cellar"/>
    <s v="Electricity"/>
    <x v="8"/>
    <s v="Line9"/>
    <x v="11"/>
    <s v="SIN"/>
    <s v="Volt"/>
    <n v="0"/>
    <n v="239.71"/>
    <n v="260.83"/>
    <n v="249.75700000000001"/>
    <s v="Wed"/>
    <s v="Week :3"/>
    <s v="APR"/>
    <n v="2021"/>
  </r>
  <r>
    <s v="IN-TG-HYD-SR1-TW01-Himayatnagar"/>
    <x v="2"/>
    <s v="UTL"/>
    <s v="Panel"/>
    <s v="B1 Cellar"/>
    <s v="Electricity"/>
    <x v="9"/>
    <s v="Line10"/>
    <x v="11"/>
    <s v="SIN"/>
    <s v="Volt"/>
    <n v="0"/>
    <n v="240.82"/>
    <n v="259.18"/>
    <n v="249.45"/>
    <s v="Wed"/>
    <s v="Week :3"/>
    <s v="APR"/>
    <n v="2021"/>
  </r>
  <r>
    <s v="IN-TG-HYD-SR1-TW01-Himayatnagar"/>
    <x v="3"/>
    <s v="UTL"/>
    <s v="1st Floor"/>
    <s v="Building"/>
    <s v="Environment"/>
    <x v="10"/>
    <s v="Line2"/>
    <x v="11"/>
    <s v="SIN"/>
    <s v="%RH"/>
    <n v="0"/>
    <n v="54.1"/>
    <n v="63.8"/>
    <n v="57.487000000000002"/>
    <s v="Wed"/>
    <s v="Week :3"/>
    <s v="APR"/>
    <n v="2021"/>
  </r>
  <r>
    <s v="IN-TG-HYD-SR1-TW01-Himayatnagar"/>
    <x v="3"/>
    <s v="UTL"/>
    <s v="1st Floor"/>
    <s v="Building"/>
    <s v="Environment"/>
    <x v="11"/>
    <s v="Line1"/>
    <x v="11"/>
    <s v="SIN"/>
    <s v="°C"/>
    <n v="0"/>
    <n v="21.7"/>
    <n v="28.8"/>
    <n v="24.329000000000001"/>
    <s v="Wed"/>
    <s v="Week :3"/>
    <s v="APR"/>
    <n v="2021"/>
  </r>
  <r>
    <s v="IN-TG-HYD-SR1-TW01-Himayatnagar"/>
    <x v="3"/>
    <s v="UTL"/>
    <s v="2nd Floor"/>
    <s v="Building"/>
    <s v="Environment"/>
    <x v="10"/>
    <s v="Line2"/>
    <x v="11"/>
    <s v="SIN"/>
    <s v="%RH"/>
    <n v="0"/>
    <n v="48.6"/>
    <n v="69.400000000000006"/>
    <n v="55.692999999999998"/>
    <s v="Wed"/>
    <s v="Week :3"/>
    <s v="APR"/>
    <n v="2021"/>
  </r>
  <r>
    <s v="IN-TG-HYD-SR1-TW01-Himayatnagar"/>
    <x v="3"/>
    <s v="UTL"/>
    <s v="2nd Floor"/>
    <s v="Building"/>
    <s v="Environment"/>
    <x v="11"/>
    <s v="Line1"/>
    <x v="11"/>
    <s v="SIN"/>
    <s v="°C"/>
    <n v="0"/>
    <n v="25"/>
    <n v="28.9"/>
    <n v="26.611999999999998"/>
    <s v="Wed"/>
    <s v="Week :3"/>
    <s v="APR"/>
    <n v="2021"/>
  </r>
  <r>
    <s v="IN-TG-HYD-SR1-TW01-Himayatnagar"/>
    <x v="3"/>
    <s v="UTL"/>
    <s v="Ground Floor"/>
    <s v="Building"/>
    <s v="Environment"/>
    <x v="10"/>
    <s v="Line2"/>
    <x v="11"/>
    <s v="SIN"/>
    <s v="%RH"/>
    <n v="0"/>
    <n v="44.8"/>
    <n v="63.6"/>
    <n v="54.841000000000001"/>
    <s v="Wed"/>
    <s v="Week :3"/>
    <s v="APR"/>
    <n v="2021"/>
  </r>
  <r>
    <s v="IN-TG-HYD-SR1-TW01-Himayatnagar"/>
    <x v="3"/>
    <s v="UTL"/>
    <s v="Ground Floor"/>
    <s v="Building"/>
    <s v="Environment"/>
    <x v="11"/>
    <s v="Line1"/>
    <x v="11"/>
    <s v="SIN"/>
    <s v="°C"/>
    <n v="0"/>
    <n v="22.7"/>
    <n v="28.2"/>
    <n v="26.484000000000002"/>
    <s v="Wed"/>
    <s v="Week :3"/>
    <s v="APR"/>
    <n v="2021"/>
  </r>
  <r>
    <s v="IN-TG-HYD-SR1-TW01-Himayatnagar"/>
    <x v="1"/>
    <s v="UTL"/>
    <s v=" House Hold"/>
    <s v="Building"/>
    <s v="HVAC  "/>
    <x v="12"/>
    <s v="Line5"/>
    <x v="11"/>
    <s v="CUM"/>
    <s v="Min"/>
    <n v="607"/>
    <n v="0"/>
    <n v="0"/>
    <n v="0"/>
    <s v="Wed"/>
    <s v="Week :3"/>
    <s v="APR"/>
    <n v="2021"/>
  </r>
  <r>
    <s v="IN-TG-HYD-SR1-TW01-Himayatnagar"/>
    <x v="1"/>
    <s v="UTL"/>
    <s v=" House Hold"/>
    <s v="Building"/>
    <s v="HVAC  "/>
    <x v="13"/>
    <s v="Line4"/>
    <x v="11"/>
    <s v="CUM"/>
    <s v="Min"/>
    <n v="616"/>
    <n v="0"/>
    <n v="0"/>
    <n v="0"/>
    <s v="Wed"/>
    <s v="Week :3"/>
    <s v="APR"/>
    <n v="2021"/>
  </r>
  <r>
    <s v="IN-TG-HYD-SR1-TW01-Himayatnagar"/>
    <x v="1"/>
    <s v="UTL"/>
    <s v=" House Hold"/>
    <s v="Building"/>
    <s v="HVAC  "/>
    <x v="14"/>
    <s v="Line10"/>
    <x v="11"/>
    <s v="SIN"/>
    <s v="°C"/>
    <n v="0"/>
    <n v="0"/>
    <n v="4.5999999999999996"/>
    <n v="1.238"/>
    <s v="Wed"/>
    <s v="Week :3"/>
    <s v="APR"/>
    <n v="2021"/>
  </r>
  <r>
    <s v="IN-TG-HYD-SR1-TW01-Himayatnagar"/>
    <x v="1"/>
    <s v="UTL"/>
    <s v=" House Hold"/>
    <s v="Building"/>
    <s v="HVAC  "/>
    <x v="15"/>
    <s v="Line1"/>
    <x v="11"/>
    <s v="SIN"/>
    <s v="°C"/>
    <n v="0"/>
    <n v="23.4"/>
    <n v="29.2"/>
    <n v="26.556000000000001"/>
    <s v="Wed"/>
    <s v="Week :3"/>
    <s v="APR"/>
    <n v="2021"/>
  </r>
  <r>
    <s v="IN-TG-HYD-SR1-TW01-Himayatnagar"/>
    <x v="1"/>
    <s v="UTL"/>
    <s v=" House Hold"/>
    <s v="Building"/>
    <s v="HVAC  "/>
    <x v="16"/>
    <s v="Line9"/>
    <x v="11"/>
    <s v="SIN"/>
    <s v="°C"/>
    <n v="0"/>
    <n v="21"/>
    <n v="24.8"/>
    <n v="22.303000000000001"/>
    <s v="Wed"/>
    <s v="Week :3"/>
    <s v="APR"/>
    <n v="2021"/>
  </r>
  <r>
    <s v="IN-TG-HYD-SR1-TW01-Himayatnagar"/>
    <x v="1"/>
    <s v="UTL"/>
    <s v=" House Hold"/>
    <s v="Building"/>
    <s v="HVAC  "/>
    <x v="17"/>
    <s v="Line7"/>
    <x v="11"/>
    <s v="SIN"/>
    <s v="°C"/>
    <n v="0"/>
    <n v="19.8"/>
    <n v="28.6"/>
    <n v="25.506"/>
    <s v="Wed"/>
    <s v="Week :3"/>
    <s v="APR"/>
    <n v="2021"/>
  </r>
  <r>
    <s v="IN-TG-HYD-SR1-TW01-Himayatnagar"/>
    <x v="1"/>
    <s v="UTL"/>
    <s v=" House Hold"/>
    <s v="Building"/>
    <s v="HVAC  "/>
    <x v="18"/>
    <s v="Line6"/>
    <x v="11"/>
    <s v="SIN"/>
    <s v="Pa"/>
    <n v="0"/>
    <n v="0"/>
    <n v="139.44399999999999"/>
    <n v="34.201999999999998"/>
    <s v="Wed"/>
    <s v="Week :3"/>
    <s v="APR"/>
    <n v="2021"/>
  </r>
  <r>
    <s v="IN-TG-HYD-SR1-TW01-Himayatnagar"/>
    <x v="1"/>
    <s v="UTL"/>
    <s v=" House Hold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 House Hold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Ascot"/>
    <s v="Building"/>
    <s v="HVAC  "/>
    <x v="12"/>
    <s v="Line5"/>
    <x v="11"/>
    <s v="CUM"/>
    <s v="Min"/>
    <n v="765"/>
    <n v="0"/>
    <n v="0"/>
    <n v="0"/>
    <s v="Wed"/>
    <s v="Week :3"/>
    <s v="APR"/>
    <n v="2021"/>
  </r>
  <r>
    <s v="IN-TG-HYD-SR1-TW01-Himayatnagar"/>
    <x v="1"/>
    <s v="UTL"/>
    <s v="Ascot"/>
    <s v="Building"/>
    <s v="HVAC  "/>
    <x v="13"/>
    <s v="Line4"/>
    <x v="11"/>
    <s v="CUM"/>
    <s v="Min"/>
    <n v="765"/>
    <n v="0"/>
    <n v="0"/>
    <n v="0"/>
    <s v="Wed"/>
    <s v="Week :3"/>
    <s v="APR"/>
    <n v="2021"/>
  </r>
  <r>
    <s v="IN-TG-HYD-SR1-TW01-Himayatnagar"/>
    <x v="1"/>
    <s v="UTL"/>
    <s v="Ascot"/>
    <s v="Building"/>
    <s v="HVAC  "/>
    <x v="14"/>
    <s v="Line10"/>
    <x v="11"/>
    <s v="SIN"/>
    <s v="°C"/>
    <n v="0"/>
    <n v="0"/>
    <n v="7.6"/>
    <n v="5.8259999999999996"/>
    <s v="Wed"/>
    <s v="Week :3"/>
    <s v="APR"/>
    <n v="2021"/>
  </r>
  <r>
    <s v="IN-TG-HYD-SR1-TW01-Himayatnagar"/>
    <x v="1"/>
    <s v="UTL"/>
    <s v="Ascot"/>
    <s v="Building"/>
    <s v="HVAC  "/>
    <x v="15"/>
    <s v="Line1"/>
    <x v="11"/>
    <s v="SIN"/>
    <s v="°C"/>
    <n v="0"/>
    <n v="25.5"/>
    <n v="28.1"/>
    <n v="26.945"/>
    <s v="Wed"/>
    <s v="Week :3"/>
    <s v="APR"/>
    <n v="2021"/>
  </r>
  <r>
    <s v="IN-TG-HYD-SR1-TW01-Himayatnagar"/>
    <x v="1"/>
    <s v="UTL"/>
    <s v="Ascot"/>
    <s v="Building"/>
    <s v="HVAC  "/>
    <x v="16"/>
    <s v="Line9"/>
    <x v="11"/>
    <s v="SIN"/>
    <s v="°C"/>
    <n v="0"/>
    <n v="21"/>
    <n v="24.8"/>
    <n v="23.027000000000001"/>
    <s v="Wed"/>
    <s v="Week :3"/>
    <s v="APR"/>
    <n v="2021"/>
  </r>
  <r>
    <s v="IN-TG-HYD-SR1-TW01-Himayatnagar"/>
    <x v="1"/>
    <s v="UTL"/>
    <s v="Ascot"/>
    <s v="Building"/>
    <s v="HVAC  "/>
    <x v="17"/>
    <s v="Line7"/>
    <x v="11"/>
    <s v="SIN"/>
    <s v="°C"/>
    <n v="0"/>
    <n v="18"/>
    <n v="27.5"/>
    <n v="22.777000000000001"/>
    <s v="Wed"/>
    <s v="Week :3"/>
    <s v="APR"/>
    <n v="2021"/>
  </r>
  <r>
    <s v="IN-TG-HYD-SR1-TW01-Himayatnagar"/>
    <x v="1"/>
    <s v="UTL"/>
    <s v="Ascot"/>
    <s v="Building"/>
    <s v="HVAC  "/>
    <x v="18"/>
    <s v="Line6"/>
    <x v="11"/>
    <s v="SIN"/>
    <s v="Pa"/>
    <n v="0"/>
    <n v="-0.16700000000000001"/>
    <n v="41.65"/>
    <n v="15.64"/>
    <s v="Wed"/>
    <s v="Week :3"/>
    <s v="APR"/>
    <n v="2021"/>
  </r>
  <r>
    <s v="IN-TG-HYD-SR1-TW01-Himayatnagar"/>
    <x v="1"/>
    <s v="UTL"/>
    <s v="Ascot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Ascot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Cash Office"/>
    <s v="Building"/>
    <s v="HVAC  "/>
    <x v="12"/>
    <s v="Line5"/>
    <x v="11"/>
    <s v="CUM"/>
    <s v="Min"/>
    <n v="691"/>
    <n v="0"/>
    <n v="0"/>
    <n v="0"/>
    <s v="Wed"/>
    <s v="Week :3"/>
    <s v="APR"/>
    <n v="2021"/>
  </r>
  <r>
    <s v="IN-TG-HYD-SR1-TW01-Himayatnagar"/>
    <x v="1"/>
    <s v="UTL"/>
    <s v="Cash Office"/>
    <s v="Building"/>
    <s v="HVAC  "/>
    <x v="13"/>
    <s v="Line4"/>
    <x v="11"/>
    <s v="CUM"/>
    <s v="Min"/>
    <n v="733"/>
    <n v="0"/>
    <n v="0"/>
    <n v="0"/>
    <s v="Wed"/>
    <s v="Week :3"/>
    <s v="APR"/>
    <n v="2021"/>
  </r>
  <r>
    <s v="IN-TG-HYD-SR1-TW01-Himayatnagar"/>
    <x v="1"/>
    <s v="UTL"/>
    <s v="Cash Office"/>
    <s v="Building"/>
    <s v="HVAC  "/>
    <x v="14"/>
    <s v="Line10"/>
    <x v="11"/>
    <s v="SIN"/>
    <s v="°C"/>
    <n v="0"/>
    <n v="0"/>
    <n v="10.5"/>
    <n v="7.2629999999999999"/>
    <s v="Wed"/>
    <s v="Week :3"/>
    <s v="APR"/>
    <n v="2021"/>
  </r>
  <r>
    <s v="IN-TG-HYD-SR1-TW01-Himayatnagar"/>
    <x v="1"/>
    <s v="UTL"/>
    <s v="Cash Office"/>
    <s v="Building"/>
    <s v="HVAC  "/>
    <x v="15"/>
    <s v="Line1"/>
    <x v="11"/>
    <s v="SIN"/>
    <s v="°C"/>
    <n v="0"/>
    <n v="19.600000000000001"/>
    <n v="29"/>
    <n v="26.013000000000002"/>
    <s v="Wed"/>
    <s v="Week :3"/>
    <s v="APR"/>
    <n v="2021"/>
  </r>
  <r>
    <s v="IN-TG-HYD-SR1-TW01-Himayatnagar"/>
    <x v="1"/>
    <s v="UTL"/>
    <s v="Cash Office"/>
    <s v="Building"/>
    <s v="HVAC  "/>
    <x v="16"/>
    <s v="Line9"/>
    <x v="11"/>
    <s v="SIN"/>
    <s v="°C"/>
    <n v="0"/>
    <n v="21"/>
    <n v="24.8"/>
    <n v="23.027000000000001"/>
    <s v="Wed"/>
    <s v="Week :3"/>
    <s v="APR"/>
    <n v="2021"/>
  </r>
  <r>
    <s v="IN-TG-HYD-SR1-TW01-Himayatnagar"/>
    <x v="1"/>
    <s v="UTL"/>
    <s v="Cash Office"/>
    <s v="Building"/>
    <s v="HVAC  "/>
    <x v="17"/>
    <s v="Line7"/>
    <x v="11"/>
    <s v="SIN"/>
    <s v="°C"/>
    <n v="0"/>
    <n v="13"/>
    <n v="27.8"/>
    <n v="21.048999999999999"/>
    <s v="Wed"/>
    <s v="Week :3"/>
    <s v="APR"/>
    <n v="2021"/>
  </r>
  <r>
    <s v="IN-TG-HYD-SR1-TW01-Himayatnagar"/>
    <x v="1"/>
    <s v="UTL"/>
    <s v="Cash Office"/>
    <s v="Building"/>
    <s v="HVAC  "/>
    <x v="18"/>
    <s v="Line6"/>
    <x v="11"/>
    <s v="SIN"/>
    <s v="Pa"/>
    <n v="0"/>
    <n v="0"/>
    <n v="12.994999999999999"/>
    <n v="3.4129999999999998"/>
    <s v="Wed"/>
    <s v="Week :3"/>
    <s v="APR"/>
    <n v="2021"/>
  </r>
  <r>
    <s v="IN-TG-HYD-SR1-TW01-Himayatnagar"/>
    <x v="1"/>
    <s v="UTL"/>
    <s v="Cash Office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Cash Office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Cash Till"/>
    <s v="Building"/>
    <s v="HVAC  "/>
    <x v="12"/>
    <s v="Line5"/>
    <x v="11"/>
    <s v="CUM"/>
    <s v="Min"/>
    <n v="549"/>
    <n v="0"/>
    <n v="0"/>
    <n v="0"/>
    <s v="Wed"/>
    <s v="Week :3"/>
    <s v="APR"/>
    <n v="2021"/>
  </r>
  <r>
    <s v="IN-TG-HYD-SR1-TW01-Himayatnagar"/>
    <x v="1"/>
    <s v="UTL"/>
    <s v="Cash Till"/>
    <s v="Building"/>
    <s v="HVAC  "/>
    <x v="13"/>
    <s v="Line4"/>
    <x v="11"/>
    <s v="CUM"/>
    <s v="Min"/>
    <n v="600"/>
    <n v="0"/>
    <n v="0"/>
    <n v="0"/>
    <s v="Wed"/>
    <s v="Week :3"/>
    <s v="APR"/>
    <n v="2021"/>
  </r>
  <r>
    <s v="IN-TG-HYD-SR1-TW01-Himayatnagar"/>
    <x v="1"/>
    <s v="UTL"/>
    <s v="Cash Till"/>
    <s v="Building"/>
    <s v="HVAC  "/>
    <x v="14"/>
    <s v="Line10"/>
    <x v="11"/>
    <s v="SIN"/>
    <s v="°C"/>
    <n v="0"/>
    <n v="0"/>
    <n v="0"/>
    <n v="0"/>
    <s v="Wed"/>
    <s v="Week :3"/>
    <s v="APR"/>
    <n v="2021"/>
  </r>
  <r>
    <s v="IN-TG-HYD-SR1-TW01-Himayatnagar"/>
    <x v="1"/>
    <s v="UTL"/>
    <s v="Cash Till"/>
    <s v="Building"/>
    <s v="HVAC  "/>
    <x v="15"/>
    <s v="Line1"/>
    <x v="11"/>
    <s v="SIN"/>
    <s v="°C"/>
    <n v="0"/>
    <n v="21.6"/>
    <n v="27.8"/>
    <n v="24.053000000000001"/>
    <s v="Wed"/>
    <s v="Week :3"/>
    <s v="APR"/>
    <n v="2021"/>
  </r>
  <r>
    <s v="IN-TG-HYD-SR1-TW01-Himayatnagar"/>
    <x v="1"/>
    <s v="UTL"/>
    <s v="Cash Till"/>
    <s v="Building"/>
    <s v="HVAC  "/>
    <x v="16"/>
    <s v="Line9"/>
    <x v="11"/>
    <s v="SIN"/>
    <s v="°C"/>
    <n v="0"/>
    <n v="21"/>
    <n v="24.8"/>
    <n v="22.437999999999999"/>
    <s v="Wed"/>
    <s v="Week :3"/>
    <s v="APR"/>
    <n v="2021"/>
  </r>
  <r>
    <s v="IN-TG-HYD-SR1-TW01-Himayatnagar"/>
    <x v="1"/>
    <s v="UTL"/>
    <s v="Cash Till"/>
    <s v="Building"/>
    <s v="HVAC  "/>
    <x v="17"/>
    <s v="Line7"/>
    <x v="11"/>
    <s v="SIN"/>
    <s v="°C"/>
    <n v="0"/>
    <n v="25.9"/>
    <n v="29.5"/>
    <n v="26.827000000000002"/>
    <s v="Wed"/>
    <s v="Week :3"/>
    <s v="APR"/>
    <n v="2021"/>
  </r>
  <r>
    <s v="IN-TG-HYD-SR1-TW01-Himayatnagar"/>
    <x v="1"/>
    <s v="UTL"/>
    <s v="Cash Till"/>
    <s v="Building"/>
    <s v="HVAC  "/>
    <x v="18"/>
    <s v="Line6"/>
    <x v="11"/>
    <s v="SIN"/>
    <s v="Pa"/>
    <n v="0"/>
    <n v="0"/>
    <n v="178.429"/>
    <n v="118.798"/>
    <s v="Wed"/>
    <s v="Week :3"/>
    <s v="APR"/>
    <n v="2021"/>
  </r>
  <r>
    <s v="IN-TG-HYD-SR1-TW01-Himayatnagar"/>
    <x v="1"/>
    <s v="UTL"/>
    <s v="Cash Till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Cash Till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Diza Trial Room"/>
    <s v="Building"/>
    <s v="HVAC  "/>
    <x v="12"/>
    <s v="Line5"/>
    <x v="11"/>
    <s v="CUM"/>
    <s v="Min"/>
    <n v="740"/>
    <n v="0"/>
    <n v="0"/>
    <n v="0"/>
    <s v="Wed"/>
    <s v="Week :3"/>
    <s v="APR"/>
    <n v="2021"/>
  </r>
  <r>
    <s v="IN-TG-HYD-SR1-TW01-Himayatnagar"/>
    <x v="1"/>
    <s v="UTL"/>
    <s v="Diza Trial Room"/>
    <s v="Building"/>
    <s v="HVAC  "/>
    <x v="13"/>
    <s v="Line4"/>
    <x v="11"/>
    <s v="CUM"/>
    <s v="Min"/>
    <n v="764"/>
    <n v="0"/>
    <n v="0"/>
    <n v="0"/>
    <s v="Wed"/>
    <s v="Week :3"/>
    <s v="APR"/>
    <n v="2021"/>
  </r>
  <r>
    <s v="IN-TG-HYD-SR1-TW01-Himayatnagar"/>
    <x v="1"/>
    <s v="UTL"/>
    <s v="Diza Trial Room"/>
    <s v="Building"/>
    <s v="HVAC  "/>
    <x v="14"/>
    <s v="Line10"/>
    <x v="11"/>
    <s v="SIN"/>
    <s v="°C"/>
    <n v="0"/>
    <n v="0.5"/>
    <n v="9.8000000000000007"/>
    <n v="7.4009999999999998"/>
    <s v="Wed"/>
    <s v="Week :3"/>
    <s v="APR"/>
    <n v="2021"/>
  </r>
  <r>
    <s v="IN-TG-HYD-SR1-TW01-Himayatnagar"/>
    <x v="1"/>
    <s v="UTL"/>
    <s v="Diza Trial Room"/>
    <s v="Building"/>
    <s v="HVAC  "/>
    <x v="15"/>
    <s v="Line1"/>
    <x v="11"/>
    <s v="SIN"/>
    <s v="°C"/>
    <n v="0"/>
    <n v="22.8"/>
    <n v="27.6"/>
    <n v="25.331"/>
    <s v="Wed"/>
    <s v="Week :3"/>
    <s v="APR"/>
    <n v="2021"/>
  </r>
  <r>
    <s v="IN-TG-HYD-SR1-TW01-Himayatnagar"/>
    <x v="1"/>
    <s v="UTL"/>
    <s v="Diza Trial Room"/>
    <s v="Building"/>
    <s v="HVAC  "/>
    <x v="16"/>
    <s v="Line9"/>
    <x v="11"/>
    <s v="SIN"/>
    <s v="°C"/>
    <n v="0"/>
    <n v="21"/>
    <n v="24.8"/>
    <n v="23.027000000000001"/>
    <s v="Wed"/>
    <s v="Week :3"/>
    <s v="APR"/>
    <n v="2021"/>
  </r>
  <r>
    <s v="IN-TG-HYD-SR1-TW01-Himayatnagar"/>
    <x v="1"/>
    <s v="UTL"/>
    <s v="Diza Trial Room"/>
    <s v="Building"/>
    <s v="HVAC  "/>
    <x v="17"/>
    <s v="Line7"/>
    <x v="11"/>
    <s v="SIN"/>
    <s v="°C"/>
    <n v="0"/>
    <n v="13.1"/>
    <n v="27.1"/>
    <n v="20.530999999999999"/>
    <s v="Wed"/>
    <s v="Week :3"/>
    <s v="APR"/>
    <n v="2021"/>
  </r>
  <r>
    <s v="IN-TG-HYD-SR1-TW01-Himayatnagar"/>
    <x v="1"/>
    <s v="UTL"/>
    <s v="Diza Trial Room"/>
    <s v="Building"/>
    <s v="HVAC  "/>
    <x v="18"/>
    <s v="Line6"/>
    <x v="11"/>
    <s v="SIN"/>
    <s v="Pa"/>
    <n v="0"/>
    <n v="0"/>
    <n v="50.646000000000001"/>
    <n v="23.189"/>
    <s v="Wed"/>
    <s v="Week :3"/>
    <s v="APR"/>
    <n v="2021"/>
  </r>
  <r>
    <s v="IN-TG-HYD-SR1-TW01-Himayatnagar"/>
    <x v="1"/>
    <s v="UTL"/>
    <s v="Diza Trial Room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Diza Trial Room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I/W Indian Wear"/>
    <s v="Building"/>
    <s v="HVAC  "/>
    <x v="12"/>
    <s v="Line5"/>
    <x v="11"/>
    <s v="CUM"/>
    <s v="Min"/>
    <n v="741"/>
    <n v="0"/>
    <n v="0"/>
    <n v="0"/>
    <s v="Wed"/>
    <s v="Week :3"/>
    <s v="APR"/>
    <n v="2021"/>
  </r>
  <r>
    <s v="IN-TG-HYD-SR1-TW01-Himayatnagar"/>
    <x v="1"/>
    <s v="UTL"/>
    <s v="I/W Indian Wear"/>
    <s v="Building"/>
    <s v="HVAC  "/>
    <x v="13"/>
    <s v="Line4"/>
    <x v="11"/>
    <s v="CUM"/>
    <s v="Min"/>
    <n v="765"/>
    <n v="0"/>
    <n v="0"/>
    <n v="0"/>
    <s v="Wed"/>
    <s v="Week :3"/>
    <s v="APR"/>
    <n v="2021"/>
  </r>
  <r>
    <s v="IN-TG-HYD-SR1-TW01-Himayatnagar"/>
    <x v="1"/>
    <s v="UTL"/>
    <s v="I/W Indian Wear"/>
    <s v="Building"/>
    <s v="HVAC  "/>
    <x v="14"/>
    <s v="Line10"/>
    <x v="11"/>
    <s v="SIN"/>
    <s v="°C"/>
    <n v="0"/>
    <n v="0.1"/>
    <n v="14.5"/>
    <n v="8.0150000000000006"/>
    <s v="Wed"/>
    <s v="Week :3"/>
    <s v="APR"/>
    <n v="2021"/>
  </r>
  <r>
    <s v="IN-TG-HYD-SR1-TW01-Himayatnagar"/>
    <x v="1"/>
    <s v="UTL"/>
    <s v="I/W Indian Wear"/>
    <s v="Building"/>
    <s v="HVAC  "/>
    <x v="15"/>
    <s v="Line1"/>
    <x v="11"/>
    <s v="SIN"/>
    <s v="°C"/>
    <n v="0"/>
    <n v="23.2"/>
    <n v="29.7"/>
    <n v="26.757000000000001"/>
    <s v="Wed"/>
    <s v="Week :3"/>
    <s v="APR"/>
    <n v="2021"/>
  </r>
  <r>
    <s v="IN-TG-HYD-SR1-TW01-Himayatnagar"/>
    <x v="1"/>
    <s v="UTL"/>
    <s v="I/W Indian Wear"/>
    <s v="Building"/>
    <s v="HVAC  "/>
    <x v="16"/>
    <s v="Line9"/>
    <x v="11"/>
    <s v="SIN"/>
    <s v="°C"/>
    <n v="0"/>
    <n v="21"/>
    <n v="24.8"/>
    <n v="23.027000000000001"/>
    <s v="Wed"/>
    <s v="Week :3"/>
    <s v="APR"/>
    <n v="2021"/>
  </r>
  <r>
    <s v="IN-TG-HYD-SR1-TW01-Himayatnagar"/>
    <x v="1"/>
    <s v="UTL"/>
    <s v="I/W Indian Wear"/>
    <s v="Building"/>
    <s v="HVAC  "/>
    <x v="17"/>
    <s v="Line7"/>
    <x v="11"/>
    <s v="SIN"/>
    <s v="°C"/>
    <n v="0"/>
    <n v="10.5"/>
    <n v="29.3"/>
    <n v="21.398"/>
    <s v="Wed"/>
    <s v="Week :3"/>
    <s v="APR"/>
    <n v="2021"/>
  </r>
  <r>
    <s v="IN-TG-HYD-SR1-TW01-Himayatnagar"/>
    <x v="1"/>
    <s v="UTL"/>
    <s v="I/W Indian Wear"/>
    <s v="Building"/>
    <s v="HVAC  "/>
    <x v="18"/>
    <s v="Line6"/>
    <x v="11"/>
    <s v="SIN"/>
    <s v="Pa"/>
    <n v="0"/>
    <n v="0"/>
    <n v="1.333"/>
    <n v="0.16"/>
    <s v="Wed"/>
    <s v="Week :3"/>
    <s v="APR"/>
    <n v="2021"/>
  </r>
  <r>
    <s v="IN-TG-HYD-SR1-TW01-Himayatnagar"/>
    <x v="1"/>
    <s v="UTL"/>
    <s v="I/W Indian Wear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I/W Indian Wear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Knowledge Room"/>
    <s v="Building"/>
    <s v="HVAC  "/>
    <x v="12"/>
    <s v="Line5"/>
    <x v="11"/>
    <s v="CUM"/>
    <s v="Min"/>
    <n v="746"/>
    <n v="0"/>
    <n v="0"/>
    <n v="0"/>
    <s v="Wed"/>
    <s v="Week :3"/>
    <s v="APR"/>
    <n v="2021"/>
  </r>
  <r>
    <s v="IN-TG-HYD-SR1-TW01-Himayatnagar"/>
    <x v="1"/>
    <s v="UTL"/>
    <s v="Knowledge Room"/>
    <s v="Building"/>
    <s v="HVAC  "/>
    <x v="13"/>
    <s v="Line4"/>
    <x v="11"/>
    <s v="CUM"/>
    <s v="Min"/>
    <n v="746"/>
    <n v="0"/>
    <n v="0"/>
    <n v="0"/>
    <s v="Wed"/>
    <s v="Week :3"/>
    <s v="APR"/>
    <n v="2021"/>
  </r>
  <r>
    <s v="IN-TG-HYD-SR1-TW01-Himayatnagar"/>
    <x v="1"/>
    <s v="UTL"/>
    <s v="Knowledge Room"/>
    <s v="Building"/>
    <s v="HVAC  "/>
    <x v="14"/>
    <s v="Line10"/>
    <x v="11"/>
    <s v="SIN"/>
    <s v="°C"/>
    <n v="0"/>
    <n v="0"/>
    <n v="14.9"/>
    <n v="2.9540000000000002"/>
    <s v="Wed"/>
    <s v="Week :3"/>
    <s v="APR"/>
    <n v="2021"/>
  </r>
  <r>
    <s v="IN-TG-HYD-SR1-TW01-Himayatnagar"/>
    <x v="1"/>
    <s v="UTL"/>
    <s v="Knowledge Room"/>
    <s v="Building"/>
    <s v="HVAC  "/>
    <x v="15"/>
    <s v="Line1"/>
    <x v="11"/>
    <s v="SIN"/>
    <s v="°C"/>
    <n v="0"/>
    <n v="25.5"/>
    <n v="28.9"/>
    <n v="27.315000000000001"/>
    <s v="Wed"/>
    <s v="Week :3"/>
    <s v="APR"/>
    <n v="2021"/>
  </r>
  <r>
    <s v="IN-TG-HYD-SR1-TW01-Himayatnagar"/>
    <x v="1"/>
    <s v="UTL"/>
    <s v="Knowledge Room"/>
    <s v="Building"/>
    <s v="HVAC  "/>
    <x v="16"/>
    <s v="Line9"/>
    <x v="11"/>
    <s v="SIN"/>
    <s v="°C"/>
    <n v="0"/>
    <n v="21"/>
    <n v="24.8"/>
    <n v="23.102"/>
    <s v="Wed"/>
    <s v="Week :3"/>
    <s v="APR"/>
    <n v="2021"/>
  </r>
  <r>
    <s v="IN-TG-HYD-SR1-TW01-Himayatnagar"/>
    <x v="1"/>
    <s v="UTL"/>
    <s v="Knowledge Room"/>
    <s v="Building"/>
    <s v="HVAC  "/>
    <x v="17"/>
    <s v="Line7"/>
    <x v="11"/>
    <s v="SIN"/>
    <s v="°C"/>
    <n v="0"/>
    <n v="11.3"/>
    <n v="28.8"/>
    <n v="25.373000000000001"/>
    <s v="Wed"/>
    <s v="Week :3"/>
    <s v="APR"/>
    <n v="2021"/>
  </r>
  <r>
    <s v="IN-TG-HYD-SR1-TW01-Himayatnagar"/>
    <x v="1"/>
    <s v="UTL"/>
    <s v="Knowledge Room"/>
    <s v="Building"/>
    <s v="HVAC  "/>
    <x v="18"/>
    <s v="Line6"/>
    <x v="11"/>
    <s v="SIN"/>
    <s v="Pa"/>
    <n v="0"/>
    <n v="-0.83299999999999996"/>
    <n v="0.83299999999999996"/>
    <n v="-8.9999999999999993E-3"/>
    <s v="Wed"/>
    <s v="Week :3"/>
    <s v="APR"/>
    <n v="2021"/>
  </r>
  <r>
    <s v="IN-TG-HYD-SR1-TW01-Himayatnagar"/>
    <x v="1"/>
    <s v="UTL"/>
    <s v="Knowledge Room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Knowledge Room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Ladies Footwear"/>
    <s v="Building"/>
    <s v="HVAC  "/>
    <x v="12"/>
    <s v="Line5"/>
    <x v="11"/>
    <s v="CUM"/>
    <s v="Min"/>
    <n v="599"/>
    <n v="0"/>
    <n v="0"/>
    <n v="0"/>
    <s v="Wed"/>
    <s v="Week :3"/>
    <s v="APR"/>
    <n v="2021"/>
  </r>
  <r>
    <s v="IN-TG-HYD-SR1-TW01-Himayatnagar"/>
    <x v="1"/>
    <s v="UTL"/>
    <s v="Ladies Footwear"/>
    <s v="Building"/>
    <s v="HVAC  "/>
    <x v="13"/>
    <s v="Line4"/>
    <x v="11"/>
    <s v="CUM"/>
    <s v="Min"/>
    <n v="599"/>
    <n v="0"/>
    <n v="0"/>
    <n v="0"/>
    <s v="Wed"/>
    <s v="Week :3"/>
    <s v="APR"/>
    <n v="2021"/>
  </r>
  <r>
    <s v="IN-TG-HYD-SR1-TW01-Himayatnagar"/>
    <x v="1"/>
    <s v="UTL"/>
    <s v="Ladies Footwear"/>
    <s v="Building"/>
    <s v="HVAC  "/>
    <x v="14"/>
    <s v="Line10"/>
    <x v="11"/>
    <s v="SIN"/>
    <s v="°C"/>
    <n v="0"/>
    <n v="0"/>
    <n v="8.8000000000000007"/>
    <n v="0.94499999999999995"/>
    <s v="Wed"/>
    <s v="Week :3"/>
    <s v="APR"/>
    <n v="2021"/>
  </r>
  <r>
    <s v="IN-TG-HYD-SR1-TW01-Himayatnagar"/>
    <x v="1"/>
    <s v="UTL"/>
    <s v="Ladies Footwear"/>
    <s v="Building"/>
    <s v="HVAC  "/>
    <x v="15"/>
    <s v="Line1"/>
    <x v="11"/>
    <s v="SIN"/>
    <s v="°C"/>
    <n v="0"/>
    <n v="21.8"/>
    <n v="28"/>
    <n v="25.855"/>
    <s v="Wed"/>
    <s v="Week :3"/>
    <s v="APR"/>
    <n v="2021"/>
  </r>
  <r>
    <s v="IN-TG-HYD-SR1-TW01-Himayatnagar"/>
    <x v="1"/>
    <s v="UTL"/>
    <s v="Ladies Footwear"/>
    <s v="Building"/>
    <s v="HVAC  "/>
    <x v="16"/>
    <s v="Line9"/>
    <x v="11"/>
    <s v="SIN"/>
    <s v="°C"/>
    <n v="0"/>
    <n v="21"/>
    <n v="24.8"/>
    <n v="22.295000000000002"/>
    <s v="Wed"/>
    <s v="Week :3"/>
    <s v="APR"/>
    <n v="2021"/>
  </r>
  <r>
    <s v="IN-TG-HYD-SR1-TW01-Himayatnagar"/>
    <x v="1"/>
    <s v="UTL"/>
    <s v="Ladies Footwear"/>
    <s v="Building"/>
    <s v="HVAC  "/>
    <x v="17"/>
    <s v="Line7"/>
    <x v="11"/>
    <s v="SIN"/>
    <s v="°C"/>
    <n v="0"/>
    <n v="13.5"/>
    <n v="28.4"/>
    <n v="25.332000000000001"/>
    <s v="Wed"/>
    <s v="Week :3"/>
    <s v="APR"/>
    <n v="2021"/>
  </r>
  <r>
    <s v="IN-TG-HYD-SR1-TW01-Himayatnagar"/>
    <x v="1"/>
    <s v="UTL"/>
    <s v="Ladies Footwear"/>
    <s v="Building"/>
    <s v="HVAC  "/>
    <x v="18"/>
    <s v="Line6"/>
    <x v="11"/>
    <s v="SIN"/>
    <s v="Pa"/>
    <n v="0"/>
    <n v="0"/>
    <n v="17.826000000000001"/>
    <n v="1.8120000000000001"/>
    <s v="Wed"/>
    <s v="Week :3"/>
    <s v="APR"/>
    <n v="2021"/>
  </r>
  <r>
    <s v="IN-TG-HYD-SR1-TW01-Himayatnagar"/>
    <x v="1"/>
    <s v="UTL"/>
    <s v="Ladies Footwear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Ladies Footwear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Lift Front"/>
    <s v="Building"/>
    <s v="HVAC  "/>
    <x v="12"/>
    <s v="Line5"/>
    <x v="11"/>
    <s v="CUM"/>
    <s v="Min"/>
    <n v="709"/>
    <n v="0"/>
    <n v="0"/>
    <n v="0"/>
    <s v="Wed"/>
    <s v="Week :3"/>
    <s v="APR"/>
    <n v="2021"/>
  </r>
  <r>
    <s v="IN-TG-HYD-SR1-TW01-Himayatnagar"/>
    <x v="1"/>
    <s v="UTL"/>
    <s v="Lift Front"/>
    <s v="Building"/>
    <s v="HVAC  "/>
    <x v="13"/>
    <s v="Line4"/>
    <x v="11"/>
    <s v="CUM"/>
    <s v="Min"/>
    <n v="764"/>
    <n v="0"/>
    <n v="0"/>
    <n v="0"/>
    <s v="Wed"/>
    <s v="Week :3"/>
    <s v="APR"/>
    <n v="2021"/>
  </r>
  <r>
    <s v="IN-TG-HYD-SR1-TW01-Himayatnagar"/>
    <x v="1"/>
    <s v="UTL"/>
    <s v="Lift Front"/>
    <s v="Building"/>
    <s v="HVAC  "/>
    <x v="14"/>
    <s v="Line10"/>
    <x v="11"/>
    <s v="SIN"/>
    <s v="°C"/>
    <n v="0"/>
    <n v="0"/>
    <n v="10.7"/>
    <n v="7.18"/>
    <s v="Wed"/>
    <s v="Week :3"/>
    <s v="APR"/>
    <n v="2021"/>
  </r>
  <r>
    <s v="IN-TG-HYD-SR1-TW01-Himayatnagar"/>
    <x v="1"/>
    <s v="UTL"/>
    <s v="Lift Front"/>
    <s v="Building"/>
    <s v="HVAC  "/>
    <x v="15"/>
    <s v="Line1"/>
    <x v="11"/>
    <s v="SIN"/>
    <s v="°C"/>
    <n v="0"/>
    <n v="22.9"/>
    <n v="28"/>
    <n v="26.048999999999999"/>
    <s v="Wed"/>
    <s v="Week :3"/>
    <s v="APR"/>
    <n v="2021"/>
  </r>
  <r>
    <s v="IN-TG-HYD-SR1-TW01-Himayatnagar"/>
    <x v="1"/>
    <s v="UTL"/>
    <s v="Lift Front"/>
    <s v="Building"/>
    <s v="HVAC  "/>
    <x v="16"/>
    <s v="Line9"/>
    <x v="11"/>
    <s v="SIN"/>
    <s v="°C"/>
    <n v="0"/>
    <n v="21"/>
    <n v="24.8"/>
    <n v="23.027000000000001"/>
    <s v="Wed"/>
    <s v="Week :3"/>
    <s v="APR"/>
    <n v="2021"/>
  </r>
  <r>
    <s v="IN-TG-HYD-SR1-TW01-Himayatnagar"/>
    <x v="1"/>
    <s v="UTL"/>
    <s v="Lift Front"/>
    <s v="Building"/>
    <s v="HVAC  "/>
    <x v="17"/>
    <s v="Line7"/>
    <x v="11"/>
    <s v="SIN"/>
    <s v="°C"/>
    <n v="0"/>
    <n v="13.6"/>
    <n v="27.5"/>
    <n v="21.436"/>
    <s v="Wed"/>
    <s v="Week :3"/>
    <s v="APR"/>
    <n v="2021"/>
  </r>
  <r>
    <s v="IN-TG-HYD-SR1-TW01-Himayatnagar"/>
    <x v="1"/>
    <s v="UTL"/>
    <s v="Lift Front"/>
    <s v="Building"/>
    <s v="HVAC  "/>
    <x v="18"/>
    <s v="Line6"/>
    <x v="11"/>
    <s v="SIN"/>
    <s v="Pa"/>
    <n v="0"/>
    <n v="0"/>
    <n v="79.801000000000002"/>
    <n v="30.765999999999998"/>
    <s v="Wed"/>
    <s v="Week :3"/>
    <s v="APR"/>
    <n v="2021"/>
  </r>
  <r>
    <s v="IN-TG-HYD-SR1-TW01-Himayatnagar"/>
    <x v="1"/>
    <s v="UTL"/>
    <s v="Lift Front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Lift Front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Lov"/>
    <s v="Building"/>
    <s v="HVAC  "/>
    <x v="12"/>
    <s v="Line5"/>
    <x v="11"/>
    <s v="CUM"/>
    <s v="Min"/>
    <n v="767"/>
    <n v="0"/>
    <n v="0"/>
    <n v="0"/>
    <s v="Wed"/>
    <s v="Week :3"/>
    <s v="APR"/>
    <n v="2021"/>
  </r>
  <r>
    <s v="IN-TG-HYD-SR1-TW01-Himayatnagar"/>
    <x v="1"/>
    <s v="UTL"/>
    <s v="Lov"/>
    <s v="Building"/>
    <s v="HVAC  "/>
    <x v="13"/>
    <s v="Line4"/>
    <x v="11"/>
    <s v="CUM"/>
    <s v="Min"/>
    <n v="767"/>
    <n v="0"/>
    <n v="0"/>
    <n v="0"/>
    <s v="Wed"/>
    <s v="Week :3"/>
    <s v="APR"/>
    <n v="2021"/>
  </r>
  <r>
    <s v="IN-TG-HYD-SR1-TW01-Himayatnagar"/>
    <x v="1"/>
    <s v="UTL"/>
    <s v="Lov"/>
    <s v="Building"/>
    <s v="HVAC  "/>
    <x v="14"/>
    <s v="Line10"/>
    <x v="11"/>
    <s v="SIN"/>
    <s v="°C"/>
    <n v="0"/>
    <n v="1.1000000000000001"/>
    <n v="12.5"/>
    <n v="8.2850000000000001"/>
    <s v="Wed"/>
    <s v="Week :3"/>
    <s v="APR"/>
    <n v="2021"/>
  </r>
  <r>
    <s v="IN-TG-HYD-SR1-TW01-Himayatnagar"/>
    <x v="1"/>
    <s v="UTL"/>
    <s v="Lov"/>
    <s v="Building"/>
    <s v="HVAC  "/>
    <x v="15"/>
    <s v="Line1"/>
    <x v="11"/>
    <s v="SIN"/>
    <s v="°C"/>
    <n v="0"/>
    <n v="24.6"/>
    <n v="27.8"/>
    <n v="26.489000000000001"/>
    <s v="Wed"/>
    <s v="Week :3"/>
    <s v="APR"/>
    <n v="2021"/>
  </r>
  <r>
    <s v="IN-TG-HYD-SR1-TW01-Himayatnagar"/>
    <x v="1"/>
    <s v="UTL"/>
    <s v="Lov"/>
    <s v="Building"/>
    <s v="HVAC  "/>
    <x v="16"/>
    <s v="Line9"/>
    <x v="11"/>
    <s v="SIN"/>
    <s v="°C"/>
    <n v="0"/>
    <n v="21"/>
    <n v="24.8"/>
    <n v="22.95"/>
    <s v="Wed"/>
    <s v="Week :3"/>
    <s v="APR"/>
    <n v="2021"/>
  </r>
  <r>
    <s v="IN-TG-HYD-SR1-TW01-Himayatnagar"/>
    <x v="1"/>
    <s v="UTL"/>
    <s v="Lov"/>
    <s v="Building"/>
    <s v="HVAC  "/>
    <x v="17"/>
    <s v="Line7"/>
    <x v="11"/>
    <s v="SIN"/>
    <s v="°C"/>
    <n v="0"/>
    <n v="14.5"/>
    <n v="26.7"/>
    <n v="20.699000000000002"/>
    <s v="Wed"/>
    <s v="Week :3"/>
    <s v="APR"/>
    <n v="2021"/>
  </r>
  <r>
    <s v="IN-TG-HYD-SR1-TW01-Himayatnagar"/>
    <x v="1"/>
    <s v="UTL"/>
    <s v="Lov"/>
    <s v="Building"/>
    <s v="HVAC  "/>
    <x v="18"/>
    <s v="Line6"/>
    <x v="11"/>
    <s v="SIN"/>
    <s v="Pa"/>
    <n v="0"/>
    <n v="-0.33300000000000002"/>
    <n v="41.982999999999997"/>
    <n v="17.597999999999999"/>
    <s v="Wed"/>
    <s v="Week :3"/>
    <s v="APR"/>
    <n v="2021"/>
  </r>
  <r>
    <s v="IN-TG-HYD-SR1-TW01-Himayatnagar"/>
    <x v="1"/>
    <s v="UTL"/>
    <s v="Lov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Lov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Mens Trail Room"/>
    <s v="Building"/>
    <s v="HVAC  "/>
    <x v="12"/>
    <s v="Line5"/>
    <x v="11"/>
    <s v="CUM"/>
    <s v="Min"/>
    <n v="765"/>
    <n v="0"/>
    <n v="0"/>
    <n v="0"/>
    <s v="Wed"/>
    <s v="Week :3"/>
    <s v="APR"/>
    <n v="2021"/>
  </r>
  <r>
    <s v="IN-TG-HYD-SR1-TW01-Himayatnagar"/>
    <x v="1"/>
    <s v="UTL"/>
    <s v="Mens Trail Room"/>
    <s v="Building"/>
    <s v="HVAC  "/>
    <x v="13"/>
    <s v="Line4"/>
    <x v="11"/>
    <s v="CUM"/>
    <s v="Min"/>
    <n v="765"/>
    <n v="0"/>
    <n v="0"/>
    <n v="0"/>
    <s v="Wed"/>
    <s v="Week :3"/>
    <s v="APR"/>
    <n v="2021"/>
  </r>
  <r>
    <s v="IN-TG-HYD-SR1-TW01-Himayatnagar"/>
    <x v="1"/>
    <s v="UTL"/>
    <s v="Mens Trail Room"/>
    <s v="Building"/>
    <s v="HVAC  "/>
    <x v="14"/>
    <s v="Line10"/>
    <x v="11"/>
    <s v="SIN"/>
    <s v="°C"/>
    <n v="0"/>
    <n v="0"/>
    <n v="0"/>
    <n v="0"/>
    <s v="Wed"/>
    <s v="Week :3"/>
    <s v="APR"/>
    <n v="2021"/>
  </r>
  <r>
    <s v="IN-TG-HYD-SR1-TW01-Himayatnagar"/>
    <x v="1"/>
    <s v="UTL"/>
    <s v="Mens Trail Room"/>
    <s v="Building"/>
    <s v="HVAC  "/>
    <x v="15"/>
    <s v="Line1"/>
    <x v="11"/>
    <s v="SIN"/>
    <s v="°C"/>
    <n v="0"/>
    <n v="27.6"/>
    <n v="29.4"/>
    <n v="28.37"/>
    <s v="Wed"/>
    <s v="Week :3"/>
    <s v="APR"/>
    <n v="2021"/>
  </r>
  <r>
    <s v="IN-TG-HYD-SR1-TW01-Himayatnagar"/>
    <x v="1"/>
    <s v="UTL"/>
    <s v="Mens Trail Room"/>
    <s v="Building"/>
    <s v="HVAC  "/>
    <x v="16"/>
    <s v="Line9"/>
    <x v="11"/>
    <s v="SIN"/>
    <s v="°C"/>
    <n v="0"/>
    <n v="21"/>
    <n v="24.8"/>
    <n v="23.027000000000001"/>
    <s v="Wed"/>
    <s v="Week :3"/>
    <s v="APR"/>
    <n v="2021"/>
  </r>
  <r>
    <s v="IN-TG-HYD-SR1-TW01-Himayatnagar"/>
    <x v="1"/>
    <s v="UTL"/>
    <s v="Mens Trail Room"/>
    <s v="Building"/>
    <s v="HVAC  "/>
    <x v="17"/>
    <s v="Line7"/>
    <x v="11"/>
    <s v="SIN"/>
    <s v="°C"/>
    <n v="0"/>
    <n v="28.1"/>
    <n v="30"/>
    <n v="28.931999999999999"/>
    <s v="Wed"/>
    <s v="Week :3"/>
    <s v="APR"/>
    <n v="2021"/>
  </r>
  <r>
    <s v="IN-TG-HYD-SR1-TW01-Himayatnagar"/>
    <x v="1"/>
    <s v="UTL"/>
    <s v="Mens Trail Room"/>
    <s v="Building"/>
    <s v="HVAC  "/>
    <x v="18"/>
    <s v="Line6"/>
    <x v="11"/>
    <s v="SIN"/>
    <s v="Pa"/>
    <n v="0"/>
    <n v="0"/>
    <n v="23.157"/>
    <n v="10.042999999999999"/>
    <s v="Wed"/>
    <s v="Week :3"/>
    <s v="APR"/>
    <n v="2021"/>
  </r>
  <r>
    <s v="IN-TG-HYD-SR1-TW01-Himayatnagar"/>
    <x v="1"/>
    <s v="UTL"/>
    <s v="Mens Trail Room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Mens Trail Room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Nuon"/>
    <s v="Building"/>
    <s v="HVAC  "/>
    <x v="12"/>
    <s v="Line5"/>
    <x v="11"/>
    <s v="CUM"/>
    <s v="Min"/>
    <n v="703"/>
    <n v="0"/>
    <n v="0"/>
    <n v="0"/>
    <s v="Wed"/>
    <s v="Week :3"/>
    <s v="APR"/>
    <n v="2021"/>
  </r>
  <r>
    <s v="IN-TG-HYD-SR1-TW01-Himayatnagar"/>
    <x v="1"/>
    <s v="UTL"/>
    <s v="Nuon"/>
    <s v="Building"/>
    <s v="HVAC  "/>
    <x v="13"/>
    <s v="Line4"/>
    <x v="11"/>
    <s v="CUM"/>
    <s v="Min"/>
    <n v="766"/>
    <n v="0"/>
    <n v="0"/>
    <n v="0"/>
    <s v="Wed"/>
    <s v="Week :3"/>
    <s v="APR"/>
    <n v="2021"/>
  </r>
  <r>
    <s v="IN-TG-HYD-SR1-TW01-Himayatnagar"/>
    <x v="1"/>
    <s v="UTL"/>
    <s v="Nuon"/>
    <s v="Building"/>
    <s v="HVAC  "/>
    <x v="14"/>
    <s v="Line10"/>
    <x v="11"/>
    <s v="SIN"/>
    <s v="°C"/>
    <n v="0"/>
    <n v="0.2"/>
    <n v="6.6"/>
    <n v="3.4009999999999998"/>
    <s v="Wed"/>
    <s v="Week :3"/>
    <s v="APR"/>
    <n v="2021"/>
  </r>
  <r>
    <s v="IN-TG-HYD-SR1-TW01-Himayatnagar"/>
    <x v="1"/>
    <s v="UTL"/>
    <s v="Nuon"/>
    <s v="Building"/>
    <s v="HVAC  "/>
    <x v="15"/>
    <s v="Line1"/>
    <x v="11"/>
    <s v="SIN"/>
    <s v="°C"/>
    <n v="0"/>
    <n v="21.9"/>
    <n v="28.6"/>
    <n v="24.992000000000001"/>
    <s v="Wed"/>
    <s v="Week :3"/>
    <s v="APR"/>
    <n v="2021"/>
  </r>
  <r>
    <s v="IN-TG-HYD-SR1-TW01-Himayatnagar"/>
    <x v="1"/>
    <s v="UTL"/>
    <s v="Nuon"/>
    <s v="Building"/>
    <s v="HVAC  "/>
    <x v="16"/>
    <s v="Line9"/>
    <x v="11"/>
    <s v="SIN"/>
    <s v="°C"/>
    <n v="0"/>
    <n v="21"/>
    <n v="24.8"/>
    <n v="22.95"/>
    <s v="Wed"/>
    <s v="Week :3"/>
    <s v="APR"/>
    <n v="2021"/>
  </r>
  <r>
    <s v="IN-TG-HYD-SR1-TW01-Himayatnagar"/>
    <x v="1"/>
    <s v="UTL"/>
    <s v="Nuon"/>
    <s v="Building"/>
    <s v="HVAC  "/>
    <x v="17"/>
    <s v="Line7"/>
    <x v="11"/>
    <s v="SIN"/>
    <s v="°C"/>
    <n v="0"/>
    <n v="16.100000000000001"/>
    <n v="27.8"/>
    <n v="22.913"/>
    <s v="Wed"/>
    <s v="Week :3"/>
    <s v="APR"/>
    <n v="2021"/>
  </r>
  <r>
    <s v="IN-TG-HYD-SR1-TW01-Himayatnagar"/>
    <x v="1"/>
    <s v="UTL"/>
    <s v="Nuon"/>
    <s v="Building"/>
    <s v="HVAC  "/>
    <x v="18"/>
    <s v="Line6"/>
    <x v="11"/>
    <s v="SIN"/>
    <s v="Pa"/>
    <n v="0"/>
    <n v="-11.162000000000001"/>
    <n v="0"/>
    <n v="-3.4849999999999999"/>
    <s v="Wed"/>
    <s v="Week :3"/>
    <s v="APR"/>
    <n v="2021"/>
  </r>
  <r>
    <s v="IN-TG-HYD-SR1-TW01-Himayatnagar"/>
    <x v="1"/>
    <s v="UTL"/>
    <s v="Nuon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Nuon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Nuon Trail Room"/>
    <s v="Building"/>
    <s v="HVAC  "/>
    <x v="12"/>
    <s v="Line5"/>
    <x v="11"/>
    <s v="CUM"/>
    <s v="Min"/>
    <n v="706"/>
    <n v="0"/>
    <n v="0"/>
    <n v="0"/>
    <s v="Wed"/>
    <s v="Week :3"/>
    <s v="APR"/>
    <n v="2021"/>
  </r>
  <r>
    <s v="IN-TG-HYD-SR1-TW01-Himayatnagar"/>
    <x v="1"/>
    <s v="UTL"/>
    <s v="Nuon Trail Room"/>
    <s v="Building"/>
    <s v="HVAC  "/>
    <x v="13"/>
    <s v="Line4"/>
    <x v="11"/>
    <s v="CUM"/>
    <s v="Min"/>
    <n v="766"/>
    <n v="0"/>
    <n v="0"/>
    <n v="0"/>
    <s v="Wed"/>
    <s v="Week :3"/>
    <s v="APR"/>
    <n v="2021"/>
  </r>
  <r>
    <s v="IN-TG-HYD-SR1-TW01-Himayatnagar"/>
    <x v="1"/>
    <s v="UTL"/>
    <s v="Nuon Trail Room"/>
    <s v="Building"/>
    <s v="HVAC  "/>
    <x v="14"/>
    <s v="Line10"/>
    <x v="11"/>
    <s v="SIN"/>
    <s v="°C"/>
    <n v="0"/>
    <n v="0"/>
    <n v="10"/>
    <n v="6.2560000000000002"/>
    <s v="Wed"/>
    <s v="Week :3"/>
    <s v="APR"/>
    <n v="2021"/>
  </r>
  <r>
    <s v="IN-TG-HYD-SR1-TW01-Himayatnagar"/>
    <x v="1"/>
    <s v="UTL"/>
    <s v="Nuon Trail Room"/>
    <s v="Building"/>
    <s v="HVAC  "/>
    <x v="15"/>
    <s v="Line1"/>
    <x v="11"/>
    <s v="SIN"/>
    <s v="°C"/>
    <n v="0"/>
    <n v="21.9"/>
    <n v="27.2"/>
    <n v="24.899000000000001"/>
    <s v="Wed"/>
    <s v="Week :3"/>
    <s v="APR"/>
    <n v="2021"/>
  </r>
  <r>
    <s v="IN-TG-HYD-SR1-TW01-Himayatnagar"/>
    <x v="1"/>
    <s v="UTL"/>
    <s v="Nuon Trail Room"/>
    <s v="Building"/>
    <s v="HVAC  "/>
    <x v="16"/>
    <s v="Line9"/>
    <x v="11"/>
    <s v="SIN"/>
    <s v="°C"/>
    <n v="0"/>
    <n v="21"/>
    <n v="24.8"/>
    <n v="22.95"/>
    <s v="Wed"/>
    <s v="Week :3"/>
    <s v="APR"/>
    <n v="2021"/>
  </r>
  <r>
    <s v="IN-TG-HYD-SR1-TW01-Himayatnagar"/>
    <x v="1"/>
    <s v="UTL"/>
    <s v="Nuon Trail Room"/>
    <s v="Building"/>
    <s v="HVAC  "/>
    <x v="17"/>
    <s v="Line7"/>
    <x v="11"/>
    <s v="SIN"/>
    <s v="°C"/>
    <n v="0"/>
    <n v="12.8"/>
    <n v="28.1"/>
    <n v="20.585000000000001"/>
    <s v="Wed"/>
    <s v="Week :3"/>
    <s v="APR"/>
    <n v="2021"/>
  </r>
  <r>
    <s v="IN-TG-HYD-SR1-TW01-Himayatnagar"/>
    <x v="1"/>
    <s v="UTL"/>
    <s v="Nuon Trail Room"/>
    <s v="Building"/>
    <s v="HVAC  "/>
    <x v="18"/>
    <s v="Line6"/>
    <x v="11"/>
    <s v="SIN"/>
    <s v="Pa"/>
    <n v="0"/>
    <n v="-35.319000000000003"/>
    <n v="0"/>
    <n v="-15.582000000000001"/>
    <s v="Wed"/>
    <s v="Week :3"/>
    <s v="APR"/>
    <n v="2021"/>
  </r>
  <r>
    <s v="IN-TG-HYD-SR1-TW01-Himayatnagar"/>
    <x v="1"/>
    <s v="UTL"/>
    <s v="Nuon Trail Room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Nuon Trail Room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SassySodaT Room"/>
    <s v="Building"/>
    <s v="HVAC  "/>
    <x v="12"/>
    <s v="Line5"/>
    <x v="11"/>
    <s v="CUM"/>
    <s v="Min"/>
    <n v="374"/>
    <n v="0"/>
    <n v="0"/>
    <n v="0"/>
    <s v="Wed"/>
    <s v="Week :3"/>
    <s v="APR"/>
    <n v="2021"/>
  </r>
  <r>
    <s v="IN-TG-HYD-SR1-TW01-Himayatnagar"/>
    <x v="1"/>
    <s v="UTL"/>
    <s v="SassySodaT Room"/>
    <s v="Building"/>
    <s v="HVAC  "/>
    <x v="13"/>
    <s v="Line4"/>
    <x v="11"/>
    <s v="CUM"/>
    <s v="Min"/>
    <n v="596"/>
    <n v="0"/>
    <n v="0"/>
    <n v="0"/>
    <s v="Wed"/>
    <s v="Week :3"/>
    <s v="APR"/>
    <n v="2021"/>
  </r>
  <r>
    <s v="IN-TG-HYD-SR1-TW01-Himayatnagar"/>
    <x v="1"/>
    <s v="UTL"/>
    <s v="SassySodaT Room"/>
    <s v="Building"/>
    <s v="HVAC  "/>
    <x v="14"/>
    <s v="Line10"/>
    <x v="11"/>
    <s v="SIN"/>
    <s v="°C"/>
    <n v="0"/>
    <n v="0"/>
    <n v="8.1"/>
    <n v="3.9289999999999998"/>
    <s v="Wed"/>
    <s v="Week :3"/>
    <s v="APR"/>
    <n v="2021"/>
  </r>
  <r>
    <s v="IN-TG-HYD-SR1-TW01-Himayatnagar"/>
    <x v="1"/>
    <s v="UTL"/>
    <s v="SassySodaT Room"/>
    <s v="Building"/>
    <s v="HVAC  "/>
    <x v="15"/>
    <s v="Line1"/>
    <x v="11"/>
    <s v="SIN"/>
    <s v="°C"/>
    <n v="0"/>
    <n v="20.9"/>
    <n v="28.1"/>
    <n v="23.725999999999999"/>
    <s v="Wed"/>
    <s v="Week :3"/>
    <s v="APR"/>
    <n v="2021"/>
  </r>
  <r>
    <s v="IN-TG-HYD-SR1-TW01-Himayatnagar"/>
    <x v="1"/>
    <s v="UTL"/>
    <s v="SassySodaT Room"/>
    <s v="Building"/>
    <s v="HVAC  "/>
    <x v="16"/>
    <s v="Line9"/>
    <x v="11"/>
    <s v="SIN"/>
    <s v="°C"/>
    <n v="0"/>
    <n v="21"/>
    <n v="24.8"/>
    <n v="22.504000000000001"/>
    <s v="Wed"/>
    <s v="Week :3"/>
    <s v="APR"/>
    <n v="2021"/>
  </r>
  <r>
    <s v="IN-TG-HYD-SR1-TW01-Himayatnagar"/>
    <x v="1"/>
    <s v="UTL"/>
    <s v="SassySodaT Room"/>
    <s v="Building"/>
    <s v="HVAC  "/>
    <x v="17"/>
    <s v="Line7"/>
    <x v="11"/>
    <s v="SIN"/>
    <s v="°C"/>
    <n v="0"/>
    <n v="13.1"/>
    <n v="28.3"/>
    <n v="20.905999999999999"/>
    <s v="Wed"/>
    <s v="Week :3"/>
    <s v="APR"/>
    <n v="2021"/>
  </r>
  <r>
    <s v="IN-TG-HYD-SR1-TW01-Himayatnagar"/>
    <x v="1"/>
    <s v="UTL"/>
    <s v="SassySodaT Room"/>
    <s v="Building"/>
    <s v="HVAC  "/>
    <x v="18"/>
    <s v="Line6"/>
    <x v="11"/>
    <s v="SIN"/>
    <s v="Pa"/>
    <n v="0"/>
    <n v="0"/>
    <n v="5.4980000000000002"/>
    <n v="3.2519999999999998"/>
    <s v="Wed"/>
    <s v="Week :3"/>
    <s v="APR"/>
    <n v="2021"/>
  </r>
  <r>
    <s v="IN-TG-HYD-SR1-TW01-Himayatnagar"/>
    <x v="1"/>
    <s v="UTL"/>
    <s v="SassySodaT Room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SassySodaT Room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Staff Room"/>
    <s v="Building"/>
    <s v="HVAC  "/>
    <x v="12"/>
    <s v="Line5"/>
    <x v="11"/>
    <s v="CUM"/>
    <s v="Min"/>
    <n v="745"/>
    <n v="0"/>
    <n v="0"/>
    <n v="0"/>
    <s v="Wed"/>
    <s v="Week :3"/>
    <s v="APR"/>
    <n v="2021"/>
  </r>
  <r>
    <s v="IN-TG-HYD-SR1-TW01-Himayatnagar"/>
    <x v="1"/>
    <s v="UTL"/>
    <s v="Staff Room"/>
    <s v="Building"/>
    <s v="HVAC  "/>
    <x v="13"/>
    <s v="Line4"/>
    <x v="11"/>
    <s v="CUM"/>
    <s v="Min"/>
    <n v="745"/>
    <n v="0"/>
    <n v="0"/>
    <n v="0"/>
    <s v="Wed"/>
    <s v="Week :3"/>
    <s v="APR"/>
    <n v="2021"/>
  </r>
  <r>
    <s v="IN-TG-HYD-SR1-TW01-Himayatnagar"/>
    <x v="1"/>
    <s v="UTL"/>
    <s v="Staff Room"/>
    <s v="Building"/>
    <s v="HVAC  "/>
    <x v="14"/>
    <s v="Line10"/>
    <x v="11"/>
    <s v="SIN"/>
    <s v="°C"/>
    <n v="0"/>
    <n v="0"/>
    <n v="12.3"/>
    <n v="2.6379999999999999"/>
    <s v="Wed"/>
    <s v="Week :3"/>
    <s v="APR"/>
    <n v="2021"/>
  </r>
  <r>
    <s v="IN-TG-HYD-SR1-TW01-Himayatnagar"/>
    <x v="1"/>
    <s v="UTL"/>
    <s v="Staff Room"/>
    <s v="Building"/>
    <s v="HVAC  "/>
    <x v="15"/>
    <s v="Line1"/>
    <x v="11"/>
    <s v="SIN"/>
    <s v="°C"/>
    <n v="0"/>
    <n v="25.2"/>
    <n v="29.3"/>
    <n v="28.279"/>
    <s v="Wed"/>
    <s v="Week :3"/>
    <s v="APR"/>
    <n v="2021"/>
  </r>
  <r>
    <s v="IN-TG-HYD-SR1-TW01-Himayatnagar"/>
    <x v="1"/>
    <s v="UTL"/>
    <s v="Staff Room"/>
    <s v="Building"/>
    <s v="HVAC  "/>
    <x v="16"/>
    <s v="Line9"/>
    <x v="11"/>
    <s v="SIN"/>
    <s v="°C"/>
    <n v="0"/>
    <n v="21"/>
    <n v="24.8"/>
    <n v="23.102"/>
    <s v="Wed"/>
    <s v="Week :3"/>
    <s v="APR"/>
    <n v="2021"/>
  </r>
  <r>
    <s v="IN-TG-HYD-SR1-TW01-Himayatnagar"/>
    <x v="1"/>
    <s v="UTL"/>
    <s v="Staff Room"/>
    <s v="Building"/>
    <s v="HVAC  "/>
    <x v="17"/>
    <s v="Line7"/>
    <x v="11"/>
    <s v="SIN"/>
    <s v="°C"/>
    <n v="0"/>
    <n v="13.3"/>
    <n v="29.1"/>
    <n v="26.446000000000002"/>
    <s v="Wed"/>
    <s v="Week :3"/>
    <s v="APR"/>
    <n v="2021"/>
  </r>
  <r>
    <s v="IN-TG-HYD-SR1-TW01-Himayatnagar"/>
    <x v="1"/>
    <s v="UTL"/>
    <s v="Staff Room"/>
    <s v="Building"/>
    <s v="HVAC  "/>
    <x v="18"/>
    <s v="Line6"/>
    <x v="11"/>
    <s v="SIN"/>
    <s v="Pa"/>
    <n v="0"/>
    <n v="-1.1659999999999999"/>
    <n v="38.817999999999998"/>
    <n v="2.411"/>
    <s v="Wed"/>
    <s v="Week :3"/>
    <s v="APR"/>
    <n v="2021"/>
  </r>
  <r>
    <s v="IN-TG-HYD-SR1-TW01-Himayatnagar"/>
    <x v="1"/>
    <s v="UTL"/>
    <s v="Staff Room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Staff Room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Technology"/>
    <s v="Building"/>
    <s v="HVAC  "/>
    <x v="12"/>
    <s v="Line5"/>
    <x v="11"/>
    <s v="CUM"/>
    <s v="Min"/>
    <n v="546"/>
    <n v="0"/>
    <n v="0"/>
    <n v="0"/>
    <s v="Wed"/>
    <s v="Week :3"/>
    <s v="APR"/>
    <n v="2021"/>
  </r>
  <r>
    <s v="IN-TG-HYD-SR1-TW01-Himayatnagar"/>
    <x v="1"/>
    <s v="UTL"/>
    <s v="Technology"/>
    <s v="Building"/>
    <s v="HVAC  "/>
    <x v="13"/>
    <s v="Line4"/>
    <x v="11"/>
    <s v="CUM"/>
    <s v="Min"/>
    <n v="617"/>
    <n v="0"/>
    <n v="0"/>
    <n v="0"/>
    <s v="Wed"/>
    <s v="Week :3"/>
    <s v="APR"/>
    <n v="2021"/>
  </r>
  <r>
    <s v="IN-TG-HYD-SR1-TW01-Himayatnagar"/>
    <x v="1"/>
    <s v="UTL"/>
    <s v="Technology"/>
    <s v="Building"/>
    <s v="HVAC  "/>
    <x v="14"/>
    <s v="Line10"/>
    <x v="11"/>
    <s v="SIN"/>
    <s v="°C"/>
    <n v="0"/>
    <n v="0"/>
    <n v="9.6"/>
    <n v="6.3239999999999998"/>
    <s v="Wed"/>
    <s v="Week :3"/>
    <s v="APR"/>
    <n v="2021"/>
  </r>
  <r>
    <s v="IN-TG-HYD-SR1-TW01-Himayatnagar"/>
    <x v="1"/>
    <s v="UTL"/>
    <s v="Technology"/>
    <s v="Building"/>
    <s v="HVAC  "/>
    <x v="15"/>
    <s v="Line1"/>
    <x v="11"/>
    <s v="SIN"/>
    <s v="°C"/>
    <n v="0"/>
    <n v="21.6"/>
    <n v="29.3"/>
    <n v="24.603000000000002"/>
    <s v="Wed"/>
    <s v="Week :3"/>
    <s v="APR"/>
    <n v="2021"/>
  </r>
  <r>
    <s v="IN-TG-HYD-SR1-TW01-Himayatnagar"/>
    <x v="1"/>
    <s v="UTL"/>
    <s v="Technology"/>
    <s v="Building"/>
    <s v="HVAC  "/>
    <x v="16"/>
    <s v="Line9"/>
    <x v="11"/>
    <s v="SIN"/>
    <s v="°C"/>
    <n v="0"/>
    <n v="21"/>
    <n v="24.8"/>
    <n v="22.303000000000001"/>
    <s v="Wed"/>
    <s v="Week :3"/>
    <s v="APR"/>
    <n v="2021"/>
  </r>
  <r>
    <s v="IN-TG-HYD-SR1-TW01-Himayatnagar"/>
    <x v="1"/>
    <s v="UTL"/>
    <s v="Technology"/>
    <s v="Building"/>
    <s v="HVAC  "/>
    <x v="17"/>
    <s v="Line7"/>
    <x v="11"/>
    <s v="SIN"/>
    <s v="°C"/>
    <n v="0"/>
    <n v="13.1"/>
    <n v="29.3"/>
    <n v="19.41"/>
    <s v="Wed"/>
    <s v="Week :3"/>
    <s v="APR"/>
    <n v="2021"/>
  </r>
  <r>
    <s v="IN-TG-HYD-SR1-TW01-Himayatnagar"/>
    <x v="1"/>
    <s v="UTL"/>
    <s v="Technology"/>
    <s v="Building"/>
    <s v="HVAC  "/>
    <x v="18"/>
    <s v="Line6"/>
    <x v="11"/>
    <s v="SIN"/>
    <s v="Pa"/>
    <n v="0"/>
    <n v="-26.323"/>
    <n v="0"/>
    <n v="-13.678000000000001"/>
    <s v="Wed"/>
    <s v="Week :3"/>
    <s v="APR"/>
    <n v="2021"/>
  </r>
  <r>
    <s v="IN-TG-HYD-SR1-TW01-Himayatnagar"/>
    <x v="1"/>
    <s v="UTL"/>
    <s v="Technology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Technology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Wear House"/>
    <s v="Building"/>
    <s v="HVAC  "/>
    <x v="12"/>
    <s v="Line5"/>
    <x v="11"/>
    <s v="CUM"/>
    <s v="Min"/>
    <n v="746"/>
    <n v="0"/>
    <n v="0"/>
    <n v="0"/>
    <s v="Wed"/>
    <s v="Week :3"/>
    <s v="APR"/>
    <n v="2021"/>
  </r>
  <r>
    <s v="IN-TG-HYD-SR1-TW01-Himayatnagar"/>
    <x v="1"/>
    <s v="UTL"/>
    <s v="Wear House"/>
    <s v="Building"/>
    <s v="HVAC  "/>
    <x v="13"/>
    <s v="Line4"/>
    <x v="11"/>
    <s v="CUM"/>
    <s v="Min"/>
    <n v="746"/>
    <n v="0"/>
    <n v="0"/>
    <n v="0"/>
    <s v="Wed"/>
    <s v="Week :3"/>
    <s v="APR"/>
    <n v="2021"/>
  </r>
  <r>
    <s v="IN-TG-HYD-SR1-TW01-Himayatnagar"/>
    <x v="1"/>
    <s v="UTL"/>
    <s v="Wear House"/>
    <s v="Building"/>
    <s v="HVAC  "/>
    <x v="14"/>
    <s v="Line10"/>
    <x v="11"/>
    <s v="SIN"/>
    <s v="°C"/>
    <n v="0"/>
    <n v="1.2"/>
    <n v="15.3"/>
    <n v="10.94"/>
    <s v="Wed"/>
    <s v="Week :3"/>
    <s v="APR"/>
    <n v="2021"/>
  </r>
  <r>
    <s v="IN-TG-HYD-SR1-TW01-Himayatnagar"/>
    <x v="1"/>
    <s v="UTL"/>
    <s v="Wear House"/>
    <s v="Building"/>
    <s v="HVAC  "/>
    <x v="15"/>
    <s v="Line1"/>
    <x v="11"/>
    <s v="SIN"/>
    <s v="°C"/>
    <n v="0"/>
    <n v="24.5"/>
    <n v="28.8"/>
    <n v="27.7"/>
    <s v="Wed"/>
    <s v="Week :3"/>
    <s v="APR"/>
    <n v="2021"/>
  </r>
  <r>
    <s v="IN-TG-HYD-SR1-TW01-Himayatnagar"/>
    <x v="1"/>
    <s v="UTL"/>
    <s v="Wear House"/>
    <s v="Building"/>
    <s v="HVAC  "/>
    <x v="16"/>
    <s v="Line9"/>
    <x v="11"/>
    <s v="SIN"/>
    <s v="°C"/>
    <n v="0"/>
    <n v="21"/>
    <n v="24.8"/>
    <n v="23.102"/>
    <s v="Wed"/>
    <s v="Week :3"/>
    <s v="APR"/>
    <n v="2021"/>
  </r>
  <r>
    <s v="IN-TG-HYD-SR1-TW01-Himayatnagar"/>
    <x v="1"/>
    <s v="UTL"/>
    <s v="Wear House"/>
    <s v="Building"/>
    <s v="HVAC  "/>
    <x v="17"/>
    <s v="Line7"/>
    <x v="11"/>
    <s v="SIN"/>
    <s v="°C"/>
    <n v="0"/>
    <n v="10.8"/>
    <n v="27.5"/>
    <n v="20.25"/>
    <s v="Wed"/>
    <s v="Week :3"/>
    <s v="APR"/>
    <n v="2021"/>
  </r>
  <r>
    <s v="IN-TG-HYD-SR1-TW01-Himayatnagar"/>
    <x v="1"/>
    <s v="UTL"/>
    <s v="Wear House"/>
    <s v="Building"/>
    <s v="HVAC  "/>
    <x v="18"/>
    <s v="Line6"/>
    <x v="11"/>
    <s v="SIN"/>
    <s v="Pa"/>
    <n v="0"/>
    <n v="0"/>
    <n v="3.665"/>
    <n v="0.875"/>
    <s v="Wed"/>
    <s v="Week :3"/>
    <s v="APR"/>
    <n v="2021"/>
  </r>
  <r>
    <s v="IN-TG-HYD-SR1-TW01-Himayatnagar"/>
    <x v="1"/>
    <s v="UTL"/>
    <s v="Wear House"/>
    <s v="Building"/>
    <s v="HVAC  "/>
    <x v="19"/>
    <s v="Line3"/>
    <x v="11"/>
    <s v="SWI"/>
    <s v="ON/OFF"/>
    <n v="0"/>
    <n v="0"/>
    <n v="0"/>
    <n v="0"/>
    <s v="Wed"/>
    <s v="Week :3"/>
    <s v="APR"/>
    <n v="2021"/>
  </r>
  <r>
    <s v="IN-TG-HYD-SR1-TW01-Himayatnagar"/>
    <x v="1"/>
    <s v="UTL"/>
    <s v="Wear House"/>
    <s v="Building"/>
    <s v="HVAC  "/>
    <x v="20"/>
    <s v="Line2"/>
    <x v="11"/>
    <s v="SWI"/>
    <s v="ON/OFF"/>
    <n v="0"/>
    <n v="0"/>
    <n v="0"/>
    <n v="0"/>
    <s v="Wed"/>
    <s v="Week :3"/>
    <s v="APR"/>
    <n v="2021"/>
  </r>
  <r>
    <s v="IN-TG-HYD-SR1-TW01-Himayatnagar"/>
    <x v="0"/>
    <s v="SUP"/>
    <s v="Panel"/>
    <s v="B1 Cellar"/>
    <s v="Electricity"/>
    <x v="0"/>
    <s v="Line6"/>
    <x v="12"/>
    <s v="CUM"/>
    <s v="KVAH"/>
    <n v="2325.7600000000002"/>
    <n v="0"/>
    <n v="0"/>
    <n v="0"/>
    <s v="Thu"/>
    <s v="Week :3"/>
    <s v="APR"/>
    <n v="2021"/>
  </r>
  <r>
    <s v="IN-TG-HYD-SR1-TW01-Himayatnagar"/>
    <x v="0"/>
    <s v="SUP"/>
    <s v="Panel"/>
    <s v="B1 Cellar"/>
    <s v="Electricity"/>
    <x v="1"/>
    <s v="Line5"/>
    <x v="12"/>
    <s v="CUM"/>
    <s v="kWh"/>
    <n v="2025.6"/>
    <n v="0"/>
    <n v="0"/>
    <n v="0"/>
    <s v="Thu"/>
    <s v="Week :3"/>
    <s v="APR"/>
    <n v="2021"/>
  </r>
  <r>
    <s v="IN-TG-HYD-SR1-TW01-Himayatnagar"/>
    <x v="0"/>
    <s v="SUP"/>
    <s v="Panel"/>
    <s v="B1 Cellar"/>
    <s v="Electricity"/>
    <x v="2"/>
    <s v="Line11"/>
    <x v="12"/>
    <s v="SIN"/>
    <s v="Amp"/>
    <n v="0"/>
    <n v="12.62"/>
    <n v="404.22"/>
    <n v="158.32"/>
    <s v="Thu"/>
    <s v="Week :3"/>
    <s v="APR"/>
    <n v="2021"/>
  </r>
  <r>
    <s v="IN-TG-HYD-SR1-TW01-Himayatnagar"/>
    <x v="0"/>
    <s v="SUP"/>
    <s v="Panel"/>
    <s v="B1 Cellar"/>
    <s v="Electricity"/>
    <x v="3"/>
    <s v="Line12"/>
    <x v="12"/>
    <s v="SIN"/>
    <s v="Amp"/>
    <n v="0"/>
    <n v="3.68"/>
    <n v="338.56"/>
    <n v="122.3"/>
    <s v="Thu"/>
    <s v="Week :3"/>
    <s v="APR"/>
    <n v="2021"/>
  </r>
  <r>
    <s v="IN-TG-HYD-SR1-TW01-Himayatnagar"/>
    <x v="0"/>
    <s v="SUP"/>
    <s v="Panel"/>
    <s v="B1 Cellar"/>
    <s v="Electricity"/>
    <x v="4"/>
    <s v="Line13"/>
    <x v="12"/>
    <s v="SIN"/>
    <s v="Amp"/>
    <n v="0"/>
    <n v="0"/>
    <n v="357.08"/>
    <n v="127.785"/>
    <s v="Thu"/>
    <s v="Week :3"/>
    <s v="APR"/>
    <n v="2021"/>
  </r>
  <r>
    <s v="IN-TG-HYD-SR1-TW01-Himayatnagar"/>
    <x v="0"/>
    <s v="SUP"/>
    <s v="Panel"/>
    <s v="B1 Cellar"/>
    <s v="Electricity"/>
    <x v="5"/>
    <s v="Line1"/>
    <x v="12"/>
    <s v="SIN"/>
    <s v="KVA"/>
    <n v="0"/>
    <n v="4.12"/>
    <n v="262.04000000000002"/>
    <n v="101.339"/>
    <s v="Thu"/>
    <s v="Week :3"/>
    <s v="APR"/>
    <n v="2021"/>
  </r>
  <r>
    <s v="IN-TG-HYD-SR1-TW01-Himayatnagar"/>
    <x v="0"/>
    <s v="SUP"/>
    <s v="Panel"/>
    <s v="B1 Cellar"/>
    <s v="Electricity"/>
    <x v="6"/>
    <s v="Line4"/>
    <x v="12"/>
    <s v="SIN"/>
    <s v="PF"/>
    <n v="0"/>
    <n v="-0.999"/>
    <n v="0.999"/>
    <n v="0.83399999999999996"/>
    <s v="Thu"/>
    <s v="Week :3"/>
    <s v="APR"/>
    <n v="2021"/>
  </r>
  <r>
    <s v="IN-TG-HYD-SR1-TW01-Himayatnagar"/>
    <x v="0"/>
    <s v="SUP"/>
    <s v="Panel"/>
    <s v="B1 Cellar"/>
    <s v="Electricity"/>
    <x v="7"/>
    <s v="Line8"/>
    <x v="12"/>
    <s v="SIN"/>
    <s v="Volt"/>
    <n v="0"/>
    <n v="242.67"/>
    <n v="265.05"/>
    <n v="253.31700000000001"/>
    <s v="Thu"/>
    <s v="Week :3"/>
    <s v="APR"/>
    <n v="2021"/>
  </r>
  <r>
    <s v="IN-TG-HYD-SR1-TW01-Himayatnagar"/>
    <x v="0"/>
    <s v="SUP"/>
    <s v="Panel"/>
    <s v="B1 Cellar"/>
    <s v="Electricity"/>
    <x v="8"/>
    <s v="Line9"/>
    <x v="12"/>
    <s v="SIN"/>
    <s v="Volt"/>
    <n v="0"/>
    <n v="241.54"/>
    <n v="262.32"/>
    <n v="251.55600000000001"/>
    <s v="Thu"/>
    <s v="Week :3"/>
    <s v="APR"/>
    <n v="2021"/>
  </r>
  <r>
    <s v="IN-TG-HYD-SR1-TW01-Himayatnagar"/>
    <x v="0"/>
    <s v="SUP"/>
    <s v="Panel"/>
    <s v="B1 Cellar"/>
    <s v="Electricity"/>
    <x v="9"/>
    <s v="Line10"/>
    <x v="12"/>
    <s v="SIN"/>
    <s v="Volt"/>
    <n v="0"/>
    <n v="242.93"/>
    <n v="263.52"/>
    <n v="252.655"/>
    <s v="Thu"/>
    <s v="Week :3"/>
    <s v="APR"/>
    <n v="2021"/>
  </r>
  <r>
    <s v="IN-TG-HYD-SR1-TW01-Himayatnagar"/>
    <x v="1"/>
    <s v="UTL"/>
    <s v="Panel"/>
    <s v="B1 Cellar"/>
    <s v="Electricity"/>
    <x v="0"/>
    <s v="Line6"/>
    <x v="12"/>
    <s v="CUM"/>
    <s v="KVAH"/>
    <n v="1625.12"/>
    <n v="0"/>
    <n v="0"/>
    <n v="0"/>
    <s v="Thu"/>
    <s v="Week :3"/>
    <s v="APR"/>
    <n v="2021"/>
  </r>
  <r>
    <s v="IN-TG-HYD-SR1-TW01-Himayatnagar"/>
    <x v="1"/>
    <s v="UTL"/>
    <s v="Panel"/>
    <s v="B1 Cellar"/>
    <s v="Electricity"/>
    <x v="1"/>
    <s v="Line5"/>
    <x v="12"/>
    <s v="CUM"/>
    <s v="kWh"/>
    <n v="1310.24"/>
    <n v="0"/>
    <n v="0"/>
    <n v="0"/>
    <s v="Thu"/>
    <s v="Week :3"/>
    <s v="APR"/>
    <n v="2021"/>
  </r>
  <r>
    <s v="IN-TG-HYD-SR1-TW01-Himayatnagar"/>
    <x v="1"/>
    <s v="UTL"/>
    <s v="Panel"/>
    <s v="B1 Cellar"/>
    <s v="Electricity"/>
    <x v="5"/>
    <s v="Line1"/>
    <x v="12"/>
    <s v="SIN"/>
    <s v="KVA"/>
    <n v="0"/>
    <n v="0"/>
    <n v="218.37"/>
    <n v="71.129000000000005"/>
    <s v="Thu"/>
    <s v="Week :3"/>
    <s v="APR"/>
    <n v="2021"/>
  </r>
  <r>
    <s v="IN-TG-HYD-SR1-TW01-Himayatnagar"/>
    <x v="1"/>
    <s v="UTL"/>
    <s v="Panel"/>
    <s v="B1 Cellar"/>
    <s v="Electricity"/>
    <x v="6"/>
    <s v="Line4"/>
    <x v="12"/>
    <s v="SIN"/>
    <s v="PF"/>
    <n v="0"/>
    <n v="0.77300000000000002"/>
    <n v="1"/>
    <n v="0.92100000000000004"/>
    <s v="Thu"/>
    <s v="Week :3"/>
    <s v="APR"/>
    <n v="2021"/>
  </r>
  <r>
    <s v="IN-TG-HYD-SR1-TW01-Himayatnagar"/>
    <x v="1"/>
    <s v="UTL"/>
    <s v="Panel"/>
    <s v="B1 Cellar"/>
    <s v="Electricity"/>
    <x v="7"/>
    <s v="Line8"/>
    <x v="12"/>
    <s v="SIN"/>
    <s v="Volt"/>
    <n v="0"/>
    <n v="241.25"/>
    <n v="264.76"/>
    <n v="253.03200000000001"/>
    <s v="Thu"/>
    <s v="Week :3"/>
    <s v="APR"/>
    <n v="2021"/>
  </r>
  <r>
    <s v="IN-TG-HYD-SR1-TW01-Himayatnagar"/>
    <x v="1"/>
    <s v="UTL"/>
    <s v="Panel"/>
    <s v="B1 Cellar"/>
    <s v="Electricity"/>
    <x v="8"/>
    <s v="Line9"/>
    <x v="12"/>
    <s v="SIN"/>
    <s v="Volt"/>
    <n v="0"/>
    <n v="241.64"/>
    <n v="262.57"/>
    <n v="251.69300000000001"/>
    <s v="Thu"/>
    <s v="Week :3"/>
    <s v="APR"/>
    <n v="2021"/>
  </r>
  <r>
    <s v="IN-TG-HYD-SR1-TW01-Himayatnagar"/>
    <x v="1"/>
    <s v="UTL"/>
    <s v="Panel"/>
    <s v="B1 Cellar"/>
    <s v="Electricity"/>
    <x v="9"/>
    <s v="Line10"/>
    <x v="12"/>
    <s v="SIN"/>
    <s v="Volt"/>
    <n v="0"/>
    <n v="242.36"/>
    <n v="263.54000000000002"/>
    <n v="252.66800000000001"/>
    <s v="Thu"/>
    <s v="Week :3"/>
    <s v="APR"/>
    <n v="2021"/>
  </r>
  <r>
    <s v="IN-TG-HYD-SR1-TW01-Himayatnagar"/>
    <x v="2"/>
    <s v="UTL"/>
    <s v="Panel"/>
    <s v="B1 Cellar"/>
    <s v="Electricity"/>
    <x v="0"/>
    <s v="Line6"/>
    <x v="12"/>
    <s v="CUM"/>
    <s v="KVAH"/>
    <n v="524.32000000000005"/>
    <n v="0"/>
    <n v="0"/>
    <n v="0"/>
    <s v="Thu"/>
    <s v="Week :3"/>
    <s v="APR"/>
    <n v="2021"/>
  </r>
  <r>
    <s v="IN-TG-HYD-SR1-TW01-Himayatnagar"/>
    <x v="2"/>
    <s v="UTL"/>
    <s v="Panel"/>
    <s v="B1 Cellar"/>
    <s v="Electricity"/>
    <x v="1"/>
    <s v="Line5"/>
    <x v="12"/>
    <s v="CUM"/>
    <s v="kWh"/>
    <n v="522.24"/>
    <n v="0"/>
    <n v="0"/>
    <n v="0"/>
    <s v="Thu"/>
    <s v="Week :3"/>
    <s v="APR"/>
    <n v="2021"/>
  </r>
  <r>
    <s v="IN-TG-HYD-SR1-TW01-Himayatnagar"/>
    <x v="2"/>
    <s v="UTL"/>
    <s v="Panel"/>
    <s v="B1 Cellar"/>
    <s v="Electricity"/>
    <x v="5"/>
    <s v="Line1"/>
    <x v="12"/>
    <s v="SIN"/>
    <s v="KVA"/>
    <n v="0"/>
    <n v="0.19"/>
    <n v="44.39"/>
    <n v="22.382000000000001"/>
    <s v="Thu"/>
    <s v="Week :3"/>
    <s v="APR"/>
    <n v="2021"/>
  </r>
  <r>
    <s v="IN-TG-HYD-SR1-TW01-Himayatnagar"/>
    <x v="2"/>
    <s v="UTL"/>
    <s v="Panel"/>
    <s v="B1 Cellar"/>
    <s v="Electricity"/>
    <x v="6"/>
    <s v="Line4"/>
    <x v="12"/>
    <s v="SIN"/>
    <s v="PF"/>
    <n v="0"/>
    <n v="-0.997"/>
    <n v="0.87"/>
    <n v="-0.222"/>
    <s v="Thu"/>
    <s v="Week :3"/>
    <s v="APR"/>
    <n v="2021"/>
  </r>
  <r>
    <s v="IN-TG-HYD-SR1-TW01-Himayatnagar"/>
    <x v="2"/>
    <s v="UTL"/>
    <s v="Panel"/>
    <s v="B1 Cellar"/>
    <s v="Electricity"/>
    <x v="7"/>
    <s v="Line8"/>
    <x v="12"/>
    <s v="SIN"/>
    <s v="Volt"/>
    <n v="0"/>
    <n v="242.01"/>
    <n v="265.01"/>
    <n v="253.214"/>
    <s v="Thu"/>
    <s v="Week :3"/>
    <s v="APR"/>
    <n v="2021"/>
  </r>
  <r>
    <s v="IN-TG-HYD-SR1-TW01-Himayatnagar"/>
    <x v="2"/>
    <s v="UTL"/>
    <s v="Panel"/>
    <s v="B1 Cellar"/>
    <s v="Electricity"/>
    <x v="8"/>
    <s v="Line9"/>
    <x v="12"/>
    <s v="SIN"/>
    <s v="Volt"/>
    <n v="0"/>
    <n v="241.53"/>
    <n v="262.58999999999997"/>
    <n v="251.86699999999999"/>
    <s v="Thu"/>
    <s v="Week :3"/>
    <s v="APR"/>
    <n v="2021"/>
  </r>
  <r>
    <s v="IN-TG-HYD-SR1-TW01-Himayatnagar"/>
    <x v="2"/>
    <s v="UTL"/>
    <s v="Panel"/>
    <s v="B1 Cellar"/>
    <s v="Electricity"/>
    <x v="9"/>
    <s v="Line10"/>
    <x v="12"/>
    <s v="SIN"/>
    <s v="Volt"/>
    <n v="0"/>
    <n v="242.25"/>
    <n v="263.45"/>
    <n v="252.50399999999999"/>
    <s v="Thu"/>
    <s v="Week :3"/>
    <s v="APR"/>
    <n v="2021"/>
  </r>
  <r>
    <s v="IN-TG-HYD-SR1-TW01-Himayatnagar"/>
    <x v="3"/>
    <s v="UTL"/>
    <s v="1st Floor"/>
    <s v="Building"/>
    <s v="Environment"/>
    <x v="10"/>
    <s v="Line2"/>
    <x v="12"/>
    <s v="SIN"/>
    <s v="%RH"/>
    <n v="0"/>
    <n v="51.8"/>
    <n v="57.4"/>
    <n v="55.19"/>
    <s v="Thu"/>
    <s v="Week :3"/>
    <s v="APR"/>
    <n v="2021"/>
  </r>
  <r>
    <s v="IN-TG-HYD-SR1-TW01-Himayatnagar"/>
    <x v="3"/>
    <s v="UTL"/>
    <s v="1st Floor"/>
    <s v="Building"/>
    <s v="Environment"/>
    <x v="11"/>
    <s v="Line1"/>
    <x v="12"/>
    <s v="SIN"/>
    <s v="°C"/>
    <n v="0"/>
    <n v="21.4"/>
    <n v="27.5"/>
    <n v="23.137"/>
    <s v="Thu"/>
    <s v="Week :3"/>
    <s v="APR"/>
    <n v="2021"/>
  </r>
  <r>
    <s v="IN-TG-HYD-SR1-TW01-Himayatnagar"/>
    <x v="3"/>
    <s v="UTL"/>
    <s v="2nd Floor"/>
    <s v="Building"/>
    <s v="Environment"/>
    <x v="10"/>
    <s v="Line2"/>
    <x v="12"/>
    <s v="SIN"/>
    <s v="%RH"/>
    <n v="0"/>
    <n v="51.2"/>
    <n v="63.5"/>
    <n v="54.591999999999999"/>
    <s v="Thu"/>
    <s v="Week :3"/>
    <s v="APR"/>
    <n v="2021"/>
  </r>
  <r>
    <s v="IN-TG-HYD-SR1-TW01-Himayatnagar"/>
    <x v="3"/>
    <s v="UTL"/>
    <s v="2nd Floor"/>
    <s v="Building"/>
    <s v="Environment"/>
    <x v="11"/>
    <s v="Line1"/>
    <x v="12"/>
    <s v="SIN"/>
    <s v="°C"/>
    <n v="0"/>
    <n v="24.6"/>
    <n v="27.8"/>
    <n v="25.76"/>
    <s v="Thu"/>
    <s v="Week :3"/>
    <s v="APR"/>
    <n v="2021"/>
  </r>
  <r>
    <s v="IN-TG-HYD-SR1-TW01-Himayatnagar"/>
    <x v="3"/>
    <s v="UTL"/>
    <s v="Ground Floor"/>
    <s v="Building"/>
    <s v="Environment"/>
    <x v="10"/>
    <s v="Line2"/>
    <x v="12"/>
    <s v="SIN"/>
    <s v="%RH"/>
    <n v="0"/>
    <n v="50"/>
    <n v="56"/>
    <n v="53.006"/>
    <s v="Thu"/>
    <s v="Week :3"/>
    <s v="APR"/>
    <n v="2021"/>
  </r>
  <r>
    <s v="IN-TG-HYD-SR1-TW01-Himayatnagar"/>
    <x v="3"/>
    <s v="UTL"/>
    <s v="Ground Floor"/>
    <s v="Building"/>
    <s v="Environment"/>
    <x v="11"/>
    <s v="Line1"/>
    <x v="12"/>
    <s v="SIN"/>
    <s v="°C"/>
    <n v="0"/>
    <n v="24.6"/>
    <n v="27.5"/>
    <n v="25.526"/>
    <s v="Thu"/>
    <s v="Week :3"/>
    <s v="APR"/>
    <n v="2021"/>
  </r>
  <r>
    <s v="IN-TG-HYD-SR1-TW01-Himayatnagar"/>
    <x v="1"/>
    <s v="UTL"/>
    <s v="SassySodaT Room"/>
    <s v="Building"/>
    <s v="HVAC  "/>
    <x v="12"/>
    <s v="Line5"/>
    <x v="12"/>
    <s v="CUM"/>
    <s v="Min"/>
    <n v="489"/>
    <n v="0"/>
    <n v="0"/>
    <n v="0"/>
    <s v="Thu"/>
    <s v="Week :3"/>
    <s v="APR"/>
    <n v="2021"/>
  </r>
  <r>
    <s v="IN-TG-HYD-SR1-TW01-Himayatnagar"/>
    <x v="1"/>
    <s v="UTL"/>
    <s v="SassySodaT Room"/>
    <s v="Building"/>
    <s v="HVAC  "/>
    <x v="13"/>
    <s v="Line4"/>
    <x v="12"/>
    <s v="CUM"/>
    <s v="Min"/>
    <n v="758"/>
    <n v="0"/>
    <n v="0"/>
    <n v="0"/>
    <s v="Thu"/>
    <s v="Week :3"/>
    <s v="APR"/>
    <n v="2021"/>
  </r>
  <r>
    <s v="IN-TG-HYD-SR1-TW01-Himayatnagar"/>
    <x v="1"/>
    <s v="UTL"/>
    <s v="SassySodaT Room"/>
    <s v="Building"/>
    <s v="HVAC  "/>
    <x v="14"/>
    <s v="Line10"/>
    <x v="12"/>
    <s v="SIN"/>
    <s v="°C"/>
    <n v="0"/>
    <n v="0.1"/>
    <n v="7.6"/>
    <n v="3.589"/>
    <s v="Thu"/>
    <s v="Week :3"/>
    <s v="APR"/>
    <n v="2021"/>
  </r>
  <r>
    <s v="IN-TG-HYD-SR1-TW01-Himayatnagar"/>
    <x v="1"/>
    <s v="UTL"/>
    <s v="SassySodaT Room"/>
    <s v="Building"/>
    <s v="HVAC  "/>
    <x v="15"/>
    <s v="Line1"/>
    <x v="12"/>
    <s v="SIN"/>
    <s v="°C"/>
    <n v="0"/>
    <n v="20.9"/>
    <n v="26.4"/>
    <n v="23.042000000000002"/>
    <s v="Thu"/>
    <s v="Week :3"/>
    <s v="APR"/>
    <n v="2021"/>
  </r>
  <r>
    <s v="IN-TG-HYD-SR1-TW01-Himayatnagar"/>
    <x v="1"/>
    <s v="UTL"/>
    <s v="SassySodaT Room"/>
    <s v="Building"/>
    <s v="HVAC  "/>
    <x v="16"/>
    <s v="Line9"/>
    <x v="12"/>
    <s v="SIN"/>
    <s v="°C"/>
    <n v="0"/>
    <n v="21"/>
    <n v="24"/>
    <n v="21.167000000000002"/>
    <s v="Thu"/>
    <s v="Week :3"/>
    <s v="APR"/>
    <n v="2021"/>
  </r>
  <r>
    <s v="IN-TG-HYD-SR1-TW01-Himayatnagar"/>
    <x v="1"/>
    <s v="UTL"/>
    <s v="SassySodaT Room"/>
    <s v="Building"/>
    <s v="HVAC  "/>
    <x v="17"/>
    <s v="Line7"/>
    <x v="12"/>
    <s v="SIN"/>
    <s v="°C"/>
    <n v="0"/>
    <n v="13.7"/>
    <n v="26.3"/>
    <n v="19.832999999999998"/>
    <s v="Thu"/>
    <s v="Week :3"/>
    <s v="APR"/>
    <n v="2021"/>
  </r>
  <r>
    <s v="IN-TG-HYD-SR1-TW01-Himayatnagar"/>
    <x v="1"/>
    <s v="UTL"/>
    <s v="SassySodaT Room"/>
    <s v="Building"/>
    <s v="HVAC  "/>
    <x v="18"/>
    <s v="Line6"/>
    <x v="12"/>
    <s v="SIN"/>
    <s v="Pa"/>
    <n v="0"/>
    <n v="0"/>
    <n v="5.8310000000000004"/>
    <n v="2.6739999999999999"/>
    <s v="Thu"/>
    <s v="Week :3"/>
    <s v="APR"/>
    <n v="2021"/>
  </r>
  <r>
    <s v="IN-TG-HYD-SR1-TW01-Himayatnagar"/>
    <x v="1"/>
    <s v="UTL"/>
    <s v="SassySodaT Room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SassySodaT Room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Staff Room"/>
    <s v="Building"/>
    <s v="HVAC  "/>
    <x v="12"/>
    <s v="Line5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Staff Room"/>
    <s v="Building"/>
    <s v="HVAC  "/>
    <x v="13"/>
    <s v="Line4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Staff Room"/>
    <s v="Building"/>
    <s v="HVAC  "/>
    <x v="14"/>
    <s v="Line10"/>
    <x v="12"/>
    <s v="SIN"/>
    <s v="°C"/>
    <n v="0"/>
    <n v="0"/>
    <n v="2.2000000000000002"/>
    <n v="0.98699999999999999"/>
    <s v="Thu"/>
    <s v="Week :3"/>
    <s v="APR"/>
    <n v="2021"/>
  </r>
  <r>
    <s v="IN-TG-HYD-SR1-TW01-Himayatnagar"/>
    <x v="1"/>
    <s v="UTL"/>
    <s v="Staff Room"/>
    <s v="Building"/>
    <s v="HVAC  "/>
    <x v="15"/>
    <s v="Line1"/>
    <x v="12"/>
    <s v="SIN"/>
    <s v="°C"/>
    <n v="0"/>
    <n v="27"/>
    <n v="28.8"/>
    <n v="28.207000000000001"/>
    <s v="Thu"/>
    <s v="Week :3"/>
    <s v="APR"/>
    <n v="2021"/>
  </r>
  <r>
    <s v="IN-TG-HYD-SR1-TW01-Himayatnagar"/>
    <x v="1"/>
    <s v="UTL"/>
    <s v="Staff Room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Staff Room"/>
    <s v="Building"/>
    <s v="HVAC  "/>
    <x v="17"/>
    <s v="Line7"/>
    <x v="12"/>
    <s v="SIN"/>
    <s v="°C"/>
    <n v="0"/>
    <n v="25.3"/>
    <n v="28.4"/>
    <n v="27.22"/>
    <s v="Thu"/>
    <s v="Week :3"/>
    <s v="APR"/>
    <n v="2021"/>
  </r>
  <r>
    <s v="IN-TG-HYD-SR1-TW01-Himayatnagar"/>
    <x v="1"/>
    <s v="UTL"/>
    <s v="Staff Room"/>
    <s v="Building"/>
    <s v="HVAC  "/>
    <x v="18"/>
    <s v="Line6"/>
    <x v="12"/>
    <s v="SIN"/>
    <s v="Pa"/>
    <n v="0"/>
    <n v="-1.1659999999999999"/>
    <n v="1.4990000000000001"/>
    <n v="2.1000000000000001E-2"/>
    <s v="Thu"/>
    <s v="Week :3"/>
    <s v="APR"/>
    <n v="2021"/>
  </r>
  <r>
    <s v="IN-TG-HYD-SR1-TW01-Himayatnagar"/>
    <x v="1"/>
    <s v="UTL"/>
    <s v="Staff Room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Staff Room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Technology"/>
    <s v="Building"/>
    <s v="HVAC  "/>
    <x v="12"/>
    <s v="Line5"/>
    <x v="12"/>
    <s v="CUM"/>
    <s v="Min"/>
    <n v="604"/>
    <n v="0"/>
    <n v="0"/>
    <n v="0"/>
    <s v="Thu"/>
    <s v="Week :3"/>
    <s v="APR"/>
    <n v="2021"/>
  </r>
  <r>
    <s v="IN-TG-HYD-SR1-TW01-Himayatnagar"/>
    <x v="1"/>
    <s v="UTL"/>
    <s v="Technology"/>
    <s v="Building"/>
    <s v="HVAC  "/>
    <x v="13"/>
    <s v="Line4"/>
    <x v="12"/>
    <s v="CUM"/>
    <s v="Min"/>
    <n v="604"/>
    <n v="0"/>
    <n v="0"/>
    <n v="0"/>
    <s v="Thu"/>
    <s v="Week :3"/>
    <s v="APR"/>
    <n v="2021"/>
  </r>
  <r>
    <s v="IN-TG-HYD-SR1-TW01-Himayatnagar"/>
    <x v="1"/>
    <s v="UTL"/>
    <s v="Technology"/>
    <s v="Building"/>
    <s v="HVAC  "/>
    <x v="14"/>
    <s v="Line10"/>
    <x v="12"/>
    <s v="SIN"/>
    <s v="°C"/>
    <n v="0"/>
    <n v="0.8"/>
    <n v="9.9"/>
    <n v="8.7829999999999995"/>
    <s v="Thu"/>
    <s v="Week :3"/>
    <s v="APR"/>
    <n v="2021"/>
  </r>
  <r>
    <s v="IN-TG-HYD-SR1-TW01-Himayatnagar"/>
    <x v="1"/>
    <s v="UTL"/>
    <s v="Technology"/>
    <s v="Building"/>
    <s v="HVAC  "/>
    <x v="15"/>
    <s v="Line1"/>
    <x v="12"/>
    <s v="SIN"/>
    <s v="°C"/>
    <n v="0"/>
    <n v="22"/>
    <n v="28"/>
    <n v="23.614000000000001"/>
    <s v="Thu"/>
    <s v="Week :3"/>
    <s v="APR"/>
    <n v="2021"/>
  </r>
  <r>
    <s v="IN-TG-HYD-SR1-TW01-Himayatnagar"/>
    <x v="1"/>
    <s v="UTL"/>
    <s v="Technology"/>
    <s v="Building"/>
    <s v="HVAC  "/>
    <x v="16"/>
    <s v="Line9"/>
    <x v="12"/>
    <s v="SIN"/>
    <s v="°C"/>
    <n v="0"/>
    <n v="21"/>
    <n v="24"/>
    <n v="21.25"/>
    <s v="Thu"/>
    <s v="Week :3"/>
    <s v="APR"/>
    <n v="2021"/>
  </r>
  <r>
    <s v="IN-TG-HYD-SR1-TW01-Himayatnagar"/>
    <x v="1"/>
    <s v="UTL"/>
    <s v="Technology"/>
    <s v="Building"/>
    <s v="HVAC  "/>
    <x v="17"/>
    <s v="Line7"/>
    <x v="12"/>
    <s v="SIN"/>
    <s v="°C"/>
    <n v="0"/>
    <n v="12.9"/>
    <n v="27.2"/>
    <n v="15.505000000000001"/>
    <s v="Thu"/>
    <s v="Week :3"/>
    <s v="APR"/>
    <n v="2021"/>
  </r>
  <r>
    <s v="IN-TG-HYD-SR1-TW01-Himayatnagar"/>
    <x v="1"/>
    <s v="UTL"/>
    <s v="Technology"/>
    <s v="Building"/>
    <s v="HVAC  "/>
    <x v="18"/>
    <s v="Line6"/>
    <x v="12"/>
    <s v="SIN"/>
    <s v="Pa"/>
    <n v="0"/>
    <n v="-25.49"/>
    <n v="0"/>
    <n v="-18.811"/>
    <s v="Thu"/>
    <s v="Week :3"/>
    <s v="APR"/>
    <n v="2021"/>
  </r>
  <r>
    <s v="IN-TG-HYD-SR1-TW01-Himayatnagar"/>
    <x v="1"/>
    <s v="UTL"/>
    <s v="Technology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Technology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Wear House"/>
    <s v="Building"/>
    <s v="HVAC  "/>
    <x v="12"/>
    <s v="Line5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Wear House"/>
    <s v="Building"/>
    <s v="HVAC  "/>
    <x v="13"/>
    <s v="Line4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Wear House"/>
    <s v="Building"/>
    <s v="HVAC  "/>
    <x v="14"/>
    <s v="Line10"/>
    <x v="12"/>
    <s v="SIN"/>
    <s v="°C"/>
    <n v="0"/>
    <n v="1.2"/>
    <n v="15.5"/>
    <n v="6.673"/>
    <s v="Thu"/>
    <s v="Week :3"/>
    <s v="APR"/>
    <n v="2021"/>
  </r>
  <r>
    <s v="IN-TG-HYD-SR1-TW01-Himayatnagar"/>
    <x v="1"/>
    <s v="UTL"/>
    <s v="Wear House"/>
    <s v="Building"/>
    <s v="HVAC  "/>
    <x v="15"/>
    <s v="Line1"/>
    <x v="12"/>
    <s v="SIN"/>
    <s v="°C"/>
    <n v="0"/>
    <n v="26.6"/>
    <n v="28.4"/>
    <n v="27.617999999999999"/>
    <s v="Thu"/>
    <s v="Week :3"/>
    <s v="APR"/>
    <n v="2021"/>
  </r>
  <r>
    <s v="IN-TG-HYD-SR1-TW01-Himayatnagar"/>
    <x v="1"/>
    <s v="UTL"/>
    <s v="Wear House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Wear House"/>
    <s v="Building"/>
    <s v="HVAC  "/>
    <x v="17"/>
    <s v="Line7"/>
    <x v="12"/>
    <s v="SIN"/>
    <s v="°C"/>
    <n v="0"/>
    <n v="11.8"/>
    <n v="27.1"/>
    <n v="20.945"/>
    <s v="Thu"/>
    <s v="Week :3"/>
    <s v="APR"/>
    <n v="2021"/>
  </r>
  <r>
    <s v="IN-TG-HYD-SR1-TW01-Himayatnagar"/>
    <x v="1"/>
    <s v="UTL"/>
    <s v="Wear House"/>
    <s v="Building"/>
    <s v="HVAC  "/>
    <x v="18"/>
    <s v="Line6"/>
    <x v="12"/>
    <s v="SIN"/>
    <s v="Pa"/>
    <n v="0"/>
    <n v="0"/>
    <n v="4.165"/>
    <n v="0.86"/>
    <s v="Thu"/>
    <s v="Week :3"/>
    <s v="APR"/>
    <n v="2021"/>
  </r>
  <r>
    <s v="IN-TG-HYD-SR1-TW01-Himayatnagar"/>
    <x v="1"/>
    <s v="UTL"/>
    <s v="Wear House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Wear House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 House Hold"/>
    <s v="Building"/>
    <s v="HVAC  "/>
    <x v="12"/>
    <s v="Line5"/>
    <x v="12"/>
    <s v="CUM"/>
    <s v="Min"/>
    <n v="604"/>
    <n v="0"/>
    <n v="0"/>
    <n v="0"/>
    <s v="Thu"/>
    <s v="Week :3"/>
    <s v="APR"/>
    <n v="2021"/>
  </r>
  <r>
    <s v="IN-TG-HYD-SR1-TW01-Himayatnagar"/>
    <x v="1"/>
    <s v="UTL"/>
    <s v=" House Hold"/>
    <s v="Building"/>
    <s v="HVAC  "/>
    <x v="13"/>
    <s v="Line4"/>
    <x v="12"/>
    <s v="CUM"/>
    <s v="Min"/>
    <n v="604"/>
    <n v="0"/>
    <n v="0"/>
    <n v="0"/>
    <s v="Thu"/>
    <s v="Week :3"/>
    <s v="APR"/>
    <n v="2021"/>
  </r>
  <r>
    <s v="IN-TG-HYD-SR1-TW01-Himayatnagar"/>
    <x v="1"/>
    <s v="UTL"/>
    <s v=" House Hold"/>
    <s v="Building"/>
    <s v="HVAC  "/>
    <x v="14"/>
    <s v="Line10"/>
    <x v="12"/>
    <s v="SIN"/>
    <s v="°C"/>
    <n v="0"/>
    <n v="0"/>
    <n v="0.8"/>
    <n v="0.20799999999999999"/>
    <s v="Thu"/>
    <s v="Week :3"/>
    <s v="APR"/>
    <n v="2021"/>
  </r>
  <r>
    <s v="IN-TG-HYD-SR1-TW01-Himayatnagar"/>
    <x v="1"/>
    <s v="UTL"/>
    <s v=" House Hold"/>
    <s v="Building"/>
    <s v="HVAC  "/>
    <x v="15"/>
    <s v="Line1"/>
    <x v="12"/>
    <s v="SIN"/>
    <s v="°C"/>
    <n v="0"/>
    <n v="26.1"/>
    <n v="28.6"/>
    <n v="27.027999999999999"/>
    <s v="Thu"/>
    <s v="Week :3"/>
    <s v="APR"/>
    <n v="2021"/>
  </r>
  <r>
    <s v="IN-TG-HYD-SR1-TW01-Himayatnagar"/>
    <x v="1"/>
    <s v="UTL"/>
    <s v=" House Hold"/>
    <s v="Building"/>
    <s v="HVAC  "/>
    <x v="16"/>
    <s v="Line9"/>
    <x v="12"/>
    <s v="SIN"/>
    <s v="°C"/>
    <n v="0"/>
    <n v="21"/>
    <n v="24"/>
    <n v="21.25"/>
    <s v="Thu"/>
    <s v="Week :3"/>
    <s v="APR"/>
    <n v="2021"/>
  </r>
  <r>
    <s v="IN-TG-HYD-SR1-TW01-Himayatnagar"/>
    <x v="1"/>
    <s v="UTL"/>
    <s v=" House Hold"/>
    <s v="Building"/>
    <s v="HVAC  "/>
    <x v="17"/>
    <s v="Line7"/>
    <x v="12"/>
    <s v="SIN"/>
    <s v="°C"/>
    <n v="0"/>
    <n v="26.2"/>
    <n v="27.9"/>
    <n v="26.794"/>
    <s v="Thu"/>
    <s v="Week :3"/>
    <s v="APR"/>
    <n v="2021"/>
  </r>
  <r>
    <s v="IN-TG-HYD-SR1-TW01-Himayatnagar"/>
    <x v="1"/>
    <s v="UTL"/>
    <s v=" House Hold"/>
    <s v="Building"/>
    <s v="HVAC  "/>
    <x v="18"/>
    <s v="Line6"/>
    <x v="12"/>
    <s v="SIN"/>
    <s v="Pa"/>
    <n v="0"/>
    <n v="0"/>
    <n v="0"/>
    <n v="0"/>
    <s v="Thu"/>
    <s v="Week :3"/>
    <s v="APR"/>
    <n v="2021"/>
  </r>
  <r>
    <s v="IN-TG-HYD-SR1-TW01-Himayatnagar"/>
    <x v="1"/>
    <s v="UTL"/>
    <s v=" House Hold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 House Hold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Ascot"/>
    <s v="Building"/>
    <s v="HVAC  "/>
    <x v="12"/>
    <s v="Line5"/>
    <x v="12"/>
    <s v="CUM"/>
    <s v="Min"/>
    <n v="1444"/>
    <n v="0"/>
    <n v="0"/>
    <n v="0"/>
    <s v="Thu"/>
    <s v="Week :3"/>
    <s v="APR"/>
    <n v="2021"/>
  </r>
  <r>
    <s v="IN-TG-HYD-SR1-TW01-Himayatnagar"/>
    <x v="1"/>
    <s v="UTL"/>
    <s v="Ascot"/>
    <s v="Building"/>
    <s v="HVAC  "/>
    <x v="13"/>
    <s v="Line4"/>
    <x v="12"/>
    <s v="CUM"/>
    <s v="Min"/>
    <n v="1444"/>
    <n v="0"/>
    <n v="0"/>
    <n v="0"/>
    <s v="Thu"/>
    <s v="Week :3"/>
    <s v="APR"/>
    <n v="2021"/>
  </r>
  <r>
    <s v="IN-TG-HYD-SR1-TW01-Himayatnagar"/>
    <x v="1"/>
    <s v="UTL"/>
    <s v="Ascot"/>
    <s v="Building"/>
    <s v="HVAC  "/>
    <x v="14"/>
    <s v="Line10"/>
    <x v="12"/>
    <s v="SIN"/>
    <s v="°C"/>
    <n v="0"/>
    <n v="0.7"/>
    <n v="7.6"/>
    <n v="3.75"/>
    <s v="Thu"/>
    <s v="Week :3"/>
    <s v="APR"/>
    <n v="2021"/>
  </r>
  <r>
    <s v="IN-TG-HYD-SR1-TW01-Himayatnagar"/>
    <x v="1"/>
    <s v="UTL"/>
    <s v="Ascot"/>
    <s v="Building"/>
    <s v="HVAC  "/>
    <x v="15"/>
    <s v="Line1"/>
    <x v="12"/>
    <s v="SIN"/>
    <s v="°C"/>
    <n v="0"/>
    <n v="25.1"/>
    <n v="27.6"/>
    <n v="26.475000000000001"/>
    <s v="Thu"/>
    <s v="Week :3"/>
    <s v="APR"/>
    <n v="2021"/>
  </r>
  <r>
    <s v="IN-TG-HYD-SR1-TW01-Himayatnagar"/>
    <x v="1"/>
    <s v="UTL"/>
    <s v="Ascot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Ascot"/>
    <s v="Building"/>
    <s v="HVAC  "/>
    <x v="17"/>
    <s v="Line7"/>
    <x v="12"/>
    <s v="SIN"/>
    <s v="°C"/>
    <n v="0"/>
    <n v="17.7"/>
    <n v="26.8"/>
    <n v="22.725000000000001"/>
    <s v="Thu"/>
    <s v="Week :3"/>
    <s v="APR"/>
    <n v="2021"/>
  </r>
  <r>
    <s v="IN-TG-HYD-SR1-TW01-Himayatnagar"/>
    <x v="1"/>
    <s v="UTL"/>
    <s v="Ascot"/>
    <s v="Building"/>
    <s v="HVAC  "/>
    <x v="18"/>
    <s v="Line6"/>
    <x v="12"/>
    <s v="SIN"/>
    <s v="Pa"/>
    <n v="0"/>
    <n v="0"/>
    <n v="40.817"/>
    <n v="15.906000000000001"/>
    <s v="Thu"/>
    <s v="Week :3"/>
    <s v="APR"/>
    <n v="2021"/>
  </r>
  <r>
    <s v="IN-TG-HYD-SR1-TW01-Himayatnagar"/>
    <x v="1"/>
    <s v="UTL"/>
    <s v="Ascot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Ascot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Cash Office"/>
    <s v="Building"/>
    <s v="HVAC  "/>
    <x v="12"/>
    <s v="Line5"/>
    <x v="12"/>
    <s v="CUM"/>
    <s v="Min"/>
    <n v="1376"/>
    <n v="0"/>
    <n v="0"/>
    <n v="0"/>
    <s v="Thu"/>
    <s v="Week :3"/>
    <s v="APR"/>
    <n v="2021"/>
  </r>
  <r>
    <s v="IN-TG-HYD-SR1-TW01-Himayatnagar"/>
    <x v="1"/>
    <s v="UTL"/>
    <s v="Cash Office"/>
    <s v="Building"/>
    <s v="HVAC  "/>
    <x v="13"/>
    <s v="Line4"/>
    <x v="12"/>
    <s v="CUM"/>
    <s v="Min"/>
    <n v="1433"/>
    <n v="0"/>
    <n v="0"/>
    <n v="0"/>
    <s v="Thu"/>
    <s v="Week :3"/>
    <s v="APR"/>
    <n v="2021"/>
  </r>
  <r>
    <s v="IN-TG-HYD-SR1-TW01-Himayatnagar"/>
    <x v="1"/>
    <s v="UTL"/>
    <s v="Cash Office"/>
    <s v="Building"/>
    <s v="HVAC  "/>
    <x v="14"/>
    <s v="Line10"/>
    <x v="12"/>
    <s v="SIN"/>
    <s v="°C"/>
    <n v="0"/>
    <n v="0"/>
    <n v="9.8000000000000007"/>
    <n v="4.1790000000000003"/>
    <s v="Thu"/>
    <s v="Week :3"/>
    <s v="APR"/>
    <n v="2021"/>
  </r>
  <r>
    <s v="IN-TG-HYD-SR1-TW01-Himayatnagar"/>
    <x v="1"/>
    <s v="UTL"/>
    <s v="Cash Office"/>
    <s v="Building"/>
    <s v="HVAC  "/>
    <x v="15"/>
    <s v="Line1"/>
    <x v="12"/>
    <s v="SIN"/>
    <s v="°C"/>
    <n v="0"/>
    <n v="19.8"/>
    <n v="27.8"/>
    <n v="24.94"/>
    <s v="Thu"/>
    <s v="Week :3"/>
    <s v="APR"/>
    <n v="2021"/>
  </r>
  <r>
    <s v="IN-TG-HYD-SR1-TW01-Himayatnagar"/>
    <x v="1"/>
    <s v="UTL"/>
    <s v="Cash Office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Cash Office"/>
    <s v="Building"/>
    <s v="HVAC  "/>
    <x v="17"/>
    <s v="Line7"/>
    <x v="12"/>
    <s v="SIN"/>
    <s v="°C"/>
    <n v="0"/>
    <n v="12.6"/>
    <n v="26.5"/>
    <n v="20.891999999999999"/>
    <s v="Thu"/>
    <s v="Week :3"/>
    <s v="APR"/>
    <n v="2021"/>
  </r>
  <r>
    <s v="IN-TG-HYD-SR1-TW01-Himayatnagar"/>
    <x v="1"/>
    <s v="UTL"/>
    <s v="Cash Office"/>
    <s v="Building"/>
    <s v="HVAC  "/>
    <x v="18"/>
    <s v="Line6"/>
    <x v="12"/>
    <s v="SIN"/>
    <s v="Pa"/>
    <n v="0"/>
    <n v="-1.1659999999999999"/>
    <n v="8.6630000000000003"/>
    <n v="1.7709999999999999"/>
    <s v="Thu"/>
    <s v="Week :3"/>
    <s v="APR"/>
    <n v="2021"/>
  </r>
  <r>
    <s v="IN-TG-HYD-SR1-TW01-Himayatnagar"/>
    <x v="1"/>
    <s v="UTL"/>
    <s v="Cash Office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Cash Office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Cash Till"/>
    <s v="Building"/>
    <s v="HVAC  "/>
    <x v="12"/>
    <s v="Line5"/>
    <x v="12"/>
    <s v="CUM"/>
    <s v="Min"/>
    <n v="666"/>
    <n v="0"/>
    <n v="0"/>
    <n v="0"/>
    <s v="Thu"/>
    <s v="Week :3"/>
    <s v="APR"/>
    <n v="2021"/>
  </r>
  <r>
    <s v="IN-TG-HYD-SR1-TW01-Himayatnagar"/>
    <x v="1"/>
    <s v="UTL"/>
    <s v="Cash Till"/>
    <s v="Building"/>
    <s v="HVAC  "/>
    <x v="13"/>
    <s v="Line4"/>
    <x v="12"/>
    <s v="CUM"/>
    <s v="Min"/>
    <n v="666"/>
    <n v="0"/>
    <n v="0"/>
    <n v="0"/>
    <s v="Thu"/>
    <s v="Week :3"/>
    <s v="APR"/>
    <n v="2021"/>
  </r>
  <r>
    <s v="IN-TG-HYD-SR1-TW01-Himayatnagar"/>
    <x v="1"/>
    <s v="UTL"/>
    <s v="Cash Till"/>
    <s v="Building"/>
    <s v="HVAC  "/>
    <x v="14"/>
    <s v="Line10"/>
    <x v="12"/>
    <s v="SIN"/>
    <s v="°C"/>
    <n v="0"/>
    <n v="0"/>
    <n v="0.2"/>
    <n v="8.0000000000000002E-3"/>
    <s v="Thu"/>
    <s v="Week :3"/>
    <s v="APR"/>
    <n v="2021"/>
  </r>
  <r>
    <s v="IN-TG-HYD-SR1-TW01-Himayatnagar"/>
    <x v="1"/>
    <s v="UTL"/>
    <s v="Cash Till"/>
    <s v="Building"/>
    <s v="HVAC  "/>
    <x v="15"/>
    <s v="Line1"/>
    <x v="12"/>
    <s v="SIN"/>
    <s v="°C"/>
    <n v="0"/>
    <n v="21.4"/>
    <n v="26.3"/>
    <n v="23.193000000000001"/>
    <s v="Thu"/>
    <s v="Week :3"/>
    <s v="APR"/>
    <n v="2021"/>
  </r>
  <r>
    <s v="IN-TG-HYD-SR1-TW01-Himayatnagar"/>
    <x v="1"/>
    <s v="UTL"/>
    <s v="Cash Till"/>
    <s v="Building"/>
    <s v="HVAC  "/>
    <x v="16"/>
    <s v="Line9"/>
    <x v="12"/>
    <s v="SIN"/>
    <s v="°C"/>
    <n v="0"/>
    <n v="21"/>
    <n v="24"/>
    <n v="21.428999999999998"/>
    <s v="Thu"/>
    <s v="Week :3"/>
    <s v="APR"/>
    <n v="2021"/>
  </r>
  <r>
    <s v="IN-TG-HYD-SR1-TW01-Himayatnagar"/>
    <x v="1"/>
    <s v="UTL"/>
    <s v="Cash Till"/>
    <s v="Building"/>
    <s v="HVAC  "/>
    <x v="17"/>
    <s v="Line7"/>
    <x v="12"/>
    <s v="SIN"/>
    <s v="°C"/>
    <n v="0"/>
    <n v="26"/>
    <n v="28.8"/>
    <n v="27.652999999999999"/>
    <s v="Thu"/>
    <s v="Week :3"/>
    <s v="APR"/>
    <n v="2021"/>
  </r>
  <r>
    <s v="IN-TG-HYD-SR1-TW01-Himayatnagar"/>
    <x v="1"/>
    <s v="UTL"/>
    <s v="Cash Till"/>
    <s v="Building"/>
    <s v="HVAC  "/>
    <x v="18"/>
    <s v="Line6"/>
    <x v="12"/>
    <s v="SIN"/>
    <s v="Pa"/>
    <n v="0"/>
    <n v="0"/>
    <n v="176.429"/>
    <n v="102.652"/>
    <s v="Thu"/>
    <s v="Week :3"/>
    <s v="APR"/>
    <n v="2021"/>
  </r>
  <r>
    <s v="IN-TG-HYD-SR1-TW01-Himayatnagar"/>
    <x v="1"/>
    <s v="UTL"/>
    <s v="Cash Till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Cash Till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Diza Trial Room"/>
    <s v="Building"/>
    <s v="HVAC  "/>
    <x v="12"/>
    <s v="Line5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Diza Trial Room"/>
    <s v="Building"/>
    <s v="HVAC  "/>
    <x v="13"/>
    <s v="Line4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Diza Trial Room"/>
    <s v="Building"/>
    <s v="HVAC  "/>
    <x v="14"/>
    <s v="Line10"/>
    <x v="12"/>
    <s v="SIN"/>
    <s v="°C"/>
    <n v="0"/>
    <n v="0.4"/>
    <n v="9.4"/>
    <n v="4.29"/>
    <s v="Thu"/>
    <s v="Week :3"/>
    <s v="APR"/>
    <n v="2021"/>
  </r>
  <r>
    <s v="IN-TG-HYD-SR1-TW01-Himayatnagar"/>
    <x v="1"/>
    <s v="UTL"/>
    <s v="Diza Trial Room"/>
    <s v="Building"/>
    <s v="HVAC  "/>
    <x v="15"/>
    <s v="Line1"/>
    <x v="12"/>
    <s v="SIN"/>
    <s v="°C"/>
    <n v="0"/>
    <n v="22.8"/>
    <n v="27.6"/>
    <n v="24.818000000000001"/>
    <s v="Thu"/>
    <s v="Week :3"/>
    <s v="APR"/>
    <n v="2021"/>
  </r>
  <r>
    <s v="IN-TG-HYD-SR1-TW01-Himayatnagar"/>
    <x v="1"/>
    <s v="UTL"/>
    <s v="Diza Trial Room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Diza Trial Room"/>
    <s v="Building"/>
    <s v="HVAC  "/>
    <x v="17"/>
    <s v="Line7"/>
    <x v="12"/>
    <s v="SIN"/>
    <s v="°C"/>
    <n v="0"/>
    <n v="13.6"/>
    <n v="26.1"/>
    <n v="20.527999999999999"/>
    <s v="Thu"/>
    <s v="Week :3"/>
    <s v="APR"/>
    <n v="2021"/>
  </r>
  <r>
    <s v="IN-TG-HYD-SR1-TW01-Himayatnagar"/>
    <x v="1"/>
    <s v="UTL"/>
    <s v="Diza Trial Room"/>
    <s v="Building"/>
    <s v="HVAC  "/>
    <x v="18"/>
    <s v="Line6"/>
    <x v="12"/>
    <s v="SIN"/>
    <s v="Pa"/>
    <n v="0"/>
    <n v="0"/>
    <n v="52.646000000000001"/>
    <n v="20.221"/>
    <s v="Thu"/>
    <s v="Week :3"/>
    <s v="APR"/>
    <n v="2021"/>
  </r>
  <r>
    <s v="IN-TG-HYD-SR1-TW01-Himayatnagar"/>
    <x v="1"/>
    <s v="UTL"/>
    <s v="Diza Trial Room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Diza Trial Room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I/W Indian Wear"/>
    <s v="Building"/>
    <s v="HVAC  "/>
    <x v="12"/>
    <s v="Line5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I/W Indian Wear"/>
    <s v="Building"/>
    <s v="HVAC  "/>
    <x v="13"/>
    <s v="Line4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I/W Indian Wear"/>
    <s v="Building"/>
    <s v="HVAC  "/>
    <x v="14"/>
    <s v="Line10"/>
    <x v="12"/>
    <s v="SIN"/>
    <s v="°C"/>
    <n v="0"/>
    <n v="0.2"/>
    <n v="12.9"/>
    <n v="4.46"/>
    <s v="Thu"/>
    <s v="Week :3"/>
    <s v="APR"/>
    <n v="2021"/>
  </r>
  <r>
    <s v="IN-TG-HYD-SR1-TW01-Himayatnagar"/>
    <x v="1"/>
    <s v="UTL"/>
    <s v="I/W Indian Wear"/>
    <s v="Building"/>
    <s v="HVAC  "/>
    <x v="15"/>
    <s v="Line1"/>
    <x v="12"/>
    <s v="SIN"/>
    <s v="°C"/>
    <n v="0"/>
    <n v="22.9"/>
    <n v="28"/>
    <n v="25.36"/>
    <s v="Thu"/>
    <s v="Week :3"/>
    <s v="APR"/>
    <n v="2021"/>
  </r>
  <r>
    <s v="IN-TG-HYD-SR1-TW01-Himayatnagar"/>
    <x v="1"/>
    <s v="UTL"/>
    <s v="I/W Indian Wear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I/W Indian Wear"/>
    <s v="Building"/>
    <s v="HVAC  "/>
    <x v="17"/>
    <s v="Line7"/>
    <x v="12"/>
    <s v="SIN"/>
    <s v="°C"/>
    <n v="0"/>
    <n v="10.8"/>
    <n v="26.8"/>
    <n v="20.9"/>
    <s v="Thu"/>
    <s v="Week :3"/>
    <s v="APR"/>
    <n v="2021"/>
  </r>
  <r>
    <s v="IN-TG-HYD-SR1-TW01-Himayatnagar"/>
    <x v="1"/>
    <s v="UTL"/>
    <s v="I/W Indian Wear"/>
    <s v="Building"/>
    <s v="HVAC  "/>
    <x v="18"/>
    <s v="Line6"/>
    <x v="12"/>
    <s v="SIN"/>
    <s v="Pa"/>
    <n v="0"/>
    <n v="-0.5"/>
    <n v="1.1659999999999999"/>
    <n v="5.3999999999999999E-2"/>
    <s v="Thu"/>
    <s v="Week :3"/>
    <s v="APR"/>
    <n v="2021"/>
  </r>
  <r>
    <s v="IN-TG-HYD-SR1-TW01-Himayatnagar"/>
    <x v="1"/>
    <s v="UTL"/>
    <s v="I/W Indian Wear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I/W Indian Wear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Knowledge Room"/>
    <s v="Building"/>
    <s v="HVAC  "/>
    <x v="12"/>
    <s v="Line5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Knowledge Room"/>
    <s v="Building"/>
    <s v="HVAC  "/>
    <x v="13"/>
    <s v="Line4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Knowledge Room"/>
    <s v="Building"/>
    <s v="HVAC  "/>
    <x v="14"/>
    <s v="Line10"/>
    <x v="12"/>
    <s v="SIN"/>
    <s v="°C"/>
    <n v="0"/>
    <n v="0"/>
    <n v="1.2"/>
    <n v="0.46400000000000002"/>
    <s v="Thu"/>
    <s v="Week :3"/>
    <s v="APR"/>
    <n v="2021"/>
  </r>
  <r>
    <s v="IN-TG-HYD-SR1-TW01-Himayatnagar"/>
    <x v="1"/>
    <s v="UTL"/>
    <s v="Knowledge Room"/>
    <s v="Building"/>
    <s v="HVAC  "/>
    <x v="15"/>
    <s v="Line1"/>
    <x v="12"/>
    <s v="SIN"/>
    <s v="°C"/>
    <n v="0"/>
    <n v="27.7"/>
    <n v="28.3"/>
    <n v="27.986000000000001"/>
    <s v="Thu"/>
    <s v="Week :3"/>
    <s v="APR"/>
    <n v="2021"/>
  </r>
  <r>
    <s v="IN-TG-HYD-SR1-TW01-Himayatnagar"/>
    <x v="1"/>
    <s v="UTL"/>
    <s v="Knowledge Room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Knowledge Room"/>
    <s v="Building"/>
    <s v="HVAC  "/>
    <x v="17"/>
    <s v="Line7"/>
    <x v="12"/>
    <s v="SIN"/>
    <s v="°C"/>
    <n v="0"/>
    <n v="26.8"/>
    <n v="28.1"/>
    <n v="27.524000000000001"/>
    <s v="Thu"/>
    <s v="Week :3"/>
    <s v="APR"/>
    <n v="2021"/>
  </r>
  <r>
    <s v="IN-TG-HYD-SR1-TW01-Himayatnagar"/>
    <x v="1"/>
    <s v="UTL"/>
    <s v="Knowledge Room"/>
    <s v="Building"/>
    <s v="HVAC  "/>
    <x v="18"/>
    <s v="Line6"/>
    <x v="12"/>
    <s v="SIN"/>
    <s v="Pa"/>
    <n v="0"/>
    <n v="-0.16700000000000001"/>
    <n v="0"/>
    <n v="-1.2999999999999999E-2"/>
    <s v="Thu"/>
    <s v="Week :3"/>
    <s v="APR"/>
    <n v="2021"/>
  </r>
  <r>
    <s v="IN-TG-HYD-SR1-TW01-Himayatnagar"/>
    <x v="1"/>
    <s v="UTL"/>
    <s v="Knowledge Room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Knowledge Room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Ladies Footwear"/>
    <s v="Building"/>
    <s v="HVAC  "/>
    <x v="12"/>
    <s v="Line5"/>
    <x v="12"/>
    <s v="CUM"/>
    <s v="Min"/>
    <n v="667"/>
    <n v="0"/>
    <n v="0"/>
    <n v="0"/>
    <s v="Thu"/>
    <s v="Week :3"/>
    <s v="APR"/>
    <n v="2021"/>
  </r>
  <r>
    <s v="IN-TG-HYD-SR1-TW01-Himayatnagar"/>
    <x v="1"/>
    <s v="UTL"/>
    <s v="Ladies Footwear"/>
    <s v="Building"/>
    <s v="HVAC  "/>
    <x v="13"/>
    <s v="Line4"/>
    <x v="12"/>
    <s v="CUM"/>
    <s v="Min"/>
    <n v="667"/>
    <n v="0"/>
    <n v="0"/>
    <n v="0"/>
    <s v="Thu"/>
    <s v="Week :3"/>
    <s v="APR"/>
    <n v="2021"/>
  </r>
  <r>
    <s v="IN-TG-HYD-SR1-TW01-Himayatnagar"/>
    <x v="1"/>
    <s v="UTL"/>
    <s v="Ladies Footwear"/>
    <s v="Building"/>
    <s v="HVAC  "/>
    <x v="14"/>
    <s v="Line10"/>
    <x v="12"/>
    <s v="SIN"/>
    <s v="°C"/>
    <n v="0"/>
    <n v="0"/>
    <n v="0.4"/>
    <n v="5.8999999999999997E-2"/>
    <s v="Thu"/>
    <s v="Week :3"/>
    <s v="APR"/>
    <n v="2021"/>
  </r>
  <r>
    <s v="IN-TG-HYD-SR1-TW01-Himayatnagar"/>
    <x v="1"/>
    <s v="UTL"/>
    <s v="Ladies Footwear"/>
    <s v="Building"/>
    <s v="HVAC  "/>
    <x v="15"/>
    <s v="Line1"/>
    <x v="12"/>
    <s v="SIN"/>
    <s v="°C"/>
    <n v="0"/>
    <n v="26.1"/>
    <n v="27.5"/>
    <n v="26.687000000000001"/>
    <s v="Thu"/>
    <s v="Week :3"/>
    <s v="APR"/>
    <n v="2021"/>
  </r>
  <r>
    <s v="IN-TG-HYD-SR1-TW01-Himayatnagar"/>
    <x v="1"/>
    <s v="UTL"/>
    <s v="Ladies Footwear"/>
    <s v="Building"/>
    <s v="HVAC  "/>
    <x v="16"/>
    <s v="Line9"/>
    <x v="12"/>
    <s v="SIN"/>
    <s v="°C"/>
    <n v="0"/>
    <n v="21"/>
    <n v="24"/>
    <n v="21.428999999999998"/>
    <s v="Thu"/>
    <s v="Week :3"/>
    <s v="APR"/>
    <n v="2021"/>
  </r>
  <r>
    <s v="IN-TG-HYD-SR1-TW01-Himayatnagar"/>
    <x v="1"/>
    <s v="UTL"/>
    <s v="Ladies Footwear"/>
    <s v="Building"/>
    <s v="HVAC  "/>
    <x v="17"/>
    <s v="Line7"/>
    <x v="12"/>
    <s v="SIN"/>
    <s v="°C"/>
    <n v="0"/>
    <n v="26.1"/>
    <n v="27.8"/>
    <n v="26.7"/>
    <s v="Thu"/>
    <s v="Week :3"/>
    <s v="APR"/>
    <n v="2021"/>
  </r>
  <r>
    <s v="IN-TG-HYD-SR1-TW01-Himayatnagar"/>
    <x v="1"/>
    <s v="UTL"/>
    <s v="Ladies Footwear"/>
    <s v="Building"/>
    <s v="HVAC  "/>
    <x v="18"/>
    <s v="Line6"/>
    <x v="12"/>
    <s v="SIN"/>
    <s v="Pa"/>
    <n v="0"/>
    <n v="0"/>
    <n v="0"/>
    <n v="0"/>
    <s v="Thu"/>
    <s v="Week :3"/>
    <s v="APR"/>
    <n v="2021"/>
  </r>
  <r>
    <s v="IN-TG-HYD-SR1-TW01-Himayatnagar"/>
    <x v="1"/>
    <s v="UTL"/>
    <s v="Ladies Footwear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Ladies Footwear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Lift Front"/>
    <s v="Building"/>
    <s v="HVAC  "/>
    <x v="12"/>
    <s v="Line5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Lift Front"/>
    <s v="Building"/>
    <s v="HVAC  "/>
    <x v="13"/>
    <s v="Line4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Lift Front"/>
    <s v="Building"/>
    <s v="HVAC  "/>
    <x v="14"/>
    <s v="Line10"/>
    <x v="12"/>
    <s v="SIN"/>
    <s v="°C"/>
    <n v="0"/>
    <n v="0.7"/>
    <n v="10.6"/>
    <n v="4.6509999999999998"/>
    <s v="Thu"/>
    <s v="Week :3"/>
    <s v="APR"/>
    <n v="2021"/>
  </r>
  <r>
    <s v="IN-TG-HYD-SR1-TW01-Himayatnagar"/>
    <x v="1"/>
    <s v="UTL"/>
    <s v="Lift Front"/>
    <s v="Building"/>
    <s v="HVAC  "/>
    <x v="15"/>
    <s v="Line1"/>
    <x v="12"/>
    <s v="SIN"/>
    <s v="°C"/>
    <n v="0"/>
    <n v="22.8"/>
    <n v="27.3"/>
    <n v="25.533000000000001"/>
    <s v="Thu"/>
    <s v="Week :3"/>
    <s v="APR"/>
    <n v="2021"/>
  </r>
  <r>
    <s v="IN-TG-HYD-SR1-TW01-Himayatnagar"/>
    <x v="1"/>
    <s v="UTL"/>
    <s v="Lift Front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Lift Front"/>
    <s v="Building"/>
    <s v="HVAC  "/>
    <x v="17"/>
    <s v="Line7"/>
    <x v="12"/>
    <s v="SIN"/>
    <s v="°C"/>
    <n v="0"/>
    <n v="13.5"/>
    <n v="26.3"/>
    <n v="20.882000000000001"/>
    <s v="Thu"/>
    <s v="Week :3"/>
    <s v="APR"/>
    <n v="2021"/>
  </r>
  <r>
    <s v="IN-TG-HYD-SR1-TW01-Himayatnagar"/>
    <x v="1"/>
    <s v="UTL"/>
    <s v="Lift Front"/>
    <s v="Building"/>
    <s v="HVAC  "/>
    <x v="18"/>
    <s v="Line6"/>
    <x v="12"/>
    <s v="SIN"/>
    <s v="Pa"/>
    <n v="0"/>
    <n v="0"/>
    <n v="75.137"/>
    <n v="27.536999999999999"/>
    <s v="Thu"/>
    <s v="Week :3"/>
    <s v="APR"/>
    <n v="2021"/>
  </r>
  <r>
    <s v="IN-TG-HYD-SR1-TW01-Himayatnagar"/>
    <x v="1"/>
    <s v="UTL"/>
    <s v="Lift Front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Lift Front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Lov"/>
    <s v="Building"/>
    <s v="HVAC  "/>
    <x v="12"/>
    <s v="Line5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Lov"/>
    <s v="Building"/>
    <s v="HVAC  "/>
    <x v="13"/>
    <s v="Line4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Lov"/>
    <s v="Building"/>
    <s v="HVAC  "/>
    <x v="14"/>
    <s v="Line10"/>
    <x v="12"/>
    <s v="SIN"/>
    <s v="°C"/>
    <n v="0"/>
    <n v="0.4"/>
    <n v="11.7"/>
    <n v="5.1520000000000001"/>
    <s v="Thu"/>
    <s v="Week :3"/>
    <s v="APR"/>
    <n v="2021"/>
  </r>
  <r>
    <s v="IN-TG-HYD-SR1-TW01-Himayatnagar"/>
    <x v="1"/>
    <s v="UTL"/>
    <s v="Lov"/>
    <s v="Building"/>
    <s v="HVAC  "/>
    <x v="15"/>
    <s v="Line1"/>
    <x v="12"/>
    <s v="SIN"/>
    <s v="°C"/>
    <n v="0"/>
    <n v="24.7"/>
    <n v="28.3"/>
    <n v="25.968"/>
    <s v="Thu"/>
    <s v="Week :3"/>
    <s v="APR"/>
    <n v="2021"/>
  </r>
  <r>
    <s v="IN-TG-HYD-SR1-TW01-Himayatnagar"/>
    <x v="1"/>
    <s v="UTL"/>
    <s v="Lov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Lov"/>
    <s v="Building"/>
    <s v="HVAC  "/>
    <x v="17"/>
    <s v="Line7"/>
    <x v="12"/>
    <s v="SIN"/>
    <s v="°C"/>
    <n v="0"/>
    <n v="14.5"/>
    <n v="26.2"/>
    <n v="20.815999999999999"/>
    <s v="Thu"/>
    <s v="Week :3"/>
    <s v="APR"/>
    <n v="2021"/>
  </r>
  <r>
    <s v="IN-TG-HYD-SR1-TW01-Himayatnagar"/>
    <x v="1"/>
    <s v="UTL"/>
    <s v="Lov"/>
    <s v="Building"/>
    <s v="HVAC  "/>
    <x v="18"/>
    <s v="Line6"/>
    <x v="12"/>
    <s v="SIN"/>
    <s v="Pa"/>
    <n v="0"/>
    <n v="-0.5"/>
    <n v="40.317"/>
    <n v="15.257"/>
    <s v="Thu"/>
    <s v="Week :3"/>
    <s v="APR"/>
    <n v="2021"/>
  </r>
  <r>
    <s v="IN-TG-HYD-SR1-TW01-Himayatnagar"/>
    <x v="1"/>
    <s v="UTL"/>
    <s v="Lov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Lov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Mens Trail Room"/>
    <s v="Building"/>
    <s v="HVAC  "/>
    <x v="12"/>
    <s v="Line5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Mens Trail Room"/>
    <s v="Building"/>
    <s v="HVAC  "/>
    <x v="13"/>
    <s v="Line4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Mens Trail Room"/>
    <s v="Building"/>
    <s v="HVAC  "/>
    <x v="14"/>
    <s v="Line10"/>
    <x v="12"/>
    <s v="SIN"/>
    <s v="°C"/>
    <n v="0"/>
    <n v="0"/>
    <n v="0.2"/>
    <n v="3.3000000000000002E-2"/>
    <s v="Thu"/>
    <s v="Week :3"/>
    <s v="APR"/>
    <n v="2021"/>
  </r>
  <r>
    <s v="IN-TG-HYD-SR1-TW01-Himayatnagar"/>
    <x v="1"/>
    <s v="UTL"/>
    <s v="Mens Trail Room"/>
    <s v="Building"/>
    <s v="HVAC  "/>
    <x v="15"/>
    <s v="Line1"/>
    <x v="12"/>
    <s v="SIN"/>
    <s v="°C"/>
    <n v="0"/>
    <n v="27.3"/>
    <n v="28.5"/>
    <n v="27.846"/>
    <s v="Thu"/>
    <s v="Week :3"/>
    <s v="APR"/>
    <n v="2021"/>
  </r>
  <r>
    <s v="IN-TG-HYD-SR1-TW01-Himayatnagar"/>
    <x v="1"/>
    <s v="UTL"/>
    <s v="Mens Trail Room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Mens Trail Room"/>
    <s v="Building"/>
    <s v="HVAC  "/>
    <x v="17"/>
    <s v="Line7"/>
    <x v="12"/>
    <s v="SIN"/>
    <s v="°C"/>
    <n v="0"/>
    <n v="27.5"/>
    <n v="29.3"/>
    <n v="28.315000000000001"/>
    <s v="Thu"/>
    <s v="Week :3"/>
    <s v="APR"/>
    <n v="2021"/>
  </r>
  <r>
    <s v="IN-TG-HYD-SR1-TW01-Himayatnagar"/>
    <x v="1"/>
    <s v="UTL"/>
    <s v="Mens Trail Room"/>
    <s v="Building"/>
    <s v="HVAC  "/>
    <x v="18"/>
    <s v="Line6"/>
    <x v="12"/>
    <s v="SIN"/>
    <s v="Pa"/>
    <n v="0"/>
    <n v="0"/>
    <n v="27.989000000000001"/>
    <n v="9.8710000000000004"/>
    <s v="Thu"/>
    <s v="Week :3"/>
    <s v="APR"/>
    <n v="2021"/>
  </r>
  <r>
    <s v="IN-TG-HYD-SR1-TW01-Himayatnagar"/>
    <x v="1"/>
    <s v="UTL"/>
    <s v="Mens Trail Room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Mens Trail Room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Nuon"/>
    <s v="Building"/>
    <s v="HVAC  "/>
    <x v="12"/>
    <s v="Line5"/>
    <x v="12"/>
    <s v="CUM"/>
    <s v="Min"/>
    <n v="1444"/>
    <n v="0"/>
    <n v="0"/>
    <n v="0"/>
    <s v="Thu"/>
    <s v="Week :3"/>
    <s v="APR"/>
    <n v="2021"/>
  </r>
  <r>
    <s v="IN-TG-HYD-SR1-TW01-Himayatnagar"/>
    <x v="1"/>
    <s v="UTL"/>
    <s v="Nuon"/>
    <s v="Building"/>
    <s v="HVAC  "/>
    <x v="13"/>
    <s v="Line4"/>
    <x v="12"/>
    <s v="CUM"/>
    <s v="Min"/>
    <n v="1444"/>
    <n v="0"/>
    <n v="0"/>
    <n v="0"/>
    <s v="Thu"/>
    <s v="Week :3"/>
    <s v="APR"/>
    <n v="2021"/>
  </r>
  <r>
    <s v="IN-TG-HYD-SR1-TW01-Himayatnagar"/>
    <x v="1"/>
    <s v="UTL"/>
    <s v="Nuon"/>
    <s v="Building"/>
    <s v="HVAC  "/>
    <x v="14"/>
    <s v="Line10"/>
    <x v="12"/>
    <s v="SIN"/>
    <s v="°C"/>
    <n v="0"/>
    <n v="0"/>
    <n v="6.3"/>
    <n v="1.9850000000000001"/>
    <s v="Thu"/>
    <s v="Week :3"/>
    <s v="APR"/>
    <n v="2021"/>
  </r>
  <r>
    <s v="IN-TG-HYD-SR1-TW01-Himayatnagar"/>
    <x v="1"/>
    <s v="UTL"/>
    <s v="Nuon"/>
    <s v="Building"/>
    <s v="HVAC  "/>
    <x v="15"/>
    <s v="Line1"/>
    <x v="12"/>
    <s v="SIN"/>
    <s v="°C"/>
    <n v="0"/>
    <n v="21.8"/>
    <n v="27"/>
    <n v="24.550999999999998"/>
    <s v="Thu"/>
    <s v="Week :3"/>
    <s v="APR"/>
    <n v="2021"/>
  </r>
  <r>
    <s v="IN-TG-HYD-SR1-TW01-Himayatnagar"/>
    <x v="1"/>
    <s v="UTL"/>
    <s v="Nuon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Nuon"/>
    <s v="Building"/>
    <s v="HVAC  "/>
    <x v="17"/>
    <s v="Line7"/>
    <x v="12"/>
    <s v="SIN"/>
    <s v="°C"/>
    <n v="0"/>
    <n v="15.8"/>
    <n v="26.3"/>
    <n v="22.600999999999999"/>
    <s v="Thu"/>
    <s v="Week :3"/>
    <s v="APR"/>
    <n v="2021"/>
  </r>
  <r>
    <s v="IN-TG-HYD-SR1-TW01-Himayatnagar"/>
    <x v="1"/>
    <s v="UTL"/>
    <s v="Nuon"/>
    <s v="Building"/>
    <s v="HVAC  "/>
    <x v="18"/>
    <s v="Line6"/>
    <x v="12"/>
    <s v="SIN"/>
    <s v="Pa"/>
    <n v="0"/>
    <n v="-9.4960000000000004"/>
    <n v="0"/>
    <n v="-2.9740000000000002"/>
    <s v="Thu"/>
    <s v="Week :3"/>
    <s v="APR"/>
    <n v="2021"/>
  </r>
  <r>
    <s v="IN-TG-HYD-SR1-TW01-Himayatnagar"/>
    <x v="1"/>
    <s v="UTL"/>
    <s v="Nuon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Nuon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Nuon Trail Room"/>
    <s v="Building"/>
    <s v="HVAC  "/>
    <x v="12"/>
    <s v="Line5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Nuon Trail Room"/>
    <s v="Building"/>
    <s v="HVAC  "/>
    <x v="13"/>
    <s v="Line4"/>
    <x v="12"/>
    <s v="CUM"/>
    <s v="Min"/>
    <n v="1445"/>
    <n v="0"/>
    <n v="0"/>
    <n v="0"/>
    <s v="Thu"/>
    <s v="Week :3"/>
    <s v="APR"/>
    <n v="2021"/>
  </r>
  <r>
    <s v="IN-TG-HYD-SR1-TW01-Himayatnagar"/>
    <x v="1"/>
    <s v="UTL"/>
    <s v="Nuon Trail Room"/>
    <s v="Building"/>
    <s v="HVAC  "/>
    <x v="14"/>
    <s v="Line10"/>
    <x v="12"/>
    <s v="SIN"/>
    <s v="°C"/>
    <n v="0"/>
    <n v="0"/>
    <n v="9.4"/>
    <n v="4.0510000000000002"/>
    <s v="Thu"/>
    <s v="Week :3"/>
    <s v="APR"/>
    <n v="2021"/>
  </r>
  <r>
    <s v="IN-TG-HYD-SR1-TW01-Himayatnagar"/>
    <x v="1"/>
    <s v="UTL"/>
    <s v="Nuon Trail Room"/>
    <s v="Building"/>
    <s v="HVAC  "/>
    <x v="15"/>
    <s v="Line1"/>
    <x v="12"/>
    <s v="SIN"/>
    <s v="°C"/>
    <n v="0"/>
    <n v="22.1"/>
    <n v="26.1"/>
    <n v="24.216999999999999"/>
    <s v="Thu"/>
    <s v="Week :3"/>
    <s v="APR"/>
    <n v="2021"/>
  </r>
  <r>
    <s v="IN-TG-HYD-SR1-TW01-Himayatnagar"/>
    <x v="1"/>
    <s v="UTL"/>
    <s v="Nuon Trail Room"/>
    <s v="Building"/>
    <s v="HVAC  "/>
    <x v="16"/>
    <s v="Line9"/>
    <x v="12"/>
    <s v="SIN"/>
    <s v="°C"/>
    <n v="0"/>
    <n v="21"/>
    <n v="21"/>
    <n v="21"/>
    <s v="Thu"/>
    <s v="Week :3"/>
    <s v="APR"/>
    <n v="2021"/>
  </r>
  <r>
    <s v="IN-TG-HYD-SR1-TW01-Himayatnagar"/>
    <x v="1"/>
    <s v="UTL"/>
    <s v="Nuon Trail Room"/>
    <s v="Building"/>
    <s v="HVAC  "/>
    <x v="17"/>
    <s v="Line7"/>
    <x v="12"/>
    <s v="SIN"/>
    <s v="°C"/>
    <n v="0"/>
    <n v="13.2"/>
    <n v="25.7"/>
    <n v="20.166"/>
    <s v="Thu"/>
    <s v="Week :3"/>
    <s v="APR"/>
    <n v="2021"/>
  </r>
  <r>
    <s v="IN-TG-HYD-SR1-TW01-Himayatnagar"/>
    <x v="1"/>
    <s v="UTL"/>
    <s v="Nuon Trail Room"/>
    <s v="Building"/>
    <s v="HVAC  "/>
    <x v="18"/>
    <s v="Line6"/>
    <x v="12"/>
    <s v="SIN"/>
    <s v="Pa"/>
    <n v="0"/>
    <n v="-35.819000000000003"/>
    <n v="0"/>
    <n v="-13.06"/>
    <s v="Thu"/>
    <s v="Week :3"/>
    <s v="APR"/>
    <n v="2021"/>
  </r>
  <r>
    <s v="IN-TG-HYD-SR1-TW01-Himayatnagar"/>
    <x v="1"/>
    <s v="UTL"/>
    <s v="Nuon Trail Room"/>
    <s v="Building"/>
    <s v="HVAC  "/>
    <x v="19"/>
    <s v="Line3"/>
    <x v="12"/>
    <s v="SWI"/>
    <s v="ON/OFF"/>
    <n v="0"/>
    <n v="0"/>
    <n v="0"/>
    <n v="0"/>
    <s v="Thu"/>
    <s v="Week :3"/>
    <s v="APR"/>
    <n v="2021"/>
  </r>
  <r>
    <s v="IN-TG-HYD-SR1-TW01-Himayatnagar"/>
    <x v="1"/>
    <s v="UTL"/>
    <s v="Nuon Trail Room"/>
    <s v="Building"/>
    <s v="HVAC  "/>
    <x v="20"/>
    <s v="Line2"/>
    <x v="12"/>
    <s v="SWI"/>
    <s v="ON/OFF"/>
    <n v="0"/>
    <n v="0"/>
    <n v="0"/>
    <n v="0"/>
    <s v="Thu"/>
    <s v="Week :3"/>
    <s v="APR"/>
    <n v="2021"/>
  </r>
  <r>
    <s v="IN-TG-HYD-SR1-TW01-Himayatnagar"/>
    <x v="4"/>
    <s v="SUP"/>
    <s v="Panel"/>
    <s v="B1 Cellar"/>
    <s v="Electricity"/>
    <x v="1"/>
    <s v="Line3"/>
    <x v="13"/>
    <s v="CUM"/>
    <s v="kWh"/>
    <n v="96.596999999999994"/>
    <n v="0"/>
    <n v="0"/>
    <n v="0"/>
    <s v="Fri"/>
    <s v="Week :3"/>
    <s v="APR"/>
    <n v="2021"/>
  </r>
  <r>
    <s v="IN-TG-HYD-SR1-TW01-Himayatnagar"/>
    <x v="4"/>
    <s v="SUP"/>
    <s v="Panel"/>
    <s v="B1 Cellar"/>
    <s v="Electricity"/>
    <x v="21"/>
    <s v="Line4"/>
    <x v="13"/>
    <s v="SIN"/>
    <s v="kW"/>
    <n v="0"/>
    <n v="135.03399999999999"/>
    <n v="135.03399999999999"/>
    <n v="135.03399999999999"/>
    <s v="Fri"/>
    <s v="Week :3"/>
    <s v="APR"/>
    <n v="2021"/>
  </r>
  <r>
    <s v="IN-TG-HYD-SR1-TW01-Himayatnagar"/>
    <x v="0"/>
    <s v="SUP"/>
    <s v="Panel"/>
    <s v="B1 Cellar"/>
    <s v="Electricity"/>
    <x v="0"/>
    <s v="Line6"/>
    <x v="13"/>
    <s v="CUM"/>
    <s v="KVAH"/>
    <n v="2375.04"/>
    <n v="0"/>
    <n v="0"/>
    <n v="0"/>
    <s v="Fri"/>
    <s v="Week :3"/>
    <s v="APR"/>
    <n v="2021"/>
  </r>
  <r>
    <s v="IN-TG-HYD-SR1-TW01-Himayatnagar"/>
    <x v="0"/>
    <s v="SUP"/>
    <s v="Panel"/>
    <s v="B1 Cellar"/>
    <s v="Electricity"/>
    <x v="1"/>
    <s v="Line5"/>
    <x v="13"/>
    <s v="CUM"/>
    <s v="kWh"/>
    <n v="2069.6"/>
    <n v="0"/>
    <n v="0"/>
    <n v="0"/>
    <s v="Fri"/>
    <s v="Week :3"/>
    <s v="APR"/>
    <n v="2021"/>
  </r>
  <r>
    <s v="IN-TG-HYD-SR1-TW01-Himayatnagar"/>
    <x v="0"/>
    <s v="SUP"/>
    <s v="Panel"/>
    <s v="B1 Cellar"/>
    <s v="Electricity"/>
    <x v="2"/>
    <s v="Line11"/>
    <x v="13"/>
    <s v="SIN"/>
    <s v="Amp"/>
    <n v="0"/>
    <n v="0"/>
    <n v="399.51"/>
    <n v="153.11500000000001"/>
    <s v="Fri"/>
    <s v="Week :3"/>
    <s v="APR"/>
    <n v="2021"/>
  </r>
  <r>
    <s v="IN-TG-HYD-SR1-TW01-Himayatnagar"/>
    <x v="0"/>
    <s v="SUP"/>
    <s v="Panel"/>
    <s v="B1 Cellar"/>
    <s v="Electricity"/>
    <x v="3"/>
    <s v="Line12"/>
    <x v="13"/>
    <s v="SIN"/>
    <s v="Amp"/>
    <n v="0"/>
    <n v="0"/>
    <n v="363.46"/>
    <n v="124.114"/>
    <s v="Fri"/>
    <s v="Week :3"/>
    <s v="APR"/>
    <n v="2021"/>
  </r>
  <r>
    <s v="IN-TG-HYD-SR1-TW01-Himayatnagar"/>
    <x v="0"/>
    <s v="SUP"/>
    <s v="Panel"/>
    <s v="B1 Cellar"/>
    <s v="Electricity"/>
    <x v="4"/>
    <s v="Line13"/>
    <x v="13"/>
    <s v="SIN"/>
    <s v="Amp"/>
    <n v="0"/>
    <n v="0"/>
    <n v="374.05"/>
    <n v="127.833"/>
    <s v="Fri"/>
    <s v="Week :3"/>
    <s v="APR"/>
    <n v="2021"/>
  </r>
  <r>
    <s v="IN-TG-HYD-SR1-TW01-Himayatnagar"/>
    <x v="0"/>
    <s v="SUP"/>
    <s v="Panel"/>
    <s v="B1 Cellar"/>
    <s v="Electricity"/>
    <x v="5"/>
    <s v="Line1"/>
    <x v="13"/>
    <s v="SIN"/>
    <s v="KVA"/>
    <n v="0"/>
    <n v="0"/>
    <n v="270.73"/>
    <n v="99.119"/>
    <s v="Fri"/>
    <s v="Week :3"/>
    <s v="APR"/>
    <n v="2021"/>
  </r>
  <r>
    <s v="IN-TG-HYD-SR1-TW01-Himayatnagar"/>
    <x v="0"/>
    <s v="SUP"/>
    <s v="Panel"/>
    <s v="B1 Cellar"/>
    <s v="Electricity"/>
    <x v="6"/>
    <s v="Line4"/>
    <x v="13"/>
    <s v="SIN"/>
    <s v="PF"/>
    <n v="0"/>
    <n v="-0.998"/>
    <n v="1"/>
    <n v="0.81399999999999995"/>
    <s v="Fri"/>
    <s v="Week :3"/>
    <s v="APR"/>
    <n v="2021"/>
  </r>
  <r>
    <s v="IN-TG-HYD-SR1-TW01-Himayatnagar"/>
    <x v="0"/>
    <s v="SUP"/>
    <s v="Panel"/>
    <s v="B1 Cellar"/>
    <s v="Electricity"/>
    <x v="7"/>
    <s v="Line8"/>
    <x v="13"/>
    <s v="SIN"/>
    <s v="Volt"/>
    <n v="0"/>
    <n v="163.32"/>
    <n v="260.33"/>
    <n v="249.75700000000001"/>
    <s v="Fri"/>
    <s v="Week :3"/>
    <s v="APR"/>
    <n v="2021"/>
  </r>
  <r>
    <s v="IN-TG-HYD-SR1-TW01-Himayatnagar"/>
    <x v="0"/>
    <s v="SUP"/>
    <s v="Panel"/>
    <s v="B1 Cellar"/>
    <s v="Electricity"/>
    <x v="8"/>
    <s v="Line9"/>
    <x v="13"/>
    <s v="SIN"/>
    <s v="Volt"/>
    <n v="0"/>
    <n v="75.11"/>
    <n v="258.07"/>
    <n v="246.935"/>
    <s v="Fri"/>
    <s v="Week :3"/>
    <s v="APR"/>
    <n v="2021"/>
  </r>
  <r>
    <s v="IN-TG-HYD-SR1-TW01-Himayatnagar"/>
    <x v="0"/>
    <s v="SUP"/>
    <s v="Panel"/>
    <s v="B1 Cellar"/>
    <s v="Electricity"/>
    <x v="9"/>
    <s v="Line10"/>
    <x v="13"/>
    <s v="SIN"/>
    <s v="Volt"/>
    <n v="0"/>
    <n v="0"/>
    <n v="259.22000000000003"/>
    <n v="246.67500000000001"/>
    <s v="Fri"/>
    <s v="Week :3"/>
    <s v="APR"/>
    <n v="2021"/>
  </r>
  <r>
    <s v="IN-TG-HYD-SR1-TW01-Himayatnagar"/>
    <x v="1"/>
    <s v="UTL"/>
    <s v="Panel"/>
    <s v="B1 Cellar"/>
    <s v="Electricity"/>
    <x v="0"/>
    <s v="Line6"/>
    <x v="13"/>
    <s v="CUM"/>
    <s v="KVAH"/>
    <n v="1745.92"/>
    <n v="0"/>
    <n v="0"/>
    <n v="0"/>
    <s v="Fri"/>
    <s v="Week :3"/>
    <s v="APR"/>
    <n v="2021"/>
  </r>
  <r>
    <s v="IN-TG-HYD-SR1-TW01-Himayatnagar"/>
    <x v="1"/>
    <s v="UTL"/>
    <s v="Panel"/>
    <s v="B1 Cellar"/>
    <s v="Electricity"/>
    <x v="1"/>
    <s v="Line5"/>
    <x v="13"/>
    <s v="CUM"/>
    <s v="kWh"/>
    <n v="1424.48"/>
    <n v="0"/>
    <n v="0"/>
    <n v="0"/>
    <s v="Fri"/>
    <s v="Week :3"/>
    <s v="APR"/>
    <n v="2021"/>
  </r>
  <r>
    <s v="IN-TG-HYD-SR1-TW01-Himayatnagar"/>
    <x v="1"/>
    <s v="UTL"/>
    <s v="Panel"/>
    <s v="B1 Cellar"/>
    <s v="Electricity"/>
    <x v="5"/>
    <s v="Line1"/>
    <x v="13"/>
    <s v="SIN"/>
    <s v="KVA"/>
    <n v="0"/>
    <n v="0"/>
    <n v="218.78"/>
    <n v="74.971000000000004"/>
    <s v="Fri"/>
    <s v="Week :3"/>
    <s v="APR"/>
    <n v="2021"/>
  </r>
  <r>
    <s v="IN-TG-HYD-SR1-TW01-Himayatnagar"/>
    <x v="1"/>
    <s v="UTL"/>
    <s v="Panel"/>
    <s v="B1 Cellar"/>
    <s v="Electricity"/>
    <x v="6"/>
    <s v="Line4"/>
    <x v="13"/>
    <s v="SIN"/>
    <s v="PF"/>
    <n v="0"/>
    <n v="0.78100000000000003"/>
    <n v="1"/>
    <n v="0.92100000000000004"/>
    <s v="Fri"/>
    <s v="Week :3"/>
    <s v="APR"/>
    <n v="2021"/>
  </r>
  <r>
    <s v="IN-TG-HYD-SR1-TW01-Himayatnagar"/>
    <x v="1"/>
    <s v="UTL"/>
    <s v="Panel"/>
    <s v="B1 Cellar"/>
    <s v="Electricity"/>
    <x v="7"/>
    <s v="Line8"/>
    <x v="13"/>
    <s v="SIN"/>
    <s v="Volt"/>
    <n v="0"/>
    <n v="237.81"/>
    <n v="260.33999999999997"/>
    <n v="250.916"/>
    <s v="Fri"/>
    <s v="Week :3"/>
    <s v="APR"/>
    <n v="2021"/>
  </r>
  <r>
    <s v="IN-TG-HYD-SR1-TW01-Himayatnagar"/>
    <x v="1"/>
    <s v="UTL"/>
    <s v="Panel"/>
    <s v="B1 Cellar"/>
    <s v="Electricity"/>
    <x v="8"/>
    <s v="Line9"/>
    <x v="13"/>
    <s v="SIN"/>
    <s v="Volt"/>
    <n v="0"/>
    <n v="239.7"/>
    <n v="258.27"/>
    <n v="250.47"/>
    <s v="Fri"/>
    <s v="Week :3"/>
    <s v="APR"/>
    <n v="2021"/>
  </r>
  <r>
    <s v="IN-TG-HYD-SR1-TW01-Himayatnagar"/>
    <x v="1"/>
    <s v="UTL"/>
    <s v="Panel"/>
    <s v="B1 Cellar"/>
    <s v="Electricity"/>
    <x v="9"/>
    <s v="Line10"/>
    <x v="13"/>
    <s v="SIN"/>
    <s v="Volt"/>
    <n v="0"/>
    <n v="240.79"/>
    <n v="259.16000000000003"/>
    <n v="251.637"/>
    <s v="Fri"/>
    <s v="Week :3"/>
    <s v="APR"/>
    <n v="2021"/>
  </r>
  <r>
    <s v="IN-TG-HYD-SR1-TW01-Himayatnagar"/>
    <x v="2"/>
    <s v="UTL"/>
    <s v="Panel"/>
    <s v="B1 Cellar"/>
    <s v="Electricity"/>
    <x v="0"/>
    <s v="Line6"/>
    <x v="13"/>
    <s v="CUM"/>
    <s v="KVAH"/>
    <n v="484.08"/>
    <n v="0"/>
    <n v="0"/>
    <n v="0"/>
    <s v="Fri"/>
    <s v="Week :3"/>
    <s v="APR"/>
    <n v="2021"/>
  </r>
  <r>
    <s v="IN-TG-HYD-SR1-TW01-Himayatnagar"/>
    <x v="2"/>
    <s v="UTL"/>
    <s v="Panel"/>
    <s v="B1 Cellar"/>
    <s v="Electricity"/>
    <x v="1"/>
    <s v="Line5"/>
    <x v="13"/>
    <s v="CUM"/>
    <s v="kWh"/>
    <n v="482.08"/>
    <n v="0"/>
    <n v="0"/>
    <n v="0"/>
    <s v="Fri"/>
    <s v="Week :3"/>
    <s v="APR"/>
    <n v="2021"/>
  </r>
  <r>
    <s v="IN-TG-HYD-SR1-TW01-Himayatnagar"/>
    <x v="2"/>
    <s v="UTL"/>
    <s v="Panel"/>
    <s v="B1 Cellar"/>
    <s v="Electricity"/>
    <x v="5"/>
    <s v="Line1"/>
    <x v="13"/>
    <s v="SIN"/>
    <s v="KVA"/>
    <n v="0"/>
    <n v="0"/>
    <n v="46.39"/>
    <n v="20.614999999999998"/>
    <s v="Fri"/>
    <s v="Week :3"/>
    <s v="APR"/>
    <n v="2021"/>
  </r>
  <r>
    <s v="IN-TG-HYD-SR1-TW01-Himayatnagar"/>
    <x v="2"/>
    <s v="UTL"/>
    <s v="Panel"/>
    <s v="B1 Cellar"/>
    <s v="Electricity"/>
    <x v="6"/>
    <s v="Line4"/>
    <x v="13"/>
    <s v="SIN"/>
    <s v="PF"/>
    <n v="0"/>
    <n v="-0.997"/>
    <n v="1"/>
    <n v="-9.5000000000000001E-2"/>
    <s v="Fri"/>
    <s v="Week :3"/>
    <s v="APR"/>
    <n v="2021"/>
  </r>
  <r>
    <s v="IN-TG-HYD-SR1-TW01-Himayatnagar"/>
    <x v="2"/>
    <s v="UTL"/>
    <s v="Panel"/>
    <s v="B1 Cellar"/>
    <s v="Electricity"/>
    <x v="7"/>
    <s v="Line8"/>
    <x v="13"/>
    <s v="SIN"/>
    <s v="Volt"/>
    <n v="0"/>
    <n v="239.29"/>
    <n v="260.36"/>
    <n v="251.17599999999999"/>
    <s v="Fri"/>
    <s v="Week :3"/>
    <s v="APR"/>
    <n v="2021"/>
  </r>
  <r>
    <s v="IN-TG-HYD-SR1-TW01-Himayatnagar"/>
    <x v="2"/>
    <s v="UTL"/>
    <s v="Panel"/>
    <s v="B1 Cellar"/>
    <s v="Electricity"/>
    <x v="8"/>
    <s v="Line9"/>
    <x v="13"/>
    <s v="SIN"/>
    <s v="Volt"/>
    <n v="0"/>
    <n v="239.88"/>
    <n v="258.45999999999998"/>
    <n v="250.703"/>
    <s v="Fri"/>
    <s v="Week :3"/>
    <s v="APR"/>
    <n v="2021"/>
  </r>
  <r>
    <s v="IN-TG-HYD-SR1-TW01-Himayatnagar"/>
    <x v="2"/>
    <s v="UTL"/>
    <s v="Panel"/>
    <s v="B1 Cellar"/>
    <s v="Electricity"/>
    <x v="9"/>
    <s v="Line10"/>
    <x v="13"/>
    <s v="SIN"/>
    <s v="Volt"/>
    <n v="0"/>
    <n v="240.74"/>
    <n v="259.02999999999997"/>
    <n v="251.56800000000001"/>
    <s v="Fri"/>
    <s v="Week :3"/>
    <s v="APR"/>
    <n v="2021"/>
  </r>
  <r>
    <s v="IN-TG-HYD-SR1-TW01-Himayatnagar"/>
    <x v="3"/>
    <s v="UTL"/>
    <s v="1st Floor"/>
    <s v="Building"/>
    <s v="Environment"/>
    <x v="10"/>
    <s v="Line2"/>
    <x v="13"/>
    <s v="SIN"/>
    <s v="%RH"/>
    <n v="0"/>
    <n v="52.8"/>
    <n v="60"/>
    <n v="56.164999999999999"/>
    <s v="Fri"/>
    <s v="Week :3"/>
    <s v="APR"/>
    <n v="2021"/>
  </r>
  <r>
    <s v="IN-TG-HYD-SR1-TW01-Himayatnagar"/>
    <x v="3"/>
    <s v="UTL"/>
    <s v="1st Floor"/>
    <s v="Building"/>
    <s v="Environment"/>
    <x v="11"/>
    <s v="Line1"/>
    <x v="13"/>
    <s v="SIN"/>
    <s v="°C"/>
    <n v="0"/>
    <n v="21.1"/>
    <n v="27.6"/>
    <n v="22.053000000000001"/>
    <s v="Fri"/>
    <s v="Week :3"/>
    <s v="APR"/>
    <n v="2021"/>
  </r>
  <r>
    <s v="IN-TG-HYD-SR1-TW01-Himayatnagar"/>
    <x v="3"/>
    <s v="UTL"/>
    <s v="2nd Floor"/>
    <s v="Building"/>
    <s v="Environment"/>
    <x v="10"/>
    <s v="Line2"/>
    <x v="13"/>
    <s v="SIN"/>
    <s v="%RH"/>
    <n v="0"/>
    <n v="51.4"/>
    <n v="64.599999999999994"/>
    <n v="53.255000000000003"/>
    <s v="Fri"/>
    <s v="Week :3"/>
    <s v="APR"/>
    <n v="2021"/>
  </r>
  <r>
    <s v="IN-TG-HYD-SR1-TW01-Himayatnagar"/>
    <x v="3"/>
    <s v="UTL"/>
    <s v="2nd Floor"/>
    <s v="Building"/>
    <s v="Environment"/>
    <x v="11"/>
    <s v="Line1"/>
    <x v="13"/>
    <s v="SIN"/>
    <s v="°C"/>
    <n v="0"/>
    <n v="24.5"/>
    <n v="27.5"/>
    <n v="25.167000000000002"/>
    <s v="Fri"/>
    <s v="Week :3"/>
    <s v="APR"/>
    <n v="2021"/>
  </r>
  <r>
    <s v="IN-TG-HYD-SR1-TW01-Himayatnagar"/>
    <x v="3"/>
    <s v="UTL"/>
    <s v="Ground Floor"/>
    <s v="Building"/>
    <s v="Environment"/>
    <x v="10"/>
    <s v="Line2"/>
    <x v="13"/>
    <s v="SIN"/>
    <s v="%RH"/>
    <n v="0"/>
    <n v="46.3"/>
    <n v="59.1"/>
    <n v="53.026000000000003"/>
    <s v="Fri"/>
    <s v="Week :3"/>
    <s v="APR"/>
    <n v="2021"/>
  </r>
  <r>
    <s v="IN-TG-HYD-SR1-TW01-Himayatnagar"/>
    <x v="3"/>
    <s v="UTL"/>
    <s v="Ground Floor"/>
    <s v="Building"/>
    <s v="Environment"/>
    <x v="11"/>
    <s v="Line1"/>
    <x v="13"/>
    <s v="SIN"/>
    <s v="°C"/>
    <n v="0"/>
    <n v="23.3"/>
    <n v="27.5"/>
    <n v="25.986999999999998"/>
    <s v="Fri"/>
    <s v="Week :3"/>
    <s v="APR"/>
    <n v="2021"/>
  </r>
  <r>
    <s v="IN-TG-HYD-SR1-TW01-Himayatnagar"/>
    <x v="1"/>
    <s v="UTL"/>
    <s v="SassySodaT Room"/>
    <s v="Building"/>
    <s v="HVAC  "/>
    <x v="12"/>
    <s v="Line5"/>
    <x v="13"/>
    <s v="CUM"/>
    <s v="Min"/>
    <n v="448"/>
    <n v="0"/>
    <n v="0"/>
    <n v="0"/>
    <s v="Fri"/>
    <s v="Week :3"/>
    <s v="APR"/>
    <n v="2021"/>
  </r>
  <r>
    <s v="IN-TG-HYD-SR1-TW01-Himayatnagar"/>
    <x v="1"/>
    <s v="UTL"/>
    <s v="SassySodaT Room"/>
    <s v="Building"/>
    <s v="HVAC  "/>
    <x v="13"/>
    <s v="Line4"/>
    <x v="13"/>
    <s v="CUM"/>
    <s v="Min"/>
    <n v="695"/>
    <n v="0"/>
    <n v="0"/>
    <n v="0"/>
    <s v="Fri"/>
    <s v="Week :3"/>
    <s v="APR"/>
    <n v="2021"/>
  </r>
  <r>
    <s v="IN-TG-HYD-SR1-TW01-Himayatnagar"/>
    <x v="1"/>
    <s v="UTL"/>
    <s v="SassySodaT Room"/>
    <s v="Building"/>
    <s v="HVAC  "/>
    <x v="14"/>
    <s v="Line10"/>
    <x v="13"/>
    <s v="SIN"/>
    <s v="°C"/>
    <n v="0"/>
    <n v="0"/>
    <n v="7.6"/>
    <n v="4.0979999999999999"/>
    <s v="Fri"/>
    <s v="Week :3"/>
    <s v="APR"/>
    <n v="2021"/>
  </r>
  <r>
    <s v="IN-TG-HYD-SR1-TW01-Himayatnagar"/>
    <x v="1"/>
    <s v="UTL"/>
    <s v="SassySodaT Room"/>
    <s v="Building"/>
    <s v="HVAC  "/>
    <x v="15"/>
    <s v="Line1"/>
    <x v="13"/>
    <s v="SIN"/>
    <s v="°C"/>
    <n v="0"/>
    <n v="20.8"/>
    <n v="26.4"/>
    <n v="22.443999999999999"/>
    <s v="Fri"/>
    <s v="Week :3"/>
    <s v="APR"/>
    <n v="2021"/>
  </r>
  <r>
    <s v="IN-TG-HYD-SR1-TW01-Himayatnagar"/>
    <x v="1"/>
    <s v="UTL"/>
    <s v="SassySodaT Room"/>
    <s v="Building"/>
    <s v="HVAC  "/>
    <x v="16"/>
    <s v="Line9"/>
    <x v="13"/>
    <s v="SIN"/>
    <s v="°C"/>
    <n v="0"/>
    <n v="21"/>
    <n v="24"/>
    <n v="21.114999999999998"/>
    <s v="Fri"/>
    <s v="Week :3"/>
    <s v="APR"/>
    <n v="2021"/>
  </r>
  <r>
    <s v="IN-TG-HYD-SR1-TW01-Himayatnagar"/>
    <x v="1"/>
    <s v="UTL"/>
    <s v="SassySodaT Room"/>
    <s v="Building"/>
    <s v="HVAC  "/>
    <x v="17"/>
    <s v="Line7"/>
    <x v="13"/>
    <s v="SIN"/>
    <s v="°C"/>
    <n v="0"/>
    <n v="13.5"/>
    <n v="26"/>
    <n v="19.062999999999999"/>
    <s v="Fri"/>
    <s v="Week :3"/>
    <s v="APR"/>
    <n v="2021"/>
  </r>
  <r>
    <s v="IN-TG-HYD-SR1-TW01-Himayatnagar"/>
    <x v="1"/>
    <s v="UTL"/>
    <s v="SassySodaT Room"/>
    <s v="Building"/>
    <s v="HVAC  "/>
    <x v="18"/>
    <s v="Line6"/>
    <x v="13"/>
    <s v="SIN"/>
    <s v="Pa"/>
    <n v="0"/>
    <n v="0"/>
    <n v="5.4980000000000002"/>
    <n v="3.5779999999999998"/>
    <s v="Fri"/>
    <s v="Week :3"/>
    <s v="APR"/>
    <n v="2021"/>
  </r>
  <r>
    <s v="IN-TG-HYD-SR1-TW01-Himayatnagar"/>
    <x v="1"/>
    <s v="UTL"/>
    <s v="SassySodaT Room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SassySodaT Room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Staff Room"/>
    <s v="Building"/>
    <s v="HVAC  "/>
    <x v="12"/>
    <s v="Line5"/>
    <x v="13"/>
    <s v="CUM"/>
    <s v="Min"/>
    <n v="1439"/>
    <n v="0"/>
    <n v="0"/>
    <n v="0"/>
    <s v="Fri"/>
    <s v="Week :3"/>
    <s v="APR"/>
    <n v="2021"/>
  </r>
  <r>
    <s v="IN-TG-HYD-SR1-TW01-Himayatnagar"/>
    <x v="1"/>
    <s v="UTL"/>
    <s v="Staff Room"/>
    <s v="Building"/>
    <s v="HVAC  "/>
    <x v="13"/>
    <s v="Line4"/>
    <x v="13"/>
    <s v="CUM"/>
    <s v="Min"/>
    <n v="1439"/>
    <n v="0"/>
    <n v="0"/>
    <n v="0"/>
    <s v="Fri"/>
    <s v="Week :3"/>
    <s v="APR"/>
    <n v="2021"/>
  </r>
  <r>
    <s v="IN-TG-HYD-SR1-TW01-Himayatnagar"/>
    <x v="1"/>
    <s v="UTL"/>
    <s v="Staff Room"/>
    <s v="Building"/>
    <s v="HVAC  "/>
    <x v="14"/>
    <s v="Line10"/>
    <x v="13"/>
    <s v="SIN"/>
    <s v="°C"/>
    <n v="0"/>
    <n v="0"/>
    <n v="2.2000000000000002"/>
    <n v="0.88300000000000001"/>
    <s v="Fri"/>
    <s v="Week :3"/>
    <s v="APR"/>
    <n v="2021"/>
  </r>
  <r>
    <s v="IN-TG-HYD-SR1-TW01-Himayatnagar"/>
    <x v="1"/>
    <s v="UTL"/>
    <s v="Staff Room"/>
    <s v="Building"/>
    <s v="HVAC  "/>
    <x v="15"/>
    <s v="Line1"/>
    <x v="13"/>
    <s v="SIN"/>
    <s v="°C"/>
    <n v="0"/>
    <n v="27.5"/>
    <n v="28.8"/>
    <n v="28.149000000000001"/>
    <s v="Fri"/>
    <s v="Week :3"/>
    <s v="APR"/>
    <n v="2021"/>
  </r>
  <r>
    <s v="IN-TG-HYD-SR1-TW01-Himayatnagar"/>
    <x v="1"/>
    <s v="UTL"/>
    <s v="Staff Room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Staff Room"/>
    <s v="Building"/>
    <s v="HVAC  "/>
    <x v="17"/>
    <s v="Line7"/>
    <x v="13"/>
    <s v="SIN"/>
    <s v="°C"/>
    <n v="0"/>
    <n v="25.3"/>
    <n v="28.6"/>
    <n v="27.268000000000001"/>
    <s v="Fri"/>
    <s v="Week :3"/>
    <s v="APR"/>
    <n v="2021"/>
  </r>
  <r>
    <s v="IN-TG-HYD-SR1-TW01-Himayatnagar"/>
    <x v="1"/>
    <s v="UTL"/>
    <s v="Staff Room"/>
    <s v="Building"/>
    <s v="HVAC  "/>
    <x v="18"/>
    <s v="Line6"/>
    <x v="13"/>
    <s v="SIN"/>
    <s v="Pa"/>
    <n v="0"/>
    <n v="-1"/>
    <n v="0.83299999999999996"/>
    <n v="1.4E-2"/>
    <s v="Fri"/>
    <s v="Week :3"/>
    <s v="APR"/>
    <n v="2021"/>
  </r>
  <r>
    <s v="IN-TG-HYD-SR1-TW01-Himayatnagar"/>
    <x v="1"/>
    <s v="UTL"/>
    <s v="Staff Room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Staff Room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Technology"/>
    <s v="Building"/>
    <s v="HVAC  "/>
    <x v="12"/>
    <s v="Line5"/>
    <x v="13"/>
    <s v="CUM"/>
    <s v="Min"/>
    <n v="604"/>
    <n v="0"/>
    <n v="0"/>
    <n v="0"/>
    <s v="Fri"/>
    <s v="Week :3"/>
    <s v="APR"/>
    <n v="2021"/>
  </r>
  <r>
    <s v="IN-TG-HYD-SR1-TW01-Himayatnagar"/>
    <x v="1"/>
    <s v="UTL"/>
    <s v="Technology"/>
    <s v="Building"/>
    <s v="HVAC  "/>
    <x v="13"/>
    <s v="Line4"/>
    <x v="13"/>
    <s v="CUM"/>
    <s v="Min"/>
    <n v="604"/>
    <n v="0"/>
    <n v="0"/>
    <n v="0"/>
    <s v="Fri"/>
    <s v="Week :3"/>
    <s v="APR"/>
    <n v="2021"/>
  </r>
  <r>
    <s v="IN-TG-HYD-SR1-TW01-Himayatnagar"/>
    <x v="1"/>
    <s v="UTL"/>
    <s v="Technology"/>
    <s v="Building"/>
    <s v="HVAC  "/>
    <x v="14"/>
    <s v="Line10"/>
    <x v="13"/>
    <s v="SIN"/>
    <s v="°C"/>
    <n v="0"/>
    <n v="0"/>
    <n v="9.1999999999999993"/>
    <n v="8.58"/>
    <s v="Fri"/>
    <s v="Week :3"/>
    <s v="APR"/>
    <n v="2021"/>
  </r>
  <r>
    <s v="IN-TG-HYD-SR1-TW01-Himayatnagar"/>
    <x v="1"/>
    <s v="UTL"/>
    <s v="Technology"/>
    <s v="Building"/>
    <s v="HVAC  "/>
    <x v="15"/>
    <s v="Line1"/>
    <x v="13"/>
    <s v="SIN"/>
    <s v="°C"/>
    <n v="0"/>
    <n v="21.8"/>
    <n v="27.9"/>
    <n v="22.878"/>
    <s v="Fri"/>
    <s v="Week :3"/>
    <s v="APR"/>
    <n v="2021"/>
  </r>
  <r>
    <s v="IN-TG-HYD-SR1-TW01-Himayatnagar"/>
    <x v="1"/>
    <s v="UTL"/>
    <s v="Technology"/>
    <s v="Building"/>
    <s v="HVAC  "/>
    <x v="16"/>
    <s v="Line9"/>
    <x v="13"/>
    <s v="SIN"/>
    <s v="°C"/>
    <n v="0"/>
    <n v="21"/>
    <n v="24"/>
    <n v="21.068000000000001"/>
    <s v="Fri"/>
    <s v="Week :3"/>
    <s v="APR"/>
    <n v="2021"/>
  </r>
  <r>
    <s v="IN-TG-HYD-SR1-TW01-Himayatnagar"/>
    <x v="1"/>
    <s v="UTL"/>
    <s v="Technology"/>
    <s v="Building"/>
    <s v="HVAC  "/>
    <x v="17"/>
    <s v="Line7"/>
    <x v="13"/>
    <s v="SIN"/>
    <s v="°C"/>
    <n v="0"/>
    <n v="12.8"/>
    <n v="27"/>
    <n v="14.486000000000001"/>
    <s v="Fri"/>
    <s v="Week :3"/>
    <s v="APR"/>
    <n v="2021"/>
  </r>
  <r>
    <s v="IN-TG-HYD-SR1-TW01-Himayatnagar"/>
    <x v="1"/>
    <s v="UTL"/>
    <s v="Technology"/>
    <s v="Building"/>
    <s v="HVAC  "/>
    <x v="18"/>
    <s v="Line6"/>
    <x v="13"/>
    <s v="SIN"/>
    <s v="Pa"/>
    <n v="0"/>
    <n v="-27.321999999999999"/>
    <n v="0"/>
    <n v="-21.164000000000001"/>
    <s v="Fri"/>
    <s v="Week :3"/>
    <s v="APR"/>
    <n v="2021"/>
  </r>
  <r>
    <s v="IN-TG-HYD-SR1-TW01-Himayatnagar"/>
    <x v="1"/>
    <s v="UTL"/>
    <s v="Technology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Technology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Wear House"/>
    <s v="Building"/>
    <s v="HVAC  "/>
    <x v="12"/>
    <s v="Line5"/>
    <x v="13"/>
    <s v="CUM"/>
    <s v="Min"/>
    <n v="1438"/>
    <n v="0"/>
    <n v="0"/>
    <n v="0"/>
    <s v="Fri"/>
    <s v="Week :3"/>
    <s v="APR"/>
    <n v="2021"/>
  </r>
  <r>
    <s v="IN-TG-HYD-SR1-TW01-Himayatnagar"/>
    <x v="1"/>
    <s v="UTL"/>
    <s v="Wear House"/>
    <s v="Building"/>
    <s v="HVAC  "/>
    <x v="13"/>
    <s v="Line4"/>
    <x v="13"/>
    <s v="CUM"/>
    <s v="Min"/>
    <n v="1438"/>
    <n v="0"/>
    <n v="0"/>
    <n v="0"/>
    <s v="Fri"/>
    <s v="Week :3"/>
    <s v="APR"/>
    <n v="2021"/>
  </r>
  <r>
    <s v="IN-TG-HYD-SR1-TW01-Himayatnagar"/>
    <x v="1"/>
    <s v="UTL"/>
    <s v="Wear House"/>
    <s v="Building"/>
    <s v="HVAC  "/>
    <x v="14"/>
    <s v="Line10"/>
    <x v="13"/>
    <s v="SIN"/>
    <s v="°C"/>
    <n v="0"/>
    <n v="1"/>
    <n v="15.6"/>
    <n v="7.5919999999999996"/>
    <s v="Fri"/>
    <s v="Week :3"/>
    <s v="APR"/>
    <n v="2021"/>
  </r>
  <r>
    <s v="IN-TG-HYD-SR1-TW01-Himayatnagar"/>
    <x v="1"/>
    <s v="UTL"/>
    <s v="Wear House"/>
    <s v="Building"/>
    <s v="HVAC  "/>
    <x v="15"/>
    <s v="Line1"/>
    <x v="13"/>
    <s v="SIN"/>
    <s v="°C"/>
    <n v="0"/>
    <n v="27"/>
    <n v="28.3"/>
    <n v="27.588000000000001"/>
    <s v="Fri"/>
    <s v="Week :3"/>
    <s v="APR"/>
    <n v="2021"/>
  </r>
  <r>
    <s v="IN-TG-HYD-SR1-TW01-Himayatnagar"/>
    <x v="1"/>
    <s v="UTL"/>
    <s v="Wear House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Wear House"/>
    <s v="Building"/>
    <s v="HVAC  "/>
    <x v="17"/>
    <s v="Line7"/>
    <x v="13"/>
    <s v="SIN"/>
    <s v="°C"/>
    <n v="0"/>
    <n v="11.7"/>
    <n v="27.1"/>
    <n v="19.995999999999999"/>
    <s v="Fri"/>
    <s v="Week :3"/>
    <s v="APR"/>
    <n v="2021"/>
  </r>
  <r>
    <s v="IN-TG-HYD-SR1-TW01-Himayatnagar"/>
    <x v="1"/>
    <s v="UTL"/>
    <s v="Wear House"/>
    <s v="Building"/>
    <s v="HVAC  "/>
    <x v="18"/>
    <s v="Line6"/>
    <x v="13"/>
    <s v="SIN"/>
    <s v="Pa"/>
    <n v="0"/>
    <n v="0"/>
    <n v="5.165"/>
    <n v="1.0269999999999999"/>
    <s v="Fri"/>
    <s v="Week :3"/>
    <s v="APR"/>
    <n v="2021"/>
  </r>
  <r>
    <s v="IN-TG-HYD-SR1-TW01-Himayatnagar"/>
    <x v="1"/>
    <s v="UTL"/>
    <s v="Wear House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Wear House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 House Hold"/>
    <s v="Building"/>
    <s v="HVAC  "/>
    <x v="12"/>
    <s v="Line5"/>
    <x v="13"/>
    <s v="CUM"/>
    <s v="Min"/>
    <n v="603"/>
    <n v="0"/>
    <n v="0"/>
    <n v="0"/>
    <s v="Fri"/>
    <s v="Week :3"/>
    <s v="APR"/>
    <n v="2021"/>
  </r>
  <r>
    <s v="IN-TG-HYD-SR1-TW01-Himayatnagar"/>
    <x v="1"/>
    <s v="UTL"/>
    <s v=" House Hold"/>
    <s v="Building"/>
    <s v="HVAC  "/>
    <x v="13"/>
    <s v="Line4"/>
    <x v="13"/>
    <s v="CUM"/>
    <s v="Min"/>
    <n v="603"/>
    <n v="0"/>
    <n v="0"/>
    <n v="0"/>
    <s v="Fri"/>
    <s v="Week :3"/>
    <s v="APR"/>
    <n v="2021"/>
  </r>
  <r>
    <s v="IN-TG-HYD-SR1-TW01-Himayatnagar"/>
    <x v="1"/>
    <s v="UTL"/>
    <s v=" House Hold"/>
    <s v="Building"/>
    <s v="HVAC  "/>
    <x v="14"/>
    <s v="Line10"/>
    <x v="13"/>
    <s v="SIN"/>
    <s v="°C"/>
    <n v="0"/>
    <n v="0"/>
    <n v="0.5"/>
    <n v="7.6999999999999999E-2"/>
    <s v="Fri"/>
    <s v="Week :3"/>
    <s v="APR"/>
    <n v="2021"/>
  </r>
  <r>
    <s v="IN-TG-HYD-SR1-TW01-Himayatnagar"/>
    <x v="1"/>
    <s v="UTL"/>
    <s v=" House Hold"/>
    <s v="Building"/>
    <s v="HVAC  "/>
    <x v="15"/>
    <s v="Line1"/>
    <x v="13"/>
    <s v="SIN"/>
    <s v="°C"/>
    <n v="0"/>
    <n v="25.8"/>
    <n v="28.6"/>
    <n v="26.521999999999998"/>
    <s v="Fri"/>
    <s v="Week :3"/>
    <s v="APR"/>
    <n v="2021"/>
  </r>
  <r>
    <s v="IN-TG-HYD-SR1-TW01-Himayatnagar"/>
    <x v="1"/>
    <s v="UTL"/>
    <s v=" House Hold"/>
    <s v="Building"/>
    <s v="HVAC  "/>
    <x v="16"/>
    <s v="Line9"/>
    <x v="13"/>
    <s v="SIN"/>
    <s v="°C"/>
    <n v="0"/>
    <n v="21"/>
    <n v="24"/>
    <n v="21.068000000000001"/>
    <s v="Fri"/>
    <s v="Week :3"/>
    <s v="APR"/>
    <n v="2021"/>
  </r>
  <r>
    <s v="IN-TG-HYD-SR1-TW01-Himayatnagar"/>
    <x v="1"/>
    <s v="UTL"/>
    <s v=" House Hold"/>
    <s v="Building"/>
    <s v="HVAC  "/>
    <x v="17"/>
    <s v="Line7"/>
    <x v="13"/>
    <s v="SIN"/>
    <s v="°C"/>
    <n v="0"/>
    <n v="26"/>
    <n v="27.8"/>
    <n v="26.492999999999999"/>
    <s v="Fri"/>
    <s v="Week :3"/>
    <s v="APR"/>
    <n v="2021"/>
  </r>
  <r>
    <s v="IN-TG-HYD-SR1-TW01-Himayatnagar"/>
    <x v="1"/>
    <s v="UTL"/>
    <s v=" House Hold"/>
    <s v="Building"/>
    <s v="HVAC  "/>
    <x v="18"/>
    <s v="Line6"/>
    <x v="13"/>
    <s v="SIN"/>
    <s v="Pa"/>
    <n v="0"/>
    <n v="0"/>
    <n v="0"/>
    <n v="0"/>
    <s v="Fri"/>
    <s v="Week :3"/>
    <s v="APR"/>
    <n v="2021"/>
  </r>
  <r>
    <s v="IN-TG-HYD-SR1-TW01-Himayatnagar"/>
    <x v="1"/>
    <s v="UTL"/>
    <s v=" House Hold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 House Hold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Ascot"/>
    <s v="Building"/>
    <s v="HVAC  "/>
    <x v="12"/>
    <s v="Line5"/>
    <x v="13"/>
    <s v="CUM"/>
    <s v="Min"/>
    <n v="1443"/>
    <n v="0"/>
    <n v="0"/>
    <n v="0"/>
    <s v="Fri"/>
    <s v="Week :3"/>
    <s v="APR"/>
    <n v="2021"/>
  </r>
  <r>
    <s v="IN-TG-HYD-SR1-TW01-Himayatnagar"/>
    <x v="1"/>
    <s v="UTL"/>
    <s v="Ascot"/>
    <s v="Building"/>
    <s v="HVAC  "/>
    <x v="13"/>
    <s v="Line4"/>
    <x v="13"/>
    <s v="CUM"/>
    <s v="Min"/>
    <n v="1443"/>
    <n v="0"/>
    <n v="0"/>
    <n v="0"/>
    <s v="Fri"/>
    <s v="Week :3"/>
    <s v="APR"/>
    <n v="2021"/>
  </r>
  <r>
    <s v="IN-TG-HYD-SR1-TW01-Himayatnagar"/>
    <x v="1"/>
    <s v="UTL"/>
    <s v="Ascot"/>
    <s v="Building"/>
    <s v="HVAC  "/>
    <x v="14"/>
    <s v="Line10"/>
    <x v="13"/>
    <s v="SIN"/>
    <s v="°C"/>
    <n v="0"/>
    <n v="0.6"/>
    <n v="7.3"/>
    <n v="3.6890000000000001"/>
    <s v="Fri"/>
    <s v="Week :3"/>
    <s v="APR"/>
    <n v="2021"/>
  </r>
  <r>
    <s v="IN-TG-HYD-SR1-TW01-Himayatnagar"/>
    <x v="1"/>
    <s v="UTL"/>
    <s v="Ascot"/>
    <s v="Building"/>
    <s v="HVAC  "/>
    <x v="15"/>
    <s v="Line1"/>
    <x v="13"/>
    <s v="SIN"/>
    <s v="°C"/>
    <n v="0"/>
    <n v="25"/>
    <n v="27.3"/>
    <n v="26.151"/>
    <s v="Fri"/>
    <s v="Week :3"/>
    <s v="APR"/>
    <n v="2021"/>
  </r>
  <r>
    <s v="IN-TG-HYD-SR1-TW01-Himayatnagar"/>
    <x v="1"/>
    <s v="UTL"/>
    <s v="Ascot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Ascot"/>
    <s v="Building"/>
    <s v="HVAC  "/>
    <x v="17"/>
    <s v="Line7"/>
    <x v="13"/>
    <s v="SIN"/>
    <s v="°C"/>
    <n v="0"/>
    <n v="17.8"/>
    <n v="26.4"/>
    <n v="22.462"/>
    <s v="Fri"/>
    <s v="Week :3"/>
    <s v="APR"/>
    <n v="2021"/>
  </r>
  <r>
    <s v="IN-TG-HYD-SR1-TW01-Himayatnagar"/>
    <x v="1"/>
    <s v="UTL"/>
    <s v="Ascot"/>
    <s v="Building"/>
    <s v="HVAC  "/>
    <x v="18"/>
    <s v="Line6"/>
    <x v="13"/>
    <s v="SIN"/>
    <s v="Pa"/>
    <n v="0"/>
    <n v="0"/>
    <n v="44.981999999999999"/>
    <n v="16.57"/>
    <s v="Fri"/>
    <s v="Week :3"/>
    <s v="APR"/>
    <n v="2021"/>
  </r>
  <r>
    <s v="IN-TG-HYD-SR1-TW01-Himayatnagar"/>
    <x v="1"/>
    <s v="UTL"/>
    <s v="Ascot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Ascot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Cash Office"/>
    <s v="Building"/>
    <s v="HVAC  "/>
    <x v="12"/>
    <s v="Line5"/>
    <x v="13"/>
    <s v="CUM"/>
    <s v="Min"/>
    <n v="1429"/>
    <n v="0"/>
    <n v="0"/>
    <n v="0"/>
    <s v="Fri"/>
    <s v="Week :3"/>
    <s v="APR"/>
    <n v="2021"/>
  </r>
  <r>
    <s v="IN-TG-HYD-SR1-TW01-Himayatnagar"/>
    <x v="1"/>
    <s v="UTL"/>
    <s v="Cash Office"/>
    <s v="Building"/>
    <s v="HVAC  "/>
    <x v="13"/>
    <s v="Line4"/>
    <x v="13"/>
    <s v="CUM"/>
    <s v="Min"/>
    <n v="1429"/>
    <n v="0"/>
    <n v="0"/>
    <n v="0"/>
    <s v="Fri"/>
    <s v="Week :3"/>
    <s v="APR"/>
    <n v="2021"/>
  </r>
  <r>
    <s v="IN-TG-HYD-SR1-TW01-Himayatnagar"/>
    <x v="1"/>
    <s v="UTL"/>
    <s v="Cash Office"/>
    <s v="Building"/>
    <s v="HVAC  "/>
    <x v="14"/>
    <s v="Line10"/>
    <x v="13"/>
    <s v="SIN"/>
    <s v="°C"/>
    <n v="0"/>
    <n v="0.2"/>
    <n v="9.8000000000000007"/>
    <n v="4.5380000000000003"/>
    <s v="Fri"/>
    <s v="Week :3"/>
    <s v="APR"/>
    <n v="2021"/>
  </r>
  <r>
    <s v="IN-TG-HYD-SR1-TW01-Himayatnagar"/>
    <x v="1"/>
    <s v="UTL"/>
    <s v="Cash Office"/>
    <s v="Building"/>
    <s v="HVAC  "/>
    <x v="15"/>
    <s v="Line1"/>
    <x v="13"/>
    <s v="SIN"/>
    <s v="°C"/>
    <n v="0"/>
    <n v="22"/>
    <n v="27.5"/>
    <n v="24.683"/>
    <s v="Fri"/>
    <s v="Week :3"/>
    <s v="APR"/>
    <n v="2021"/>
  </r>
  <r>
    <s v="IN-TG-HYD-SR1-TW01-Himayatnagar"/>
    <x v="1"/>
    <s v="UTL"/>
    <s v="Cash Office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Cash Office"/>
    <s v="Building"/>
    <s v="HVAC  "/>
    <x v="17"/>
    <s v="Line7"/>
    <x v="13"/>
    <s v="SIN"/>
    <s v="°C"/>
    <n v="0"/>
    <n v="12.9"/>
    <n v="26.2"/>
    <n v="20.145"/>
    <s v="Fri"/>
    <s v="Week :3"/>
    <s v="APR"/>
    <n v="2021"/>
  </r>
  <r>
    <s v="IN-TG-HYD-SR1-TW01-Himayatnagar"/>
    <x v="1"/>
    <s v="UTL"/>
    <s v="Cash Office"/>
    <s v="Building"/>
    <s v="HVAC  "/>
    <x v="18"/>
    <s v="Line6"/>
    <x v="13"/>
    <s v="SIN"/>
    <s v="Pa"/>
    <n v="0"/>
    <n v="-0.16700000000000001"/>
    <n v="7.6639999999999997"/>
    <n v="1.66"/>
    <s v="Fri"/>
    <s v="Week :3"/>
    <s v="APR"/>
    <n v="2021"/>
  </r>
  <r>
    <s v="IN-TG-HYD-SR1-TW01-Himayatnagar"/>
    <x v="1"/>
    <s v="UTL"/>
    <s v="Cash Office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Cash Office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Cash Till"/>
    <s v="Building"/>
    <s v="HVAC  "/>
    <x v="12"/>
    <s v="Line5"/>
    <x v="13"/>
    <s v="CUM"/>
    <s v="Min"/>
    <n v="621"/>
    <n v="0"/>
    <n v="0"/>
    <n v="0"/>
    <s v="Fri"/>
    <s v="Week :3"/>
    <s v="APR"/>
    <n v="2021"/>
  </r>
  <r>
    <s v="IN-TG-HYD-SR1-TW01-Himayatnagar"/>
    <x v="1"/>
    <s v="UTL"/>
    <s v="Cash Till"/>
    <s v="Building"/>
    <s v="HVAC  "/>
    <x v="13"/>
    <s v="Line4"/>
    <x v="13"/>
    <s v="CUM"/>
    <s v="Min"/>
    <n v="621"/>
    <n v="0"/>
    <n v="0"/>
    <n v="0"/>
    <s v="Fri"/>
    <s v="Week :3"/>
    <s v="APR"/>
    <n v="2021"/>
  </r>
  <r>
    <s v="IN-TG-HYD-SR1-TW01-Himayatnagar"/>
    <x v="1"/>
    <s v="UTL"/>
    <s v="Cash Till"/>
    <s v="Building"/>
    <s v="HVAC  "/>
    <x v="14"/>
    <s v="Line10"/>
    <x v="13"/>
    <s v="SIN"/>
    <s v="°C"/>
    <n v="0"/>
    <n v="0"/>
    <n v="0"/>
    <n v="0"/>
    <s v="Fri"/>
    <s v="Week :3"/>
    <s v="APR"/>
    <n v="2021"/>
  </r>
  <r>
    <s v="IN-TG-HYD-SR1-TW01-Himayatnagar"/>
    <x v="1"/>
    <s v="UTL"/>
    <s v="Cash Till"/>
    <s v="Building"/>
    <s v="HVAC  "/>
    <x v="15"/>
    <s v="Line1"/>
    <x v="13"/>
    <s v="SIN"/>
    <s v="°C"/>
    <n v="0"/>
    <n v="21.5"/>
    <n v="26.2"/>
    <n v="22.573"/>
    <s v="Fri"/>
    <s v="Week :3"/>
    <s v="APR"/>
    <n v="2021"/>
  </r>
  <r>
    <s v="IN-TG-HYD-SR1-TW01-Himayatnagar"/>
    <x v="1"/>
    <s v="UTL"/>
    <s v="Cash Till"/>
    <s v="Building"/>
    <s v="HVAC  "/>
    <x v="16"/>
    <s v="Line9"/>
    <x v="13"/>
    <s v="SIN"/>
    <s v="°C"/>
    <n v="0"/>
    <n v="21"/>
    <n v="24"/>
    <n v="21.25"/>
    <s v="Fri"/>
    <s v="Week :3"/>
    <s v="APR"/>
    <n v="2021"/>
  </r>
  <r>
    <s v="IN-TG-HYD-SR1-TW01-Himayatnagar"/>
    <x v="1"/>
    <s v="UTL"/>
    <s v="Cash Till"/>
    <s v="Building"/>
    <s v="HVAC  "/>
    <x v="17"/>
    <s v="Line7"/>
    <x v="13"/>
    <s v="SIN"/>
    <s v="°C"/>
    <n v="0"/>
    <n v="26.1"/>
    <n v="28.6"/>
    <n v="27.893000000000001"/>
    <s v="Fri"/>
    <s v="Week :3"/>
    <s v="APR"/>
    <n v="2021"/>
  </r>
  <r>
    <s v="IN-TG-HYD-SR1-TW01-Himayatnagar"/>
    <x v="1"/>
    <s v="UTL"/>
    <s v="Cash Till"/>
    <s v="Building"/>
    <s v="HVAC  "/>
    <x v="18"/>
    <s v="Line6"/>
    <x v="13"/>
    <s v="SIN"/>
    <s v="Pa"/>
    <n v="0"/>
    <n v="0"/>
    <n v="167.76599999999999"/>
    <n v="128.75200000000001"/>
    <s v="Fri"/>
    <s v="Week :3"/>
    <s v="APR"/>
    <n v="2021"/>
  </r>
  <r>
    <s v="IN-TG-HYD-SR1-TW01-Himayatnagar"/>
    <x v="1"/>
    <s v="UTL"/>
    <s v="Cash Till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Cash Till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Diza Trial Room"/>
    <s v="Building"/>
    <s v="HVAC  "/>
    <x v="12"/>
    <s v="Line5"/>
    <x v="13"/>
    <s v="CUM"/>
    <s v="Min"/>
    <n v="1443"/>
    <n v="0"/>
    <n v="0"/>
    <n v="0"/>
    <s v="Fri"/>
    <s v="Week :3"/>
    <s v="APR"/>
    <n v="2021"/>
  </r>
  <r>
    <s v="IN-TG-HYD-SR1-TW01-Himayatnagar"/>
    <x v="1"/>
    <s v="UTL"/>
    <s v="Diza Trial Room"/>
    <s v="Building"/>
    <s v="HVAC  "/>
    <x v="13"/>
    <s v="Line4"/>
    <x v="13"/>
    <s v="CUM"/>
    <s v="Min"/>
    <n v="1443"/>
    <n v="0"/>
    <n v="0"/>
    <n v="0"/>
    <s v="Fri"/>
    <s v="Week :3"/>
    <s v="APR"/>
    <n v="2021"/>
  </r>
  <r>
    <s v="IN-TG-HYD-SR1-TW01-Himayatnagar"/>
    <x v="1"/>
    <s v="UTL"/>
    <s v="Diza Trial Room"/>
    <s v="Building"/>
    <s v="HVAC  "/>
    <x v="14"/>
    <s v="Line10"/>
    <x v="13"/>
    <s v="SIN"/>
    <s v="°C"/>
    <n v="0"/>
    <n v="0.5"/>
    <n v="8.8000000000000007"/>
    <n v="4.1349999999999998"/>
    <s v="Fri"/>
    <s v="Week :3"/>
    <s v="APR"/>
    <n v="2021"/>
  </r>
  <r>
    <s v="IN-TG-HYD-SR1-TW01-Himayatnagar"/>
    <x v="1"/>
    <s v="UTL"/>
    <s v="Diza Trial Room"/>
    <s v="Building"/>
    <s v="HVAC  "/>
    <x v="15"/>
    <s v="Line1"/>
    <x v="13"/>
    <s v="SIN"/>
    <s v="°C"/>
    <n v="0"/>
    <n v="22.8"/>
    <n v="26.9"/>
    <n v="24.562999999999999"/>
    <s v="Fri"/>
    <s v="Week :3"/>
    <s v="APR"/>
    <n v="2021"/>
  </r>
  <r>
    <s v="IN-TG-HYD-SR1-TW01-Himayatnagar"/>
    <x v="1"/>
    <s v="UTL"/>
    <s v="Diza Trial Room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Diza Trial Room"/>
    <s v="Building"/>
    <s v="HVAC  "/>
    <x v="17"/>
    <s v="Line7"/>
    <x v="13"/>
    <s v="SIN"/>
    <s v="°C"/>
    <n v="0"/>
    <n v="14.2"/>
    <n v="25.8"/>
    <n v="20.428000000000001"/>
    <s v="Fri"/>
    <s v="Week :3"/>
    <s v="APR"/>
    <n v="2021"/>
  </r>
  <r>
    <s v="IN-TG-HYD-SR1-TW01-Himayatnagar"/>
    <x v="1"/>
    <s v="UTL"/>
    <s v="Diza Trial Room"/>
    <s v="Building"/>
    <s v="HVAC  "/>
    <x v="18"/>
    <s v="Line6"/>
    <x v="13"/>
    <s v="SIN"/>
    <s v="Pa"/>
    <n v="0"/>
    <n v="0"/>
    <n v="54.478000000000002"/>
    <n v="21.295999999999999"/>
    <s v="Fri"/>
    <s v="Week :3"/>
    <s v="APR"/>
    <n v="2021"/>
  </r>
  <r>
    <s v="IN-TG-HYD-SR1-TW01-Himayatnagar"/>
    <x v="1"/>
    <s v="UTL"/>
    <s v="Diza Trial Room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Diza Trial Room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I/W Indian Wear"/>
    <s v="Building"/>
    <s v="HVAC  "/>
    <x v="12"/>
    <s v="Line5"/>
    <x v="13"/>
    <s v="CUM"/>
    <s v="Min"/>
    <n v="1442"/>
    <n v="0"/>
    <n v="0"/>
    <n v="0"/>
    <s v="Fri"/>
    <s v="Week :3"/>
    <s v="APR"/>
    <n v="2021"/>
  </r>
  <r>
    <s v="IN-TG-HYD-SR1-TW01-Himayatnagar"/>
    <x v="1"/>
    <s v="UTL"/>
    <s v="I/W Indian Wear"/>
    <s v="Building"/>
    <s v="HVAC  "/>
    <x v="13"/>
    <s v="Line4"/>
    <x v="13"/>
    <s v="CUM"/>
    <s v="Min"/>
    <n v="1442"/>
    <n v="0"/>
    <n v="0"/>
    <n v="0"/>
    <s v="Fri"/>
    <s v="Week :3"/>
    <s v="APR"/>
    <n v="2021"/>
  </r>
  <r>
    <s v="IN-TG-HYD-SR1-TW01-Himayatnagar"/>
    <x v="1"/>
    <s v="UTL"/>
    <s v="I/W Indian Wear"/>
    <s v="Building"/>
    <s v="HVAC  "/>
    <x v="14"/>
    <s v="Line10"/>
    <x v="13"/>
    <s v="SIN"/>
    <s v="°C"/>
    <n v="0"/>
    <n v="0.9"/>
    <n v="12.6"/>
    <n v="4.4400000000000004"/>
    <s v="Fri"/>
    <s v="Week :3"/>
    <s v="APR"/>
    <n v="2021"/>
  </r>
  <r>
    <s v="IN-TG-HYD-SR1-TW01-Himayatnagar"/>
    <x v="1"/>
    <s v="UTL"/>
    <s v="I/W Indian Wear"/>
    <s v="Building"/>
    <s v="HVAC  "/>
    <x v="15"/>
    <s v="Line1"/>
    <x v="13"/>
    <s v="SIN"/>
    <s v="°C"/>
    <n v="0"/>
    <n v="22.7"/>
    <n v="27.8"/>
    <n v="25.042000000000002"/>
    <s v="Fri"/>
    <s v="Week :3"/>
    <s v="APR"/>
    <n v="2021"/>
  </r>
  <r>
    <s v="IN-TG-HYD-SR1-TW01-Himayatnagar"/>
    <x v="1"/>
    <s v="UTL"/>
    <s v="I/W Indian Wear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I/W Indian Wear"/>
    <s v="Building"/>
    <s v="HVAC  "/>
    <x v="17"/>
    <s v="Line7"/>
    <x v="13"/>
    <s v="SIN"/>
    <s v="°C"/>
    <n v="0"/>
    <n v="10.8"/>
    <n v="26.5"/>
    <n v="20.603000000000002"/>
    <s v="Fri"/>
    <s v="Week :3"/>
    <s v="APR"/>
    <n v="2021"/>
  </r>
  <r>
    <s v="IN-TG-HYD-SR1-TW01-Himayatnagar"/>
    <x v="1"/>
    <s v="UTL"/>
    <s v="I/W Indian Wear"/>
    <s v="Building"/>
    <s v="HVAC  "/>
    <x v="18"/>
    <s v="Line6"/>
    <x v="13"/>
    <s v="SIN"/>
    <s v="Pa"/>
    <n v="0"/>
    <n v="-0.5"/>
    <n v="1"/>
    <n v="3.9E-2"/>
    <s v="Fri"/>
    <s v="Week :3"/>
    <s v="APR"/>
    <n v="2021"/>
  </r>
  <r>
    <s v="IN-TG-HYD-SR1-TW01-Himayatnagar"/>
    <x v="1"/>
    <s v="UTL"/>
    <s v="I/W Indian Wear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I/W Indian Wear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Knowledge Room"/>
    <s v="Building"/>
    <s v="HVAC  "/>
    <x v="12"/>
    <s v="Line5"/>
    <x v="13"/>
    <s v="CUM"/>
    <s v="Min"/>
    <n v="1441"/>
    <n v="0"/>
    <n v="0"/>
    <n v="0"/>
    <s v="Fri"/>
    <s v="Week :3"/>
    <s v="APR"/>
    <n v="2021"/>
  </r>
  <r>
    <s v="IN-TG-HYD-SR1-TW01-Himayatnagar"/>
    <x v="1"/>
    <s v="UTL"/>
    <s v="Knowledge Room"/>
    <s v="Building"/>
    <s v="HVAC  "/>
    <x v="13"/>
    <s v="Line4"/>
    <x v="13"/>
    <s v="CUM"/>
    <s v="Min"/>
    <n v="1441"/>
    <n v="0"/>
    <n v="0"/>
    <n v="0"/>
    <s v="Fri"/>
    <s v="Week :3"/>
    <s v="APR"/>
    <n v="2021"/>
  </r>
  <r>
    <s v="IN-TG-HYD-SR1-TW01-Himayatnagar"/>
    <x v="1"/>
    <s v="UTL"/>
    <s v="Knowledge Room"/>
    <s v="Building"/>
    <s v="HVAC  "/>
    <x v="14"/>
    <s v="Line10"/>
    <x v="13"/>
    <s v="SIN"/>
    <s v="°C"/>
    <n v="0"/>
    <n v="0"/>
    <n v="1.3"/>
    <n v="0.152"/>
    <s v="Fri"/>
    <s v="Week :3"/>
    <s v="APR"/>
    <n v="2021"/>
  </r>
  <r>
    <s v="IN-TG-HYD-SR1-TW01-Himayatnagar"/>
    <x v="1"/>
    <s v="UTL"/>
    <s v="Knowledge Room"/>
    <s v="Building"/>
    <s v="HVAC  "/>
    <x v="15"/>
    <s v="Line1"/>
    <x v="13"/>
    <s v="SIN"/>
    <s v="°C"/>
    <n v="0"/>
    <n v="26.8"/>
    <n v="28.8"/>
    <n v="28.010999999999999"/>
    <s v="Fri"/>
    <s v="Week :3"/>
    <s v="APR"/>
    <n v="2021"/>
  </r>
  <r>
    <s v="IN-TG-HYD-SR1-TW01-Himayatnagar"/>
    <x v="1"/>
    <s v="UTL"/>
    <s v="Knowledge Room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Knowledge Room"/>
    <s v="Building"/>
    <s v="HVAC  "/>
    <x v="17"/>
    <s v="Line7"/>
    <x v="13"/>
    <s v="SIN"/>
    <s v="°C"/>
    <n v="0"/>
    <n v="25.7"/>
    <n v="29.7"/>
    <n v="28.122"/>
    <s v="Fri"/>
    <s v="Week :3"/>
    <s v="APR"/>
    <n v="2021"/>
  </r>
  <r>
    <s v="IN-TG-HYD-SR1-TW01-Himayatnagar"/>
    <x v="1"/>
    <s v="UTL"/>
    <s v="Knowledge Room"/>
    <s v="Building"/>
    <s v="HVAC  "/>
    <x v="18"/>
    <s v="Line6"/>
    <x v="13"/>
    <s v="SIN"/>
    <s v="Pa"/>
    <n v="0"/>
    <n v="-0.33300000000000002"/>
    <n v="4.665"/>
    <n v="0.82199999999999995"/>
    <s v="Fri"/>
    <s v="Week :3"/>
    <s v="APR"/>
    <n v="2021"/>
  </r>
  <r>
    <s v="IN-TG-HYD-SR1-TW01-Himayatnagar"/>
    <x v="1"/>
    <s v="UTL"/>
    <s v="Knowledge Room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Knowledge Room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Ladies Footwear"/>
    <s v="Building"/>
    <s v="HVAC  "/>
    <x v="12"/>
    <s v="Line5"/>
    <x v="13"/>
    <s v="CUM"/>
    <s v="Min"/>
    <n v="620"/>
    <n v="0"/>
    <n v="0"/>
    <n v="0"/>
    <s v="Fri"/>
    <s v="Week :3"/>
    <s v="APR"/>
    <n v="2021"/>
  </r>
  <r>
    <s v="IN-TG-HYD-SR1-TW01-Himayatnagar"/>
    <x v="1"/>
    <s v="UTL"/>
    <s v="Ladies Footwear"/>
    <s v="Building"/>
    <s v="HVAC  "/>
    <x v="13"/>
    <s v="Line4"/>
    <x v="13"/>
    <s v="CUM"/>
    <s v="Min"/>
    <n v="620"/>
    <n v="0"/>
    <n v="0"/>
    <n v="0"/>
    <s v="Fri"/>
    <s v="Week :3"/>
    <s v="APR"/>
    <n v="2021"/>
  </r>
  <r>
    <s v="IN-TG-HYD-SR1-TW01-Himayatnagar"/>
    <x v="1"/>
    <s v="UTL"/>
    <s v="Ladies Footwear"/>
    <s v="Building"/>
    <s v="HVAC  "/>
    <x v="14"/>
    <s v="Line10"/>
    <x v="13"/>
    <s v="SIN"/>
    <s v="°C"/>
    <n v="0"/>
    <n v="0"/>
    <n v="0.3"/>
    <n v="6.6000000000000003E-2"/>
    <s v="Fri"/>
    <s v="Week :3"/>
    <s v="APR"/>
    <n v="2021"/>
  </r>
  <r>
    <s v="IN-TG-HYD-SR1-TW01-Himayatnagar"/>
    <x v="1"/>
    <s v="UTL"/>
    <s v="Ladies Footwear"/>
    <s v="Building"/>
    <s v="HVAC  "/>
    <x v="15"/>
    <s v="Line1"/>
    <x v="13"/>
    <s v="SIN"/>
    <s v="°C"/>
    <n v="0"/>
    <n v="26.1"/>
    <n v="27.4"/>
    <n v="26.516999999999999"/>
    <s v="Fri"/>
    <s v="Week :3"/>
    <s v="APR"/>
    <n v="2021"/>
  </r>
  <r>
    <s v="IN-TG-HYD-SR1-TW01-Himayatnagar"/>
    <x v="1"/>
    <s v="UTL"/>
    <s v="Ladies Footwear"/>
    <s v="Building"/>
    <s v="HVAC  "/>
    <x v="16"/>
    <s v="Line9"/>
    <x v="13"/>
    <s v="SIN"/>
    <s v="°C"/>
    <n v="0"/>
    <n v="21"/>
    <n v="24"/>
    <n v="21.25"/>
    <s v="Fri"/>
    <s v="Week :3"/>
    <s v="APR"/>
    <n v="2021"/>
  </r>
  <r>
    <s v="IN-TG-HYD-SR1-TW01-Himayatnagar"/>
    <x v="1"/>
    <s v="UTL"/>
    <s v="Ladies Footwear"/>
    <s v="Building"/>
    <s v="HVAC  "/>
    <x v="17"/>
    <s v="Line7"/>
    <x v="13"/>
    <s v="SIN"/>
    <s v="°C"/>
    <n v="0"/>
    <n v="26"/>
    <n v="27.6"/>
    <n v="26.507000000000001"/>
    <s v="Fri"/>
    <s v="Week :3"/>
    <s v="APR"/>
    <n v="2021"/>
  </r>
  <r>
    <s v="IN-TG-HYD-SR1-TW01-Himayatnagar"/>
    <x v="1"/>
    <s v="UTL"/>
    <s v="Ladies Footwear"/>
    <s v="Building"/>
    <s v="HVAC  "/>
    <x v="18"/>
    <s v="Line6"/>
    <x v="13"/>
    <s v="SIN"/>
    <s v="Pa"/>
    <n v="0"/>
    <n v="0"/>
    <n v="0"/>
    <n v="0"/>
    <s v="Fri"/>
    <s v="Week :3"/>
    <s v="APR"/>
    <n v="2021"/>
  </r>
  <r>
    <s v="IN-TG-HYD-SR1-TW01-Himayatnagar"/>
    <x v="1"/>
    <s v="UTL"/>
    <s v="Ladies Footwear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Ladies Footwear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Lift Front"/>
    <s v="Building"/>
    <s v="HVAC  "/>
    <x v="12"/>
    <s v="Line5"/>
    <x v="13"/>
    <s v="CUM"/>
    <s v="Min"/>
    <n v="1443"/>
    <n v="0"/>
    <n v="0"/>
    <n v="0"/>
    <s v="Fri"/>
    <s v="Week :3"/>
    <s v="APR"/>
    <n v="2021"/>
  </r>
  <r>
    <s v="IN-TG-HYD-SR1-TW01-Himayatnagar"/>
    <x v="1"/>
    <s v="UTL"/>
    <s v="Lift Front"/>
    <s v="Building"/>
    <s v="HVAC  "/>
    <x v="13"/>
    <s v="Line4"/>
    <x v="13"/>
    <s v="CUM"/>
    <s v="Min"/>
    <n v="1443"/>
    <n v="0"/>
    <n v="0"/>
    <n v="0"/>
    <s v="Fri"/>
    <s v="Week :3"/>
    <s v="APR"/>
    <n v="2021"/>
  </r>
  <r>
    <s v="IN-TG-HYD-SR1-TW01-Himayatnagar"/>
    <x v="1"/>
    <s v="UTL"/>
    <s v="Lift Front"/>
    <s v="Building"/>
    <s v="HVAC  "/>
    <x v="14"/>
    <s v="Line10"/>
    <x v="13"/>
    <s v="SIN"/>
    <s v="°C"/>
    <n v="0"/>
    <n v="0.8"/>
    <n v="10.3"/>
    <n v="4.6669999999999998"/>
    <s v="Fri"/>
    <s v="Week :3"/>
    <s v="APR"/>
    <n v="2021"/>
  </r>
  <r>
    <s v="IN-TG-HYD-SR1-TW01-Himayatnagar"/>
    <x v="1"/>
    <s v="UTL"/>
    <s v="Lift Front"/>
    <s v="Building"/>
    <s v="HVAC  "/>
    <x v="15"/>
    <s v="Line1"/>
    <x v="13"/>
    <s v="SIN"/>
    <s v="°C"/>
    <n v="0"/>
    <n v="22.6"/>
    <n v="27"/>
    <n v="25.248000000000001"/>
    <s v="Fri"/>
    <s v="Week :3"/>
    <s v="APR"/>
    <n v="2021"/>
  </r>
  <r>
    <s v="IN-TG-HYD-SR1-TW01-Himayatnagar"/>
    <x v="1"/>
    <s v="UTL"/>
    <s v="Lift Front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Lift Front"/>
    <s v="Building"/>
    <s v="HVAC  "/>
    <x v="17"/>
    <s v="Line7"/>
    <x v="13"/>
    <s v="SIN"/>
    <s v="°C"/>
    <n v="0"/>
    <n v="13.5"/>
    <n v="26.1"/>
    <n v="20.581"/>
    <s v="Fri"/>
    <s v="Week :3"/>
    <s v="APR"/>
    <n v="2021"/>
  </r>
  <r>
    <s v="IN-TG-HYD-SR1-TW01-Himayatnagar"/>
    <x v="1"/>
    <s v="UTL"/>
    <s v="Lift Front"/>
    <s v="Building"/>
    <s v="HVAC  "/>
    <x v="18"/>
    <s v="Line6"/>
    <x v="13"/>
    <s v="SIN"/>
    <s v="Pa"/>
    <n v="0"/>
    <n v="0"/>
    <n v="75.302999999999997"/>
    <n v="29.268999999999998"/>
    <s v="Fri"/>
    <s v="Week :3"/>
    <s v="APR"/>
    <n v="2021"/>
  </r>
  <r>
    <s v="IN-TG-HYD-SR1-TW01-Himayatnagar"/>
    <x v="1"/>
    <s v="UTL"/>
    <s v="Lift Front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Lift Front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Lov"/>
    <s v="Building"/>
    <s v="HVAC  "/>
    <x v="12"/>
    <s v="Line5"/>
    <x v="13"/>
    <s v="CUM"/>
    <s v="Min"/>
    <n v="1427"/>
    <n v="0"/>
    <n v="0"/>
    <n v="0"/>
    <s v="Fri"/>
    <s v="Week :3"/>
    <s v="APR"/>
    <n v="2021"/>
  </r>
  <r>
    <s v="IN-TG-HYD-SR1-TW01-Himayatnagar"/>
    <x v="1"/>
    <s v="UTL"/>
    <s v="Lov"/>
    <s v="Building"/>
    <s v="HVAC  "/>
    <x v="13"/>
    <s v="Line4"/>
    <x v="13"/>
    <s v="CUM"/>
    <s v="Min"/>
    <n v="1427"/>
    <n v="0"/>
    <n v="0"/>
    <n v="0"/>
    <s v="Fri"/>
    <s v="Week :3"/>
    <s v="APR"/>
    <n v="2021"/>
  </r>
  <r>
    <s v="IN-TG-HYD-SR1-TW01-Himayatnagar"/>
    <x v="1"/>
    <s v="UTL"/>
    <s v="Lov"/>
    <s v="Building"/>
    <s v="HVAC  "/>
    <x v="14"/>
    <s v="Line10"/>
    <x v="13"/>
    <s v="SIN"/>
    <s v="°C"/>
    <n v="0"/>
    <n v="0"/>
    <n v="13.4"/>
    <n v="5.5659999999999998"/>
    <s v="Fri"/>
    <s v="Week :3"/>
    <s v="APR"/>
    <n v="2021"/>
  </r>
  <r>
    <s v="IN-TG-HYD-SR1-TW01-Himayatnagar"/>
    <x v="1"/>
    <s v="UTL"/>
    <s v="Lov"/>
    <s v="Building"/>
    <s v="HVAC  "/>
    <x v="15"/>
    <s v="Line1"/>
    <x v="13"/>
    <s v="SIN"/>
    <s v="°C"/>
    <n v="0"/>
    <n v="25"/>
    <n v="28"/>
    <n v="26.44"/>
    <s v="Fri"/>
    <s v="Week :3"/>
    <s v="APR"/>
    <n v="2021"/>
  </r>
  <r>
    <s v="IN-TG-HYD-SR1-TW01-Himayatnagar"/>
    <x v="1"/>
    <s v="UTL"/>
    <s v="Lov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Lov"/>
    <s v="Building"/>
    <s v="HVAC  "/>
    <x v="17"/>
    <s v="Line7"/>
    <x v="13"/>
    <s v="SIN"/>
    <s v="°C"/>
    <n v="0"/>
    <n v="14.5"/>
    <n v="26"/>
    <n v="20.873999999999999"/>
    <s v="Fri"/>
    <s v="Week :3"/>
    <s v="APR"/>
    <n v="2021"/>
  </r>
  <r>
    <s v="IN-TG-HYD-SR1-TW01-Himayatnagar"/>
    <x v="1"/>
    <s v="UTL"/>
    <s v="Lov"/>
    <s v="Building"/>
    <s v="HVAC  "/>
    <x v="18"/>
    <s v="Line6"/>
    <x v="13"/>
    <s v="SIN"/>
    <s v="Pa"/>
    <n v="0"/>
    <n v="-0.5"/>
    <n v="44.981999999999999"/>
    <n v="17.562999999999999"/>
    <s v="Fri"/>
    <s v="Week :3"/>
    <s v="APR"/>
    <n v="2021"/>
  </r>
  <r>
    <s v="IN-TG-HYD-SR1-TW01-Himayatnagar"/>
    <x v="1"/>
    <s v="UTL"/>
    <s v="Lov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Lov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Mens Trail Room"/>
    <s v="Building"/>
    <s v="HVAC  "/>
    <x v="12"/>
    <s v="Line5"/>
    <x v="13"/>
    <s v="CUM"/>
    <s v="Min"/>
    <n v="1443"/>
    <n v="0"/>
    <n v="0"/>
    <n v="0"/>
    <s v="Fri"/>
    <s v="Week :3"/>
    <s v="APR"/>
    <n v="2021"/>
  </r>
  <r>
    <s v="IN-TG-HYD-SR1-TW01-Himayatnagar"/>
    <x v="1"/>
    <s v="UTL"/>
    <s v="Mens Trail Room"/>
    <s v="Building"/>
    <s v="HVAC  "/>
    <x v="13"/>
    <s v="Line4"/>
    <x v="13"/>
    <s v="CUM"/>
    <s v="Min"/>
    <n v="1443"/>
    <n v="0"/>
    <n v="0"/>
    <n v="0"/>
    <s v="Fri"/>
    <s v="Week :3"/>
    <s v="APR"/>
    <n v="2021"/>
  </r>
  <r>
    <s v="IN-TG-HYD-SR1-TW01-Himayatnagar"/>
    <x v="1"/>
    <s v="UTL"/>
    <s v="Mens Trail Room"/>
    <s v="Building"/>
    <s v="HVAC  "/>
    <x v="14"/>
    <s v="Line10"/>
    <x v="13"/>
    <s v="SIN"/>
    <s v="°C"/>
    <n v="0"/>
    <n v="0"/>
    <n v="0.3"/>
    <n v="3.7999999999999999E-2"/>
    <s v="Fri"/>
    <s v="Week :3"/>
    <s v="APR"/>
    <n v="2021"/>
  </r>
  <r>
    <s v="IN-TG-HYD-SR1-TW01-Himayatnagar"/>
    <x v="1"/>
    <s v="UTL"/>
    <s v="Mens Trail Room"/>
    <s v="Building"/>
    <s v="HVAC  "/>
    <x v="15"/>
    <s v="Line1"/>
    <x v="13"/>
    <s v="SIN"/>
    <s v="°C"/>
    <n v="0"/>
    <n v="27.3"/>
    <n v="28.1"/>
    <n v="27.629000000000001"/>
    <s v="Fri"/>
    <s v="Week :3"/>
    <s v="APR"/>
    <n v="2021"/>
  </r>
  <r>
    <s v="IN-TG-HYD-SR1-TW01-Himayatnagar"/>
    <x v="1"/>
    <s v="UTL"/>
    <s v="Mens Trail Room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Mens Trail Room"/>
    <s v="Building"/>
    <s v="HVAC  "/>
    <x v="17"/>
    <s v="Line7"/>
    <x v="13"/>
    <s v="SIN"/>
    <s v="°C"/>
    <n v="0"/>
    <n v="27.1"/>
    <n v="29.3"/>
    <n v="28.079000000000001"/>
    <s v="Fri"/>
    <s v="Week :3"/>
    <s v="APR"/>
    <n v="2021"/>
  </r>
  <r>
    <s v="IN-TG-HYD-SR1-TW01-Himayatnagar"/>
    <x v="1"/>
    <s v="UTL"/>
    <s v="Mens Trail Room"/>
    <s v="Building"/>
    <s v="HVAC  "/>
    <x v="18"/>
    <s v="Line6"/>
    <x v="13"/>
    <s v="SIN"/>
    <s v="Pa"/>
    <n v="0"/>
    <n v="0"/>
    <n v="35.152999999999999"/>
    <n v="12.255000000000001"/>
    <s v="Fri"/>
    <s v="Week :3"/>
    <s v="APR"/>
    <n v="2021"/>
  </r>
  <r>
    <s v="IN-TG-HYD-SR1-TW01-Himayatnagar"/>
    <x v="1"/>
    <s v="UTL"/>
    <s v="Mens Trail Room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Mens Trail Room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Nuon"/>
    <s v="Building"/>
    <s v="HVAC  "/>
    <x v="12"/>
    <s v="Line5"/>
    <x v="13"/>
    <s v="CUM"/>
    <s v="Min"/>
    <n v="1443"/>
    <n v="0"/>
    <n v="0"/>
    <n v="0"/>
    <s v="Fri"/>
    <s v="Week :3"/>
    <s v="APR"/>
    <n v="2021"/>
  </r>
  <r>
    <s v="IN-TG-HYD-SR1-TW01-Himayatnagar"/>
    <x v="1"/>
    <s v="UTL"/>
    <s v="Nuon"/>
    <s v="Building"/>
    <s v="HVAC  "/>
    <x v="13"/>
    <s v="Line4"/>
    <x v="13"/>
    <s v="CUM"/>
    <s v="Min"/>
    <n v="1443"/>
    <n v="0"/>
    <n v="0"/>
    <n v="0"/>
    <s v="Fri"/>
    <s v="Week :3"/>
    <s v="APR"/>
    <n v="2021"/>
  </r>
  <r>
    <s v="IN-TG-HYD-SR1-TW01-Himayatnagar"/>
    <x v="1"/>
    <s v="UTL"/>
    <s v="Nuon"/>
    <s v="Building"/>
    <s v="HVAC  "/>
    <x v="14"/>
    <s v="Line10"/>
    <x v="13"/>
    <s v="SIN"/>
    <s v="°C"/>
    <n v="0"/>
    <n v="0"/>
    <n v="6.9"/>
    <n v="1.9079999999999999"/>
    <s v="Fri"/>
    <s v="Week :3"/>
    <s v="APR"/>
    <n v="2021"/>
  </r>
  <r>
    <s v="IN-TG-HYD-SR1-TW01-Himayatnagar"/>
    <x v="1"/>
    <s v="UTL"/>
    <s v="Nuon"/>
    <s v="Building"/>
    <s v="HVAC  "/>
    <x v="15"/>
    <s v="Line1"/>
    <x v="13"/>
    <s v="SIN"/>
    <s v="°C"/>
    <n v="0"/>
    <n v="21.8"/>
    <n v="27.5"/>
    <n v="24.632000000000001"/>
    <s v="Fri"/>
    <s v="Week :3"/>
    <s v="APR"/>
    <n v="2021"/>
  </r>
  <r>
    <s v="IN-TG-HYD-SR1-TW01-Himayatnagar"/>
    <x v="1"/>
    <s v="UTL"/>
    <s v="Nuon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Nuon"/>
    <s v="Building"/>
    <s v="HVAC  "/>
    <x v="17"/>
    <s v="Line7"/>
    <x v="13"/>
    <s v="SIN"/>
    <s v="°C"/>
    <n v="0"/>
    <n v="15.8"/>
    <n v="26.3"/>
    <n v="22.760999999999999"/>
    <s v="Fri"/>
    <s v="Week :3"/>
    <s v="APR"/>
    <n v="2021"/>
  </r>
  <r>
    <s v="IN-TG-HYD-SR1-TW01-Himayatnagar"/>
    <x v="1"/>
    <s v="UTL"/>
    <s v="Nuon"/>
    <s v="Building"/>
    <s v="HVAC  "/>
    <x v="18"/>
    <s v="Line6"/>
    <x v="13"/>
    <s v="SIN"/>
    <s v="Pa"/>
    <n v="0"/>
    <n v="-10.829000000000001"/>
    <n v="0"/>
    <n v="-3.3090000000000002"/>
    <s v="Fri"/>
    <s v="Week :3"/>
    <s v="APR"/>
    <n v="2021"/>
  </r>
  <r>
    <s v="IN-TG-HYD-SR1-TW01-Himayatnagar"/>
    <x v="1"/>
    <s v="UTL"/>
    <s v="Nuon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Nuon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Nuon Trail Room"/>
    <s v="Building"/>
    <s v="HVAC  "/>
    <x v="12"/>
    <s v="Line5"/>
    <x v="13"/>
    <s v="CUM"/>
    <s v="Min"/>
    <n v="1442"/>
    <n v="0"/>
    <n v="0"/>
    <n v="0"/>
    <s v="Fri"/>
    <s v="Week :3"/>
    <s v="APR"/>
    <n v="2021"/>
  </r>
  <r>
    <s v="IN-TG-HYD-SR1-TW01-Himayatnagar"/>
    <x v="1"/>
    <s v="UTL"/>
    <s v="Nuon Trail Room"/>
    <s v="Building"/>
    <s v="HVAC  "/>
    <x v="13"/>
    <s v="Line4"/>
    <x v="13"/>
    <s v="CUM"/>
    <s v="Min"/>
    <n v="1442"/>
    <n v="0"/>
    <n v="0"/>
    <n v="0"/>
    <s v="Fri"/>
    <s v="Week :3"/>
    <s v="APR"/>
    <n v="2021"/>
  </r>
  <r>
    <s v="IN-TG-HYD-SR1-TW01-Himayatnagar"/>
    <x v="1"/>
    <s v="UTL"/>
    <s v="Nuon Trail Room"/>
    <s v="Building"/>
    <s v="HVAC  "/>
    <x v="14"/>
    <s v="Line10"/>
    <x v="13"/>
    <s v="SIN"/>
    <s v="°C"/>
    <n v="0"/>
    <n v="0"/>
    <n v="9.6999999999999993"/>
    <n v="3.66"/>
    <s v="Fri"/>
    <s v="Week :3"/>
    <s v="APR"/>
    <n v="2021"/>
  </r>
  <r>
    <s v="IN-TG-HYD-SR1-TW01-Himayatnagar"/>
    <x v="1"/>
    <s v="UTL"/>
    <s v="Nuon Trail Room"/>
    <s v="Building"/>
    <s v="HVAC  "/>
    <x v="15"/>
    <s v="Line1"/>
    <x v="13"/>
    <s v="SIN"/>
    <s v="°C"/>
    <n v="0"/>
    <n v="21.6"/>
    <n v="25.8"/>
    <n v="24.067"/>
    <s v="Fri"/>
    <s v="Week :3"/>
    <s v="APR"/>
    <n v="2021"/>
  </r>
  <r>
    <s v="IN-TG-HYD-SR1-TW01-Himayatnagar"/>
    <x v="1"/>
    <s v="UTL"/>
    <s v="Nuon Trail Room"/>
    <s v="Building"/>
    <s v="HVAC  "/>
    <x v="16"/>
    <s v="Line9"/>
    <x v="13"/>
    <s v="SIN"/>
    <s v="°C"/>
    <n v="0"/>
    <n v="21"/>
    <n v="21"/>
    <n v="21"/>
    <s v="Fri"/>
    <s v="Week :3"/>
    <s v="APR"/>
    <n v="2021"/>
  </r>
  <r>
    <s v="IN-TG-HYD-SR1-TW01-Himayatnagar"/>
    <x v="1"/>
    <s v="UTL"/>
    <s v="Nuon Trail Room"/>
    <s v="Building"/>
    <s v="HVAC  "/>
    <x v="17"/>
    <s v="Line7"/>
    <x v="13"/>
    <s v="SIN"/>
    <s v="°C"/>
    <n v="0"/>
    <n v="12.8"/>
    <n v="25"/>
    <n v="20.407"/>
    <s v="Fri"/>
    <s v="Week :3"/>
    <s v="APR"/>
    <n v="2021"/>
  </r>
  <r>
    <s v="IN-TG-HYD-SR1-TW01-Himayatnagar"/>
    <x v="1"/>
    <s v="UTL"/>
    <s v="Nuon Trail Room"/>
    <s v="Building"/>
    <s v="HVAC  "/>
    <x v="18"/>
    <s v="Line6"/>
    <x v="13"/>
    <s v="SIN"/>
    <s v="Pa"/>
    <n v="0"/>
    <n v="-36.819000000000003"/>
    <n v="0"/>
    <n v="-14.143000000000001"/>
    <s v="Fri"/>
    <s v="Week :3"/>
    <s v="APR"/>
    <n v="2021"/>
  </r>
  <r>
    <s v="IN-TG-HYD-SR1-TW01-Himayatnagar"/>
    <x v="1"/>
    <s v="UTL"/>
    <s v="Nuon Trail Room"/>
    <s v="Building"/>
    <s v="HVAC  "/>
    <x v="19"/>
    <s v="Line3"/>
    <x v="13"/>
    <s v="SWI"/>
    <s v="ON/OFF"/>
    <n v="0"/>
    <n v="0"/>
    <n v="0"/>
    <n v="0"/>
    <s v="Fri"/>
    <s v="Week :3"/>
    <s v="APR"/>
    <n v="2021"/>
  </r>
  <r>
    <s v="IN-TG-HYD-SR1-TW01-Himayatnagar"/>
    <x v="1"/>
    <s v="UTL"/>
    <s v="Nuon Trail Room"/>
    <s v="Building"/>
    <s v="HVAC  "/>
    <x v="20"/>
    <s v="Line2"/>
    <x v="13"/>
    <s v="SWI"/>
    <s v="ON/OFF"/>
    <n v="0"/>
    <n v="0"/>
    <n v="0"/>
    <n v="0"/>
    <s v="Fri"/>
    <s v="Week :3"/>
    <s v="APR"/>
    <n v="2021"/>
  </r>
  <r>
    <s v="IN-TG-HYD-SR1-TW01-Himayatnagar"/>
    <x v="0"/>
    <s v="SUP"/>
    <s v="Panel"/>
    <s v="B1 Cellar"/>
    <s v="Electricity"/>
    <x v="0"/>
    <s v="Line6"/>
    <x v="14"/>
    <s v="CUM"/>
    <s v="KVAH"/>
    <n v="2723.2"/>
    <n v="0"/>
    <n v="0"/>
    <n v="0"/>
    <s v="Sat"/>
    <s v="Week :3"/>
    <s v="APR"/>
    <n v="2021"/>
  </r>
  <r>
    <s v="IN-TG-HYD-SR1-TW01-Himayatnagar"/>
    <x v="0"/>
    <s v="SUP"/>
    <s v="Panel"/>
    <s v="B1 Cellar"/>
    <s v="Electricity"/>
    <x v="1"/>
    <s v="Line5"/>
    <x v="14"/>
    <s v="CUM"/>
    <s v="kWh"/>
    <n v="2349.7600000000002"/>
    <n v="0"/>
    <n v="0"/>
    <n v="0"/>
    <s v="Sat"/>
    <s v="Week :3"/>
    <s v="APR"/>
    <n v="2021"/>
  </r>
  <r>
    <s v="IN-TG-HYD-SR1-TW01-Himayatnagar"/>
    <x v="0"/>
    <s v="SUP"/>
    <s v="Panel"/>
    <s v="B1 Cellar"/>
    <s v="Electricity"/>
    <x v="2"/>
    <s v="Line11"/>
    <x v="14"/>
    <s v="SIN"/>
    <s v="Amp"/>
    <n v="0"/>
    <n v="12.82"/>
    <n v="406.14"/>
    <n v="170.62700000000001"/>
    <s v="Sat"/>
    <s v="Week :3"/>
    <s v="APR"/>
    <n v="2021"/>
  </r>
  <r>
    <s v="IN-TG-HYD-SR1-TW01-Himayatnagar"/>
    <x v="0"/>
    <s v="SUP"/>
    <s v="Panel"/>
    <s v="B1 Cellar"/>
    <s v="Electricity"/>
    <x v="3"/>
    <s v="Line12"/>
    <x v="14"/>
    <s v="SIN"/>
    <s v="Amp"/>
    <n v="0"/>
    <n v="4.1399999999999997"/>
    <n v="359.02"/>
    <n v="145.518"/>
    <s v="Sat"/>
    <s v="Week :3"/>
    <s v="APR"/>
    <n v="2021"/>
  </r>
  <r>
    <s v="IN-TG-HYD-SR1-TW01-Himayatnagar"/>
    <x v="0"/>
    <s v="SUP"/>
    <s v="Panel"/>
    <s v="B1 Cellar"/>
    <s v="Electricity"/>
    <x v="4"/>
    <s v="Line13"/>
    <x v="14"/>
    <s v="SIN"/>
    <s v="Amp"/>
    <n v="0"/>
    <n v="0"/>
    <n v="387.84"/>
    <n v="151.80199999999999"/>
    <s v="Sat"/>
    <s v="Week :3"/>
    <s v="APR"/>
    <n v="2021"/>
  </r>
  <r>
    <s v="IN-TG-HYD-SR1-TW01-Himayatnagar"/>
    <x v="0"/>
    <s v="SUP"/>
    <s v="Panel"/>
    <s v="B1 Cellar"/>
    <s v="Electricity"/>
    <x v="5"/>
    <s v="Line1"/>
    <x v="14"/>
    <s v="SIN"/>
    <s v="KVA"/>
    <n v="0"/>
    <n v="4.24"/>
    <n v="268.43"/>
    <n v="112.864"/>
    <s v="Sat"/>
    <s v="Week :3"/>
    <s v="APR"/>
    <n v="2021"/>
  </r>
  <r>
    <s v="IN-TG-HYD-SR1-TW01-Himayatnagar"/>
    <x v="0"/>
    <s v="SUP"/>
    <s v="Panel"/>
    <s v="B1 Cellar"/>
    <s v="Electricity"/>
    <x v="6"/>
    <s v="Line4"/>
    <x v="14"/>
    <s v="SIN"/>
    <s v="PF"/>
    <n v="0"/>
    <n v="-0.999"/>
    <n v="0.999"/>
    <n v="0.85399999999999998"/>
    <s v="Sat"/>
    <s v="Week :3"/>
    <s v="APR"/>
    <n v="2021"/>
  </r>
  <r>
    <s v="IN-TG-HYD-SR1-TW01-Himayatnagar"/>
    <x v="0"/>
    <s v="SUP"/>
    <s v="Panel"/>
    <s v="B1 Cellar"/>
    <s v="Electricity"/>
    <x v="7"/>
    <s v="Line8"/>
    <x v="14"/>
    <s v="SIN"/>
    <s v="Volt"/>
    <n v="0"/>
    <n v="238.09"/>
    <n v="257.37"/>
    <n v="248.65600000000001"/>
    <s v="Sat"/>
    <s v="Week :3"/>
    <s v="APR"/>
    <n v="2021"/>
  </r>
  <r>
    <s v="IN-TG-HYD-SR1-TW01-Himayatnagar"/>
    <x v="0"/>
    <s v="SUP"/>
    <s v="Panel"/>
    <s v="B1 Cellar"/>
    <s v="Electricity"/>
    <x v="8"/>
    <s v="Line9"/>
    <x v="14"/>
    <s v="SIN"/>
    <s v="Volt"/>
    <n v="0"/>
    <n v="239.84"/>
    <n v="257.83"/>
    <n v="249.71600000000001"/>
    <s v="Sat"/>
    <s v="Week :3"/>
    <s v="APR"/>
    <n v="2021"/>
  </r>
  <r>
    <s v="IN-TG-HYD-SR1-TW01-Himayatnagar"/>
    <x v="0"/>
    <s v="SUP"/>
    <s v="Panel"/>
    <s v="B1 Cellar"/>
    <s v="Electricity"/>
    <x v="9"/>
    <s v="Line10"/>
    <x v="14"/>
    <s v="SIN"/>
    <s v="Volt"/>
    <n v="0"/>
    <n v="241.24"/>
    <n v="259.94"/>
    <n v="251.56700000000001"/>
    <s v="Sat"/>
    <s v="Week :3"/>
    <s v="APR"/>
    <n v="2021"/>
  </r>
  <r>
    <s v="IN-TG-HYD-SR1-TW01-Himayatnagar"/>
    <x v="1"/>
    <s v="UTL"/>
    <s v="Panel"/>
    <s v="B1 Cellar"/>
    <s v="Electricity"/>
    <x v="0"/>
    <s v="Line6"/>
    <x v="14"/>
    <s v="CUM"/>
    <s v="KVAH"/>
    <n v="2021.12"/>
    <n v="0"/>
    <n v="0"/>
    <n v="0"/>
    <s v="Sat"/>
    <s v="Week :3"/>
    <s v="APR"/>
    <n v="2021"/>
  </r>
  <r>
    <s v="IN-TG-HYD-SR1-TW01-Himayatnagar"/>
    <x v="1"/>
    <s v="UTL"/>
    <s v="Panel"/>
    <s v="B1 Cellar"/>
    <s v="Electricity"/>
    <x v="1"/>
    <s v="Line5"/>
    <x v="14"/>
    <s v="CUM"/>
    <s v="kWh"/>
    <n v="1632.8"/>
    <n v="0"/>
    <n v="0"/>
    <n v="0"/>
    <s v="Sat"/>
    <s v="Week :3"/>
    <s v="APR"/>
    <n v="2021"/>
  </r>
  <r>
    <s v="IN-TG-HYD-SR1-TW01-Himayatnagar"/>
    <x v="1"/>
    <s v="UTL"/>
    <s v="Panel"/>
    <s v="B1 Cellar"/>
    <s v="Electricity"/>
    <x v="5"/>
    <s v="Line1"/>
    <x v="14"/>
    <s v="SIN"/>
    <s v="KVA"/>
    <n v="0"/>
    <n v="0"/>
    <n v="215.31"/>
    <n v="85.033000000000001"/>
    <s v="Sat"/>
    <s v="Week :3"/>
    <s v="APR"/>
    <n v="2021"/>
  </r>
  <r>
    <s v="IN-TG-HYD-SR1-TW01-Himayatnagar"/>
    <x v="1"/>
    <s v="UTL"/>
    <s v="Panel"/>
    <s v="B1 Cellar"/>
    <s v="Electricity"/>
    <x v="6"/>
    <s v="Line4"/>
    <x v="14"/>
    <s v="SIN"/>
    <s v="PF"/>
    <n v="0"/>
    <n v="0.70399999999999996"/>
    <n v="1"/>
    <n v="0.89200000000000002"/>
    <s v="Sat"/>
    <s v="Week :3"/>
    <s v="APR"/>
    <n v="2021"/>
  </r>
  <r>
    <s v="IN-TG-HYD-SR1-TW01-Himayatnagar"/>
    <x v="1"/>
    <s v="UTL"/>
    <s v="Panel"/>
    <s v="B1 Cellar"/>
    <s v="Electricity"/>
    <x v="7"/>
    <s v="Line8"/>
    <x v="14"/>
    <s v="SIN"/>
    <s v="Volt"/>
    <n v="0"/>
    <n v="237.5"/>
    <n v="257.06"/>
    <n v="248.30500000000001"/>
    <s v="Sat"/>
    <s v="Week :3"/>
    <s v="APR"/>
    <n v="2021"/>
  </r>
  <r>
    <s v="IN-TG-HYD-SR1-TW01-Himayatnagar"/>
    <x v="1"/>
    <s v="UTL"/>
    <s v="Panel"/>
    <s v="B1 Cellar"/>
    <s v="Electricity"/>
    <x v="8"/>
    <s v="Line9"/>
    <x v="14"/>
    <s v="SIN"/>
    <s v="Volt"/>
    <n v="0"/>
    <n v="239.62"/>
    <n v="257.86"/>
    <n v="249.86600000000001"/>
    <s v="Sat"/>
    <s v="Week :3"/>
    <s v="APR"/>
    <n v="2021"/>
  </r>
  <r>
    <s v="IN-TG-HYD-SR1-TW01-Himayatnagar"/>
    <x v="1"/>
    <s v="UTL"/>
    <s v="Panel"/>
    <s v="B1 Cellar"/>
    <s v="Electricity"/>
    <x v="9"/>
    <s v="Line10"/>
    <x v="14"/>
    <s v="SIN"/>
    <s v="Volt"/>
    <n v="0"/>
    <n v="241.07"/>
    <n v="259.91000000000003"/>
    <n v="251.596"/>
    <s v="Sat"/>
    <s v="Week :3"/>
    <s v="APR"/>
    <n v="2021"/>
  </r>
  <r>
    <s v="IN-TG-HYD-SR1-TW01-Himayatnagar"/>
    <x v="2"/>
    <s v="UTL"/>
    <s v="Panel"/>
    <s v="B1 Cellar"/>
    <s v="Electricity"/>
    <x v="0"/>
    <s v="Line6"/>
    <x v="14"/>
    <s v="CUM"/>
    <s v="KVAH"/>
    <n v="510.16"/>
    <n v="0"/>
    <n v="0"/>
    <n v="0"/>
    <s v="Sat"/>
    <s v="Week :3"/>
    <s v="APR"/>
    <n v="2021"/>
  </r>
  <r>
    <s v="IN-TG-HYD-SR1-TW01-Himayatnagar"/>
    <x v="2"/>
    <s v="UTL"/>
    <s v="Panel"/>
    <s v="B1 Cellar"/>
    <s v="Electricity"/>
    <x v="1"/>
    <s v="Line5"/>
    <x v="14"/>
    <s v="CUM"/>
    <s v="kWh"/>
    <n v="508.24"/>
    <n v="0"/>
    <n v="0"/>
    <n v="0"/>
    <s v="Sat"/>
    <s v="Week :3"/>
    <s v="APR"/>
    <n v="2021"/>
  </r>
  <r>
    <s v="IN-TG-HYD-SR1-TW01-Himayatnagar"/>
    <x v="2"/>
    <s v="UTL"/>
    <s v="Panel"/>
    <s v="B1 Cellar"/>
    <s v="Electricity"/>
    <x v="5"/>
    <s v="Line1"/>
    <x v="14"/>
    <s v="SIN"/>
    <s v="KVA"/>
    <n v="0"/>
    <n v="0"/>
    <n v="46.56"/>
    <n v="21.474"/>
    <s v="Sat"/>
    <s v="Week :3"/>
    <s v="APR"/>
    <n v="2021"/>
  </r>
  <r>
    <s v="IN-TG-HYD-SR1-TW01-Himayatnagar"/>
    <x v="2"/>
    <s v="UTL"/>
    <s v="Panel"/>
    <s v="B1 Cellar"/>
    <s v="Electricity"/>
    <x v="6"/>
    <s v="Line4"/>
    <x v="14"/>
    <s v="SIN"/>
    <s v="PF"/>
    <n v="0"/>
    <n v="-0.998"/>
    <n v="1"/>
    <n v="-0.108"/>
    <s v="Sat"/>
    <s v="Week :3"/>
    <s v="APR"/>
    <n v="2021"/>
  </r>
  <r>
    <s v="IN-TG-HYD-SR1-TW01-Himayatnagar"/>
    <x v="2"/>
    <s v="UTL"/>
    <s v="Panel"/>
    <s v="B1 Cellar"/>
    <s v="Electricity"/>
    <x v="7"/>
    <s v="Line8"/>
    <x v="14"/>
    <s v="SIN"/>
    <s v="Volt"/>
    <n v="0"/>
    <n v="237.42"/>
    <n v="257.24"/>
    <n v="248.51"/>
    <s v="Sat"/>
    <s v="Week :3"/>
    <s v="APR"/>
    <n v="2021"/>
  </r>
  <r>
    <s v="IN-TG-HYD-SR1-TW01-Himayatnagar"/>
    <x v="2"/>
    <s v="UTL"/>
    <s v="Panel"/>
    <s v="B1 Cellar"/>
    <s v="Electricity"/>
    <x v="8"/>
    <s v="Line9"/>
    <x v="14"/>
    <s v="SIN"/>
    <s v="Volt"/>
    <n v="0"/>
    <n v="240.06"/>
    <n v="257.99"/>
    <n v="250.07400000000001"/>
    <s v="Sat"/>
    <s v="Week :3"/>
    <s v="APR"/>
    <n v="2021"/>
  </r>
  <r>
    <s v="IN-TG-HYD-SR1-TW01-Himayatnagar"/>
    <x v="2"/>
    <s v="UTL"/>
    <s v="Panel"/>
    <s v="B1 Cellar"/>
    <s v="Electricity"/>
    <x v="9"/>
    <s v="Line10"/>
    <x v="14"/>
    <s v="SIN"/>
    <s v="Volt"/>
    <n v="0"/>
    <n v="240.91"/>
    <n v="259.7"/>
    <n v="251.52600000000001"/>
    <s v="Sat"/>
    <s v="Week :3"/>
    <s v="APR"/>
    <n v="2021"/>
  </r>
  <r>
    <s v="IN-TG-HYD-SR1-TW01-Himayatnagar"/>
    <x v="3"/>
    <s v="UTL"/>
    <s v="1st Floor"/>
    <s v="Building"/>
    <s v="Environment"/>
    <x v="10"/>
    <s v="Line2"/>
    <x v="14"/>
    <s v="SIN"/>
    <s v="%RH"/>
    <n v="0"/>
    <n v="56.2"/>
    <n v="62.1"/>
    <n v="57.850999999999999"/>
    <s v="Sat"/>
    <s v="Week :3"/>
    <s v="APR"/>
    <n v="2021"/>
  </r>
  <r>
    <s v="IN-TG-HYD-SR1-TW01-Himayatnagar"/>
    <x v="3"/>
    <s v="UTL"/>
    <s v="1st Floor"/>
    <s v="Building"/>
    <s v="Environment"/>
    <x v="11"/>
    <s v="Line1"/>
    <x v="14"/>
    <s v="SIN"/>
    <s v="°C"/>
    <n v="0"/>
    <n v="21.6"/>
    <n v="27.7"/>
    <n v="22.643999999999998"/>
    <s v="Sat"/>
    <s v="Week :3"/>
    <s v="APR"/>
    <n v="2021"/>
  </r>
  <r>
    <s v="IN-TG-HYD-SR1-TW01-Himayatnagar"/>
    <x v="3"/>
    <s v="UTL"/>
    <s v="2nd Floor"/>
    <s v="Building"/>
    <s v="Environment"/>
    <x v="10"/>
    <s v="Line2"/>
    <x v="14"/>
    <s v="SIN"/>
    <s v="%RH"/>
    <n v="0"/>
    <n v="51.4"/>
    <n v="60"/>
    <n v="53.423999999999999"/>
    <s v="Sat"/>
    <s v="Week :3"/>
    <s v="APR"/>
    <n v="2021"/>
  </r>
  <r>
    <s v="IN-TG-HYD-SR1-TW01-Himayatnagar"/>
    <x v="3"/>
    <s v="UTL"/>
    <s v="2nd Floor"/>
    <s v="Building"/>
    <s v="Environment"/>
    <x v="11"/>
    <s v="Line1"/>
    <x v="14"/>
    <s v="SIN"/>
    <s v="°C"/>
    <n v="0"/>
    <n v="24.5"/>
    <n v="27.1"/>
    <n v="25.116"/>
    <s v="Sat"/>
    <s v="Week :3"/>
    <s v="APR"/>
    <n v="2021"/>
  </r>
  <r>
    <s v="IN-TG-HYD-SR1-TW01-Himayatnagar"/>
    <x v="3"/>
    <s v="UTL"/>
    <s v="Ground Floor"/>
    <s v="Building"/>
    <s v="Environment"/>
    <x v="10"/>
    <s v="Line2"/>
    <x v="14"/>
    <s v="SIN"/>
    <s v="%RH"/>
    <n v="0"/>
    <n v="47.8"/>
    <n v="63.8"/>
    <n v="54.445999999999998"/>
    <s v="Sat"/>
    <s v="Week :3"/>
    <s v="APR"/>
    <n v="2021"/>
  </r>
  <r>
    <s v="IN-TG-HYD-SR1-TW01-Himayatnagar"/>
    <x v="3"/>
    <s v="UTL"/>
    <s v="Ground Floor"/>
    <s v="Building"/>
    <s v="Environment"/>
    <x v="11"/>
    <s v="Line1"/>
    <x v="14"/>
    <s v="SIN"/>
    <s v="°C"/>
    <n v="0"/>
    <n v="24.9"/>
    <n v="27.9"/>
    <n v="26.329000000000001"/>
    <s v="Sat"/>
    <s v="Week :3"/>
    <s v="APR"/>
    <n v="2021"/>
  </r>
  <r>
    <s v="IN-TG-HYD-SR1-TW01-Himayatnagar"/>
    <x v="1"/>
    <s v="UTL"/>
    <s v="SassySodaT Room"/>
    <s v="Building"/>
    <s v="HVAC  "/>
    <x v="12"/>
    <s v="Line5"/>
    <x v="14"/>
    <s v="CUM"/>
    <s v="Min"/>
    <n v="430"/>
    <n v="0"/>
    <n v="0"/>
    <n v="0"/>
    <s v="Sat"/>
    <s v="Week :3"/>
    <s v="APR"/>
    <n v="2021"/>
  </r>
  <r>
    <s v="IN-TG-HYD-SR1-TW01-Himayatnagar"/>
    <x v="1"/>
    <s v="UTL"/>
    <s v="SassySodaT Room"/>
    <s v="Building"/>
    <s v="HVAC  "/>
    <x v="13"/>
    <s v="Line4"/>
    <x v="14"/>
    <s v="CUM"/>
    <s v="Min"/>
    <n v="719"/>
    <n v="0"/>
    <n v="0"/>
    <n v="0"/>
    <s v="Sat"/>
    <s v="Week :3"/>
    <s v="APR"/>
    <n v="2021"/>
  </r>
  <r>
    <s v="IN-TG-HYD-SR1-TW01-Himayatnagar"/>
    <x v="1"/>
    <s v="UTL"/>
    <s v="SassySodaT Room"/>
    <s v="Building"/>
    <s v="HVAC  "/>
    <x v="14"/>
    <s v="Line10"/>
    <x v="14"/>
    <s v="SIN"/>
    <s v="°C"/>
    <n v="0"/>
    <n v="0.1"/>
    <n v="7.2"/>
    <n v="4.3970000000000002"/>
    <s v="Sat"/>
    <s v="Week :3"/>
    <s v="APR"/>
    <n v="2021"/>
  </r>
  <r>
    <s v="IN-TG-HYD-SR1-TW01-Himayatnagar"/>
    <x v="1"/>
    <s v="UTL"/>
    <s v="SassySodaT Room"/>
    <s v="Building"/>
    <s v="HVAC  "/>
    <x v="15"/>
    <s v="Line1"/>
    <x v="14"/>
    <s v="SIN"/>
    <s v="°C"/>
    <n v="0"/>
    <n v="20.9"/>
    <n v="26.7"/>
    <n v="22.538"/>
    <s v="Sat"/>
    <s v="Week :3"/>
    <s v="APR"/>
    <n v="2021"/>
  </r>
  <r>
    <s v="IN-TG-HYD-SR1-TW01-Himayatnagar"/>
    <x v="1"/>
    <s v="UTL"/>
    <s v="SassySodaT Room"/>
    <s v="Building"/>
    <s v="HVAC  "/>
    <x v="16"/>
    <s v="Line9"/>
    <x v="14"/>
    <s v="SIN"/>
    <s v="°C"/>
    <n v="0"/>
    <n v="21"/>
    <n v="24"/>
    <n v="21.231000000000002"/>
    <s v="Sat"/>
    <s v="Week :3"/>
    <s v="APR"/>
    <n v="2021"/>
  </r>
  <r>
    <s v="IN-TG-HYD-SR1-TW01-Himayatnagar"/>
    <x v="1"/>
    <s v="UTL"/>
    <s v="SassySodaT Room"/>
    <s v="Building"/>
    <s v="HVAC  "/>
    <x v="17"/>
    <s v="Line7"/>
    <x v="14"/>
    <s v="SIN"/>
    <s v="°C"/>
    <n v="0"/>
    <n v="14"/>
    <n v="26.4"/>
    <n v="18.934999999999999"/>
    <s v="Sat"/>
    <s v="Week :3"/>
    <s v="APR"/>
    <n v="2021"/>
  </r>
  <r>
    <s v="IN-TG-HYD-SR1-TW01-Himayatnagar"/>
    <x v="1"/>
    <s v="UTL"/>
    <s v="SassySodaT Room"/>
    <s v="Building"/>
    <s v="HVAC  "/>
    <x v="18"/>
    <s v="Line6"/>
    <x v="14"/>
    <s v="SIN"/>
    <s v="Pa"/>
    <n v="0"/>
    <n v="0"/>
    <n v="5.6639999999999997"/>
    <n v="3.4430000000000001"/>
    <s v="Sat"/>
    <s v="Week :3"/>
    <s v="APR"/>
    <n v="2021"/>
  </r>
  <r>
    <s v="IN-TG-HYD-SR1-TW01-Himayatnagar"/>
    <x v="1"/>
    <s v="UTL"/>
    <s v="SassySodaT Room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SassySodaT Room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Staff Room"/>
    <s v="Building"/>
    <s v="HVAC  "/>
    <x v="12"/>
    <s v="Line5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Staff Room"/>
    <s v="Building"/>
    <s v="HVAC  "/>
    <x v="13"/>
    <s v="Line4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Staff Room"/>
    <s v="Building"/>
    <s v="HVAC  "/>
    <x v="14"/>
    <s v="Line10"/>
    <x v="14"/>
    <s v="SIN"/>
    <s v="°C"/>
    <n v="0"/>
    <n v="0.2"/>
    <n v="2.2000000000000002"/>
    <n v="0.90900000000000003"/>
    <s v="Sat"/>
    <s v="Week :3"/>
    <s v="APR"/>
    <n v="2021"/>
  </r>
  <r>
    <s v="IN-TG-HYD-SR1-TW01-Himayatnagar"/>
    <x v="1"/>
    <s v="UTL"/>
    <s v="Staff Room"/>
    <s v="Building"/>
    <s v="HVAC  "/>
    <x v="15"/>
    <s v="Line1"/>
    <x v="14"/>
    <s v="SIN"/>
    <s v="°C"/>
    <n v="0"/>
    <n v="27.6"/>
    <n v="29"/>
    <n v="28.504000000000001"/>
    <s v="Sat"/>
    <s v="Week :3"/>
    <s v="APR"/>
    <n v="2021"/>
  </r>
  <r>
    <s v="IN-TG-HYD-SR1-TW01-Himayatnagar"/>
    <x v="1"/>
    <s v="UTL"/>
    <s v="Staff Room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Staff Room"/>
    <s v="Building"/>
    <s v="HVAC  "/>
    <x v="17"/>
    <s v="Line7"/>
    <x v="14"/>
    <s v="SIN"/>
    <s v="°C"/>
    <n v="0"/>
    <n v="26.1"/>
    <n v="28.7"/>
    <n v="27.594000000000001"/>
    <s v="Sat"/>
    <s v="Week :3"/>
    <s v="APR"/>
    <n v="2021"/>
  </r>
  <r>
    <s v="IN-TG-HYD-SR1-TW01-Himayatnagar"/>
    <x v="1"/>
    <s v="UTL"/>
    <s v="Staff Room"/>
    <s v="Building"/>
    <s v="HVAC  "/>
    <x v="18"/>
    <s v="Line6"/>
    <x v="14"/>
    <s v="SIN"/>
    <s v="Pa"/>
    <n v="0"/>
    <n v="-1"/>
    <n v="0.66600000000000004"/>
    <n v="-1.2999999999999999E-2"/>
    <s v="Sat"/>
    <s v="Week :3"/>
    <s v="APR"/>
    <n v="2021"/>
  </r>
  <r>
    <s v="IN-TG-HYD-SR1-TW01-Himayatnagar"/>
    <x v="1"/>
    <s v="UTL"/>
    <s v="Staff Room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Staff Room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Technology"/>
    <s v="Building"/>
    <s v="HVAC  "/>
    <x v="12"/>
    <s v="Line5"/>
    <x v="14"/>
    <s v="CUM"/>
    <s v="Min"/>
    <n v="646"/>
    <n v="0"/>
    <n v="0"/>
    <n v="0"/>
    <s v="Sat"/>
    <s v="Week :3"/>
    <s v="APR"/>
    <n v="2021"/>
  </r>
  <r>
    <s v="IN-TG-HYD-SR1-TW01-Himayatnagar"/>
    <x v="1"/>
    <s v="UTL"/>
    <s v="Technology"/>
    <s v="Building"/>
    <s v="HVAC  "/>
    <x v="13"/>
    <s v="Line4"/>
    <x v="14"/>
    <s v="CUM"/>
    <s v="Min"/>
    <n v="646"/>
    <n v="0"/>
    <n v="0"/>
    <n v="0"/>
    <s v="Sat"/>
    <s v="Week :3"/>
    <s v="APR"/>
    <n v="2021"/>
  </r>
  <r>
    <s v="IN-TG-HYD-SR1-TW01-Himayatnagar"/>
    <x v="1"/>
    <s v="UTL"/>
    <s v="Technology"/>
    <s v="Building"/>
    <s v="HVAC  "/>
    <x v="14"/>
    <s v="Line10"/>
    <x v="14"/>
    <s v="SIN"/>
    <s v="°C"/>
    <n v="0"/>
    <n v="0"/>
    <n v="9.3000000000000007"/>
    <n v="7.6159999999999997"/>
    <s v="Sat"/>
    <s v="Week :3"/>
    <s v="APR"/>
    <n v="2021"/>
  </r>
  <r>
    <s v="IN-TG-HYD-SR1-TW01-Himayatnagar"/>
    <x v="1"/>
    <s v="UTL"/>
    <s v="Technology"/>
    <s v="Building"/>
    <s v="HVAC  "/>
    <x v="15"/>
    <s v="Line1"/>
    <x v="14"/>
    <s v="SIN"/>
    <s v="°C"/>
    <n v="0"/>
    <n v="22.1"/>
    <n v="27.2"/>
    <n v="23.423999999999999"/>
    <s v="Sat"/>
    <s v="Week :3"/>
    <s v="APR"/>
    <n v="2021"/>
  </r>
  <r>
    <s v="IN-TG-HYD-SR1-TW01-Himayatnagar"/>
    <x v="1"/>
    <s v="UTL"/>
    <s v="Technology"/>
    <s v="Building"/>
    <s v="HVAC  "/>
    <x v="16"/>
    <s v="Line9"/>
    <x v="14"/>
    <s v="SIN"/>
    <s v="°C"/>
    <n v="0"/>
    <n v="21"/>
    <n v="24"/>
    <n v="21.312999999999999"/>
    <s v="Sat"/>
    <s v="Week :3"/>
    <s v="APR"/>
    <n v="2021"/>
  </r>
  <r>
    <s v="IN-TG-HYD-SR1-TW01-Himayatnagar"/>
    <x v="1"/>
    <s v="UTL"/>
    <s v="Technology"/>
    <s v="Building"/>
    <s v="HVAC  "/>
    <x v="17"/>
    <s v="Line7"/>
    <x v="14"/>
    <s v="SIN"/>
    <s v="°C"/>
    <n v="0"/>
    <n v="13.4"/>
    <n v="26.5"/>
    <n v="16.553999999999998"/>
    <s v="Sat"/>
    <s v="Week :3"/>
    <s v="APR"/>
    <n v="2021"/>
  </r>
  <r>
    <s v="IN-TG-HYD-SR1-TW01-Himayatnagar"/>
    <x v="1"/>
    <s v="UTL"/>
    <s v="Technology"/>
    <s v="Building"/>
    <s v="HVAC  "/>
    <x v="18"/>
    <s v="Line6"/>
    <x v="14"/>
    <s v="SIN"/>
    <s v="Pa"/>
    <n v="0"/>
    <n v="-9.6630000000000003"/>
    <n v="1.333"/>
    <n v="-3.8610000000000002"/>
    <s v="Sat"/>
    <s v="Week :3"/>
    <s v="APR"/>
    <n v="2021"/>
  </r>
  <r>
    <s v="IN-TG-HYD-SR1-TW01-Himayatnagar"/>
    <x v="1"/>
    <s v="UTL"/>
    <s v="Technology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Technology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Wear House"/>
    <s v="Building"/>
    <s v="HVAC  "/>
    <x v="12"/>
    <s v="Line5"/>
    <x v="14"/>
    <s v="CUM"/>
    <s v="Min"/>
    <n v="1438"/>
    <n v="0"/>
    <n v="0"/>
    <n v="0"/>
    <s v="Sat"/>
    <s v="Week :3"/>
    <s v="APR"/>
    <n v="2021"/>
  </r>
  <r>
    <s v="IN-TG-HYD-SR1-TW01-Himayatnagar"/>
    <x v="1"/>
    <s v="UTL"/>
    <s v="Wear House"/>
    <s v="Building"/>
    <s v="HVAC  "/>
    <x v="13"/>
    <s v="Line4"/>
    <x v="14"/>
    <s v="CUM"/>
    <s v="Min"/>
    <n v="1438"/>
    <n v="0"/>
    <n v="0"/>
    <n v="0"/>
    <s v="Sat"/>
    <s v="Week :3"/>
    <s v="APR"/>
    <n v="2021"/>
  </r>
  <r>
    <s v="IN-TG-HYD-SR1-TW01-Himayatnagar"/>
    <x v="1"/>
    <s v="UTL"/>
    <s v="Wear House"/>
    <s v="Building"/>
    <s v="HVAC  "/>
    <x v="14"/>
    <s v="Line10"/>
    <x v="14"/>
    <s v="SIN"/>
    <s v="°C"/>
    <n v="0"/>
    <n v="1.5"/>
    <n v="16"/>
    <n v="7.4409999999999998"/>
    <s v="Sat"/>
    <s v="Week :3"/>
    <s v="APR"/>
    <n v="2021"/>
  </r>
  <r>
    <s v="IN-TG-HYD-SR1-TW01-Himayatnagar"/>
    <x v="1"/>
    <s v="UTL"/>
    <s v="Wear House"/>
    <s v="Building"/>
    <s v="HVAC  "/>
    <x v="15"/>
    <s v="Line1"/>
    <x v="14"/>
    <s v="SIN"/>
    <s v="°C"/>
    <n v="0"/>
    <n v="27"/>
    <n v="28.5"/>
    <n v="27.867999999999999"/>
    <s v="Sat"/>
    <s v="Week :3"/>
    <s v="APR"/>
    <n v="2021"/>
  </r>
  <r>
    <s v="IN-TG-HYD-SR1-TW01-Himayatnagar"/>
    <x v="1"/>
    <s v="UTL"/>
    <s v="Wear House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Wear House"/>
    <s v="Building"/>
    <s v="HVAC  "/>
    <x v="17"/>
    <s v="Line7"/>
    <x v="14"/>
    <s v="SIN"/>
    <s v="°C"/>
    <n v="0"/>
    <n v="11.4"/>
    <n v="26.8"/>
    <n v="20.427"/>
    <s v="Sat"/>
    <s v="Week :3"/>
    <s v="APR"/>
    <n v="2021"/>
  </r>
  <r>
    <s v="IN-TG-HYD-SR1-TW01-Himayatnagar"/>
    <x v="1"/>
    <s v="UTL"/>
    <s v="Wear House"/>
    <s v="Building"/>
    <s v="HVAC  "/>
    <x v="18"/>
    <s v="Line6"/>
    <x v="14"/>
    <s v="SIN"/>
    <s v="Pa"/>
    <n v="0"/>
    <n v="0"/>
    <n v="3.8319999999999999"/>
    <n v="0.82799999999999996"/>
    <s v="Sat"/>
    <s v="Week :3"/>
    <s v="APR"/>
    <n v="2021"/>
  </r>
  <r>
    <s v="IN-TG-HYD-SR1-TW01-Himayatnagar"/>
    <x v="1"/>
    <s v="UTL"/>
    <s v="Wear House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Wear House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 House Hold"/>
    <s v="Building"/>
    <s v="HVAC  "/>
    <x v="12"/>
    <s v="Line5"/>
    <x v="14"/>
    <s v="CUM"/>
    <s v="Min"/>
    <n v="647"/>
    <n v="0"/>
    <n v="0"/>
    <n v="0"/>
    <s v="Sat"/>
    <s v="Week :3"/>
    <s v="APR"/>
    <n v="2021"/>
  </r>
  <r>
    <s v="IN-TG-HYD-SR1-TW01-Himayatnagar"/>
    <x v="1"/>
    <s v="UTL"/>
    <s v=" House Hold"/>
    <s v="Building"/>
    <s v="HVAC  "/>
    <x v="13"/>
    <s v="Line4"/>
    <x v="14"/>
    <s v="CUM"/>
    <s v="Min"/>
    <n v="647"/>
    <n v="0"/>
    <n v="0"/>
    <n v="0"/>
    <s v="Sat"/>
    <s v="Week :3"/>
    <s v="APR"/>
    <n v="2021"/>
  </r>
  <r>
    <s v="IN-TG-HYD-SR1-TW01-Himayatnagar"/>
    <x v="1"/>
    <s v="UTL"/>
    <s v=" House Hold"/>
    <s v="Building"/>
    <s v="HVAC  "/>
    <x v="14"/>
    <s v="Line10"/>
    <x v="14"/>
    <s v="SIN"/>
    <s v="°C"/>
    <n v="0"/>
    <n v="0"/>
    <n v="1.2"/>
    <n v="9.9000000000000005E-2"/>
    <s v="Sat"/>
    <s v="Week :3"/>
    <s v="APR"/>
    <n v="2021"/>
  </r>
  <r>
    <s v="IN-TG-HYD-SR1-TW01-Himayatnagar"/>
    <x v="1"/>
    <s v="UTL"/>
    <s v=" House Hold"/>
    <s v="Building"/>
    <s v="HVAC  "/>
    <x v="15"/>
    <s v="Line1"/>
    <x v="14"/>
    <s v="SIN"/>
    <s v="°C"/>
    <n v="0"/>
    <n v="26"/>
    <n v="28.5"/>
    <n v="26.457999999999998"/>
    <s v="Sat"/>
    <s v="Week :3"/>
    <s v="APR"/>
    <n v="2021"/>
  </r>
  <r>
    <s v="IN-TG-HYD-SR1-TW01-Himayatnagar"/>
    <x v="1"/>
    <s v="UTL"/>
    <s v=" House Hold"/>
    <s v="Building"/>
    <s v="HVAC  "/>
    <x v="16"/>
    <s v="Line9"/>
    <x v="14"/>
    <s v="SIN"/>
    <s v="°C"/>
    <n v="0"/>
    <n v="21"/>
    <n v="24"/>
    <n v="21.068000000000001"/>
    <s v="Sat"/>
    <s v="Week :3"/>
    <s v="APR"/>
    <n v="2021"/>
  </r>
  <r>
    <s v="IN-TG-HYD-SR1-TW01-Himayatnagar"/>
    <x v="1"/>
    <s v="UTL"/>
    <s v=" House Hold"/>
    <s v="Building"/>
    <s v="HVAC  "/>
    <x v="17"/>
    <s v="Line7"/>
    <x v="14"/>
    <s v="SIN"/>
    <s v="°C"/>
    <n v="0"/>
    <n v="26.1"/>
    <n v="27.3"/>
    <n v="26.417000000000002"/>
    <s v="Sat"/>
    <s v="Week :3"/>
    <s v="APR"/>
    <n v="2021"/>
  </r>
  <r>
    <s v="IN-TG-HYD-SR1-TW01-Himayatnagar"/>
    <x v="1"/>
    <s v="UTL"/>
    <s v=" House Hold"/>
    <s v="Building"/>
    <s v="HVAC  "/>
    <x v="18"/>
    <s v="Line6"/>
    <x v="14"/>
    <s v="SIN"/>
    <s v="Pa"/>
    <n v="0"/>
    <n v="0"/>
    <n v="0"/>
    <n v="0"/>
    <s v="Sat"/>
    <s v="Week :3"/>
    <s v="APR"/>
    <n v="2021"/>
  </r>
  <r>
    <s v="IN-TG-HYD-SR1-TW01-Himayatnagar"/>
    <x v="1"/>
    <s v="UTL"/>
    <s v=" House Hold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 House Hold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Ascot"/>
    <s v="Building"/>
    <s v="HVAC  "/>
    <x v="12"/>
    <s v="Line5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Ascot"/>
    <s v="Building"/>
    <s v="HVAC  "/>
    <x v="13"/>
    <s v="Line4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Ascot"/>
    <s v="Building"/>
    <s v="HVAC  "/>
    <x v="14"/>
    <s v="Line10"/>
    <x v="14"/>
    <s v="SIN"/>
    <s v="°C"/>
    <n v="0"/>
    <n v="0.7"/>
    <n v="7.4"/>
    <n v="3.919"/>
    <s v="Sat"/>
    <s v="Week :3"/>
    <s v="APR"/>
    <n v="2021"/>
  </r>
  <r>
    <s v="IN-TG-HYD-SR1-TW01-Himayatnagar"/>
    <x v="1"/>
    <s v="UTL"/>
    <s v="Ascot"/>
    <s v="Building"/>
    <s v="HVAC  "/>
    <x v="15"/>
    <s v="Line1"/>
    <x v="14"/>
    <s v="SIN"/>
    <s v="°C"/>
    <n v="0"/>
    <n v="25.1"/>
    <n v="27.3"/>
    <n v="26.076000000000001"/>
    <s v="Sat"/>
    <s v="Week :3"/>
    <s v="APR"/>
    <n v="2021"/>
  </r>
  <r>
    <s v="IN-TG-HYD-SR1-TW01-Himayatnagar"/>
    <x v="1"/>
    <s v="UTL"/>
    <s v="Ascot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Ascot"/>
    <s v="Building"/>
    <s v="HVAC  "/>
    <x v="17"/>
    <s v="Line7"/>
    <x v="14"/>
    <s v="SIN"/>
    <s v="°C"/>
    <n v="0"/>
    <n v="17.8"/>
    <n v="26.4"/>
    <n v="22.157"/>
    <s v="Sat"/>
    <s v="Week :3"/>
    <s v="APR"/>
    <n v="2021"/>
  </r>
  <r>
    <s v="IN-TG-HYD-SR1-TW01-Himayatnagar"/>
    <x v="1"/>
    <s v="UTL"/>
    <s v="Ascot"/>
    <s v="Building"/>
    <s v="HVAC  "/>
    <x v="18"/>
    <s v="Line6"/>
    <x v="14"/>
    <s v="SIN"/>
    <s v="Pa"/>
    <n v="0"/>
    <n v="0"/>
    <n v="44.981999999999999"/>
    <n v="17.879000000000001"/>
    <s v="Sat"/>
    <s v="Week :3"/>
    <s v="APR"/>
    <n v="2021"/>
  </r>
  <r>
    <s v="IN-TG-HYD-SR1-TW01-Himayatnagar"/>
    <x v="1"/>
    <s v="UTL"/>
    <s v="Ascot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Ascot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Cash Office"/>
    <s v="Building"/>
    <s v="HVAC  "/>
    <x v="12"/>
    <s v="Line5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Cash Office"/>
    <s v="Building"/>
    <s v="HVAC  "/>
    <x v="13"/>
    <s v="Line4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Cash Office"/>
    <s v="Building"/>
    <s v="HVAC  "/>
    <x v="14"/>
    <s v="Line10"/>
    <x v="14"/>
    <s v="SIN"/>
    <s v="°C"/>
    <n v="0"/>
    <n v="0"/>
    <n v="9.5"/>
    <n v="5.165"/>
    <s v="Sat"/>
    <s v="Week :3"/>
    <s v="APR"/>
    <n v="2021"/>
  </r>
  <r>
    <s v="IN-TG-HYD-SR1-TW01-Himayatnagar"/>
    <x v="1"/>
    <s v="UTL"/>
    <s v="Cash Office"/>
    <s v="Building"/>
    <s v="HVAC  "/>
    <x v="15"/>
    <s v="Line1"/>
    <x v="14"/>
    <s v="SIN"/>
    <s v="°C"/>
    <n v="0"/>
    <n v="21.5"/>
    <n v="26.8"/>
    <n v="24.419"/>
    <s v="Sat"/>
    <s v="Week :3"/>
    <s v="APR"/>
    <n v="2021"/>
  </r>
  <r>
    <s v="IN-TG-HYD-SR1-TW01-Himayatnagar"/>
    <x v="1"/>
    <s v="UTL"/>
    <s v="Cash Office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Cash Office"/>
    <s v="Building"/>
    <s v="HVAC  "/>
    <x v="17"/>
    <s v="Line7"/>
    <x v="14"/>
    <s v="SIN"/>
    <s v="°C"/>
    <n v="0"/>
    <n v="12.8"/>
    <n v="25.8"/>
    <n v="19.292000000000002"/>
    <s v="Sat"/>
    <s v="Week :3"/>
    <s v="APR"/>
    <n v="2021"/>
  </r>
  <r>
    <s v="IN-TG-HYD-SR1-TW01-Himayatnagar"/>
    <x v="1"/>
    <s v="UTL"/>
    <s v="Cash Office"/>
    <s v="Building"/>
    <s v="HVAC  "/>
    <x v="18"/>
    <s v="Line6"/>
    <x v="14"/>
    <s v="SIN"/>
    <s v="Pa"/>
    <n v="0"/>
    <n v="0"/>
    <n v="6.4969999999999999"/>
    <n v="2.1459999999999999"/>
    <s v="Sat"/>
    <s v="Week :3"/>
    <s v="APR"/>
    <n v="2021"/>
  </r>
  <r>
    <s v="IN-TG-HYD-SR1-TW01-Himayatnagar"/>
    <x v="1"/>
    <s v="UTL"/>
    <s v="Cash Office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Cash Office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Cash Till"/>
    <s v="Building"/>
    <s v="HVAC  "/>
    <x v="12"/>
    <s v="Line5"/>
    <x v="14"/>
    <s v="CUM"/>
    <s v="Min"/>
    <n v="673"/>
    <n v="0"/>
    <n v="0"/>
    <n v="0"/>
    <s v="Sat"/>
    <s v="Week :3"/>
    <s v="APR"/>
    <n v="2021"/>
  </r>
  <r>
    <s v="IN-TG-HYD-SR1-TW01-Himayatnagar"/>
    <x v="1"/>
    <s v="UTL"/>
    <s v="Cash Till"/>
    <s v="Building"/>
    <s v="HVAC  "/>
    <x v="13"/>
    <s v="Line4"/>
    <x v="14"/>
    <s v="CUM"/>
    <s v="Min"/>
    <n v="673"/>
    <n v="0"/>
    <n v="0"/>
    <n v="0"/>
    <s v="Sat"/>
    <s v="Week :3"/>
    <s v="APR"/>
    <n v="2021"/>
  </r>
  <r>
    <s v="IN-TG-HYD-SR1-TW01-Himayatnagar"/>
    <x v="1"/>
    <s v="UTL"/>
    <s v="Cash Till"/>
    <s v="Building"/>
    <s v="HVAC  "/>
    <x v="14"/>
    <s v="Line10"/>
    <x v="14"/>
    <s v="SIN"/>
    <s v="°C"/>
    <n v="0"/>
    <n v="0"/>
    <n v="0"/>
    <n v="0"/>
    <s v="Sat"/>
    <s v="Week :3"/>
    <s v="APR"/>
    <n v="2021"/>
  </r>
  <r>
    <s v="IN-TG-HYD-SR1-TW01-Himayatnagar"/>
    <x v="1"/>
    <s v="UTL"/>
    <s v="Cash Till"/>
    <s v="Building"/>
    <s v="HVAC  "/>
    <x v="15"/>
    <s v="Line1"/>
    <x v="14"/>
    <s v="SIN"/>
    <s v="°C"/>
    <n v="0"/>
    <n v="21.5"/>
    <n v="26.5"/>
    <n v="22.693999999999999"/>
    <s v="Sat"/>
    <s v="Week :3"/>
    <s v="APR"/>
    <n v="2021"/>
  </r>
  <r>
    <s v="IN-TG-HYD-SR1-TW01-Himayatnagar"/>
    <x v="1"/>
    <s v="UTL"/>
    <s v="Cash Till"/>
    <s v="Building"/>
    <s v="HVAC  "/>
    <x v="16"/>
    <s v="Line9"/>
    <x v="14"/>
    <s v="SIN"/>
    <s v="°C"/>
    <n v="0"/>
    <n v="21"/>
    <n v="24"/>
    <n v="21.25"/>
    <s v="Sat"/>
    <s v="Week :3"/>
    <s v="APR"/>
    <n v="2021"/>
  </r>
  <r>
    <s v="IN-TG-HYD-SR1-TW01-Himayatnagar"/>
    <x v="1"/>
    <s v="UTL"/>
    <s v="Cash Till"/>
    <s v="Building"/>
    <s v="HVAC  "/>
    <x v="17"/>
    <s v="Line7"/>
    <x v="14"/>
    <s v="SIN"/>
    <s v="°C"/>
    <n v="0"/>
    <n v="26.3"/>
    <n v="28.8"/>
    <n v="27.779"/>
    <s v="Sat"/>
    <s v="Week :3"/>
    <s v="APR"/>
    <n v="2021"/>
  </r>
  <r>
    <s v="IN-TG-HYD-SR1-TW01-Himayatnagar"/>
    <x v="1"/>
    <s v="UTL"/>
    <s v="Cash Till"/>
    <s v="Building"/>
    <s v="HVAC  "/>
    <x v="18"/>
    <s v="Line6"/>
    <x v="14"/>
    <s v="SIN"/>
    <s v="Pa"/>
    <n v="0"/>
    <n v="0"/>
    <n v="161.76900000000001"/>
    <n v="123.56100000000001"/>
    <s v="Sat"/>
    <s v="Week :3"/>
    <s v="APR"/>
    <n v="2021"/>
  </r>
  <r>
    <s v="IN-TG-HYD-SR1-TW01-Himayatnagar"/>
    <x v="1"/>
    <s v="UTL"/>
    <s v="Cash Till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Cash Till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Diza Trial Room"/>
    <s v="Building"/>
    <s v="HVAC  "/>
    <x v="12"/>
    <s v="Line5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Diza Trial Room"/>
    <s v="Building"/>
    <s v="HVAC  "/>
    <x v="13"/>
    <s v="Line4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Diza Trial Room"/>
    <s v="Building"/>
    <s v="HVAC  "/>
    <x v="14"/>
    <s v="Line10"/>
    <x v="14"/>
    <s v="SIN"/>
    <s v="°C"/>
    <n v="0"/>
    <n v="0.5"/>
    <n v="8.4"/>
    <n v="4.133"/>
    <s v="Sat"/>
    <s v="Week :3"/>
    <s v="APR"/>
    <n v="2021"/>
  </r>
  <r>
    <s v="IN-TG-HYD-SR1-TW01-Himayatnagar"/>
    <x v="1"/>
    <s v="UTL"/>
    <s v="Diza Trial Room"/>
    <s v="Building"/>
    <s v="HVAC  "/>
    <x v="15"/>
    <s v="Line1"/>
    <x v="14"/>
    <s v="SIN"/>
    <s v="°C"/>
    <n v="0"/>
    <n v="22.9"/>
    <n v="26.8"/>
    <n v="24.616"/>
    <s v="Sat"/>
    <s v="Week :3"/>
    <s v="APR"/>
    <n v="2021"/>
  </r>
  <r>
    <s v="IN-TG-HYD-SR1-TW01-Himayatnagar"/>
    <x v="1"/>
    <s v="UTL"/>
    <s v="Diza Trial Room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Diza Trial Room"/>
    <s v="Building"/>
    <s v="HVAC  "/>
    <x v="17"/>
    <s v="Line7"/>
    <x v="14"/>
    <s v="SIN"/>
    <s v="°C"/>
    <n v="0"/>
    <n v="14.7"/>
    <n v="25.9"/>
    <n v="20.483000000000001"/>
    <s v="Sat"/>
    <s v="Week :3"/>
    <s v="APR"/>
    <n v="2021"/>
  </r>
  <r>
    <s v="IN-TG-HYD-SR1-TW01-Himayatnagar"/>
    <x v="1"/>
    <s v="UTL"/>
    <s v="Diza Trial Room"/>
    <s v="Building"/>
    <s v="HVAC  "/>
    <x v="18"/>
    <s v="Line6"/>
    <x v="14"/>
    <s v="SIN"/>
    <s v="Pa"/>
    <n v="0"/>
    <n v="0"/>
    <n v="55.643999999999998"/>
    <n v="22.951000000000001"/>
    <s v="Sat"/>
    <s v="Week :3"/>
    <s v="APR"/>
    <n v="2021"/>
  </r>
  <r>
    <s v="IN-TG-HYD-SR1-TW01-Himayatnagar"/>
    <x v="1"/>
    <s v="UTL"/>
    <s v="Diza Trial Room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Diza Trial Room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I/W Indian Wear"/>
    <s v="Building"/>
    <s v="HVAC  "/>
    <x v="12"/>
    <s v="Line5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I/W Indian Wear"/>
    <s v="Building"/>
    <s v="HVAC  "/>
    <x v="13"/>
    <s v="Line4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I/W Indian Wear"/>
    <s v="Building"/>
    <s v="HVAC  "/>
    <x v="14"/>
    <s v="Line10"/>
    <x v="14"/>
    <s v="SIN"/>
    <s v="°C"/>
    <n v="0"/>
    <n v="1"/>
    <n v="12.5"/>
    <n v="5.1779999999999999"/>
    <s v="Sat"/>
    <s v="Week :3"/>
    <s v="APR"/>
    <n v="2021"/>
  </r>
  <r>
    <s v="IN-TG-HYD-SR1-TW01-Himayatnagar"/>
    <x v="1"/>
    <s v="UTL"/>
    <s v="I/W Indian Wear"/>
    <s v="Building"/>
    <s v="HVAC  "/>
    <x v="15"/>
    <s v="Line1"/>
    <x v="14"/>
    <s v="SIN"/>
    <s v="°C"/>
    <n v="0"/>
    <n v="22.7"/>
    <n v="28"/>
    <n v="25.056999999999999"/>
    <s v="Sat"/>
    <s v="Week :3"/>
    <s v="APR"/>
    <n v="2021"/>
  </r>
  <r>
    <s v="IN-TG-HYD-SR1-TW01-Himayatnagar"/>
    <x v="1"/>
    <s v="UTL"/>
    <s v="I/W Indian Wear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I/W Indian Wear"/>
    <s v="Building"/>
    <s v="HVAC  "/>
    <x v="17"/>
    <s v="Line7"/>
    <x v="14"/>
    <s v="SIN"/>
    <s v="°C"/>
    <n v="0"/>
    <n v="10.7"/>
    <n v="26.9"/>
    <n v="19.878"/>
    <s v="Sat"/>
    <s v="Week :3"/>
    <s v="APR"/>
    <n v="2021"/>
  </r>
  <r>
    <s v="IN-TG-HYD-SR1-TW01-Himayatnagar"/>
    <x v="1"/>
    <s v="UTL"/>
    <s v="I/W Indian Wear"/>
    <s v="Building"/>
    <s v="HVAC  "/>
    <x v="18"/>
    <s v="Line6"/>
    <x v="14"/>
    <s v="SIN"/>
    <s v="Pa"/>
    <n v="0"/>
    <n v="-0.16700000000000001"/>
    <n v="0.5"/>
    <n v="5.8000000000000003E-2"/>
    <s v="Sat"/>
    <s v="Week :3"/>
    <s v="APR"/>
    <n v="2021"/>
  </r>
  <r>
    <s v="IN-TG-HYD-SR1-TW01-Himayatnagar"/>
    <x v="1"/>
    <s v="UTL"/>
    <s v="I/W Indian Wear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I/W Indian Wear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Knowledge Room"/>
    <s v="Building"/>
    <s v="HVAC  "/>
    <x v="12"/>
    <s v="Line5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Knowledge Room"/>
    <s v="Building"/>
    <s v="HVAC  "/>
    <x v="13"/>
    <s v="Line4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Knowledge Room"/>
    <s v="Building"/>
    <s v="HVAC  "/>
    <x v="14"/>
    <s v="Line10"/>
    <x v="14"/>
    <s v="SIN"/>
    <s v="°C"/>
    <n v="0"/>
    <n v="0"/>
    <n v="15.7"/>
    <n v="3.2280000000000002"/>
    <s v="Sat"/>
    <s v="Week :3"/>
    <s v="APR"/>
    <n v="2021"/>
  </r>
  <r>
    <s v="IN-TG-HYD-SR1-TW01-Himayatnagar"/>
    <x v="1"/>
    <s v="UTL"/>
    <s v="Knowledge Room"/>
    <s v="Building"/>
    <s v="HVAC  "/>
    <x v="15"/>
    <s v="Line1"/>
    <x v="14"/>
    <s v="SIN"/>
    <s v="°C"/>
    <n v="0"/>
    <n v="24.9"/>
    <n v="29.1"/>
    <n v="27.419"/>
    <s v="Sat"/>
    <s v="Week :3"/>
    <s v="APR"/>
    <n v="2021"/>
  </r>
  <r>
    <s v="IN-TG-HYD-SR1-TW01-Himayatnagar"/>
    <x v="1"/>
    <s v="UTL"/>
    <s v="Knowledge Room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Knowledge Room"/>
    <s v="Building"/>
    <s v="HVAC  "/>
    <x v="17"/>
    <s v="Line7"/>
    <x v="14"/>
    <s v="SIN"/>
    <s v="°C"/>
    <n v="0"/>
    <n v="9.3000000000000007"/>
    <n v="29.1"/>
    <n v="24.256"/>
    <s v="Sat"/>
    <s v="Week :3"/>
    <s v="APR"/>
    <n v="2021"/>
  </r>
  <r>
    <s v="IN-TG-HYD-SR1-TW01-Himayatnagar"/>
    <x v="1"/>
    <s v="UTL"/>
    <s v="Knowledge Room"/>
    <s v="Building"/>
    <s v="HVAC  "/>
    <x v="18"/>
    <s v="Line6"/>
    <x v="14"/>
    <s v="SIN"/>
    <s v="Pa"/>
    <n v="0"/>
    <n v="0"/>
    <n v="6.9969999999999999"/>
    <n v="1.0189999999999999"/>
    <s v="Sat"/>
    <s v="Week :3"/>
    <s v="APR"/>
    <n v="2021"/>
  </r>
  <r>
    <s v="IN-TG-HYD-SR1-TW01-Himayatnagar"/>
    <x v="1"/>
    <s v="UTL"/>
    <s v="Knowledge Room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Knowledge Room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Ladies Footwear"/>
    <s v="Building"/>
    <s v="HVAC  "/>
    <x v="12"/>
    <s v="Line5"/>
    <x v="14"/>
    <s v="CUM"/>
    <s v="Min"/>
    <n v="673"/>
    <n v="0"/>
    <n v="0"/>
    <n v="0"/>
    <s v="Sat"/>
    <s v="Week :3"/>
    <s v="APR"/>
    <n v="2021"/>
  </r>
  <r>
    <s v="IN-TG-HYD-SR1-TW01-Himayatnagar"/>
    <x v="1"/>
    <s v="UTL"/>
    <s v="Ladies Footwear"/>
    <s v="Building"/>
    <s v="HVAC  "/>
    <x v="13"/>
    <s v="Line4"/>
    <x v="14"/>
    <s v="CUM"/>
    <s v="Min"/>
    <n v="673"/>
    <n v="0"/>
    <n v="0"/>
    <n v="0"/>
    <s v="Sat"/>
    <s v="Week :3"/>
    <s v="APR"/>
    <n v="2021"/>
  </r>
  <r>
    <s v="IN-TG-HYD-SR1-TW01-Himayatnagar"/>
    <x v="1"/>
    <s v="UTL"/>
    <s v="Ladies Footwear"/>
    <s v="Building"/>
    <s v="HVAC  "/>
    <x v="14"/>
    <s v="Line10"/>
    <x v="14"/>
    <s v="SIN"/>
    <s v="°C"/>
    <n v="0"/>
    <n v="0"/>
    <n v="0.2"/>
    <n v="5.8000000000000003E-2"/>
    <s v="Sat"/>
    <s v="Week :3"/>
    <s v="APR"/>
    <n v="2021"/>
  </r>
  <r>
    <s v="IN-TG-HYD-SR1-TW01-Himayatnagar"/>
    <x v="1"/>
    <s v="UTL"/>
    <s v="Ladies Footwear"/>
    <s v="Building"/>
    <s v="HVAC  "/>
    <x v="15"/>
    <s v="Line1"/>
    <x v="14"/>
    <s v="SIN"/>
    <s v="°C"/>
    <n v="0"/>
    <n v="26.3"/>
    <n v="27.5"/>
    <n v="26.71"/>
    <s v="Sat"/>
    <s v="Week :3"/>
    <s v="APR"/>
    <n v="2021"/>
  </r>
  <r>
    <s v="IN-TG-HYD-SR1-TW01-Himayatnagar"/>
    <x v="1"/>
    <s v="UTL"/>
    <s v="Ladies Footwear"/>
    <s v="Building"/>
    <s v="HVAC  "/>
    <x v="16"/>
    <s v="Line9"/>
    <x v="14"/>
    <s v="SIN"/>
    <s v="°C"/>
    <n v="0"/>
    <n v="21"/>
    <n v="24"/>
    <n v="21.25"/>
    <s v="Sat"/>
    <s v="Week :3"/>
    <s v="APR"/>
    <n v="2021"/>
  </r>
  <r>
    <s v="IN-TG-HYD-SR1-TW01-Himayatnagar"/>
    <x v="1"/>
    <s v="UTL"/>
    <s v="Ladies Footwear"/>
    <s v="Building"/>
    <s v="HVAC  "/>
    <x v="17"/>
    <s v="Line7"/>
    <x v="14"/>
    <s v="SIN"/>
    <s v="°C"/>
    <n v="0"/>
    <n v="26.3"/>
    <n v="27.8"/>
    <n v="26.706"/>
    <s v="Sat"/>
    <s v="Week :3"/>
    <s v="APR"/>
    <n v="2021"/>
  </r>
  <r>
    <s v="IN-TG-HYD-SR1-TW01-Himayatnagar"/>
    <x v="1"/>
    <s v="UTL"/>
    <s v="Ladies Footwear"/>
    <s v="Building"/>
    <s v="HVAC  "/>
    <x v="18"/>
    <s v="Line6"/>
    <x v="14"/>
    <s v="SIN"/>
    <s v="Pa"/>
    <n v="0"/>
    <n v="0"/>
    <n v="0"/>
    <n v="0"/>
    <s v="Sat"/>
    <s v="Week :3"/>
    <s v="APR"/>
    <n v="2021"/>
  </r>
  <r>
    <s v="IN-TG-HYD-SR1-TW01-Himayatnagar"/>
    <x v="1"/>
    <s v="UTL"/>
    <s v="Ladies Footwear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Ladies Footwear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Lift Front"/>
    <s v="Building"/>
    <s v="HVAC  "/>
    <x v="12"/>
    <s v="Line5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Lift Front"/>
    <s v="Building"/>
    <s v="HVAC  "/>
    <x v="13"/>
    <s v="Line4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Lift Front"/>
    <s v="Building"/>
    <s v="HVAC  "/>
    <x v="14"/>
    <s v="Line10"/>
    <x v="14"/>
    <s v="SIN"/>
    <s v="°C"/>
    <n v="0"/>
    <n v="0.8"/>
    <n v="10"/>
    <n v="4.7119999999999997"/>
    <s v="Sat"/>
    <s v="Week :3"/>
    <s v="APR"/>
    <n v="2021"/>
  </r>
  <r>
    <s v="IN-TG-HYD-SR1-TW01-Himayatnagar"/>
    <x v="1"/>
    <s v="UTL"/>
    <s v="Lift Front"/>
    <s v="Building"/>
    <s v="HVAC  "/>
    <x v="15"/>
    <s v="Line1"/>
    <x v="14"/>
    <s v="SIN"/>
    <s v="°C"/>
    <n v="0"/>
    <n v="22.5"/>
    <n v="26.9"/>
    <n v="24.991"/>
    <s v="Sat"/>
    <s v="Week :3"/>
    <s v="APR"/>
    <n v="2021"/>
  </r>
  <r>
    <s v="IN-TG-HYD-SR1-TW01-Himayatnagar"/>
    <x v="1"/>
    <s v="UTL"/>
    <s v="Lift Front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Lift Front"/>
    <s v="Building"/>
    <s v="HVAC  "/>
    <x v="17"/>
    <s v="Line7"/>
    <x v="14"/>
    <s v="SIN"/>
    <s v="°C"/>
    <n v="0"/>
    <n v="13.5"/>
    <n v="26"/>
    <n v="20.279"/>
    <s v="Sat"/>
    <s v="Week :3"/>
    <s v="APR"/>
    <n v="2021"/>
  </r>
  <r>
    <s v="IN-TG-HYD-SR1-TW01-Himayatnagar"/>
    <x v="1"/>
    <s v="UTL"/>
    <s v="Lift Front"/>
    <s v="Building"/>
    <s v="HVAC  "/>
    <x v="18"/>
    <s v="Line6"/>
    <x v="14"/>
    <s v="SIN"/>
    <s v="Pa"/>
    <n v="0"/>
    <n v="0"/>
    <n v="78.468999999999994"/>
    <n v="31.497"/>
    <s v="Sat"/>
    <s v="Week :3"/>
    <s v="APR"/>
    <n v="2021"/>
  </r>
  <r>
    <s v="IN-TG-HYD-SR1-TW01-Himayatnagar"/>
    <x v="1"/>
    <s v="UTL"/>
    <s v="Lift Front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Lift Front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Lov"/>
    <s v="Building"/>
    <s v="HVAC  "/>
    <x v="12"/>
    <s v="Line5"/>
    <x v="14"/>
    <s v="CUM"/>
    <s v="Min"/>
    <n v="1452"/>
    <n v="0"/>
    <n v="0"/>
    <n v="0"/>
    <s v="Sat"/>
    <s v="Week :3"/>
    <s v="APR"/>
    <n v="2021"/>
  </r>
  <r>
    <s v="IN-TG-HYD-SR1-TW01-Himayatnagar"/>
    <x v="1"/>
    <s v="UTL"/>
    <s v="Lov"/>
    <s v="Building"/>
    <s v="HVAC  "/>
    <x v="13"/>
    <s v="Line4"/>
    <x v="14"/>
    <s v="CUM"/>
    <s v="Min"/>
    <n v="1452"/>
    <n v="0"/>
    <n v="0"/>
    <n v="0"/>
    <s v="Sat"/>
    <s v="Week :3"/>
    <s v="APR"/>
    <n v="2021"/>
  </r>
  <r>
    <s v="IN-TG-HYD-SR1-TW01-Himayatnagar"/>
    <x v="1"/>
    <s v="UTL"/>
    <s v="Lov"/>
    <s v="Building"/>
    <s v="HVAC  "/>
    <x v="14"/>
    <s v="Line10"/>
    <x v="14"/>
    <s v="SIN"/>
    <s v="°C"/>
    <n v="0"/>
    <n v="0.1"/>
    <n v="12.5"/>
    <n v="5.6360000000000001"/>
    <s v="Sat"/>
    <s v="Week :3"/>
    <s v="APR"/>
    <n v="2021"/>
  </r>
  <r>
    <s v="IN-TG-HYD-SR1-TW01-Himayatnagar"/>
    <x v="1"/>
    <s v="UTL"/>
    <s v="Lov"/>
    <s v="Building"/>
    <s v="HVAC  "/>
    <x v="15"/>
    <s v="Line1"/>
    <x v="14"/>
    <s v="SIN"/>
    <s v="°C"/>
    <n v="0"/>
    <n v="24.8"/>
    <n v="28.1"/>
    <n v="26.771999999999998"/>
    <s v="Sat"/>
    <s v="Week :3"/>
    <s v="APR"/>
    <n v="2021"/>
  </r>
  <r>
    <s v="IN-TG-HYD-SR1-TW01-Himayatnagar"/>
    <x v="1"/>
    <s v="UTL"/>
    <s v="Lov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Lov"/>
    <s v="Building"/>
    <s v="HVAC  "/>
    <x v="17"/>
    <s v="Line7"/>
    <x v="14"/>
    <s v="SIN"/>
    <s v="°C"/>
    <n v="0"/>
    <n v="15.1"/>
    <n v="26.5"/>
    <n v="21.135000000000002"/>
    <s v="Sat"/>
    <s v="Week :3"/>
    <s v="APR"/>
    <n v="2021"/>
  </r>
  <r>
    <s v="IN-TG-HYD-SR1-TW01-Himayatnagar"/>
    <x v="1"/>
    <s v="UTL"/>
    <s v="Lov"/>
    <s v="Building"/>
    <s v="HVAC  "/>
    <x v="18"/>
    <s v="Line6"/>
    <x v="14"/>
    <s v="SIN"/>
    <s v="Pa"/>
    <n v="0"/>
    <n v="-0.16700000000000001"/>
    <n v="44.316000000000003"/>
    <n v="18.390999999999998"/>
    <s v="Sat"/>
    <s v="Week :3"/>
    <s v="APR"/>
    <n v="2021"/>
  </r>
  <r>
    <s v="IN-TG-HYD-SR1-TW01-Himayatnagar"/>
    <x v="1"/>
    <s v="UTL"/>
    <s v="Lov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Lov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Mens Trail Room"/>
    <s v="Building"/>
    <s v="HVAC  "/>
    <x v="12"/>
    <s v="Line5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Mens Trail Room"/>
    <s v="Building"/>
    <s v="HVAC  "/>
    <x v="13"/>
    <s v="Line4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Mens Trail Room"/>
    <s v="Building"/>
    <s v="HVAC  "/>
    <x v="14"/>
    <s v="Line10"/>
    <x v="14"/>
    <s v="SIN"/>
    <s v="°C"/>
    <n v="0"/>
    <n v="0"/>
    <n v="0.3"/>
    <n v="3.4000000000000002E-2"/>
    <s v="Sat"/>
    <s v="Week :3"/>
    <s v="APR"/>
    <n v="2021"/>
  </r>
  <r>
    <s v="IN-TG-HYD-SR1-TW01-Himayatnagar"/>
    <x v="1"/>
    <s v="UTL"/>
    <s v="Mens Trail Room"/>
    <s v="Building"/>
    <s v="HVAC  "/>
    <x v="15"/>
    <s v="Line1"/>
    <x v="14"/>
    <s v="SIN"/>
    <s v="°C"/>
    <n v="0"/>
    <n v="27.2"/>
    <n v="28.3"/>
    <n v="27.707000000000001"/>
    <s v="Sat"/>
    <s v="Week :3"/>
    <s v="APR"/>
    <n v="2021"/>
  </r>
  <r>
    <s v="IN-TG-HYD-SR1-TW01-Himayatnagar"/>
    <x v="1"/>
    <s v="UTL"/>
    <s v="Mens Trail Room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Mens Trail Room"/>
    <s v="Building"/>
    <s v="HVAC  "/>
    <x v="17"/>
    <s v="Line7"/>
    <x v="14"/>
    <s v="SIN"/>
    <s v="°C"/>
    <n v="0"/>
    <n v="27.1"/>
    <n v="29.3"/>
    <n v="28.172999999999998"/>
    <s v="Sat"/>
    <s v="Week :3"/>
    <s v="APR"/>
    <n v="2021"/>
  </r>
  <r>
    <s v="IN-TG-HYD-SR1-TW01-Himayatnagar"/>
    <x v="1"/>
    <s v="UTL"/>
    <s v="Mens Trail Room"/>
    <s v="Building"/>
    <s v="HVAC  "/>
    <x v="18"/>
    <s v="Line6"/>
    <x v="14"/>
    <s v="SIN"/>
    <s v="Pa"/>
    <n v="0"/>
    <n v="0"/>
    <n v="47.981000000000002"/>
    <n v="16.388999999999999"/>
    <s v="Sat"/>
    <s v="Week :3"/>
    <s v="APR"/>
    <n v="2021"/>
  </r>
  <r>
    <s v="IN-TG-HYD-SR1-TW01-Himayatnagar"/>
    <x v="1"/>
    <s v="UTL"/>
    <s v="Mens Trail Room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Mens Trail Room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Nuon"/>
    <s v="Building"/>
    <s v="HVAC  "/>
    <x v="12"/>
    <s v="Line5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Nuon"/>
    <s v="Building"/>
    <s v="HVAC  "/>
    <x v="13"/>
    <s v="Line4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Nuon"/>
    <s v="Building"/>
    <s v="HVAC  "/>
    <x v="14"/>
    <s v="Line10"/>
    <x v="14"/>
    <s v="SIN"/>
    <s v="°C"/>
    <n v="0"/>
    <n v="0"/>
    <n v="6.5"/>
    <n v="2.0790000000000002"/>
    <s v="Sat"/>
    <s v="Week :3"/>
    <s v="APR"/>
    <n v="2021"/>
  </r>
  <r>
    <s v="IN-TG-HYD-SR1-TW01-Himayatnagar"/>
    <x v="1"/>
    <s v="UTL"/>
    <s v="Nuon"/>
    <s v="Building"/>
    <s v="HVAC  "/>
    <x v="15"/>
    <s v="Line1"/>
    <x v="14"/>
    <s v="SIN"/>
    <s v="°C"/>
    <n v="0"/>
    <n v="21.9"/>
    <n v="29.4"/>
    <n v="24.687999999999999"/>
    <s v="Sat"/>
    <s v="Week :3"/>
    <s v="APR"/>
    <n v="2021"/>
  </r>
  <r>
    <s v="IN-TG-HYD-SR1-TW01-Himayatnagar"/>
    <x v="1"/>
    <s v="UTL"/>
    <s v="Nuon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Nuon"/>
    <s v="Building"/>
    <s v="HVAC  "/>
    <x v="17"/>
    <s v="Line7"/>
    <x v="14"/>
    <s v="SIN"/>
    <s v="°C"/>
    <n v="0"/>
    <n v="15.8"/>
    <n v="26.3"/>
    <n v="22.634"/>
    <s v="Sat"/>
    <s v="Week :3"/>
    <s v="APR"/>
    <n v="2021"/>
  </r>
  <r>
    <s v="IN-TG-HYD-SR1-TW01-Himayatnagar"/>
    <x v="1"/>
    <s v="UTL"/>
    <s v="Nuon"/>
    <s v="Building"/>
    <s v="HVAC  "/>
    <x v="18"/>
    <s v="Line6"/>
    <x v="14"/>
    <s v="SIN"/>
    <s v="Pa"/>
    <n v="0"/>
    <n v="-9.6630000000000003"/>
    <n v="0"/>
    <n v="-3.2149999999999999"/>
    <s v="Sat"/>
    <s v="Week :3"/>
    <s v="APR"/>
    <n v="2021"/>
  </r>
  <r>
    <s v="IN-TG-HYD-SR1-TW01-Himayatnagar"/>
    <x v="1"/>
    <s v="UTL"/>
    <s v="Nuon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Nuon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Nuon Trail Room"/>
    <s v="Building"/>
    <s v="HVAC  "/>
    <x v="12"/>
    <s v="Line5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Nuon Trail Room"/>
    <s v="Building"/>
    <s v="HVAC  "/>
    <x v="13"/>
    <s v="Line4"/>
    <x v="14"/>
    <s v="CUM"/>
    <s v="Min"/>
    <n v="1437"/>
    <n v="0"/>
    <n v="0"/>
    <n v="0"/>
    <s v="Sat"/>
    <s v="Week :3"/>
    <s v="APR"/>
    <n v="2021"/>
  </r>
  <r>
    <s v="IN-TG-HYD-SR1-TW01-Himayatnagar"/>
    <x v="1"/>
    <s v="UTL"/>
    <s v="Nuon Trail Room"/>
    <s v="Building"/>
    <s v="HVAC  "/>
    <x v="14"/>
    <s v="Line10"/>
    <x v="14"/>
    <s v="SIN"/>
    <s v="°C"/>
    <n v="0"/>
    <n v="0.4"/>
    <n v="9.3000000000000007"/>
    <n v="4.4610000000000003"/>
    <s v="Sat"/>
    <s v="Week :3"/>
    <s v="APR"/>
    <n v="2021"/>
  </r>
  <r>
    <s v="IN-TG-HYD-SR1-TW01-Himayatnagar"/>
    <x v="1"/>
    <s v="UTL"/>
    <s v="Nuon Trail Room"/>
    <s v="Building"/>
    <s v="HVAC  "/>
    <x v="15"/>
    <s v="Line1"/>
    <x v="14"/>
    <s v="SIN"/>
    <s v="°C"/>
    <n v="0"/>
    <n v="22.4"/>
    <n v="26.2"/>
    <n v="24.11"/>
    <s v="Sat"/>
    <s v="Week :3"/>
    <s v="APR"/>
    <n v="2021"/>
  </r>
  <r>
    <s v="IN-TG-HYD-SR1-TW01-Himayatnagar"/>
    <x v="1"/>
    <s v="UTL"/>
    <s v="Nuon Trail Room"/>
    <s v="Building"/>
    <s v="HVAC  "/>
    <x v="16"/>
    <s v="Line9"/>
    <x v="14"/>
    <s v="SIN"/>
    <s v="°C"/>
    <n v="0"/>
    <n v="21"/>
    <n v="21"/>
    <n v="21"/>
    <s v="Sat"/>
    <s v="Week :3"/>
    <s v="APR"/>
    <n v="2021"/>
  </r>
  <r>
    <s v="IN-TG-HYD-SR1-TW01-Himayatnagar"/>
    <x v="1"/>
    <s v="UTL"/>
    <s v="Nuon Trail Room"/>
    <s v="Building"/>
    <s v="HVAC  "/>
    <x v="17"/>
    <s v="Line7"/>
    <x v="14"/>
    <s v="SIN"/>
    <s v="°C"/>
    <n v="0"/>
    <n v="13.2"/>
    <n v="25.8"/>
    <n v="19.649000000000001"/>
    <s v="Sat"/>
    <s v="Week :3"/>
    <s v="APR"/>
    <n v="2021"/>
  </r>
  <r>
    <s v="IN-TG-HYD-SR1-TW01-Himayatnagar"/>
    <x v="1"/>
    <s v="UTL"/>
    <s v="Nuon Trail Room"/>
    <s v="Building"/>
    <s v="HVAC  "/>
    <x v="18"/>
    <s v="Line6"/>
    <x v="14"/>
    <s v="SIN"/>
    <s v="Pa"/>
    <n v="0"/>
    <n v="-39.817"/>
    <n v="0"/>
    <n v="-15.811"/>
    <s v="Sat"/>
    <s v="Week :3"/>
    <s v="APR"/>
    <n v="2021"/>
  </r>
  <r>
    <s v="IN-TG-HYD-SR1-TW01-Himayatnagar"/>
    <x v="1"/>
    <s v="UTL"/>
    <s v="Nuon Trail Room"/>
    <s v="Building"/>
    <s v="HVAC  "/>
    <x v="19"/>
    <s v="Line3"/>
    <x v="14"/>
    <s v="SWI"/>
    <s v="ON/OFF"/>
    <n v="0"/>
    <n v="0"/>
    <n v="0"/>
    <n v="0"/>
    <s v="Sat"/>
    <s v="Week :3"/>
    <s v="APR"/>
    <n v="2021"/>
  </r>
  <r>
    <s v="IN-TG-HYD-SR1-TW01-Himayatnagar"/>
    <x v="1"/>
    <s v="UTL"/>
    <s v="Nuon Trail Room"/>
    <s v="Building"/>
    <s v="HVAC  "/>
    <x v="20"/>
    <s v="Line2"/>
    <x v="14"/>
    <s v="SWI"/>
    <s v="ON/OFF"/>
    <n v="0"/>
    <n v="0"/>
    <n v="0"/>
    <n v="0"/>
    <s v="Sat"/>
    <s v="Week :3"/>
    <s v="APR"/>
    <n v="2021"/>
  </r>
  <r>
    <s v="IN-TG-HYD-SR1-TW01-Himayatnagar"/>
    <x v="0"/>
    <s v="SUP"/>
    <s v="Panel"/>
    <s v="B1 Cellar"/>
    <s v="Electricity"/>
    <x v="0"/>
    <s v="Line6"/>
    <x v="15"/>
    <s v="CUM"/>
    <s v="KVAH"/>
    <n v="2649.92"/>
    <n v="0"/>
    <n v="0"/>
    <n v="0"/>
    <s v="Sun"/>
    <s v="Week :4"/>
    <s v="APR"/>
    <n v="2021"/>
  </r>
  <r>
    <s v="IN-TG-HYD-SR1-TW01-Himayatnagar"/>
    <x v="0"/>
    <s v="SUP"/>
    <s v="Panel"/>
    <s v="B1 Cellar"/>
    <s v="Electricity"/>
    <x v="1"/>
    <s v="Line5"/>
    <x v="15"/>
    <s v="CUM"/>
    <s v="kWh"/>
    <n v="2245.6"/>
    <n v="0"/>
    <n v="0"/>
    <n v="0"/>
    <s v="Sun"/>
    <s v="Week :4"/>
    <s v="APR"/>
    <n v="2021"/>
  </r>
  <r>
    <s v="IN-TG-HYD-SR1-TW01-Himayatnagar"/>
    <x v="0"/>
    <s v="SUP"/>
    <s v="Panel"/>
    <s v="B1 Cellar"/>
    <s v="Electricity"/>
    <x v="2"/>
    <s v="Line11"/>
    <x v="15"/>
    <s v="SIN"/>
    <s v="Amp"/>
    <n v="0"/>
    <n v="13.11"/>
    <n v="365.24"/>
    <n v="158.56899999999999"/>
    <s v="Sun"/>
    <s v="Week :4"/>
    <s v="APR"/>
    <n v="2021"/>
  </r>
  <r>
    <s v="IN-TG-HYD-SR1-TW01-Himayatnagar"/>
    <x v="0"/>
    <s v="SUP"/>
    <s v="Panel"/>
    <s v="B1 Cellar"/>
    <s v="Electricity"/>
    <x v="3"/>
    <s v="Line12"/>
    <x v="15"/>
    <s v="SIN"/>
    <s v="Amp"/>
    <n v="0"/>
    <n v="3.98"/>
    <n v="335.2"/>
    <n v="136.14500000000001"/>
    <s v="Sun"/>
    <s v="Week :4"/>
    <s v="APR"/>
    <n v="2021"/>
  </r>
  <r>
    <s v="IN-TG-HYD-SR1-TW01-Himayatnagar"/>
    <x v="0"/>
    <s v="SUP"/>
    <s v="Panel"/>
    <s v="B1 Cellar"/>
    <s v="Electricity"/>
    <x v="4"/>
    <s v="Line13"/>
    <x v="15"/>
    <s v="SIN"/>
    <s v="Amp"/>
    <n v="0"/>
    <n v="0"/>
    <n v="352.22"/>
    <n v="137.80500000000001"/>
    <s v="Sun"/>
    <s v="Week :4"/>
    <s v="APR"/>
    <n v="2021"/>
  </r>
  <r>
    <s v="IN-TG-HYD-SR1-TW01-Himayatnagar"/>
    <x v="0"/>
    <s v="SUP"/>
    <s v="Panel"/>
    <s v="B1 Cellar"/>
    <s v="Electricity"/>
    <x v="5"/>
    <s v="Line1"/>
    <x v="15"/>
    <s v="SIN"/>
    <s v="KVA"/>
    <n v="0"/>
    <n v="4.21"/>
    <n v="258.08"/>
    <n v="106.99299999999999"/>
    <s v="Sun"/>
    <s v="Week :4"/>
    <s v="APR"/>
    <n v="2021"/>
  </r>
  <r>
    <s v="IN-TG-HYD-SR1-TW01-Himayatnagar"/>
    <x v="0"/>
    <s v="SUP"/>
    <s v="Panel"/>
    <s v="B1 Cellar"/>
    <s v="Electricity"/>
    <x v="6"/>
    <s v="Line4"/>
    <x v="15"/>
    <s v="SIN"/>
    <s v="PF"/>
    <n v="0"/>
    <n v="-0.998"/>
    <n v="0.999"/>
    <n v="0.77100000000000002"/>
    <s v="Sun"/>
    <s v="Week :4"/>
    <s v="APR"/>
    <n v="2021"/>
  </r>
  <r>
    <s v="IN-TG-HYD-SR1-TW01-Himayatnagar"/>
    <x v="0"/>
    <s v="SUP"/>
    <s v="Panel"/>
    <s v="B1 Cellar"/>
    <s v="Electricity"/>
    <x v="7"/>
    <s v="Line8"/>
    <x v="15"/>
    <s v="SIN"/>
    <s v="Volt"/>
    <n v="0"/>
    <n v="244.72"/>
    <n v="256.67"/>
    <n v="251.262"/>
    <s v="Sun"/>
    <s v="Week :4"/>
    <s v="APR"/>
    <n v="2021"/>
  </r>
  <r>
    <s v="IN-TG-HYD-SR1-TW01-Himayatnagar"/>
    <x v="0"/>
    <s v="SUP"/>
    <s v="Panel"/>
    <s v="B1 Cellar"/>
    <s v="Electricity"/>
    <x v="8"/>
    <s v="Line9"/>
    <x v="15"/>
    <s v="SIN"/>
    <s v="Volt"/>
    <n v="0"/>
    <n v="246.51"/>
    <n v="257.43"/>
    <n v="252.47300000000001"/>
    <s v="Sun"/>
    <s v="Week :4"/>
    <s v="APR"/>
    <n v="2021"/>
  </r>
  <r>
    <s v="IN-TG-HYD-SR1-TW01-Himayatnagar"/>
    <x v="0"/>
    <s v="SUP"/>
    <s v="Panel"/>
    <s v="B1 Cellar"/>
    <s v="Electricity"/>
    <x v="9"/>
    <s v="Line10"/>
    <x v="15"/>
    <s v="SIN"/>
    <s v="Volt"/>
    <n v="0"/>
    <n v="248.25"/>
    <n v="259.52999999999997"/>
    <n v="254.46700000000001"/>
    <s v="Sun"/>
    <s v="Week :4"/>
    <s v="APR"/>
    <n v="2021"/>
  </r>
  <r>
    <s v="IN-TG-HYD-SR1-TW01-Himayatnagar"/>
    <x v="1"/>
    <s v="UTL"/>
    <s v="Panel"/>
    <s v="B1 Cellar"/>
    <s v="Electricity"/>
    <x v="0"/>
    <s v="Line6"/>
    <x v="15"/>
    <s v="CUM"/>
    <s v="KVAH"/>
    <n v="1942.24"/>
    <n v="0"/>
    <n v="0"/>
    <n v="0"/>
    <s v="Sun"/>
    <s v="Week :4"/>
    <s v="APR"/>
    <n v="2021"/>
  </r>
  <r>
    <s v="IN-TG-HYD-SR1-TW01-Himayatnagar"/>
    <x v="1"/>
    <s v="UTL"/>
    <s v="Panel"/>
    <s v="B1 Cellar"/>
    <s v="Electricity"/>
    <x v="1"/>
    <s v="Line5"/>
    <x v="15"/>
    <s v="CUM"/>
    <s v="kWh"/>
    <n v="1529.44"/>
    <n v="0"/>
    <n v="0"/>
    <n v="0"/>
    <s v="Sun"/>
    <s v="Week :4"/>
    <s v="APR"/>
    <n v="2021"/>
  </r>
  <r>
    <s v="IN-TG-HYD-SR1-TW01-Himayatnagar"/>
    <x v="1"/>
    <s v="UTL"/>
    <s v="Panel"/>
    <s v="B1 Cellar"/>
    <s v="Electricity"/>
    <x v="5"/>
    <s v="Line1"/>
    <x v="15"/>
    <s v="SIN"/>
    <s v="KVA"/>
    <n v="0"/>
    <n v="0"/>
    <n v="199.93"/>
    <n v="78.822000000000003"/>
    <s v="Sun"/>
    <s v="Week :4"/>
    <s v="APR"/>
    <n v="2021"/>
  </r>
  <r>
    <s v="IN-TG-HYD-SR1-TW01-Himayatnagar"/>
    <x v="1"/>
    <s v="UTL"/>
    <s v="Panel"/>
    <s v="B1 Cellar"/>
    <s v="Electricity"/>
    <x v="6"/>
    <s v="Line4"/>
    <x v="15"/>
    <s v="SIN"/>
    <s v="PF"/>
    <n v="0"/>
    <n v="0.75700000000000001"/>
    <n v="1"/>
    <n v="0.90400000000000003"/>
    <s v="Sun"/>
    <s v="Week :4"/>
    <s v="APR"/>
    <n v="2021"/>
  </r>
  <r>
    <s v="IN-TG-HYD-SR1-TW01-Himayatnagar"/>
    <x v="1"/>
    <s v="UTL"/>
    <s v="Panel"/>
    <s v="B1 Cellar"/>
    <s v="Electricity"/>
    <x v="7"/>
    <s v="Line8"/>
    <x v="15"/>
    <s v="SIN"/>
    <s v="Volt"/>
    <n v="0"/>
    <n v="244.01"/>
    <n v="256.52"/>
    <n v="250.881"/>
    <s v="Sun"/>
    <s v="Week :4"/>
    <s v="APR"/>
    <n v="2021"/>
  </r>
  <r>
    <s v="IN-TG-HYD-SR1-TW01-Himayatnagar"/>
    <x v="1"/>
    <s v="UTL"/>
    <s v="Panel"/>
    <s v="B1 Cellar"/>
    <s v="Electricity"/>
    <x v="8"/>
    <s v="Line9"/>
    <x v="15"/>
    <s v="SIN"/>
    <s v="Volt"/>
    <n v="0"/>
    <n v="246.61"/>
    <n v="257.83"/>
    <n v="252.58500000000001"/>
    <s v="Sun"/>
    <s v="Week :4"/>
    <s v="APR"/>
    <n v="2021"/>
  </r>
  <r>
    <s v="IN-TG-HYD-SR1-TW01-Himayatnagar"/>
    <x v="1"/>
    <s v="UTL"/>
    <s v="Panel"/>
    <s v="B1 Cellar"/>
    <s v="Electricity"/>
    <x v="9"/>
    <s v="Line10"/>
    <x v="15"/>
    <s v="SIN"/>
    <s v="Volt"/>
    <n v="0"/>
    <n v="248.21"/>
    <n v="259.66000000000003"/>
    <n v="254.376"/>
    <s v="Sun"/>
    <s v="Week :4"/>
    <s v="APR"/>
    <n v="2021"/>
  </r>
  <r>
    <s v="IN-TG-HYD-SR1-TW01-Himayatnagar"/>
    <x v="2"/>
    <s v="UTL"/>
    <s v="Panel"/>
    <s v="B1 Cellar"/>
    <s v="Electricity"/>
    <x v="0"/>
    <s v="Line6"/>
    <x v="15"/>
    <s v="CUM"/>
    <s v="KVAH"/>
    <n v="507.2"/>
    <n v="0"/>
    <n v="0"/>
    <n v="0"/>
    <s v="Sun"/>
    <s v="Week :4"/>
    <s v="APR"/>
    <n v="2021"/>
  </r>
  <r>
    <s v="IN-TG-HYD-SR1-TW01-Himayatnagar"/>
    <x v="2"/>
    <s v="UTL"/>
    <s v="Panel"/>
    <s v="B1 Cellar"/>
    <s v="Electricity"/>
    <x v="1"/>
    <s v="Line5"/>
    <x v="15"/>
    <s v="CUM"/>
    <s v="kWh"/>
    <n v="505.12"/>
    <n v="0"/>
    <n v="0"/>
    <n v="0"/>
    <s v="Sun"/>
    <s v="Week :4"/>
    <s v="APR"/>
    <n v="2021"/>
  </r>
  <r>
    <s v="IN-TG-HYD-SR1-TW01-Himayatnagar"/>
    <x v="2"/>
    <s v="UTL"/>
    <s v="Panel"/>
    <s v="B1 Cellar"/>
    <s v="Electricity"/>
    <x v="5"/>
    <s v="Line1"/>
    <x v="15"/>
    <s v="SIN"/>
    <s v="KVA"/>
    <n v="0"/>
    <n v="0.19"/>
    <n v="44.32"/>
    <n v="20.765999999999998"/>
    <s v="Sun"/>
    <s v="Week :4"/>
    <s v="APR"/>
    <n v="2021"/>
  </r>
  <r>
    <s v="IN-TG-HYD-SR1-TW01-Himayatnagar"/>
    <x v="2"/>
    <s v="UTL"/>
    <s v="Panel"/>
    <s v="B1 Cellar"/>
    <s v="Electricity"/>
    <x v="6"/>
    <s v="Line4"/>
    <x v="15"/>
    <s v="SIN"/>
    <s v="PF"/>
    <n v="0"/>
    <n v="-0.997"/>
    <n v="0.90700000000000003"/>
    <n v="-0.158"/>
    <s v="Sun"/>
    <s v="Week :4"/>
    <s v="APR"/>
    <n v="2021"/>
  </r>
  <r>
    <s v="IN-TG-HYD-SR1-TW01-Himayatnagar"/>
    <x v="2"/>
    <s v="UTL"/>
    <s v="Panel"/>
    <s v="B1 Cellar"/>
    <s v="Electricity"/>
    <x v="7"/>
    <s v="Line8"/>
    <x v="15"/>
    <s v="SIN"/>
    <s v="Volt"/>
    <n v="0"/>
    <n v="244.11"/>
    <n v="256.93"/>
    <n v="251.059"/>
    <s v="Sun"/>
    <s v="Week :4"/>
    <s v="APR"/>
    <n v="2021"/>
  </r>
  <r>
    <s v="IN-TG-HYD-SR1-TW01-Himayatnagar"/>
    <x v="2"/>
    <s v="UTL"/>
    <s v="Panel"/>
    <s v="B1 Cellar"/>
    <s v="Electricity"/>
    <x v="8"/>
    <s v="Line9"/>
    <x v="15"/>
    <s v="SIN"/>
    <s v="Volt"/>
    <n v="0"/>
    <n v="246.65"/>
    <n v="258.12"/>
    <n v="252.74700000000001"/>
    <s v="Sun"/>
    <s v="Week :4"/>
    <s v="APR"/>
    <n v="2021"/>
  </r>
  <r>
    <s v="IN-TG-HYD-SR1-TW01-Himayatnagar"/>
    <x v="2"/>
    <s v="UTL"/>
    <s v="Panel"/>
    <s v="B1 Cellar"/>
    <s v="Electricity"/>
    <x v="9"/>
    <s v="Line10"/>
    <x v="15"/>
    <s v="SIN"/>
    <s v="Volt"/>
    <n v="0"/>
    <n v="247.69"/>
    <n v="259.58"/>
    <n v="254.239"/>
    <s v="Sun"/>
    <s v="Week :4"/>
    <s v="APR"/>
    <n v="2021"/>
  </r>
  <r>
    <s v="IN-TG-HYD-SR1-TW01-Himayatnagar"/>
    <x v="3"/>
    <s v="UTL"/>
    <s v="1st Floor"/>
    <s v="Building"/>
    <s v="Environment"/>
    <x v="10"/>
    <s v="Line2"/>
    <x v="15"/>
    <s v="SIN"/>
    <s v="%RH"/>
    <n v="0"/>
    <n v="56.4"/>
    <n v="58.6"/>
    <n v="57.256999999999998"/>
    <s v="Sun"/>
    <s v="Week :4"/>
    <s v="APR"/>
    <n v="2021"/>
  </r>
  <r>
    <s v="IN-TG-HYD-SR1-TW01-Himayatnagar"/>
    <x v="3"/>
    <s v="UTL"/>
    <s v="1st Floor"/>
    <s v="Building"/>
    <s v="Environment"/>
    <x v="11"/>
    <s v="Line1"/>
    <x v="15"/>
    <s v="SIN"/>
    <s v="°C"/>
    <n v="0"/>
    <n v="21.6"/>
    <n v="22.4"/>
    <n v="22.062999999999999"/>
    <s v="Sun"/>
    <s v="Week :4"/>
    <s v="APR"/>
    <n v="2021"/>
  </r>
  <r>
    <s v="IN-TG-HYD-SR1-TW01-Himayatnagar"/>
    <x v="3"/>
    <s v="UTL"/>
    <s v="2nd Floor"/>
    <s v="Building"/>
    <s v="Environment"/>
    <x v="10"/>
    <s v="Line2"/>
    <x v="15"/>
    <s v="SIN"/>
    <s v="%RH"/>
    <n v="0"/>
    <n v="52.2"/>
    <n v="63.8"/>
    <n v="54.615000000000002"/>
    <s v="Sun"/>
    <s v="Week :4"/>
    <s v="APR"/>
    <n v="2021"/>
  </r>
  <r>
    <s v="IN-TG-HYD-SR1-TW01-Himayatnagar"/>
    <x v="3"/>
    <s v="UTL"/>
    <s v="2nd Floor"/>
    <s v="Building"/>
    <s v="Environment"/>
    <x v="11"/>
    <s v="Line1"/>
    <x v="15"/>
    <s v="SIN"/>
    <s v="°C"/>
    <n v="0"/>
    <n v="24.5"/>
    <n v="27.3"/>
    <n v="25.317"/>
    <s v="Sun"/>
    <s v="Week :4"/>
    <s v="APR"/>
    <n v="2021"/>
  </r>
  <r>
    <s v="IN-TG-HYD-SR1-TW01-Himayatnagar"/>
    <x v="3"/>
    <s v="UTL"/>
    <s v="Ground Floor"/>
    <s v="Building"/>
    <s v="Environment"/>
    <x v="10"/>
    <s v="Line2"/>
    <x v="15"/>
    <s v="SIN"/>
    <s v="%RH"/>
    <n v="0"/>
    <n v="45.4"/>
    <n v="54.9"/>
    <n v="50.253"/>
    <s v="Sun"/>
    <s v="Week :4"/>
    <s v="APR"/>
    <n v="2021"/>
  </r>
  <r>
    <s v="IN-TG-HYD-SR1-TW01-Himayatnagar"/>
    <x v="3"/>
    <s v="UTL"/>
    <s v="Ground Floor"/>
    <s v="Building"/>
    <s v="Environment"/>
    <x v="11"/>
    <s v="Line1"/>
    <x v="15"/>
    <s v="SIN"/>
    <s v="°C"/>
    <n v="0"/>
    <n v="25.9"/>
    <n v="27.7"/>
    <n v="26.928999999999998"/>
    <s v="Sun"/>
    <s v="Week :4"/>
    <s v="APR"/>
    <n v="2021"/>
  </r>
  <r>
    <s v="IN-TG-HYD-SR1-TW01-Himayatnagar"/>
    <x v="1"/>
    <s v="UTL"/>
    <s v=" House Hold"/>
    <s v="Building"/>
    <s v="HVAC  "/>
    <x v="12"/>
    <s v="Line5"/>
    <x v="15"/>
    <s v="CUM"/>
    <s v="Min"/>
    <n v="675"/>
    <n v="0"/>
    <n v="0"/>
    <n v="0"/>
    <s v="Sun"/>
    <s v="Week :4"/>
    <s v="APR"/>
    <n v="2021"/>
  </r>
  <r>
    <s v="IN-TG-HYD-SR1-TW01-Himayatnagar"/>
    <x v="1"/>
    <s v="UTL"/>
    <s v=" House Hold"/>
    <s v="Building"/>
    <s v="HVAC  "/>
    <x v="13"/>
    <s v="Line4"/>
    <x v="15"/>
    <s v="CUM"/>
    <s v="Min"/>
    <n v="675"/>
    <n v="0"/>
    <n v="0"/>
    <n v="0"/>
    <s v="Sun"/>
    <s v="Week :4"/>
    <s v="APR"/>
    <n v="2021"/>
  </r>
  <r>
    <s v="IN-TG-HYD-SR1-TW01-Himayatnagar"/>
    <x v="1"/>
    <s v="UTL"/>
    <s v=" House Hold"/>
    <s v="Building"/>
    <s v="HVAC  "/>
    <x v="14"/>
    <s v="Line10"/>
    <x v="15"/>
    <s v="SIN"/>
    <s v="°C"/>
    <n v="0"/>
    <n v="0"/>
    <n v="0.4"/>
    <n v="4.9000000000000002E-2"/>
    <s v="Sun"/>
    <s v="Week :4"/>
    <s v="APR"/>
    <n v="2021"/>
  </r>
  <r>
    <s v="IN-TG-HYD-SR1-TW01-Himayatnagar"/>
    <x v="1"/>
    <s v="UTL"/>
    <s v=" House Hold"/>
    <s v="Building"/>
    <s v="HVAC  "/>
    <x v="15"/>
    <s v="Line1"/>
    <x v="15"/>
    <s v="SIN"/>
    <s v="°C"/>
    <n v="0"/>
    <n v="25.9"/>
    <n v="28.8"/>
    <n v="26.585999999999999"/>
    <s v="Sun"/>
    <s v="Week :4"/>
    <s v="APR"/>
    <n v="2021"/>
  </r>
  <r>
    <s v="IN-TG-HYD-SR1-TW01-Himayatnagar"/>
    <x v="1"/>
    <s v="UTL"/>
    <s v=" House Hold"/>
    <s v="Building"/>
    <s v="HVAC  "/>
    <x v="16"/>
    <s v="Line9"/>
    <x v="15"/>
    <s v="SIN"/>
    <s v="°C"/>
    <n v="0"/>
    <n v="21"/>
    <n v="24"/>
    <n v="21.231000000000002"/>
    <s v="Sun"/>
    <s v="Week :4"/>
    <s v="APR"/>
    <n v="2021"/>
  </r>
  <r>
    <s v="IN-TG-HYD-SR1-TW01-Himayatnagar"/>
    <x v="1"/>
    <s v="UTL"/>
    <s v=" House Hold"/>
    <s v="Building"/>
    <s v="HVAC  "/>
    <x v="17"/>
    <s v="Line7"/>
    <x v="15"/>
    <s v="SIN"/>
    <s v="°C"/>
    <n v="0"/>
    <n v="26.3"/>
    <n v="27.7"/>
    <n v="26.614999999999998"/>
    <s v="Sun"/>
    <s v="Week :4"/>
    <s v="APR"/>
    <n v="2021"/>
  </r>
  <r>
    <s v="IN-TG-HYD-SR1-TW01-Himayatnagar"/>
    <x v="1"/>
    <s v="UTL"/>
    <s v=" House Hold"/>
    <s v="Building"/>
    <s v="HVAC  "/>
    <x v="18"/>
    <s v="Line6"/>
    <x v="15"/>
    <s v="SIN"/>
    <s v="Pa"/>
    <n v="0"/>
    <n v="0"/>
    <n v="0"/>
    <n v="0"/>
    <s v="Sun"/>
    <s v="Week :4"/>
    <s v="APR"/>
    <n v="2021"/>
  </r>
  <r>
    <s v="IN-TG-HYD-SR1-TW01-Himayatnagar"/>
    <x v="1"/>
    <s v="UTL"/>
    <s v=" House Hold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 House Hold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Ascot"/>
    <s v="Building"/>
    <s v="HVAC  "/>
    <x v="12"/>
    <s v="Line5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Ascot"/>
    <s v="Building"/>
    <s v="HVAC  "/>
    <x v="13"/>
    <s v="Line4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Ascot"/>
    <s v="Building"/>
    <s v="HVAC  "/>
    <x v="14"/>
    <s v="Line10"/>
    <x v="15"/>
    <s v="SIN"/>
    <s v="°C"/>
    <n v="0"/>
    <n v="0.8"/>
    <n v="7.6"/>
    <n v="4.2249999999999996"/>
    <s v="Sun"/>
    <s v="Week :4"/>
    <s v="APR"/>
    <n v="2021"/>
  </r>
  <r>
    <s v="IN-TG-HYD-SR1-TW01-Himayatnagar"/>
    <x v="1"/>
    <s v="UTL"/>
    <s v="Ascot"/>
    <s v="Building"/>
    <s v="HVAC  "/>
    <x v="15"/>
    <s v="Line1"/>
    <x v="15"/>
    <s v="SIN"/>
    <s v="°C"/>
    <n v="0"/>
    <n v="25"/>
    <n v="27.3"/>
    <n v="26.071999999999999"/>
    <s v="Sun"/>
    <s v="Week :4"/>
    <s v="APR"/>
    <n v="2021"/>
  </r>
  <r>
    <s v="IN-TG-HYD-SR1-TW01-Himayatnagar"/>
    <x v="1"/>
    <s v="UTL"/>
    <s v="Ascot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Ascot"/>
    <s v="Building"/>
    <s v="HVAC  "/>
    <x v="17"/>
    <s v="Line7"/>
    <x v="15"/>
    <s v="SIN"/>
    <s v="°C"/>
    <n v="0"/>
    <n v="17.5"/>
    <n v="26.1"/>
    <n v="21.847000000000001"/>
    <s v="Sun"/>
    <s v="Week :4"/>
    <s v="APR"/>
    <n v="2021"/>
  </r>
  <r>
    <s v="IN-TG-HYD-SR1-TW01-Himayatnagar"/>
    <x v="1"/>
    <s v="UTL"/>
    <s v="Ascot"/>
    <s v="Building"/>
    <s v="HVAC  "/>
    <x v="18"/>
    <s v="Line6"/>
    <x v="15"/>
    <s v="SIN"/>
    <s v="Pa"/>
    <n v="0"/>
    <n v="0"/>
    <n v="47.314"/>
    <n v="20.456"/>
    <s v="Sun"/>
    <s v="Week :4"/>
    <s v="APR"/>
    <n v="2021"/>
  </r>
  <r>
    <s v="IN-TG-HYD-SR1-TW01-Himayatnagar"/>
    <x v="1"/>
    <s v="UTL"/>
    <s v="Ascot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Ascot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Cash Office"/>
    <s v="Building"/>
    <s v="HVAC  "/>
    <x v="12"/>
    <s v="Line5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Cash Office"/>
    <s v="Building"/>
    <s v="HVAC  "/>
    <x v="13"/>
    <s v="Line4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Cash Office"/>
    <s v="Building"/>
    <s v="HVAC  "/>
    <x v="14"/>
    <s v="Line10"/>
    <x v="15"/>
    <s v="SIN"/>
    <s v="°C"/>
    <n v="0"/>
    <n v="0"/>
    <n v="9.5"/>
    <n v="4.258"/>
    <s v="Sun"/>
    <s v="Week :4"/>
    <s v="APR"/>
    <n v="2021"/>
  </r>
  <r>
    <s v="IN-TG-HYD-SR1-TW01-Himayatnagar"/>
    <x v="1"/>
    <s v="UTL"/>
    <s v="Cash Office"/>
    <s v="Building"/>
    <s v="HVAC  "/>
    <x v="15"/>
    <s v="Line1"/>
    <x v="15"/>
    <s v="SIN"/>
    <s v="°C"/>
    <n v="0"/>
    <n v="21.5"/>
    <n v="27.5"/>
    <n v="23.925000000000001"/>
    <s v="Sun"/>
    <s v="Week :4"/>
    <s v="APR"/>
    <n v="2021"/>
  </r>
  <r>
    <s v="IN-TG-HYD-SR1-TW01-Himayatnagar"/>
    <x v="1"/>
    <s v="UTL"/>
    <s v="Cash Office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Cash Office"/>
    <s v="Building"/>
    <s v="HVAC  "/>
    <x v="17"/>
    <s v="Line7"/>
    <x v="15"/>
    <s v="SIN"/>
    <s v="°C"/>
    <n v="0"/>
    <n v="12.3"/>
    <n v="26.5"/>
    <n v="20.161000000000001"/>
    <s v="Sun"/>
    <s v="Week :4"/>
    <s v="APR"/>
    <n v="2021"/>
  </r>
  <r>
    <s v="IN-TG-HYD-SR1-TW01-Himayatnagar"/>
    <x v="1"/>
    <s v="UTL"/>
    <s v="Cash Office"/>
    <s v="Building"/>
    <s v="HVAC  "/>
    <x v="18"/>
    <s v="Line6"/>
    <x v="15"/>
    <s v="SIN"/>
    <s v="Pa"/>
    <n v="0"/>
    <n v="0"/>
    <n v="8.9960000000000004"/>
    <n v="2.2549999999999999"/>
    <s v="Sun"/>
    <s v="Week :4"/>
    <s v="APR"/>
    <n v="2021"/>
  </r>
  <r>
    <s v="IN-TG-HYD-SR1-TW01-Himayatnagar"/>
    <x v="1"/>
    <s v="UTL"/>
    <s v="Cash Office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Cash Office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Cash Till"/>
    <s v="Building"/>
    <s v="HVAC  "/>
    <x v="12"/>
    <s v="Line5"/>
    <x v="15"/>
    <s v="CUM"/>
    <s v="Min"/>
    <n v="655"/>
    <n v="0"/>
    <n v="0"/>
    <n v="0"/>
    <s v="Sun"/>
    <s v="Week :4"/>
    <s v="APR"/>
    <n v="2021"/>
  </r>
  <r>
    <s v="IN-TG-HYD-SR1-TW01-Himayatnagar"/>
    <x v="1"/>
    <s v="UTL"/>
    <s v="Cash Till"/>
    <s v="Building"/>
    <s v="HVAC  "/>
    <x v="13"/>
    <s v="Line4"/>
    <x v="15"/>
    <s v="CUM"/>
    <s v="Min"/>
    <n v="655"/>
    <n v="0"/>
    <n v="0"/>
    <n v="0"/>
    <s v="Sun"/>
    <s v="Week :4"/>
    <s v="APR"/>
    <n v="2021"/>
  </r>
  <r>
    <s v="IN-TG-HYD-SR1-TW01-Himayatnagar"/>
    <x v="1"/>
    <s v="UTL"/>
    <s v="Cash Till"/>
    <s v="Building"/>
    <s v="HVAC  "/>
    <x v="14"/>
    <s v="Line10"/>
    <x v="15"/>
    <s v="SIN"/>
    <s v="°C"/>
    <n v="0"/>
    <n v="0"/>
    <n v="0"/>
    <n v="0"/>
    <s v="Sun"/>
    <s v="Week :4"/>
    <s v="APR"/>
    <n v="2021"/>
  </r>
  <r>
    <s v="IN-TG-HYD-SR1-TW01-Himayatnagar"/>
    <x v="1"/>
    <s v="UTL"/>
    <s v="Cash Till"/>
    <s v="Building"/>
    <s v="HVAC  "/>
    <x v="15"/>
    <s v="Line1"/>
    <x v="15"/>
    <s v="SIN"/>
    <s v="°C"/>
    <n v="0"/>
    <n v="21.6"/>
    <n v="27"/>
    <n v="22.504999999999999"/>
    <s v="Sun"/>
    <s v="Week :4"/>
    <s v="APR"/>
    <n v="2021"/>
  </r>
  <r>
    <s v="IN-TG-HYD-SR1-TW01-Himayatnagar"/>
    <x v="1"/>
    <s v="UTL"/>
    <s v="Cash Till"/>
    <s v="Building"/>
    <s v="HVAC  "/>
    <x v="16"/>
    <s v="Line9"/>
    <x v="15"/>
    <s v="SIN"/>
    <s v="°C"/>
    <n v="0"/>
    <n v="21"/>
    <n v="24"/>
    <n v="21.25"/>
    <s v="Sun"/>
    <s v="Week :4"/>
    <s v="APR"/>
    <n v="2021"/>
  </r>
  <r>
    <s v="IN-TG-HYD-SR1-TW01-Himayatnagar"/>
    <x v="1"/>
    <s v="UTL"/>
    <s v="Cash Till"/>
    <s v="Building"/>
    <s v="HVAC  "/>
    <x v="17"/>
    <s v="Line7"/>
    <x v="15"/>
    <s v="SIN"/>
    <s v="°C"/>
    <n v="0"/>
    <n v="26.3"/>
    <n v="28.6"/>
    <n v="28.335999999999999"/>
    <s v="Sun"/>
    <s v="Week :4"/>
    <s v="APR"/>
    <n v="2021"/>
  </r>
  <r>
    <s v="IN-TG-HYD-SR1-TW01-Himayatnagar"/>
    <x v="1"/>
    <s v="UTL"/>
    <s v="Cash Till"/>
    <s v="Building"/>
    <s v="HVAC  "/>
    <x v="18"/>
    <s v="Line6"/>
    <x v="15"/>
    <s v="SIN"/>
    <s v="Pa"/>
    <n v="0"/>
    <n v="0"/>
    <n v="164.934"/>
    <n v="130.88999999999999"/>
    <s v="Sun"/>
    <s v="Week :4"/>
    <s v="APR"/>
    <n v="2021"/>
  </r>
  <r>
    <s v="IN-TG-HYD-SR1-TW01-Himayatnagar"/>
    <x v="1"/>
    <s v="UTL"/>
    <s v="Cash Till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Cash Till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Diza Trial Room"/>
    <s v="Building"/>
    <s v="HVAC  "/>
    <x v="12"/>
    <s v="Line5"/>
    <x v="15"/>
    <s v="CUM"/>
    <s v="Min"/>
    <n v="1441"/>
    <n v="0"/>
    <n v="0"/>
    <n v="0"/>
    <s v="Sun"/>
    <s v="Week :4"/>
    <s v="APR"/>
    <n v="2021"/>
  </r>
  <r>
    <s v="IN-TG-HYD-SR1-TW01-Himayatnagar"/>
    <x v="1"/>
    <s v="UTL"/>
    <s v="Diza Trial Room"/>
    <s v="Building"/>
    <s v="HVAC  "/>
    <x v="13"/>
    <s v="Line4"/>
    <x v="15"/>
    <s v="CUM"/>
    <s v="Min"/>
    <n v="1441"/>
    <n v="0"/>
    <n v="0"/>
    <n v="0"/>
    <s v="Sun"/>
    <s v="Week :4"/>
    <s v="APR"/>
    <n v="2021"/>
  </r>
  <r>
    <s v="IN-TG-HYD-SR1-TW01-Himayatnagar"/>
    <x v="1"/>
    <s v="UTL"/>
    <s v="Diza Trial Room"/>
    <s v="Building"/>
    <s v="HVAC  "/>
    <x v="14"/>
    <s v="Line10"/>
    <x v="15"/>
    <s v="SIN"/>
    <s v="°C"/>
    <n v="0"/>
    <n v="0.6"/>
    <n v="8.3000000000000007"/>
    <n v="4.1790000000000003"/>
    <s v="Sun"/>
    <s v="Week :4"/>
    <s v="APR"/>
    <n v="2021"/>
  </r>
  <r>
    <s v="IN-TG-HYD-SR1-TW01-Himayatnagar"/>
    <x v="1"/>
    <s v="UTL"/>
    <s v="Diza Trial Room"/>
    <s v="Building"/>
    <s v="HVAC  "/>
    <x v="15"/>
    <s v="Line1"/>
    <x v="15"/>
    <s v="SIN"/>
    <s v="°C"/>
    <n v="0"/>
    <n v="22.8"/>
    <n v="26.8"/>
    <n v="24.576000000000001"/>
    <s v="Sun"/>
    <s v="Week :4"/>
    <s v="APR"/>
    <n v="2021"/>
  </r>
  <r>
    <s v="IN-TG-HYD-SR1-TW01-Himayatnagar"/>
    <x v="1"/>
    <s v="UTL"/>
    <s v="Diza Trial Room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Diza Trial Room"/>
    <s v="Building"/>
    <s v="HVAC  "/>
    <x v="17"/>
    <s v="Line7"/>
    <x v="15"/>
    <s v="SIN"/>
    <s v="°C"/>
    <n v="0"/>
    <n v="14.8"/>
    <n v="25.9"/>
    <n v="20.396999999999998"/>
    <s v="Sun"/>
    <s v="Week :4"/>
    <s v="APR"/>
    <n v="2021"/>
  </r>
  <r>
    <s v="IN-TG-HYD-SR1-TW01-Himayatnagar"/>
    <x v="1"/>
    <s v="UTL"/>
    <s v="Diza Trial Room"/>
    <s v="Building"/>
    <s v="HVAC  "/>
    <x v="18"/>
    <s v="Line6"/>
    <x v="15"/>
    <s v="SIN"/>
    <s v="Pa"/>
    <n v="0"/>
    <n v="0"/>
    <n v="56.976999999999997"/>
    <n v="25.62"/>
    <s v="Sun"/>
    <s v="Week :4"/>
    <s v="APR"/>
    <n v="2021"/>
  </r>
  <r>
    <s v="IN-TG-HYD-SR1-TW01-Himayatnagar"/>
    <x v="1"/>
    <s v="UTL"/>
    <s v="Diza Trial Room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Diza Trial Room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I/W Indian Wear"/>
    <s v="Building"/>
    <s v="HVAC  "/>
    <x v="12"/>
    <s v="Line5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I/W Indian Wear"/>
    <s v="Building"/>
    <s v="HVAC  "/>
    <x v="13"/>
    <s v="Line4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I/W Indian Wear"/>
    <s v="Building"/>
    <s v="HVAC  "/>
    <x v="14"/>
    <s v="Line10"/>
    <x v="15"/>
    <s v="SIN"/>
    <s v="°C"/>
    <n v="0"/>
    <n v="1.3"/>
    <n v="12.6"/>
    <n v="5.827"/>
    <s v="Sun"/>
    <s v="Week :4"/>
    <s v="APR"/>
    <n v="2021"/>
  </r>
  <r>
    <s v="IN-TG-HYD-SR1-TW01-Himayatnagar"/>
    <x v="1"/>
    <s v="UTL"/>
    <s v="I/W Indian Wear"/>
    <s v="Building"/>
    <s v="HVAC  "/>
    <x v="15"/>
    <s v="Line1"/>
    <x v="15"/>
    <s v="SIN"/>
    <s v="°C"/>
    <n v="0"/>
    <n v="22.6"/>
    <n v="28"/>
    <n v="24.827999999999999"/>
    <s v="Sun"/>
    <s v="Week :4"/>
    <s v="APR"/>
    <n v="2021"/>
  </r>
  <r>
    <s v="IN-TG-HYD-SR1-TW01-Himayatnagar"/>
    <x v="1"/>
    <s v="UTL"/>
    <s v="I/W Indian Wear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I/W Indian Wear"/>
    <s v="Building"/>
    <s v="HVAC  "/>
    <x v="17"/>
    <s v="Line7"/>
    <x v="15"/>
    <s v="SIN"/>
    <s v="°C"/>
    <n v="0"/>
    <n v="10.6"/>
    <n v="26.5"/>
    <n v="19.001000000000001"/>
    <s v="Sun"/>
    <s v="Week :4"/>
    <s v="APR"/>
    <n v="2021"/>
  </r>
  <r>
    <s v="IN-TG-HYD-SR1-TW01-Himayatnagar"/>
    <x v="1"/>
    <s v="UTL"/>
    <s v="I/W Indian Wear"/>
    <s v="Building"/>
    <s v="HVAC  "/>
    <x v="18"/>
    <s v="Line6"/>
    <x v="15"/>
    <s v="SIN"/>
    <s v="Pa"/>
    <n v="0"/>
    <n v="-0.5"/>
    <n v="0.66600000000000004"/>
    <n v="4.9000000000000002E-2"/>
    <s v="Sun"/>
    <s v="Week :4"/>
    <s v="APR"/>
    <n v="2021"/>
  </r>
  <r>
    <s v="IN-TG-HYD-SR1-TW01-Himayatnagar"/>
    <x v="1"/>
    <s v="UTL"/>
    <s v="I/W Indian Wear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I/W Indian Wear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Knowledge Room"/>
    <s v="Building"/>
    <s v="HVAC  "/>
    <x v="12"/>
    <s v="Line5"/>
    <x v="15"/>
    <s v="CUM"/>
    <s v="Min"/>
    <n v="1441"/>
    <n v="0"/>
    <n v="0"/>
    <n v="0"/>
    <s v="Sun"/>
    <s v="Week :4"/>
    <s v="APR"/>
    <n v="2021"/>
  </r>
  <r>
    <s v="IN-TG-HYD-SR1-TW01-Himayatnagar"/>
    <x v="1"/>
    <s v="UTL"/>
    <s v="Knowledge Room"/>
    <s v="Building"/>
    <s v="HVAC  "/>
    <x v="13"/>
    <s v="Line4"/>
    <x v="15"/>
    <s v="CUM"/>
    <s v="Min"/>
    <n v="1441"/>
    <n v="0"/>
    <n v="0"/>
    <n v="0"/>
    <s v="Sun"/>
    <s v="Week :4"/>
    <s v="APR"/>
    <n v="2021"/>
  </r>
  <r>
    <s v="IN-TG-HYD-SR1-TW01-Himayatnagar"/>
    <x v="1"/>
    <s v="UTL"/>
    <s v="Knowledge Room"/>
    <s v="Building"/>
    <s v="HVAC  "/>
    <x v="14"/>
    <s v="Line10"/>
    <x v="15"/>
    <s v="SIN"/>
    <s v="°C"/>
    <n v="0"/>
    <n v="0"/>
    <n v="15.2"/>
    <n v="2.544"/>
    <s v="Sun"/>
    <s v="Week :4"/>
    <s v="APR"/>
    <n v="2021"/>
  </r>
  <r>
    <s v="IN-TG-HYD-SR1-TW01-Himayatnagar"/>
    <x v="1"/>
    <s v="UTL"/>
    <s v="Knowledge Room"/>
    <s v="Building"/>
    <s v="HVAC  "/>
    <x v="15"/>
    <s v="Line1"/>
    <x v="15"/>
    <s v="SIN"/>
    <s v="°C"/>
    <n v="0"/>
    <n v="25"/>
    <n v="28.3"/>
    <n v="26.917000000000002"/>
    <s v="Sun"/>
    <s v="Week :4"/>
    <s v="APR"/>
    <n v="2021"/>
  </r>
  <r>
    <s v="IN-TG-HYD-SR1-TW01-Himayatnagar"/>
    <x v="1"/>
    <s v="UTL"/>
    <s v="Knowledge Room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Knowledge Room"/>
    <s v="Building"/>
    <s v="HVAC  "/>
    <x v="17"/>
    <s v="Line7"/>
    <x v="15"/>
    <s v="SIN"/>
    <s v="°C"/>
    <n v="0"/>
    <n v="9.9"/>
    <n v="28.7"/>
    <n v="24.577999999999999"/>
    <s v="Sun"/>
    <s v="Week :4"/>
    <s v="APR"/>
    <n v="2021"/>
  </r>
  <r>
    <s v="IN-TG-HYD-SR1-TW01-Himayatnagar"/>
    <x v="1"/>
    <s v="UTL"/>
    <s v="Knowledge Room"/>
    <s v="Building"/>
    <s v="HVAC  "/>
    <x v="18"/>
    <s v="Line6"/>
    <x v="15"/>
    <s v="SIN"/>
    <s v="Pa"/>
    <n v="0"/>
    <n v="0"/>
    <n v="8.1630000000000003"/>
    <n v="0.85699999999999998"/>
    <s v="Sun"/>
    <s v="Week :4"/>
    <s v="APR"/>
    <n v="2021"/>
  </r>
  <r>
    <s v="IN-TG-HYD-SR1-TW01-Himayatnagar"/>
    <x v="1"/>
    <s v="UTL"/>
    <s v="Knowledge Room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Knowledge Room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Ladies Footwear"/>
    <s v="Building"/>
    <s v="HVAC  "/>
    <x v="12"/>
    <s v="Line5"/>
    <x v="15"/>
    <s v="CUM"/>
    <s v="Min"/>
    <n v="655"/>
    <n v="0"/>
    <n v="0"/>
    <n v="0"/>
    <s v="Sun"/>
    <s v="Week :4"/>
    <s v="APR"/>
    <n v="2021"/>
  </r>
  <r>
    <s v="IN-TG-HYD-SR1-TW01-Himayatnagar"/>
    <x v="1"/>
    <s v="UTL"/>
    <s v="Ladies Footwear"/>
    <s v="Building"/>
    <s v="HVAC  "/>
    <x v="13"/>
    <s v="Line4"/>
    <x v="15"/>
    <s v="CUM"/>
    <s v="Min"/>
    <n v="655"/>
    <n v="0"/>
    <n v="0"/>
    <n v="0"/>
    <s v="Sun"/>
    <s v="Week :4"/>
    <s v="APR"/>
    <n v="2021"/>
  </r>
  <r>
    <s v="IN-TG-HYD-SR1-TW01-Himayatnagar"/>
    <x v="1"/>
    <s v="UTL"/>
    <s v="Ladies Footwear"/>
    <s v="Building"/>
    <s v="HVAC  "/>
    <x v="14"/>
    <s v="Line10"/>
    <x v="15"/>
    <s v="SIN"/>
    <s v="°C"/>
    <n v="0"/>
    <n v="0"/>
    <n v="0.2"/>
    <n v="3.4000000000000002E-2"/>
    <s v="Sun"/>
    <s v="Week :4"/>
    <s v="APR"/>
    <n v="2021"/>
  </r>
  <r>
    <s v="IN-TG-HYD-SR1-TW01-Himayatnagar"/>
    <x v="1"/>
    <s v="UTL"/>
    <s v="Ladies Footwear"/>
    <s v="Building"/>
    <s v="HVAC  "/>
    <x v="15"/>
    <s v="Line1"/>
    <x v="15"/>
    <s v="SIN"/>
    <s v="°C"/>
    <n v="0"/>
    <n v="26.9"/>
    <n v="27.8"/>
    <n v="27.19"/>
    <s v="Sun"/>
    <s v="Week :4"/>
    <s v="APR"/>
    <n v="2021"/>
  </r>
  <r>
    <s v="IN-TG-HYD-SR1-TW01-Himayatnagar"/>
    <x v="1"/>
    <s v="UTL"/>
    <s v="Ladies Footwear"/>
    <s v="Building"/>
    <s v="HVAC  "/>
    <x v="16"/>
    <s v="Line9"/>
    <x v="15"/>
    <s v="SIN"/>
    <s v="°C"/>
    <n v="0"/>
    <n v="21"/>
    <n v="24"/>
    <n v="21.25"/>
    <s v="Sun"/>
    <s v="Week :4"/>
    <s v="APR"/>
    <n v="2021"/>
  </r>
  <r>
    <s v="IN-TG-HYD-SR1-TW01-Himayatnagar"/>
    <x v="1"/>
    <s v="UTL"/>
    <s v="Ladies Footwear"/>
    <s v="Building"/>
    <s v="HVAC  "/>
    <x v="17"/>
    <s v="Line7"/>
    <x v="15"/>
    <s v="SIN"/>
    <s v="°C"/>
    <n v="0"/>
    <n v="26.8"/>
    <n v="27.9"/>
    <n v="27.215"/>
    <s v="Sun"/>
    <s v="Week :4"/>
    <s v="APR"/>
    <n v="2021"/>
  </r>
  <r>
    <s v="IN-TG-HYD-SR1-TW01-Himayatnagar"/>
    <x v="1"/>
    <s v="UTL"/>
    <s v="Ladies Footwear"/>
    <s v="Building"/>
    <s v="HVAC  "/>
    <x v="18"/>
    <s v="Line6"/>
    <x v="15"/>
    <s v="SIN"/>
    <s v="Pa"/>
    <n v="0"/>
    <n v="0"/>
    <n v="0"/>
    <n v="0"/>
    <s v="Sun"/>
    <s v="Week :4"/>
    <s v="APR"/>
    <n v="2021"/>
  </r>
  <r>
    <s v="IN-TG-HYD-SR1-TW01-Himayatnagar"/>
    <x v="1"/>
    <s v="UTL"/>
    <s v="Ladies Footwear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Ladies Footwear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Lift Front"/>
    <s v="Building"/>
    <s v="HVAC  "/>
    <x v="12"/>
    <s v="Line5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Lift Front"/>
    <s v="Building"/>
    <s v="HVAC  "/>
    <x v="13"/>
    <s v="Line4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Lift Front"/>
    <s v="Building"/>
    <s v="HVAC  "/>
    <x v="14"/>
    <s v="Line10"/>
    <x v="15"/>
    <s v="SIN"/>
    <s v="°C"/>
    <n v="0"/>
    <n v="0.9"/>
    <n v="10.1"/>
    <n v="5"/>
    <s v="Sun"/>
    <s v="Week :4"/>
    <s v="APR"/>
    <n v="2021"/>
  </r>
  <r>
    <s v="IN-TG-HYD-SR1-TW01-Himayatnagar"/>
    <x v="1"/>
    <s v="UTL"/>
    <s v="Lift Front"/>
    <s v="Building"/>
    <s v="HVAC  "/>
    <x v="15"/>
    <s v="Line1"/>
    <x v="15"/>
    <s v="SIN"/>
    <s v="°C"/>
    <n v="0"/>
    <n v="22.5"/>
    <n v="26.8"/>
    <n v="24.684000000000001"/>
    <s v="Sun"/>
    <s v="Week :4"/>
    <s v="APR"/>
    <n v="2021"/>
  </r>
  <r>
    <s v="IN-TG-HYD-SR1-TW01-Himayatnagar"/>
    <x v="1"/>
    <s v="UTL"/>
    <s v="Lift Front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Lift Front"/>
    <s v="Building"/>
    <s v="HVAC  "/>
    <x v="17"/>
    <s v="Line7"/>
    <x v="15"/>
    <s v="SIN"/>
    <s v="°C"/>
    <n v="0"/>
    <n v="13.4"/>
    <n v="25.6"/>
    <n v="19.684000000000001"/>
    <s v="Sun"/>
    <s v="Week :4"/>
    <s v="APR"/>
    <n v="2021"/>
  </r>
  <r>
    <s v="IN-TG-HYD-SR1-TW01-Himayatnagar"/>
    <x v="1"/>
    <s v="UTL"/>
    <s v="Lift Front"/>
    <s v="Building"/>
    <s v="HVAC  "/>
    <x v="18"/>
    <s v="Line6"/>
    <x v="15"/>
    <s v="SIN"/>
    <s v="Pa"/>
    <n v="0"/>
    <n v="0"/>
    <n v="83.965999999999994"/>
    <n v="35.203000000000003"/>
    <s v="Sun"/>
    <s v="Week :4"/>
    <s v="APR"/>
    <n v="2021"/>
  </r>
  <r>
    <s v="IN-TG-HYD-SR1-TW01-Himayatnagar"/>
    <x v="1"/>
    <s v="UTL"/>
    <s v="Lift Front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Lift Front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Lov"/>
    <s v="Building"/>
    <s v="HVAC  "/>
    <x v="12"/>
    <s v="Line5"/>
    <x v="15"/>
    <s v="CUM"/>
    <s v="Min"/>
    <n v="1427"/>
    <n v="0"/>
    <n v="0"/>
    <n v="0"/>
    <s v="Sun"/>
    <s v="Week :4"/>
    <s v="APR"/>
    <n v="2021"/>
  </r>
  <r>
    <s v="IN-TG-HYD-SR1-TW01-Himayatnagar"/>
    <x v="1"/>
    <s v="UTL"/>
    <s v="Lov"/>
    <s v="Building"/>
    <s v="HVAC  "/>
    <x v="13"/>
    <s v="Line4"/>
    <x v="15"/>
    <s v="CUM"/>
    <s v="Min"/>
    <n v="1427"/>
    <n v="0"/>
    <n v="0"/>
    <n v="0"/>
    <s v="Sun"/>
    <s v="Week :4"/>
    <s v="APR"/>
    <n v="2021"/>
  </r>
  <r>
    <s v="IN-TG-HYD-SR1-TW01-Himayatnagar"/>
    <x v="1"/>
    <s v="UTL"/>
    <s v="Lov"/>
    <s v="Building"/>
    <s v="HVAC  "/>
    <x v="14"/>
    <s v="Line10"/>
    <x v="15"/>
    <s v="SIN"/>
    <s v="°C"/>
    <n v="0"/>
    <n v="0.4"/>
    <n v="12"/>
    <n v="5.7009999999999996"/>
    <s v="Sun"/>
    <s v="Week :4"/>
    <s v="APR"/>
    <n v="2021"/>
  </r>
  <r>
    <s v="IN-TG-HYD-SR1-TW01-Himayatnagar"/>
    <x v="1"/>
    <s v="UTL"/>
    <s v="Lov"/>
    <s v="Building"/>
    <s v="HVAC  "/>
    <x v="15"/>
    <s v="Line1"/>
    <x v="15"/>
    <s v="SIN"/>
    <s v="°C"/>
    <n v="0"/>
    <n v="24.8"/>
    <n v="28.8"/>
    <n v="26.468"/>
    <s v="Sun"/>
    <s v="Week :4"/>
    <s v="APR"/>
    <n v="2021"/>
  </r>
  <r>
    <s v="IN-TG-HYD-SR1-TW01-Himayatnagar"/>
    <x v="1"/>
    <s v="UTL"/>
    <s v="Lov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Lov"/>
    <s v="Building"/>
    <s v="HVAC  "/>
    <x v="17"/>
    <s v="Line7"/>
    <x v="15"/>
    <s v="SIN"/>
    <s v="°C"/>
    <n v="0"/>
    <n v="15.2"/>
    <n v="26.1"/>
    <n v="20.766999999999999"/>
    <s v="Sun"/>
    <s v="Week :4"/>
    <s v="APR"/>
    <n v="2021"/>
  </r>
  <r>
    <s v="IN-TG-HYD-SR1-TW01-Himayatnagar"/>
    <x v="1"/>
    <s v="UTL"/>
    <s v="Lov"/>
    <s v="Building"/>
    <s v="HVAC  "/>
    <x v="18"/>
    <s v="Line6"/>
    <x v="15"/>
    <s v="SIN"/>
    <s v="Pa"/>
    <n v="0"/>
    <n v="-0.16700000000000001"/>
    <n v="48.146999999999998"/>
    <n v="20.164999999999999"/>
    <s v="Sun"/>
    <s v="Week :4"/>
    <s v="APR"/>
    <n v="2021"/>
  </r>
  <r>
    <s v="IN-TG-HYD-SR1-TW01-Himayatnagar"/>
    <x v="1"/>
    <s v="UTL"/>
    <s v="Lov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Lov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Mens Trail Room"/>
    <s v="Building"/>
    <s v="HVAC  "/>
    <x v="12"/>
    <s v="Line5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Mens Trail Room"/>
    <s v="Building"/>
    <s v="HVAC  "/>
    <x v="13"/>
    <s v="Line4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Mens Trail Room"/>
    <s v="Building"/>
    <s v="HVAC  "/>
    <x v="14"/>
    <s v="Line10"/>
    <x v="15"/>
    <s v="SIN"/>
    <s v="°C"/>
    <n v="0"/>
    <n v="0"/>
    <n v="0.3"/>
    <n v="6.7000000000000004E-2"/>
    <s v="Sun"/>
    <s v="Week :4"/>
    <s v="APR"/>
    <n v="2021"/>
  </r>
  <r>
    <s v="IN-TG-HYD-SR1-TW01-Himayatnagar"/>
    <x v="1"/>
    <s v="UTL"/>
    <s v="Mens Trail Room"/>
    <s v="Building"/>
    <s v="HVAC  "/>
    <x v="15"/>
    <s v="Line1"/>
    <x v="15"/>
    <s v="SIN"/>
    <s v="°C"/>
    <n v="0"/>
    <n v="27.4"/>
    <n v="28.7"/>
    <n v="27.902999999999999"/>
    <s v="Sun"/>
    <s v="Week :4"/>
    <s v="APR"/>
    <n v="2021"/>
  </r>
  <r>
    <s v="IN-TG-HYD-SR1-TW01-Himayatnagar"/>
    <x v="1"/>
    <s v="UTL"/>
    <s v="Mens Trail Room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Mens Trail Room"/>
    <s v="Building"/>
    <s v="HVAC  "/>
    <x v="17"/>
    <s v="Line7"/>
    <x v="15"/>
    <s v="SIN"/>
    <s v="°C"/>
    <n v="0"/>
    <n v="27.2"/>
    <n v="29.5"/>
    <n v="28.373000000000001"/>
    <s v="Sun"/>
    <s v="Week :4"/>
    <s v="APR"/>
    <n v="2021"/>
  </r>
  <r>
    <s v="IN-TG-HYD-SR1-TW01-Himayatnagar"/>
    <x v="1"/>
    <s v="UTL"/>
    <s v="Mens Trail Room"/>
    <s v="Building"/>
    <s v="HVAC  "/>
    <x v="18"/>
    <s v="Line6"/>
    <x v="15"/>
    <s v="SIN"/>
    <s v="Pa"/>
    <n v="0"/>
    <n v="0"/>
    <n v="60.475999999999999"/>
    <n v="22.7"/>
    <s v="Sun"/>
    <s v="Week :4"/>
    <s v="APR"/>
    <n v="2021"/>
  </r>
  <r>
    <s v="IN-TG-HYD-SR1-TW01-Himayatnagar"/>
    <x v="1"/>
    <s v="UTL"/>
    <s v="Mens Trail Room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Mens Trail Room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Nuon"/>
    <s v="Building"/>
    <s v="HVAC  "/>
    <x v="12"/>
    <s v="Line5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Nuon"/>
    <s v="Building"/>
    <s v="HVAC  "/>
    <x v="13"/>
    <s v="Line4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Nuon"/>
    <s v="Building"/>
    <s v="HVAC  "/>
    <x v="14"/>
    <s v="Line10"/>
    <x v="15"/>
    <s v="SIN"/>
    <s v="°C"/>
    <n v="0"/>
    <n v="0.1"/>
    <n v="6.6"/>
    <n v="2.4489999999999998"/>
    <s v="Sun"/>
    <s v="Week :4"/>
    <s v="APR"/>
    <n v="2021"/>
  </r>
  <r>
    <s v="IN-TG-HYD-SR1-TW01-Himayatnagar"/>
    <x v="1"/>
    <s v="UTL"/>
    <s v="Nuon"/>
    <s v="Building"/>
    <s v="HVAC  "/>
    <x v="15"/>
    <s v="Line1"/>
    <x v="15"/>
    <s v="SIN"/>
    <s v="°C"/>
    <n v="0"/>
    <n v="21.9"/>
    <n v="28"/>
    <n v="24.748999999999999"/>
    <s v="Sun"/>
    <s v="Week :4"/>
    <s v="APR"/>
    <n v="2021"/>
  </r>
  <r>
    <s v="IN-TG-HYD-SR1-TW01-Himayatnagar"/>
    <x v="1"/>
    <s v="UTL"/>
    <s v="Nuon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Nuon"/>
    <s v="Building"/>
    <s v="HVAC  "/>
    <x v="17"/>
    <s v="Line7"/>
    <x v="15"/>
    <s v="SIN"/>
    <s v="°C"/>
    <n v="0"/>
    <n v="16.2"/>
    <n v="26.4"/>
    <n v="22.3"/>
    <s v="Sun"/>
    <s v="Week :4"/>
    <s v="APR"/>
    <n v="2021"/>
  </r>
  <r>
    <s v="IN-TG-HYD-SR1-TW01-Himayatnagar"/>
    <x v="1"/>
    <s v="UTL"/>
    <s v="Nuon"/>
    <s v="Building"/>
    <s v="HVAC  "/>
    <x v="18"/>
    <s v="Line6"/>
    <x v="15"/>
    <s v="SIN"/>
    <s v="Pa"/>
    <n v="0"/>
    <n v="-10.996"/>
    <n v="0"/>
    <n v="-3.6269999999999998"/>
    <s v="Sun"/>
    <s v="Week :4"/>
    <s v="APR"/>
    <n v="2021"/>
  </r>
  <r>
    <s v="IN-TG-HYD-SR1-TW01-Himayatnagar"/>
    <x v="1"/>
    <s v="UTL"/>
    <s v="Nuon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Nuon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Nuon Trail Room"/>
    <s v="Building"/>
    <s v="HVAC  "/>
    <x v="12"/>
    <s v="Line5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Nuon Trail Room"/>
    <s v="Building"/>
    <s v="HVAC  "/>
    <x v="13"/>
    <s v="Line4"/>
    <x v="15"/>
    <s v="CUM"/>
    <s v="Min"/>
    <n v="1442"/>
    <n v="0"/>
    <n v="0"/>
    <n v="0"/>
    <s v="Sun"/>
    <s v="Week :4"/>
    <s v="APR"/>
    <n v="2021"/>
  </r>
  <r>
    <s v="IN-TG-HYD-SR1-TW01-Himayatnagar"/>
    <x v="1"/>
    <s v="UTL"/>
    <s v="Nuon Trail Room"/>
    <s v="Building"/>
    <s v="HVAC  "/>
    <x v="14"/>
    <s v="Line10"/>
    <x v="15"/>
    <s v="SIN"/>
    <s v="°C"/>
    <n v="0"/>
    <n v="0.6"/>
    <n v="9.4"/>
    <n v="4.9409999999999998"/>
    <s v="Sun"/>
    <s v="Week :4"/>
    <s v="APR"/>
    <n v="2021"/>
  </r>
  <r>
    <s v="IN-TG-HYD-SR1-TW01-Himayatnagar"/>
    <x v="1"/>
    <s v="UTL"/>
    <s v="Nuon Trail Room"/>
    <s v="Building"/>
    <s v="HVAC  "/>
    <x v="15"/>
    <s v="Line1"/>
    <x v="15"/>
    <s v="SIN"/>
    <s v="°C"/>
    <n v="0"/>
    <n v="22.6"/>
    <n v="26.2"/>
    <n v="24.151"/>
    <s v="Sun"/>
    <s v="Week :4"/>
    <s v="APR"/>
    <n v="2021"/>
  </r>
  <r>
    <s v="IN-TG-HYD-SR1-TW01-Himayatnagar"/>
    <x v="1"/>
    <s v="UTL"/>
    <s v="Nuon Trail Room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Nuon Trail Room"/>
    <s v="Building"/>
    <s v="HVAC  "/>
    <x v="17"/>
    <s v="Line7"/>
    <x v="15"/>
    <s v="SIN"/>
    <s v="°C"/>
    <n v="0"/>
    <n v="13.5"/>
    <n v="25.6"/>
    <n v="19.21"/>
    <s v="Sun"/>
    <s v="Week :4"/>
    <s v="APR"/>
    <n v="2021"/>
  </r>
  <r>
    <s v="IN-TG-HYD-SR1-TW01-Himayatnagar"/>
    <x v="1"/>
    <s v="UTL"/>
    <s v="Nuon Trail Room"/>
    <s v="Building"/>
    <s v="HVAC  "/>
    <x v="18"/>
    <s v="Line6"/>
    <x v="15"/>
    <s v="SIN"/>
    <s v="Pa"/>
    <n v="0"/>
    <n v="-44.981999999999999"/>
    <n v="0"/>
    <n v="-18.437999999999999"/>
    <s v="Sun"/>
    <s v="Week :4"/>
    <s v="APR"/>
    <n v="2021"/>
  </r>
  <r>
    <s v="IN-TG-HYD-SR1-TW01-Himayatnagar"/>
    <x v="1"/>
    <s v="UTL"/>
    <s v="Nuon Trail Room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Nuon Trail Room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SassySodaT Room"/>
    <s v="Building"/>
    <s v="HVAC  "/>
    <x v="12"/>
    <s v="Line5"/>
    <x v="15"/>
    <s v="CUM"/>
    <s v="Min"/>
    <n v="496"/>
    <n v="0"/>
    <n v="0"/>
    <n v="0"/>
    <s v="Sun"/>
    <s v="Week :4"/>
    <s v="APR"/>
    <n v="2021"/>
  </r>
  <r>
    <s v="IN-TG-HYD-SR1-TW01-Himayatnagar"/>
    <x v="1"/>
    <s v="UTL"/>
    <s v="SassySodaT Room"/>
    <s v="Building"/>
    <s v="HVAC  "/>
    <x v="13"/>
    <s v="Line4"/>
    <x v="15"/>
    <s v="CUM"/>
    <s v="Min"/>
    <n v="730"/>
    <n v="0"/>
    <n v="0"/>
    <n v="0"/>
    <s v="Sun"/>
    <s v="Week :4"/>
    <s v="APR"/>
    <n v="2021"/>
  </r>
  <r>
    <s v="IN-TG-HYD-SR1-TW01-Himayatnagar"/>
    <x v="1"/>
    <s v="UTL"/>
    <s v="SassySodaT Room"/>
    <s v="Building"/>
    <s v="HVAC  "/>
    <x v="14"/>
    <s v="Line10"/>
    <x v="15"/>
    <s v="SIN"/>
    <s v="°C"/>
    <n v="0"/>
    <n v="0.5"/>
    <n v="7.9"/>
    <n v="5.1369999999999996"/>
    <s v="Sun"/>
    <s v="Week :4"/>
    <s v="APR"/>
    <n v="2021"/>
  </r>
  <r>
    <s v="IN-TG-HYD-SR1-TW01-Himayatnagar"/>
    <x v="1"/>
    <s v="UTL"/>
    <s v="SassySodaT Room"/>
    <s v="Building"/>
    <s v="HVAC  "/>
    <x v="15"/>
    <s v="Line1"/>
    <x v="15"/>
    <s v="SIN"/>
    <s v="°C"/>
    <n v="0"/>
    <n v="21"/>
    <n v="26.3"/>
    <n v="22.228999999999999"/>
    <s v="Sun"/>
    <s v="Week :4"/>
    <s v="APR"/>
    <n v="2021"/>
  </r>
  <r>
    <s v="IN-TG-HYD-SR1-TW01-Himayatnagar"/>
    <x v="1"/>
    <s v="UTL"/>
    <s v="SassySodaT Room"/>
    <s v="Building"/>
    <s v="HVAC  "/>
    <x v="16"/>
    <s v="Line9"/>
    <x v="15"/>
    <s v="SIN"/>
    <s v="°C"/>
    <n v="0"/>
    <n v="21"/>
    <n v="24"/>
    <n v="21.114999999999998"/>
    <s v="Sun"/>
    <s v="Week :4"/>
    <s v="APR"/>
    <n v="2021"/>
  </r>
  <r>
    <s v="IN-TG-HYD-SR1-TW01-Himayatnagar"/>
    <x v="1"/>
    <s v="UTL"/>
    <s v="SassySodaT Room"/>
    <s v="Building"/>
    <s v="HVAC  "/>
    <x v="17"/>
    <s v="Line7"/>
    <x v="15"/>
    <s v="SIN"/>
    <s v="°C"/>
    <n v="0"/>
    <n v="14.1"/>
    <n v="25.7"/>
    <n v="17.428999999999998"/>
    <s v="Sun"/>
    <s v="Week :4"/>
    <s v="APR"/>
    <n v="2021"/>
  </r>
  <r>
    <s v="IN-TG-HYD-SR1-TW01-Himayatnagar"/>
    <x v="1"/>
    <s v="UTL"/>
    <s v="SassySodaT Room"/>
    <s v="Building"/>
    <s v="HVAC  "/>
    <x v="18"/>
    <s v="Line6"/>
    <x v="15"/>
    <s v="SIN"/>
    <s v="Pa"/>
    <n v="0"/>
    <n v="0"/>
    <n v="5.4980000000000002"/>
    <n v="3.57"/>
    <s v="Sun"/>
    <s v="Week :4"/>
    <s v="APR"/>
    <n v="2021"/>
  </r>
  <r>
    <s v="IN-TG-HYD-SR1-TW01-Himayatnagar"/>
    <x v="1"/>
    <s v="UTL"/>
    <s v="SassySodaT Room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SassySodaT Room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Staff Room"/>
    <s v="Building"/>
    <s v="HVAC  "/>
    <x v="12"/>
    <s v="Line5"/>
    <x v="15"/>
    <s v="CUM"/>
    <s v="Min"/>
    <n v="1441"/>
    <n v="0"/>
    <n v="0"/>
    <n v="0"/>
    <s v="Sun"/>
    <s v="Week :4"/>
    <s v="APR"/>
    <n v="2021"/>
  </r>
  <r>
    <s v="IN-TG-HYD-SR1-TW01-Himayatnagar"/>
    <x v="1"/>
    <s v="UTL"/>
    <s v="Staff Room"/>
    <s v="Building"/>
    <s v="HVAC  "/>
    <x v="13"/>
    <s v="Line4"/>
    <x v="15"/>
    <s v="CUM"/>
    <s v="Min"/>
    <n v="1441"/>
    <n v="0"/>
    <n v="0"/>
    <n v="0"/>
    <s v="Sun"/>
    <s v="Week :4"/>
    <s v="APR"/>
    <n v="2021"/>
  </r>
  <r>
    <s v="IN-TG-HYD-SR1-TW01-Himayatnagar"/>
    <x v="1"/>
    <s v="UTL"/>
    <s v="Staff Room"/>
    <s v="Building"/>
    <s v="HVAC  "/>
    <x v="14"/>
    <s v="Line10"/>
    <x v="15"/>
    <s v="SIN"/>
    <s v="°C"/>
    <n v="0"/>
    <n v="0.2"/>
    <n v="14.7"/>
    <n v="5.2619999999999996"/>
    <s v="Sun"/>
    <s v="Week :4"/>
    <s v="APR"/>
    <n v="2021"/>
  </r>
  <r>
    <s v="IN-TG-HYD-SR1-TW01-Himayatnagar"/>
    <x v="1"/>
    <s v="UTL"/>
    <s v="Staff Room"/>
    <s v="Building"/>
    <s v="HVAC  "/>
    <x v="15"/>
    <s v="Line1"/>
    <x v="15"/>
    <s v="SIN"/>
    <s v="°C"/>
    <n v="0"/>
    <n v="25.2"/>
    <n v="29.3"/>
    <n v="27.77"/>
    <s v="Sun"/>
    <s v="Week :4"/>
    <s v="APR"/>
    <n v="2021"/>
  </r>
  <r>
    <s v="IN-TG-HYD-SR1-TW01-Himayatnagar"/>
    <x v="1"/>
    <s v="UTL"/>
    <s v="Staff Room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Staff Room"/>
    <s v="Building"/>
    <s v="HVAC  "/>
    <x v="17"/>
    <s v="Line7"/>
    <x v="15"/>
    <s v="SIN"/>
    <s v="°C"/>
    <n v="0"/>
    <n v="10.6"/>
    <n v="29"/>
    <n v="22.507999999999999"/>
    <s v="Sun"/>
    <s v="Week :4"/>
    <s v="APR"/>
    <n v="2021"/>
  </r>
  <r>
    <s v="IN-TG-HYD-SR1-TW01-Himayatnagar"/>
    <x v="1"/>
    <s v="UTL"/>
    <s v="Staff Room"/>
    <s v="Building"/>
    <s v="HVAC  "/>
    <x v="18"/>
    <s v="Line6"/>
    <x v="15"/>
    <s v="SIN"/>
    <s v="Pa"/>
    <n v="0"/>
    <n v="-0.83299999999999996"/>
    <n v="39.817"/>
    <n v="12.731999999999999"/>
    <s v="Sun"/>
    <s v="Week :4"/>
    <s v="APR"/>
    <n v="2021"/>
  </r>
  <r>
    <s v="IN-TG-HYD-SR1-TW01-Himayatnagar"/>
    <x v="1"/>
    <s v="UTL"/>
    <s v="Staff Room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Staff Room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Technology"/>
    <s v="Building"/>
    <s v="HVAC  "/>
    <x v="12"/>
    <s v="Line5"/>
    <x v="15"/>
    <s v="CUM"/>
    <s v="Min"/>
    <n v="674"/>
    <n v="0"/>
    <n v="0"/>
    <n v="0"/>
    <s v="Sun"/>
    <s v="Week :4"/>
    <s v="APR"/>
    <n v="2021"/>
  </r>
  <r>
    <s v="IN-TG-HYD-SR1-TW01-Himayatnagar"/>
    <x v="1"/>
    <s v="UTL"/>
    <s v="Technology"/>
    <s v="Building"/>
    <s v="HVAC  "/>
    <x v="13"/>
    <s v="Line4"/>
    <x v="15"/>
    <s v="CUM"/>
    <s v="Min"/>
    <n v="674"/>
    <n v="0"/>
    <n v="0"/>
    <n v="0"/>
    <s v="Sun"/>
    <s v="Week :4"/>
    <s v="APR"/>
    <n v="2021"/>
  </r>
  <r>
    <s v="IN-TG-HYD-SR1-TW01-Himayatnagar"/>
    <x v="1"/>
    <s v="UTL"/>
    <s v="Technology"/>
    <s v="Building"/>
    <s v="HVAC  "/>
    <x v="14"/>
    <s v="Line10"/>
    <x v="15"/>
    <s v="SIN"/>
    <s v="°C"/>
    <n v="0"/>
    <n v="0"/>
    <n v="9.5"/>
    <n v="6.0910000000000002"/>
    <s v="Sun"/>
    <s v="Week :4"/>
    <s v="APR"/>
    <n v="2021"/>
  </r>
  <r>
    <s v="IN-TG-HYD-SR1-TW01-Himayatnagar"/>
    <x v="1"/>
    <s v="UTL"/>
    <s v="Technology"/>
    <s v="Building"/>
    <s v="HVAC  "/>
    <x v="15"/>
    <s v="Line1"/>
    <x v="15"/>
    <s v="SIN"/>
    <s v="°C"/>
    <n v="0"/>
    <n v="22"/>
    <n v="27.8"/>
    <n v="23.66"/>
    <s v="Sun"/>
    <s v="Week :4"/>
    <s v="APR"/>
    <n v="2021"/>
  </r>
  <r>
    <s v="IN-TG-HYD-SR1-TW01-Himayatnagar"/>
    <x v="1"/>
    <s v="UTL"/>
    <s v="Technology"/>
    <s v="Building"/>
    <s v="HVAC  "/>
    <x v="16"/>
    <s v="Line9"/>
    <x v="15"/>
    <s v="SIN"/>
    <s v="°C"/>
    <n v="0"/>
    <n v="21"/>
    <n v="24"/>
    <n v="21.231000000000002"/>
    <s v="Sun"/>
    <s v="Week :4"/>
    <s v="APR"/>
    <n v="2021"/>
  </r>
  <r>
    <s v="IN-TG-HYD-SR1-TW01-Himayatnagar"/>
    <x v="1"/>
    <s v="UTL"/>
    <s v="Technology"/>
    <s v="Building"/>
    <s v="HVAC  "/>
    <x v="17"/>
    <s v="Line7"/>
    <x v="15"/>
    <s v="SIN"/>
    <s v="°C"/>
    <n v="0"/>
    <n v="13"/>
    <n v="26.9"/>
    <n v="18.094000000000001"/>
    <s v="Sun"/>
    <s v="Week :4"/>
    <s v="APR"/>
    <n v="2021"/>
  </r>
  <r>
    <s v="IN-TG-HYD-SR1-TW01-Himayatnagar"/>
    <x v="1"/>
    <s v="UTL"/>
    <s v="Technology"/>
    <s v="Building"/>
    <s v="HVAC  "/>
    <x v="18"/>
    <s v="Line6"/>
    <x v="15"/>
    <s v="SIN"/>
    <s v="Pa"/>
    <n v="0"/>
    <n v="-11.494999999999999"/>
    <n v="0"/>
    <n v="-5.47"/>
    <s v="Sun"/>
    <s v="Week :4"/>
    <s v="APR"/>
    <n v="2021"/>
  </r>
  <r>
    <s v="IN-TG-HYD-SR1-TW01-Himayatnagar"/>
    <x v="1"/>
    <s v="UTL"/>
    <s v="Technology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Technology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Wear House"/>
    <s v="Building"/>
    <s v="HVAC  "/>
    <x v="12"/>
    <s v="Line5"/>
    <x v="15"/>
    <s v="CUM"/>
    <s v="Min"/>
    <n v="961"/>
    <n v="0"/>
    <n v="0"/>
    <n v="0"/>
    <s v="Sun"/>
    <s v="Week :4"/>
    <s v="APR"/>
    <n v="2021"/>
  </r>
  <r>
    <s v="IN-TG-HYD-SR1-TW01-Himayatnagar"/>
    <x v="1"/>
    <s v="UTL"/>
    <s v="Wear House"/>
    <s v="Building"/>
    <s v="HVAC  "/>
    <x v="13"/>
    <s v="Line4"/>
    <x v="15"/>
    <s v="CUM"/>
    <s v="Min"/>
    <n v="1441"/>
    <n v="0"/>
    <n v="0"/>
    <n v="0"/>
    <s v="Sun"/>
    <s v="Week :4"/>
    <s v="APR"/>
    <n v="2021"/>
  </r>
  <r>
    <s v="IN-TG-HYD-SR1-TW01-Himayatnagar"/>
    <x v="1"/>
    <s v="UTL"/>
    <s v="Wear House"/>
    <s v="Building"/>
    <s v="HVAC  "/>
    <x v="14"/>
    <s v="Line10"/>
    <x v="15"/>
    <s v="SIN"/>
    <s v="°C"/>
    <n v="0"/>
    <n v="1.9"/>
    <n v="15.7"/>
    <n v="4.8769999999999998"/>
    <s v="Sun"/>
    <s v="Week :4"/>
    <s v="APR"/>
    <n v="2021"/>
  </r>
  <r>
    <s v="IN-TG-HYD-SR1-TW01-Himayatnagar"/>
    <x v="1"/>
    <s v="UTL"/>
    <s v="Wear House"/>
    <s v="Building"/>
    <s v="HVAC  "/>
    <x v="15"/>
    <s v="Line1"/>
    <x v="15"/>
    <s v="SIN"/>
    <s v="°C"/>
    <n v="0"/>
    <n v="15.5"/>
    <n v="28.8"/>
    <n v="24.286999999999999"/>
    <s v="Sun"/>
    <s v="Week :4"/>
    <s v="APR"/>
    <n v="2021"/>
  </r>
  <r>
    <s v="IN-TG-HYD-SR1-TW01-Himayatnagar"/>
    <x v="1"/>
    <s v="UTL"/>
    <s v="Wear House"/>
    <s v="Building"/>
    <s v="HVAC  "/>
    <x v="16"/>
    <s v="Line9"/>
    <x v="15"/>
    <s v="SIN"/>
    <s v="°C"/>
    <n v="0"/>
    <n v="21"/>
    <n v="21"/>
    <n v="21"/>
    <s v="Sun"/>
    <s v="Week :4"/>
    <s v="APR"/>
    <n v="2021"/>
  </r>
  <r>
    <s v="IN-TG-HYD-SR1-TW01-Himayatnagar"/>
    <x v="1"/>
    <s v="UTL"/>
    <s v="Wear House"/>
    <s v="Building"/>
    <s v="HVAC  "/>
    <x v="17"/>
    <s v="Line7"/>
    <x v="15"/>
    <s v="SIN"/>
    <s v="°C"/>
    <n v="0"/>
    <n v="12.4"/>
    <n v="26.9"/>
    <n v="19.954999999999998"/>
    <s v="Sun"/>
    <s v="Week :4"/>
    <s v="APR"/>
    <n v="2021"/>
  </r>
  <r>
    <s v="IN-TG-HYD-SR1-TW01-Himayatnagar"/>
    <x v="1"/>
    <s v="UTL"/>
    <s v="Wear House"/>
    <s v="Building"/>
    <s v="HVAC  "/>
    <x v="18"/>
    <s v="Line6"/>
    <x v="15"/>
    <s v="SIN"/>
    <s v="Pa"/>
    <n v="0"/>
    <n v="-0.33300000000000002"/>
    <n v="5.3310000000000004"/>
    <n v="0.371"/>
    <s v="Sun"/>
    <s v="Week :4"/>
    <s v="APR"/>
    <n v="2021"/>
  </r>
  <r>
    <s v="IN-TG-HYD-SR1-TW01-Himayatnagar"/>
    <x v="1"/>
    <s v="UTL"/>
    <s v="Wear House"/>
    <s v="Building"/>
    <s v="HVAC  "/>
    <x v="19"/>
    <s v="Line3"/>
    <x v="15"/>
    <s v="SWI"/>
    <s v="ON/OFF"/>
    <n v="0"/>
    <n v="0"/>
    <n v="0"/>
    <n v="0"/>
    <s v="Sun"/>
    <s v="Week :4"/>
    <s v="APR"/>
    <n v="2021"/>
  </r>
  <r>
    <s v="IN-TG-HYD-SR1-TW01-Himayatnagar"/>
    <x v="1"/>
    <s v="UTL"/>
    <s v="Wear House"/>
    <s v="Building"/>
    <s v="HVAC  "/>
    <x v="20"/>
    <s v="Line2"/>
    <x v="15"/>
    <s v="SWI"/>
    <s v="ON/OFF"/>
    <n v="0"/>
    <n v="0"/>
    <n v="0"/>
    <n v="0"/>
    <s v="Sun"/>
    <s v="Week :4"/>
    <s v="APR"/>
    <n v="2021"/>
  </r>
  <r>
    <s v="IN-TG-HYD-SR1-TW01-Himayatnagar"/>
    <x v="0"/>
    <s v="SUP"/>
    <s v="Panel"/>
    <s v="B1 Cellar"/>
    <s v="Electricity"/>
    <x v="0"/>
    <s v="Line6"/>
    <x v="16"/>
    <s v="CUM"/>
    <s v="KVAH"/>
    <n v="2238.4"/>
    <n v="0"/>
    <n v="0"/>
    <n v="0"/>
    <s v="Mon"/>
    <s v="Week :4"/>
    <s v="APR"/>
    <n v="2021"/>
  </r>
  <r>
    <s v="IN-TG-HYD-SR1-TW01-Himayatnagar"/>
    <x v="0"/>
    <s v="SUP"/>
    <s v="Panel"/>
    <s v="B1 Cellar"/>
    <s v="Electricity"/>
    <x v="1"/>
    <s v="Line5"/>
    <x v="16"/>
    <s v="CUM"/>
    <s v="kWh"/>
    <n v="1962.72"/>
    <n v="0"/>
    <n v="0"/>
    <n v="0"/>
    <s v="Mon"/>
    <s v="Week :4"/>
    <s v="APR"/>
    <n v="2021"/>
  </r>
  <r>
    <s v="IN-TG-HYD-SR1-TW01-Himayatnagar"/>
    <x v="0"/>
    <s v="SUP"/>
    <s v="Panel"/>
    <s v="B1 Cellar"/>
    <s v="Electricity"/>
    <x v="2"/>
    <s v="Line11"/>
    <x v="16"/>
    <s v="SIN"/>
    <s v="Amp"/>
    <n v="0"/>
    <n v="13.25"/>
    <n v="347.1"/>
    <n v="140.102"/>
    <s v="Mon"/>
    <s v="Week :4"/>
    <s v="APR"/>
    <n v="2021"/>
  </r>
  <r>
    <s v="IN-TG-HYD-SR1-TW01-Himayatnagar"/>
    <x v="0"/>
    <s v="SUP"/>
    <s v="Panel"/>
    <s v="B1 Cellar"/>
    <s v="Electricity"/>
    <x v="3"/>
    <s v="Line12"/>
    <x v="16"/>
    <s v="SIN"/>
    <s v="Amp"/>
    <n v="0"/>
    <n v="4.3099999999999996"/>
    <n v="310.39"/>
    <n v="118.143"/>
    <s v="Mon"/>
    <s v="Week :4"/>
    <s v="APR"/>
    <n v="2021"/>
  </r>
  <r>
    <s v="IN-TG-HYD-SR1-TW01-Himayatnagar"/>
    <x v="0"/>
    <s v="SUP"/>
    <s v="Panel"/>
    <s v="B1 Cellar"/>
    <s v="Electricity"/>
    <x v="4"/>
    <s v="Line13"/>
    <x v="16"/>
    <s v="SIN"/>
    <s v="Amp"/>
    <n v="0"/>
    <n v="0"/>
    <n v="323.98"/>
    <n v="119.96"/>
    <s v="Mon"/>
    <s v="Week :4"/>
    <s v="APR"/>
    <n v="2021"/>
  </r>
  <r>
    <s v="IN-TG-HYD-SR1-TW01-Himayatnagar"/>
    <x v="0"/>
    <s v="SUP"/>
    <s v="Panel"/>
    <s v="B1 Cellar"/>
    <s v="Electricity"/>
    <x v="5"/>
    <s v="Line1"/>
    <x v="16"/>
    <s v="SIN"/>
    <s v="KVA"/>
    <n v="0"/>
    <n v="4.32"/>
    <n v="242.34"/>
    <n v="92.406000000000006"/>
    <s v="Mon"/>
    <s v="Week :4"/>
    <s v="APR"/>
    <n v="2021"/>
  </r>
  <r>
    <s v="IN-TG-HYD-SR1-TW01-Himayatnagar"/>
    <x v="0"/>
    <s v="SUP"/>
    <s v="Panel"/>
    <s v="B1 Cellar"/>
    <s v="Electricity"/>
    <x v="6"/>
    <s v="Line4"/>
    <x v="16"/>
    <s v="SIN"/>
    <s v="PF"/>
    <n v="0"/>
    <n v="-0.998"/>
    <n v="0.999"/>
    <n v="0.88200000000000001"/>
    <s v="Mon"/>
    <s v="Week :4"/>
    <s v="APR"/>
    <n v="2021"/>
  </r>
  <r>
    <s v="IN-TG-HYD-SR1-TW01-Himayatnagar"/>
    <x v="0"/>
    <s v="SUP"/>
    <s v="Panel"/>
    <s v="B1 Cellar"/>
    <s v="Electricity"/>
    <x v="7"/>
    <s v="Line8"/>
    <x v="16"/>
    <s v="SIN"/>
    <s v="Volt"/>
    <n v="0"/>
    <n v="238.7"/>
    <n v="255.88"/>
    <n v="248.88"/>
    <s v="Mon"/>
    <s v="Week :4"/>
    <s v="APR"/>
    <n v="2021"/>
  </r>
  <r>
    <s v="IN-TG-HYD-SR1-TW01-Himayatnagar"/>
    <x v="0"/>
    <s v="SUP"/>
    <s v="Panel"/>
    <s v="B1 Cellar"/>
    <s v="Electricity"/>
    <x v="8"/>
    <s v="Line9"/>
    <x v="16"/>
    <s v="SIN"/>
    <s v="Volt"/>
    <n v="0"/>
    <n v="240.32"/>
    <n v="256.55"/>
    <n v="249.97300000000001"/>
    <s v="Mon"/>
    <s v="Week :4"/>
    <s v="APR"/>
    <n v="2021"/>
  </r>
  <r>
    <s v="IN-TG-HYD-SR1-TW01-Himayatnagar"/>
    <x v="0"/>
    <s v="SUP"/>
    <s v="Panel"/>
    <s v="B1 Cellar"/>
    <s v="Electricity"/>
    <x v="9"/>
    <s v="Line10"/>
    <x v="16"/>
    <s v="SIN"/>
    <s v="Volt"/>
    <n v="0"/>
    <n v="242.02"/>
    <n v="258.76"/>
    <n v="252.02"/>
    <s v="Mon"/>
    <s v="Week :4"/>
    <s v="APR"/>
    <n v="2021"/>
  </r>
  <r>
    <s v="IN-TG-HYD-SR1-TW01-Himayatnagar"/>
    <x v="1"/>
    <s v="UTL"/>
    <s v="Panel"/>
    <s v="B1 Cellar"/>
    <s v="Electricity"/>
    <x v="0"/>
    <s v="Line6"/>
    <x v="16"/>
    <s v="CUM"/>
    <s v="KVAH"/>
    <n v="1576.8"/>
    <n v="0"/>
    <n v="0"/>
    <n v="0"/>
    <s v="Mon"/>
    <s v="Week :4"/>
    <s v="APR"/>
    <n v="2021"/>
  </r>
  <r>
    <s v="IN-TG-HYD-SR1-TW01-Himayatnagar"/>
    <x v="1"/>
    <s v="UTL"/>
    <s v="Panel"/>
    <s v="B1 Cellar"/>
    <s v="Electricity"/>
    <x v="1"/>
    <s v="Line5"/>
    <x v="16"/>
    <s v="CUM"/>
    <s v="kWh"/>
    <n v="1282.56"/>
    <n v="0"/>
    <n v="0"/>
    <n v="0"/>
    <s v="Mon"/>
    <s v="Week :4"/>
    <s v="APR"/>
    <n v="2021"/>
  </r>
  <r>
    <s v="IN-TG-HYD-SR1-TW01-Himayatnagar"/>
    <x v="1"/>
    <s v="UTL"/>
    <s v="Panel"/>
    <s v="B1 Cellar"/>
    <s v="Electricity"/>
    <x v="5"/>
    <s v="Line1"/>
    <x v="16"/>
    <s v="SIN"/>
    <s v="KVA"/>
    <n v="0"/>
    <n v="0"/>
    <n v="181.63"/>
    <n v="65.763000000000005"/>
    <s v="Mon"/>
    <s v="Week :4"/>
    <s v="APR"/>
    <n v="2021"/>
  </r>
  <r>
    <s v="IN-TG-HYD-SR1-TW01-Himayatnagar"/>
    <x v="1"/>
    <s v="UTL"/>
    <s v="Panel"/>
    <s v="B1 Cellar"/>
    <s v="Electricity"/>
    <x v="6"/>
    <s v="Line4"/>
    <x v="16"/>
    <s v="SIN"/>
    <s v="PF"/>
    <n v="0"/>
    <n v="0.72499999999999998"/>
    <n v="1"/>
    <n v="0.91700000000000004"/>
    <s v="Mon"/>
    <s v="Week :4"/>
    <s v="APR"/>
    <n v="2021"/>
  </r>
  <r>
    <s v="IN-TG-HYD-SR1-TW01-Himayatnagar"/>
    <x v="1"/>
    <s v="UTL"/>
    <s v="Panel"/>
    <s v="B1 Cellar"/>
    <s v="Electricity"/>
    <x v="7"/>
    <s v="Line8"/>
    <x v="16"/>
    <s v="SIN"/>
    <s v="Volt"/>
    <n v="0"/>
    <n v="238.05"/>
    <n v="255.59"/>
    <n v="248.55699999999999"/>
    <s v="Mon"/>
    <s v="Week :4"/>
    <s v="APR"/>
    <n v="2021"/>
  </r>
  <r>
    <s v="IN-TG-HYD-SR1-TW01-Himayatnagar"/>
    <x v="1"/>
    <s v="UTL"/>
    <s v="Panel"/>
    <s v="B1 Cellar"/>
    <s v="Electricity"/>
    <x v="8"/>
    <s v="Line9"/>
    <x v="16"/>
    <s v="SIN"/>
    <s v="Volt"/>
    <n v="0"/>
    <n v="239.99"/>
    <n v="256.64999999999998"/>
    <n v="250.148"/>
    <s v="Mon"/>
    <s v="Week :4"/>
    <s v="APR"/>
    <n v="2021"/>
  </r>
  <r>
    <s v="IN-TG-HYD-SR1-TW01-Himayatnagar"/>
    <x v="1"/>
    <s v="UTL"/>
    <s v="Panel"/>
    <s v="B1 Cellar"/>
    <s v="Electricity"/>
    <x v="9"/>
    <s v="Line10"/>
    <x v="16"/>
    <s v="SIN"/>
    <s v="Volt"/>
    <n v="0"/>
    <n v="241.76"/>
    <n v="258.83"/>
    <n v="252.06100000000001"/>
    <s v="Mon"/>
    <s v="Week :4"/>
    <s v="APR"/>
    <n v="2021"/>
  </r>
  <r>
    <s v="IN-TG-HYD-SR1-TW01-Himayatnagar"/>
    <x v="2"/>
    <s v="UTL"/>
    <s v="Panel"/>
    <s v="B1 Cellar"/>
    <s v="Electricity"/>
    <x v="0"/>
    <s v="Line6"/>
    <x v="16"/>
    <s v="CUM"/>
    <s v="KVAH"/>
    <n v="487.36"/>
    <n v="0"/>
    <n v="0"/>
    <n v="0"/>
    <s v="Mon"/>
    <s v="Week :4"/>
    <s v="APR"/>
    <n v="2021"/>
  </r>
  <r>
    <s v="IN-TG-HYD-SR1-TW01-Himayatnagar"/>
    <x v="2"/>
    <s v="UTL"/>
    <s v="Panel"/>
    <s v="B1 Cellar"/>
    <s v="Electricity"/>
    <x v="1"/>
    <s v="Line5"/>
    <x v="16"/>
    <s v="CUM"/>
    <s v="kWh"/>
    <n v="485.28"/>
    <n v="0"/>
    <n v="0"/>
    <n v="0"/>
    <s v="Mon"/>
    <s v="Week :4"/>
    <s v="APR"/>
    <n v="2021"/>
  </r>
  <r>
    <s v="IN-TG-HYD-SR1-TW01-Himayatnagar"/>
    <x v="2"/>
    <s v="UTL"/>
    <s v="Panel"/>
    <s v="B1 Cellar"/>
    <s v="Electricity"/>
    <x v="5"/>
    <s v="Line1"/>
    <x v="16"/>
    <s v="SIN"/>
    <s v="KVA"/>
    <n v="0"/>
    <n v="0.18"/>
    <n v="44.26"/>
    <n v="20.478000000000002"/>
    <s v="Mon"/>
    <s v="Week :4"/>
    <s v="APR"/>
    <n v="2021"/>
  </r>
  <r>
    <s v="IN-TG-HYD-SR1-TW01-Himayatnagar"/>
    <x v="2"/>
    <s v="UTL"/>
    <s v="Panel"/>
    <s v="B1 Cellar"/>
    <s v="Electricity"/>
    <x v="6"/>
    <s v="Line4"/>
    <x v="16"/>
    <s v="SIN"/>
    <s v="PF"/>
    <n v="0"/>
    <n v="-0.997"/>
    <n v="0.88500000000000001"/>
    <n v="-0.08"/>
    <s v="Mon"/>
    <s v="Week :4"/>
    <s v="APR"/>
    <n v="2021"/>
  </r>
  <r>
    <s v="IN-TG-HYD-SR1-TW01-Himayatnagar"/>
    <x v="2"/>
    <s v="UTL"/>
    <s v="Panel"/>
    <s v="B1 Cellar"/>
    <s v="Electricity"/>
    <x v="7"/>
    <s v="Line8"/>
    <x v="16"/>
    <s v="SIN"/>
    <s v="Volt"/>
    <n v="0"/>
    <n v="238.2"/>
    <n v="255.63"/>
    <n v="248.73099999999999"/>
    <s v="Mon"/>
    <s v="Week :4"/>
    <s v="APR"/>
    <n v="2021"/>
  </r>
  <r>
    <s v="IN-TG-HYD-SR1-TW01-Himayatnagar"/>
    <x v="2"/>
    <s v="UTL"/>
    <s v="Panel"/>
    <s v="B1 Cellar"/>
    <s v="Electricity"/>
    <x v="8"/>
    <s v="Line9"/>
    <x v="16"/>
    <s v="SIN"/>
    <s v="Volt"/>
    <n v="0"/>
    <n v="240.45"/>
    <n v="256.66000000000003"/>
    <n v="250.309"/>
    <s v="Mon"/>
    <s v="Week :4"/>
    <s v="APR"/>
    <n v="2021"/>
  </r>
  <r>
    <s v="IN-TG-HYD-SR1-TW01-Himayatnagar"/>
    <x v="2"/>
    <s v="UTL"/>
    <s v="Panel"/>
    <s v="B1 Cellar"/>
    <s v="Electricity"/>
    <x v="9"/>
    <s v="Line10"/>
    <x v="16"/>
    <s v="SIN"/>
    <s v="Volt"/>
    <n v="0"/>
    <n v="241.75"/>
    <n v="258.67"/>
    <n v="251.90600000000001"/>
    <s v="Mon"/>
    <s v="Week :4"/>
    <s v="APR"/>
    <n v="2021"/>
  </r>
  <r>
    <s v="IN-TG-HYD-SR1-TW01-Himayatnagar"/>
    <x v="3"/>
    <s v="UTL"/>
    <s v="1st Floor"/>
    <s v="Building"/>
    <s v="Environment"/>
    <x v="10"/>
    <s v="Line2"/>
    <x v="16"/>
    <s v="SIN"/>
    <s v="%RH"/>
    <n v="0"/>
    <n v="54.8"/>
    <n v="60"/>
    <n v="56.26"/>
    <s v="Mon"/>
    <s v="Week :4"/>
    <s v="APR"/>
    <n v="2021"/>
  </r>
  <r>
    <s v="IN-TG-HYD-SR1-TW01-Himayatnagar"/>
    <x v="3"/>
    <s v="UTL"/>
    <s v="1st Floor"/>
    <s v="Building"/>
    <s v="Environment"/>
    <x v="11"/>
    <s v="Line1"/>
    <x v="16"/>
    <s v="SIN"/>
    <s v="°C"/>
    <n v="0"/>
    <n v="22"/>
    <n v="24.9"/>
    <n v="22.79"/>
    <s v="Mon"/>
    <s v="Week :4"/>
    <s v="APR"/>
    <n v="2021"/>
  </r>
  <r>
    <s v="IN-TG-HYD-SR1-TW01-Himayatnagar"/>
    <x v="3"/>
    <s v="UTL"/>
    <s v="2nd Floor"/>
    <s v="Building"/>
    <s v="Environment"/>
    <x v="10"/>
    <s v="Line2"/>
    <x v="16"/>
    <s v="SIN"/>
    <s v="%RH"/>
    <n v="0"/>
    <n v="53.5"/>
    <n v="64.3"/>
    <n v="55.658000000000001"/>
    <s v="Mon"/>
    <s v="Week :4"/>
    <s v="APR"/>
    <n v="2021"/>
  </r>
  <r>
    <s v="IN-TG-HYD-SR1-TW01-Himayatnagar"/>
    <x v="3"/>
    <s v="UTL"/>
    <s v="2nd Floor"/>
    <s v="Building"/>
    <s v="Environment"/>
    <x v="11"/>
    <s v="Line1"/>
    <x v="16"/>
    <s v="SIN"/>
    <s v="°C"/>
    <n v="0"/>
    <n v="25.4"/>
    <n v="27.3"/>
    <n v="26.13"/>
    <s v="Mon"/>
    <s v="Week :4"/>
    <s v="APR"/>
    <n v="2021"/>
  </r>
  <r>
    <s v="IN-TG-HYD-SR1-TW01-Himayatnagar"/>
    <x v="3"/>
    <s v="UTL"/>
    <s v="Ground Floor"/>
    <s v="Building"/>
    <s v="Environment"/>
    <x v="10"/>
    <s v="Line2"/>
    <x v="16"/>
    <s v="SIN"/>
    <s v="%RH"/>
    <n v="0"/>
    <n v="44.2"/>
    <n v="56.2"/>
    <n v="49.24"/>
    <s v="Mon"/>
    <s v="Week :4"/>
    <s v="APR"/>
    <n v="2021"/>
  </r>
  <r>
    <s v="IN-TG-HYD-SR1-TW01-Himayatnagar"/>
    <x v="3"/>
    <s v="UTL"/>
    <s v="Ground Floor"/>
    <s v="Building"/>
    <s v="Environment"/>
    <x v="11"/>
    <s v="Line1"/>
    <x v="16"/>
    <s v="SIN"/>
    <s v="°C"/>
    <n v="0"/>
    <n v="26"/>
    <n v="27.9"/>
    <n v="27.238"/>
    <s v="Mon"/>
    <s v="Week :4"/>
    <s v="APR"/>
    <n v="2021"/>
  </r>
  <r>
    <s v="IN-TG-HYD-SR1-TW01-Himayatnagar"/>
    <x v="1"/>
    <s v="UTL"/>
    <s v=" House Hold"/>
    <s v="Building"/>
    <s v="HVAC  "/>
    <x v="12"/>
    <s v="Line5"/>
    <x v="16"/>
    <s v="CUM"/>
    <s v="Min"/>
    <n v="618"/>
    <n v="0"/>
    <n v="0"/>
    <n v="0"/>
    <s v="Mon"/>
    <s v="Week :4"/>
    <s v="APR"/>
    <n v="2021"/>
  </r>
  <r>
    <s v="IN-TG-HYD-SR1-TW01-Himayatnagar"/>
    <x v="1"/>
    <s v="UTL"/>
    <s v=" House Hold"/>
    <s v="Building"/>
    <s v="HVAC  "/>
    <x v="13"/>
    <s v="Line4"/>
    <x v="16"/>
    <s v="CUM"/>
    <s v="Min"/>
    <n v="618"/>
    <n v="0"/>
    <n v="0"/>
    <n v="0"/>
    <s v="Mon"/>
    <s v="Week :4"/>
    <s v="APR"/>
    <n v="2021"/>
  </r>
  <r>
    <s v="IN-TG-HYD-SR1-TW01-Himayatnagar"/>
    <x v="1"/>
    <s v="UTL"/>
    <s v=" House Hold"/>
    <s v="Building"/>
    <s v="HVAC  "/>
    <x v="14"/>
    <s v="Line10"/>
    <x v="16"/>
    <s v="SIN"/>
    <s v="°C"/>
    <n v="0"/>
    <n v="0"/>
    <n v="0.9"/>
    <n v="0.158"/>
    <s v="Mon"/>
    <s v="Week :4"/>
    <s v="APR"/>
    <n v="2021"/>
  </r>
  <r>
    <s v="IN-TG-HYD-SR1-TW01-Himayatnagar"/>
    <x v="1"/>
    <s v="UTL"/>
    <s v=" House Hold"/>
    <s v="Building"/>
    <s v="HVAC  "/>
    <x v="15"/>
    <s v="Line1"/>
    <x v="16"/>
    <s v="SIN"/>
    <s v="°C"/>
    <n v="0"/>
    <n v="26.9"/>
    <n v="28.9"/>
    <n v="27.277000000000001"/>
    <s v="Mon"/>
    <s v="Week :4"/>
    <s v="APR"/>
    <n v="2021"/>
  </r>
  <r>
    <s v="IN-TG-HYD-SR1-TW01-Himayatnagar"/>
    <x v="1"/>
    <s v="UTL"/>
    <s v=" House Hold"/>
    <s v="Building"/>
    <s v="HVAC  "/>
    <x v="16"/>
    <s v="Line9"/>
    <x v="16"/>
    <s v="SIN"/>
    <s v="°C"/>
    <n v="0"/>
    <n v="21"/>
    <n v="24"/>
    <n v="21.068000000000001"/>
    <s v="Mon"/>
    <s v="Week :4"/>
    <s v="APR"/>
    <n v="2021"/>
  </r>
  <r>
    <s v="IN-TG-HYD-SR1-TW01-Himayatnagar"/>
    <x v="1"/>
    <s v="UTL"/>
    <s v=" House Hold"/>
    <s v="Building"/>
    <s v="HVAC  "/>
    <x v="17"/>
    <s v="Line7"/>
    <x v="16"/>
    <s v="SIN"/>
    <s v="°C"/>
    <n v="0"/>
    <n v="26.8"/>
    <n v="27.9"/>
    <n v="27.102"/>
    <s v="Mon"/>
    <s v="Week :4"/>
    <s v="APR"/>
    <n v="2021"/>
  </r>
  <r>
    <s v="IN-TG-HYD-SR1-TW01-Himayatnagar"/>
    <x v="1"/>
    <s v="UTL"/>
    <s v=" House Hold"/>
    <s v="Building"/>
    <s v="HVAC  "/>
    <x v="18"/>
    <s v="Line6"/>
    <x v="16"/>
    <s v="SIN"/>
    <s v="Pa"/>
    <n v="0"/>
    <n v="0"/>
    <n v="0"/>
    <n v="0"/>
    <s v="Mon"/>
    <s v="Week :4"/>
    <s v="APR"/>
    <n v="2021"/>
  </r>
  <r>
    <s v="IN-TG-HYD-SR1-TW01-Himayatnagar"/>
    <x v="1"/>
    <s v="UTL"/>
    <s v=" House Hold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 House Hold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Ascot"/>
    <s v="Building"/>
    <s v="HVAC  "/>
    <x v="12"/>
    <s v="Line5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Ascot"/>
    <s v="Building"/>
    <s v="HVAC  "/>
    <x v="13"/>
    <s v="Line4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Ascot"/>
    <s v="Building"/>
    <s v="HVAC  "/>
    <x v="14"/>
    <s v="Line10"/>
    <x v="16"/>
    <s v="SIN"/>
    <s v="°C"/>
    <n v="0"/>
    <n v="0.8"/>
    <n v="7.7"/>
    <n v="3.9910000000000001"/>
    <s v="Mon"/>
    <s v="Week :4"/>
    <s v="APR"/>
    <n v="2021"/>
  </r>
  <r>
    <s v="IN-TG-HYD-SR1-TW01-Himayatnagar"/>
    <x v="1"/>
    <s v="UTL"/>
    <s v="Ascot"/>
    <s v="Building"/>
    <s v="HVAC  "/>
    <x v="15"/>
    <s v="Line1"/>
    <x v="16"/>
    <s v="SIN"/>
    <s v="°C"/>
    <n v="0"/>
    <n v="25.4"/>
    <n v="27.4"/>
    <n v="26.359000000000002"/>
    <s v="Mon"/>
    <s v="Week :4"/>
    <s v="APR"/>
    <n v="2021"/>
  </r>
  <r>
    <s v="IN-TG-HYD-SR1-TW01-Himayatnagar"/>
    <x v="1"/>
    <s v="UTL"/>
    <s v="Ascot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Ascot"/>
    <s v="Building"/>
    <s v="HVAC  "/>
    <x v="17"/>
    <s v="Line7"/>
    <x v="16"/>
    <s v="SIN"/>
    <s v="°C"/>
    <n v="0"/>
    <n v="17.7"/>
    <n v="26.3"/>
    <n v="22.367999999999999"/>
    <s v="Mon"/>
    <s v="Week :4"/>
    <s v="APR"/>
    <n v="2021"/>
  </r>
  <r>
    <s v="IN-TG-HYD-SR1-TW01-Himayatnagar"/>
    <x v="1"/>
    <s v="UTL"/>
    <s v="Ascot"/>
    <s v="Building"/>
    <s v="HVAC  "/>
    <x v="18"/>
    <s v="Line6"/>
    <x v="16"/>
    <s v="SIN"/>
    <s v="Pa"/>
    <n v="0"/>
    <n v="0"/>
    <n v="51.478999999999999"/>
    <n v="19.405000000000001"/>
    <s v="Mon"/>
    <s v="Week :4"/>
    <s v="APR"/>
    <n v="2021"/>
  </r>
  <r>
    <s v="IN-TG-HYD-SR1-TW01-Himayatnagar"/>
    <x v="1"/>
    <s v="UTL"/>
    <s v="Ascot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Ascot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Cash Office"/>
    <s v="Building"/>
    <s v="HVAC  "/>
    <x v="12"/>
    <s v="Line5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Cash Office"/>
    <s v="Building"/>
    <s v="HVAC  "/>
    <x v="13"/>
    <s v="Line4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Cash Office"/>
    <s v="Building"/>
    <s v="HVAC  "/>
    <x v="14"/>
    <s v="Line10"/>
    <x v="16"/>
    <s v="SIN"/>
    <s v="°C"/>
    <n v="0"/>
    <n v="0"/>
    <n v="9.4"/>
    <n v="2.552"/>
    <s v="Mon"/>
    <s v="Week :4"/>
    <s v="APR"/>
    <n v="2021"/>
  </r>
  <r>
    <s v="IN-TG-HYD-SR1-TW01-Himayatnagar"/>
    <x v="1"/>
    <s v="UTL"/>
    <s v="Cash Office"/>
    <s v="Building"/>
    <s v="HVAC  "/>
    <x v="15"/>
    <s v="Line1"/>
    <x v="16"/>
    <s v="SIN"/>
    <s v="°C"/>
    <n v="0"/>
    <n v="23.5"/>
    <n v="28.6"/>
    <n v="26.626999999999999"/>
    <s v="Mon"/>
    <s v="Week :4"/>
    <s v="APR"/>
    <n v="2021"/>
  </r>
  <r>
    <s v="IN-TG-HYD-SR1-TW01-Himayatnagar"/>
    <x v="1"/>
    <s v="UTL"/>
    <s v="Cash Office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Cash Office"/>
    <s v="Building"/>
    <s v="HVAC  "/>
    <x v="17"/>
    <s v="Line7"/>
    <x v="16"/>
    <s v="SIN"/>
    <s v="°C"/>
    <n v="0"/>
    <n v="14.3"/>
    <n v="27.6"/>
    <n v="24.074999999999999"/>
    <s v="Mon"/>
    <s v="Week :4"/>
    <s v="APR"/>
    <n v="2021"/>
  </r>
  <r>
    <s v="IN-TG-HYD-SR1-TW01-Himayatnagar"/>
    <x v="1"/>
    <s v="UTL"/>
    <s v="Cash Office"/>
    <s v="Building"/>
    <s v="HVAC  "/>
    <x v="18"/>
    <s v="Line6"/>
    <x v="16"/>
    <s v="SIN"/>
    <s v="Pa"/>
    <n v="0"/>
    <n v="0"/>
    <n v="7.33"/>
    <n v="0.98899999999999999"/>
    <s v="Mon"/>
    <s v="Week :4"/>
    <s v="APR"/>
    <n v="2021"/>
  </r>
  <r>
    <s v="IN-TG-HYD-SR1-TW01-Himayatnagar"/>
    <x v="1"/>
    <s v="UTL"/>
    <s v="Cash Office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Cash Office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Cash Till"/>
    <s v="Building"/>
    <s v="HVAC  "/>
    <x v="12"/>
    <s v="Line5"/>
    <x v="16"/>
    <s v="CUM"/>
    <s v="Min"/>
    <n v="619"/>
    <n v="0"/>
    <n v="0"/>
    <n v="0"/>
    <s v="Mon"/>
    <s v="Week :4"/>
    <s v="APR"/>
    <n v="2021"/>
  </r>
  <r>
    <s v="IN-TG-HYD-SR1-TW01-Himayatnagar"/>
    <x v="1"/>
    <s v="UTL"/>
    <s v="Cash Till"/>
    <s v="Building"/>
    <s v="HVAC  "/>
    <x v="13"/>
    <s v="Line4"/>
    <x v="16"/>
    <s v="CUM"/>
    <s v="Min"/>
    <n v="619"/>
    <n v="0"/>
    <n v="0"/>
    <n v="0"/>
    <s v="Mon"/>
    <s v="Week :4"/>
    <s v="APR"/>
    <n v="2021"/>
  </r>
  <r>
    <s v="IN-TG-HYD-SR1-TW01-Himayatnagar"/>
    <x v="1"/>
    <s v="UTL"/>
    <s v="Cash Till"/>
    <s v="Building"/>
    <s v="HVAC  "/>
    <x v="14"/>
    <s v="Line10"/>
    <x v="16"/>
    <s v="SIN"/>
    <s v="°C"/>
    <n v="0"/>
    <n v="0"/>
    <n v="0"/>
    <n v="0"/>
    <s v="Mon"/>
    <s v="Week :4"/>
    <s v="APR"/>
    <n v="2021"/>
  </r>
  <r>
    <s v="IN-TG-HYD-SR1-TW01-Himayatnagar"/>
    <x v="1"/>
    <s v="UTL"/>
    <s v="Cash Till"/>
    <s v="Building"/>
    <s v="HVAC  "/>
    <x v="15"/>
    <s v="Line1"/>
    <x v="16"/>
    <s v="SIN"/>
    <s v="°C"/>
    <n v="0"/>
    <n v="21.6"/>
    <n v="27"/>
    <n v="22.657"/>
    <s v="Mon"/>
    <s v="Week :4"/>
    <s v="APR"/>
    <n v="2021"/>
  </r>
  <r>
    <s v="IN-TG-HYD-SR1-TW01-Himayatnagar"/>
    <x v="1"/>
    <s v="UTL"/>
    <s v="Cash Till"/>
    <s v="Building"/>
    <s v="HVAC  "/>
    <x v="16"/>
    <s v="Line9"/>
    <x v="16"/>
    <s v="SIN"/>
    <s v="°C"/>
    <n v="0"/>
    <n v="21"/>
    <n v="24"/>
    <n v="21.135999999999999"/>
    <s v="Mon"/>
    <s v="Week :4"/>
    <s v="APR"/>
    <n v="2021"/>
  </r>
  <r>
    <s v="IN-TG-HYD-SR1-TW01-Himayatnagar"/>
    <x v="1"/>
    <s v="UTL"/>
    <s v="Cash Till"/>
    <s v="Building"/>
    <s v="HVAC  "/>
    <x v="17"/>
    <s v="Line7"/>
    <x v="16"/>
    <s v="SIN"/>
    <s v="°C"/>
    <n v="0"/>
    <n v="26.9"/>
    <n v="29"/>
    <n v="28.312999999999999"/>
    <s v="Mon"/>
    <s v="Week :4"/>
    <s v="APR"/>
    <n v="2021"/>
  </r>
  <r>
    <s v="IN-TG-HYD-SR1-TW01-Himayatnagar"/>
    <x v="1"/>
    <s v="UTL"/>
    <s v="Cash Till"/>
    <s v="Building"/>
    <s v="HVAC  "/>
    <x v="18"/>
    <s v="Line6"/>
    <x v="16"/>
    <s v="SIN"/>
    <s v="Pa"/>
    <n v="0"/>
    <n v="-0.16700000000000001"/>
    <n v="176.429"/>
    <n v="122.526"/>
    <s v="Mon"/>
    <s v="Week :4"/>
    <s v="APR"/>
    <n v="2021"/>
  </r>
  <r>
    <s v="IN-TG-HYD-SR1-TW01-Himayatnagar"/>
    <x v="1"/>
    <s v="UTL"/>
    <s v="Cash Till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Cash Till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Diza Trial Room"/>
    <s v="Building"/>
    <s v="HVAC  "/>
    <x v="12"/>
    <s v="Line5"/>
    <x v="16"/>
    <s v="CUM"/>
    <s v="Min"/>
    <n v="1431"/>
    <n v="0"/>
    <n v="0"/>
    <n v="0"/>
    <s v="Mon"/>
    <s v="Week :4"/>
    <s v="APR"/>
    <n v="2021"/>
  </r>
  <r>
    <s v="IN-TG-HYD-SR1-TW01-Himayatnagar"/>
    <x v="1"/>
    <s v="UTL"/>
    <s v="Diza Trial Room"/>
    <s v="Building"/>
    <s v="HVAC  "/>
    <x v="13"/>
    <s v="Line4"/>
    <x v="16"/>
    <s v="CUM"/>
    <s v="Min"/>
    <n v="1431"/>
    <n v="0"/>
    <n v="0"/>
    <n v="0"/>
    <s v="Mon"/>
    <s v="Week :4"/>
    <s v="APR"/>
    <n v="2021"/>
  </r>
  <r>
    <s v="IN-TG-HYD-SR1-TW01-Himayatnagar"/>
    <x v="1"/>
    <s v="UTL"/>
    <s v="Diza Trial Room"/>
    <s v="Building"/>
    <s v="HVAC  "/>
    <x v="14"/>
    <s v="Line10"/>
    <x v="16"/>
    <s v="SIN"/>
    <s v="°C"/>
    <n v="0"/>
    <n v="0.5"/>
    <n v="8.3000000000000007"/>
    <n v="3.8610000000000002"/>
    <s v="Mon"/>
    <s v="Week :4"/>
    <s v="APR"/>
    <n v="2021"/>
  </r>
  <r>
    <s v="IN-TG-HYD-SR1-TW01-Himayatnagar"/>
    <x v="1"/>
    <s v="UTL"/>
    <s v="Diza Trial Room"/>
    <s v="Building"/>
    <s v="HVAC  "/>
    <x v="15"/>
    <s v="Line1"/>
    <x v="16"/>
    <s v="SIN"/>
    <s v="°C"/>
    <n v="0"/>
    <n v="23.3"/>
    <n v="27.1"/>
    <n v="24.951000000000001"/>
    <s v="Mon"/>
    <s v="Week :4"/>
    <s v="APR"/>
    <n v="2021"/>
  </r>
  <r>
    <s v="IN-TG-HYD-SR1-TW01-Himayatnagar"/>
    <x v="1"/>
    <s v="UTL"/>
    <s v="Diza Trial Room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Diza Trial Room"/>
    <s v="Building"/>
    <s v="HVAC  "/>
    <x v="17"/>
    <s v="Line7"/>
    <x v="16"/>
    <s v="SIN"/>
    <s v="°C"/>
    <n v="0"/>
    <n v="15.2"/>
    <n v="26"/>
    <n v="21.09"/>
    <s v="Mon"/>
    <s v="Week :4"/>
    <s v="APR"/>
    <n v="2021"/>
  </r>
  <r>
    <s v="IN-TG-HYD-SR1-TW01-Himayatnagar"/>
    <x v="1"/>
    <s v="UTL"/>
    <s v="Diza Trial Room"/>
    <s v="Building"/>
    <s v="HVAC  "/>
    <x v="18"/>
    <s v="Line6"/>
    <x v="16"/>
    <s v="SIN"/>
    <s v="Pa"/>
    <n v="0"/>
    <n v="0"/>
    <n v="58.143000000000001"/>
    <n v="22.911000000000001"/>
    <s v="Mon"/>
    <s v="Week :4"/>
    <s v="APR"/>
    <n v="2021"/>
  </r>
  <r>
    <s v="IN-TG-HYD-SR1-TW01-Himayatnagar"/>
    <x v="1"/>
    <s v="UTL"/>
    <s v="Diza Trial Room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Diza Trial Room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I/W Indian Wear"/>
    <s v="Building"/>
    <s v="HVAC  "/>
    <x v="12"/>
    <s v="Line5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I/W Indian Wear"/>
    <s v="Building"/>
    <s v="HVAC  "/>
    <x v="13"/>
    <s v="Line4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I/W Indian Wear"/>
    <s v="Building"/>
    <s v="HVAC  "/>
    <x v="14"/>
    <s v="Line10"/>
    <x v="16"/>
    <s v="SIN"/>
    <s v="°C"/>
    <n v="0"/>
    <n v="1.5"/>
    <n v="12.3"/>
    <n v="5.1369999999999996"/>
    <s v="Mon"/>
    <s v="Week :4"/>
    <s v="APR"/>
    <n v="2021"/>
  </r>
  <r>
    <s v="IN-TG-HYD-SR1-TW01-Himayatnagar"/>
    <x v="1"/>
    <s v="UTL"/>
    <s v="I/W Indian Wear"/>
    <s v="Building"/>
    <s v="HVAC  "/>
    <x v="15"/>
    <s v="Line1"/>
    <x v="16"/>
    <s v="SIN"/>
    <s v="°C"/>
    <n v="0"/>
    <n v="22.7"/>
    <n v="27.8"/>
    <n v="24.99"/>
    <s v="Mon"/>
    <s v="Week :4"/>
    <s v="APR"/>
    <n v="2021"/>
  </r>
  <r>
    <s v="IN-TG-HYD-SR1-TW01-Himayatnagar"/>
    <x v="1"/>
    <s v="UTL"/>
    <s v="I/W Indian Wear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I/W Indian Wear"/>
    <s v="Building"/>
    <s v="HVAC  "/>
    <x v="17"/>
    <s v="Line7"/>
    <x v="16"/>
    <s v="SIN"/>
    <s v="°C"/>
    <n v="0"/>
    <n v="11.3"/>
    <n v="26.3"/>
    <n v="19.853000000000002"/>
    <s v="Mon"/>
    <s v="Week :4"/>
    <s v="APR"/>
    <n v="2021"/>
  </r>
  <r>
    <s v="IN-TG-HYD-SR1-TW01-Himayatnagar"/>
    <x v="1"/>
    <s v="UTL"/>
    <s v="I/W Indian Wear"/>
    <s v="Building"/>
    <s v="HVAC  "/>
    <x v="18"/>
    <s v="Line6"/>
    <x v="16"/>
    <s v="SIN"/>
    <s v="Pa"/>
    <n v="0"/>
    <n v="-0.16700000000000001"/>
    <n v="0.5"/>
    <n v="4.4999999999999998E-2"/>
    <s v="Mon"/>
    <s v="Week :4"/>
    <s v="APR"/>
    <n v="2021"/>
  </r>
  <r>
    <s v="IN-TG-HYD-SR1-TW01-Himayatnagar"/>
    <x v="1"/>
    <s v="UTL"/>
    <s v="I/W Indian Wear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I/W Indian Wear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Knowledge Room"/>
    <s v="Building"/>
    <s v="HVAC  "/>
    <x v="12"/>
    <s v="Line5"/>
    <x v="16"/>
    <s v="CUM"/>
    <s v="Min"/>
    <n v="1431"/>
    <n v="0"/>
    <n v="0"/>
    <n v="0"/>
    <s v="Mon"/>
    <s v="Week :4"/>
    <s v="APR"/>
    <n v="2021"/>
  </r>
  <r>
    <s v="IN-TG-HYD-SR1-TW01-Himayatnagar"/>
    <x v="1"/>
    <s v="UTL"/>
    <s v="Knowledge Room"/>
    <s v="Building"/>
    <s v="HVAC  "/>
    <x v="13"/>
    <s v="Line4"/>
    <x v="16"/>
    <s v="CUM"/>
    <s v="Min"/>
    <n v="1431"/>
    <n v="0"/>
    <n v="0"/>
    <n v="0"/>
    <s v="Mon"/>
    <s v="Week :4"/>
    <s v="APR"/>
    <n v="2021"/>
  </r>
  <r>
    <s v="IN-TG-HYD-SR1-TW01-Himayatnagar"/>
    <x v="1"/>
    <s v="UTL"/>
    <s v="Knowledge Room"/>
    <s v="Building"/>
    <s v="HVAC  "/>
    <x v="14"/>
    <s v="Line10"/>
    <x v="16"/>
    <s v="SIN"/>
    <s v="°C"/>
    <n v="0"/>
    <n v="0"/>
    <n v="15.2"/>
    <n v="2.7469999999999999"/>
    <s v="Mon"/>
    <s v="Week :4"/>
    <s v="APR"/>
    <n v="2021"/>
  </r>
  <r>
    <s v="IN-TG-HYD-SR1-TW01-Himayatnagar"/>
    <x v="1"/>
    <s v="UTL"/>
    <s v="Knowledge Room"/>
    <s v="Building"/>
    <s v="HVAC  "/>
    <x v="15"/>
    <s v="Line1"/>
    <x v="16"/>
    <s v="SIN"/>
    <s v="°C"/>
    <n v="0"/>
    <n v="25.8"/>
    <n v="28.3"/>
    <n v="27.154"/>
    <s v="Mon"/>
    <s v="Week :4"/>
    <s v="APR"/>
    <n v="2021"/>
  </r>
  <r>
    <s v="IN-TG-HYD-SR1-TW01-Himayatnagar"/>
    <x v="1"/>
    <s v="UTL"/>
    <s v="Knowledge Room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Knowledge Room"/>
    <s v="Building"/>
    <s v="HVAC  "/>
    <x v="17"/>
    <s v="Line7"/>
    <x v="16"/>
    <s v="SIN"/>
    <s v="°C"/>
    <n v="0"/>
    <n v="10.8"/>
    <n v="28.9"/>
    <n v="24.698"/>
    <s v="Mon"/>
    <s v="Week :4"/>
    <s v="APR"/>
    <n v="2021"/>
  </r>
  <r>
    <s v="IN-TG-HYD-SR1-TW01-Himayatnagar"/>
    <x v="1"/>
    <s v="UTL"/>
    <s v="Knowledge Room"/>
    <s v="Building"/>
    <s v="HVAC  "/>
    <x v="18"/>
    <s v="Line6"/>
    <x v="16"/>
    <s v="SIN"/>
    <s v="Pa"/>
    <n v="0"/>
    <n v="0"/>
    <n v="18.326000000000001"/>
    <n v="1.677"/>
    <s v="Mon"/>
    <s v="Week :4"/>
    <s v="APR"/>
    <n v="2021"/>
  </r>
  <r>
    <s v="IN-TG-HYD-SR1-TW01-Himayatnagar"/>
    <x v="1"/>
    <s v="UTL"/>
    <s v="Knowledge Room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Knowledge Room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Ladies Footwear"/>
    <s v="Building"/>
    <s v="HVAC  "/>
    <x v="12"/>
    <s v="Line5"/>
    <x v="16"/>
    <s v="CUM"/>
    <s v="Min"/>
    <n v="619"/>
    <n v="0"/>
    <n v="0"/>
    <n v="0"/>
    <s v="Mon"/>
    <s v="Week :4"/>
    <s v="APR"/>
    <n v="2021"/>
  </r>
  <r>
    <s v="IN-TG-HYD-SR1-TW01-Himayatnagar"/>
    <x v="1"/>
    <s v="UTL"/>
    <s v="Ladies Footwear"/>
    <s v="Building"/>
    <s v="HVAC  "/>
    <x v="13"/>
    <s v="Line4"/>
    <x v="16"/>
    <s v="CUM"/>
    <s v="Min"/>
    <n v="619"/>
    <n v="0"/>
    <n v="0"/>
    <n v="0"/>
    <s v="Mon"/>
    <s v="Week :4"/>
    <s v="APR"/>
    <n v="2021"/>
  </r>
  <r>
    <s v="IN-TG-HYD-SR1-TW01-Himayatnagar"/>
    <x v="1"/>
    <s v="UTL"/>
    <s v="Ladies Footwear"/>
    <s v="Building"/>
    <s v="HVAC  "/>
    <x v="14"/>
    <s v="Line10"/>
    <x v="16"/>
    <s v="SIN"/>
    <s v="°C"/>
    <n v="0"/>
    <n v="0"/>
    <n v="0.2"/>
    <n v="0.04"/>
    <s v="Mon"/>
    <s v="Week :4"/>
    <s v="APR"/>
    <n v="2021"/>
  </r>
  <r>
    <s v="IN-TG-HYD-SR1-TW01-Himayatnagar"/>
    <x v="1"/>
    <s v="UTL"/>
    <s v="Ladies Footwear"/>
    <s v="Building"/>
    <s v="HVAC  "/>
    <x v="15"/>
    <s v="Line1"/>
    <x v="16"/>
    <s v="SIN"/>
    <s v="°C"/>
    <n v="0"/>
    <n v="27"/>
    <n v="28"/>
    <n v="27.22"/>
    <s v="Mon"/>
    <s v="Week :4"/>
    <s v="APR"/>
    <n v="2021"/>
  </r>
  <r>
    <s v="IN-TG-HYD-SR1-TW01-Himayatnagar"/>
    <x v="1"/>
    <s v="UTL"/>
    <s v="Ladies Footwear"/>
    <s v="Building"/>
    <s v="HVAC  "/>
    <x v="16"/>
    <s v="Line9"/>
    <x v="16"/>
    <s v="SIN"/>
    <s v="°C"/>
    <n v="0"/>
    <n v="21"/>
    <n v="24"/>
    <n v="21.135999999999999"/>
    <s v="Mon"/>
    <s v="Week :4"/>
    <s v="APR"/>
    <n v="2021"/>
  </r>
  <r>
    <s v="IN-TG-HYD-SR1-TW01-Himayatnagar"/>
    <x v="1"/>
    <s v="UTL"/>
    <s v="Ladies Footwear"/>
    <s v="Building"/>
    <s v="HVAC  "/>
    <x v="17"/>
    <s v="Line7"/>
    <x v="16"/>
    <s v="SIN"/>
    <s v="°C"/>
    <n v="0"/>
    <n v="27"/>
    <n v="28"/>
    <n v="27.228999999999999"/>
    <s v="Mon"/>
    <s v="Week :4"/>
    <s v="APR"/>
    <n v="2021"/>
  </r>
  <r>
    <s v="IN-TG-HYD-SR1-TW01-Himayatnagar"/>
    <x v="1"/>
    <s v="UTL"/>
    <s v="Ladies Footwear"/>
    <s v="Building"/>
    <s v="HVAC  "/>
    <x v="18"/>
    <s v="Line6"/>
    <x v="16"/>
    <s v="SIN"/>
    <s v="Pa"/>
    <n v="0"/>
    <n v="0"/>
    <n v="0"/>
    <n v="0"/>
    <s v="Mon"/>
    <s v="Week :4"/>
    <s v="APR"/>
    <n v="2021"/>
  </r>
  <r>
    <s v="IN-TG-HYD-SR1-TW01-Himayatnagar"/>
    <x v="1"/>
    <s v="UTL"/>
    <s v="Ladies Footwear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Ladies Footwear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Lift Front"/>
    <s v="Building"/>
    <s v="HVAC  "/>
    <x v="12"/>
    <s v="Line5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Lift Front"/>
    <s v="Building"/>
    <s v="HVAC  "/>
    <x v="13"/>
    <s v="Line4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Lift Front"/>
    <s v="Building"/>
    <s v="HVAC  "/>
    <x v="14"/>
    <s v="Line10"/>
    <x v="16"/>
    <s v="SIN"/>
    <s v="°C"/>
    <n v="0"/>
    <n v="1"/>
    <n v="10.1"/>
    <n v="4.7050000000000001"/>
    <s v="Mon"/>
    <s v="Week :4"/>
    <s v="APR"/>
    <n v="2021"/>
  </r>
  <r>
    <s v="IN-TG-HYD-SR1-TW01-Himayatnagar"/>
    <x v="1"/>
    <s v="UTL"/>
    <s v="Lift Front"/>
    <s v="Building"/>
    <s v="HVAC  "/>
    <x v="15"/>
    <s v="Line1"/>
    <x v="16"/>
    <s v="SIN"/>
    <s v="°C"/>
    <n v="0"/>
    <n v="22.7"/>
    <n v="26.7"/>
    <n v="25.024999999999999"/>
    <s v="Mon"/>
    <s v="Week :4"/>
    <s v="APR"/>
    <n v="2021"/>
  </r>
  <r>
    <s v="IN-TG-HYD-SR1-TW01-Himayatnagar"/>
    <x v="1"/>
    <s v="UTL"/>
    <s v="Lift Front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Lift Front"/>
    <s v="Building"/>
    <s v="HVAC  "/>
    <x v="17"/>
    <s v="Line7"/>
    <x v="16"/>
    <s v="SIN"/>
    <s v="°C"/>
    <n v="0"/>
    <n v="13.6"/>
    <n v="25.5"/>
    <n v="20.321000000000002"/>
    <s v="Mon"/>
    <s v="Week :4"/>
    <s v="APR"/>
    <n v="2021"/>
  </r>
  <r>
    <s v="IN-TG-HYD-SR1-TW01-Himayatnagar"/>
    <x v="1"/>
    <s v="UTL"/>
    <s v="Lift Front"/>
    <s v="Building"/>
    <s v="HVAC  "/>
    <x v="18"/>
    <s v="Line6"/>
    <x v="16"/>
    <s v="SIN"/>
    <s v="Pa"/>
    <n v="0"/>
    <n v="0"/>
    <n v="86.299000000000007"/>
    <n v="32.204999999999998"/>
    <s v="Mon"/>
    <s v="Week :4"/>
    <s v="APR"/>
    <n v="2021"/>
  </r>
  <r>
    <s v="IN-TG-HYD-SR1-TW01-Himayatnagar"/>
    <x v="1"/>
    <s v="UTL"/>
    <s v="Lift Front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Lift Front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Lov"/>
    <s v="Building"/>
    <s v="HVAC  "/>
    <x v="12"/>
    <s v="Line5"/>
    <x v="16"/>
    <s v="CUM"/>
    <s v="Min"/>
    <n v="1445"/>
    <n v="0"/>
    <n v="0"/>
    <n v="0"/>
    <s v="Mon"/>
    <s v="Week :4"/>
    <s v="APR"/>
    <n v="2021"/>
  </r>
  <r>
    <s v="IN-TG-HYD-SR1-TW01-Himayatnagar"/>
    <x v="1"/>
    <s v="UTL"/>
    <s v="Lov"/>
    <s v="Building"/>
    <s v="HVAC  "/>
    <x v="13"/>
    <s v="Line4"/>
    <x v="16"/>
    <s v="CUM"/>
    <s v="Min"/>
    <n v="1445"/>
    <n v="0"/>
    <n v="0"/>
    <n v="0"/>
    <s v="Mon"/>
    <s v="Week :4"/>
    <s v="APR"/>
    <n v="2021"/>
  </r>
  <r>
    <s v="IN-TG-HYD-SR1-TW01-Himayatnagar"/>
    <x v="1"/>
    <s v="UTL"/>
    <s v="Lov"/>
    <s v="Building"/>
    <s v="HVAC  "/>
    <x v="14"/>
    <s v="Line10"/>
    <x v="16"/>
    <s v="SIN"/>
    <s v="°C"/>
    <n v="0"/>
    <n v="0.4"/>
    <n v="12.5"/>
    <n v="5.4660000000000002"/>
    <s v="Mon"/>
    <s v="Week :4"/>
    <s v="APR"/>
    <n v="2021"/>
  </r>
  <r>
    <s v="IN-TG-HYD-SR1-TW01-Himayatnagar"/>
    <x v="1"/>
    <s v="UTL"/>
    <s v="Lov"/>
    <s v="Building"/>
    <s v="HVAC  "/>
    <x v="15"/>
    <s v="Line1"/>
    <x v="16"/>
    <s v="SIN"/>
    <s v="°C"/>
    <n v="0"/>
    <n v="25.4"/>
    <n v="27.6"/>
    <n v="26.498999999999999"/>
    <s v="Mon"/>
    <s v="Week :4"/>
    <s v="APR"/>
    <n v="2021"/>
  </r>
  <r>
    <s v="IN-TG-HYD-SR1-TW01-Himayatnagar"/>
    <x v="1"/>
    <s v="UTL"/>
    <s v="Lov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Lov"/>
    <s v="Building"/>
    <s v="HVAC  "/>
    <x v="17"/>
    <s v="Line7"/>
    <x v="16"/>
    <s v="SIN"/>
    <s v="°C"/>
    <n v="0"/>
    <n v="14.7"/>
    <n v="25.9"/>
    <n v="21.033000000000001"/>
    <s v="Mon"/>
    <s v="Week :4"/>
    <s v="APR"/>
    <n v="2021"/>
  </r>
  <r>
    <s v="IN-TG-HYD-SR1-TW01-Himayatnagar"/>
    <x v="1"/>
    <s v="UTL"/>
    <s v="Lov"/>
    <s v="Building"/>
    <s v="HVAC  "/>
    <x v="18"/>
    <s v="Line6"/>
    <x v="16"/>
    <s v="SIN"/>
    <s v="Pa"/>
    <n v="0"/>
    <n v="-0.33300000000000002"/>
    <n v="49.48"/>
    <n v="18.762"/>
    <s v="Mon"/>
    <s v="Week :4"/>
    <s v="APR"/>
    <n v="2021"/>
  </r>
  <r>
    <s v="IN-TG-HYD-SR1-TW01-Himayatnagar"/>
    <x v="1"/>
    <s v="UTL"/>
    <s v="Lov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Lov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Mens Trail Room"/>
    <s v="Building"/>
    <s v="HVAC  "/>
    <x v="12"/>
    <s v="Line5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Mens Trail Room"/>
    <s v="Building"/>
    <s v="HVAC  "/>
    <x v="13"/>
    <s v="Line4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Mens Trail Room"/>
    <s v="Building"/>
    <s v="HVAC  "/>
    <x v="14"/>
    <s v="Line10"/>
    <x v="16"/>
    <s v="SIN"/>
    <s v="°C"/>
    <n v="0"/>
    <n v="0"/>
    <n v="0.4"/>
    <n v="8.2000000000000003E-2"/>
    <s v="Mon"/>
    <s v="Week :4"/>
    <s v="APR"/>
    <n v="2021"/>
  </r>
  <r>
    <s v="IN-TG-HYD-SR1-TW01-Himayatnagar"/>
    <x v="1"/>
    <s v="UTL"/>
    <s v="Mens Trail Room"/>
    <s v="Building"/>
    <s v="HVAC  "/>
    <x v="15"/>
    <s v="Line1"/>
    <x v="16"/>
    <s v="SIN"/>
    <s v="°C"/>
    <n v="0"/>
    <n v="27.5"/>
    <n v="28.9"/>
    <n v="28.138999999999999"/>
    <s v="Mon"/>
    <s v="Week :4"/>
    <s v="APR"/>
    <n v="2021"/>
  </r>
  <r>
    <s v="IN-TG-HYD-SR1-TW01-Himayatnagar"/>
    <x v="1"/>
    <s v="UTL"/>
    <s v="Mens Trail Room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Mens Trail Room"/>
    <s v="Building"/>
    <s v="HVAC  "/>
    <x v="17"/>
    <s v="Line7"/>
    <x v="16"/>
    <s v="SIN"/>
    <s v="°C"/>
    <n v="0"/>
    <n v="27.3"/>
    <n v="30"/>
    <n v="28.553999999999998"/>
    <s v="Mon"/>
    <s v="Week :4"/>
    <s v="APR"/>
    <n v="2021"/>
  </r>
  <r>
    <s v="IN-TG-HYD-SR1-TW01-Himayatnagar"/>
    <x v="1"/>
    <s v="UTL"/>
    <s v="Mens Trail Room"/>
    <s v="Building"/>
    <s v="HVAC  "/>
    <x v="18"/>
    <s v="Line6"/>
    <x v="16"/>
    <s v="SIN"/>
    <s v="Pa"/>
    <n v="0"/>
    <n v="0"/>
    <n v="63.140999999999998"/>
    <n v="23.295999999999999"/>
    <s v="Mon"/>
    <s v="Week :4"/>
    <s v="APR"/>
    <n v="2021"/>
  </r>
  <r>
    <s v="IN-TG-HYD-SR1-TW01-Himayatnagar"/>
    <x v="1"/>
    <s v="UTL"/>
    <s v="Mens Trail Room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Mens Trail Room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Nuon"/>
    <s v="Building"/>
    <s v="HVAC  "/>
    <x v="12"/>
    <s v="Line5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Nuon"/>
    <s v="Building"/>
    <s v="HVAC  "/>
    <x v="13"/>
    <s v="Line4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Nuon"/>
    <s v="Building"/>
    <s v="HVAC  "/>
    <x v="14"/>
    <s v="Line10"/>
    <x v="16"/>
    <s v="SIN"/>
    <s v="°C"/>
    <n v="0"/>
    <n v="0"/>
    <n v="6.5"/>
    <n v="2.09"/>
    <s v="Mon"/>
    <s v="Week :4"/>
    <s v="APR"/>
    <n v="2021"/>
  </r>
  <r>
    <s v="IN-TG-HYD-SR1-TW01-Himayatnagar"/>
    <x v="1"/>
    <s v="UTL"/>
    <s v="Nuon"/>
    <s v="Building"/>
    <s v="HVAC  "/>
    <x v="15"/>
    <s v="Line1"/>
    <x v="16"/>
    <s v="SIN"/>
    <s v="°C"/>
    <n v="0"/>
    <n v="22"/>
    <n v="28.6"/>
    <n v="25.007000000000001"/>
    <s v="Mon"/>
    <s v="Week :4"/>
    <s v="APR"/>
    <n v="2021"/>
  </r>
  <r>
    <s v="IN-TG-HYD-SR1-TW01-Himayatnagar"/>
    <x v="1"/>
    <s v="UTL"/>
    <s v="Nuon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Nuon"/>
    <s v="Building"/>
    <s v="HVAC  "/>
    <x v="17"/>
    <s v="Line7"/>
    <x v="16"/>
    <s v="SIN"/>
    <s v="°C"/>
    <n v="0"/>
    <n v="16"/>
    <n v="26.6"/>
    <n v="22.931999999999999"/>
    <s v="Mon"/>
    <s v="Week :4"/>
    <s v="APR"/>
    <n v="2021"/>
  </r>
  <r>
    <s v="IN-TG-HYD-SR1-TW01-Himayatnagar"/>
    <x v="1"/>
    <s v="UTL"/>
    <s v="Nuon"/>
    <s v="Building"/>
    <s v="HVAC  "/>
    <x v="18"/>
    <s v="Line6"/>
    <x v="16"/>
    <s v="SIN"/>
    <s v="Pa"/>
    <n v="0"/>
    <n v="-9.4960000000000004"/>
    <n v="0"/>
    <n v="-3.1309999999999998"/>
    <s v="Mon"/>
    <s v="Week :4"/>
    <s v="APR"/>
    <n v="2021"/>
  </r>
  <r>
    <s v="IN-TG-HYD-SR1-TW01-Himayatnagar"/>
    <x v="1"/>
    <s v="UTL"/>
    <s v="Nuon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Nuon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Nuon Trail Room"/>
    <s v="Building"/>
    <s v="HVAC  "/>
    <x v="12"/>
    <s v="Line5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Nuon Trail Room"/>
    <s v="Building"/>
    <s v="HVAC  "/>
    <x v="13"/>
    <s v="Line4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Nuon Trail Room"/>
    <s v="Building"/>
    <s v="HVAC  "/>
    <x v="14"/>
    <s v="Line10"/>
    <x v="16"/>
    <s v="SIN"/>
    <s v="°C"/>
    <n v="0"/>
    <n v="0.7"/>
    <n v="9.5"/>
    <n v="4.5730000000000004"/>
    <s v="Mon"/>
    <s v="Week :4"/>
    <s v="APR"/>
    <n v="2021"/>
  </r>
  <r>
    <s v="IN-TG-HYD-SR1-TW01-Himayatnagar"/>
    <x v="1"/>
    <s v="UTL"/>
    <s v="Nuon Trail Room"/>
    <s v="Building"/>
    <s v="HVAC  "/>
    <x v="15"/>
    <s v="Line1"/>
    <x v="16"/>
    <s v="SIN"/>
    <s v="°C"/>
    <n v="0"/>
    <n v="22.7"/>
    <n v="26.3"/>
    <n v="24.332000000000001"/>
    <s v="Mon"/>
    <s v="Week :4"/>
    <s v="APR"/>
    <n v="2021"/>
  </r>
  <r>
    <s v="IN-TG-HYD-SR1-TW01-Himayatnagar"/>
    <x v="1"/>
    <s v="UTL"/>
    <s v="Nuon Trail Room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Nuon Trail Room"/>
    <s v="Building"/>
    <s v="HVAC  "/>
    <x v="17"/>
    <s v="Line7"/>
    <x v="16"/>
    <s v="SIN"/>
    <s v="°C"/>
    <n v="0"/>
    <n v="13.3"/>
    <n v="25.6"/>
    <n v="19.759"/>
    <s v="Mon"/>
    <s v="Week :4"/>
    <s v="APR"/>
    <n v="2021"/>
  </r>
  <r>
    <s v="IN-TG-HYD-SR1-TW01-Himayatnagar"/>
    <x v="1"/>
    <s v="UTL"/>
    <s v="Nuon Trail Room"/>
    <s v="Building"/>
    <s v="HVAC  "/>
    <x v="18"/>
    <s v="Line6"/>
    <x v="16"/>
    <s v="SIN"/>
    <s v="Pa"/>
    <n v="0"/>
    <n v="-45.814999999999998"/>
    <n v="0"/>
    <n v="-17.170000000000002"/>
    <s v="Mon"/>
    <s v="Week :4"/>
    <s v="APR"/>
    <n v="2021"/>
  </r>
  <r>
    <s v="IN-TG-HYD-SR1-TW01-Himayatnagar"/>
    <x v="1"/>
    <s v="UTL"/>
    <s v="Nuon Trail Room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Nuon Trail Room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SassySodaT Room"/>
    <s v="Building"/>
    <s v="HVAC  "/>
    <x v="12"/>
    <s v="Line5"/>
    <x v="16"/>
    <s v="CUM"/>
    <s v="Min"/>
    <n v="503"/>
    <n v="0"/>
    <n v="0"/>
    <n v="0"/>
    <s v="Mon"/>
    <s v="Week :4"/>
    <s v="APR"/>
    <n v="2021"/>
  </r>
  <r>
    <s v="IN-TG-HYD-SR1-TW01-Himayatnagar"/>
    <x v="1"/>
    <s v="UTL"/>
    <s v="SassySodaT Room"/>
    <s v="Building"/>
    <s v="HVAC  "/>
    <x v="13"/>
    <s v="Line4"/>
    <x v="16"/>
    <s v="CUM"/>
    <s v="Min"/>
    <n v="691"/>
    <n v="0"/>
    <n v="0"/>
    <n v="0"/>
    <s v="Mon"/>
    <s v="Week :4"/>
    <s v="APR"/>
    <n v="2021"/>
  </r>
  <r>
    <s v="IN-TG-HYD-SR1-TW01-Himayatnagar"/>
    <x v="1"/>
    <s v="UTL"/>
    <s v="SassySodaT Room"/>
    <s v="Building"/>
    <s v="HVAC  "/>
    <x v="14"/>
    <s v="Line10"/>
    <x v="16"/>
    <s v="SIN"/>
    <s v="°C"/>
    <n v="0"/>
    <n v="0"/>
    <n v="7.8"/>
    <n v="4.9279999999999999"/>
    <s v="Mon"/>
    <s v="Week :4"/>
    <s v="APR"/>
    <n v="2021"/>
  </r>
  <r>
    <s v="IN-TG-HYD-SR1-TW01-Himayatnagar"/>
    <x v="1"/>
    <s v="UTL"/>
    <s v="SassySodaT Room"/>
    <s v="Building"/>
    <s v="HVAC  "/>
    <x v="15"/>
    <s v="Line1"/>
    <x v="16"/>
    <s v="SIN"/>
    <s v="°C"/>
    <n v="0"/>
    <n v="21"/>
    <n v="26.5"/>
    <n v="22.776"/>
    <s v="Mon"/>
    <s v="Week :4"/>
    <s v="APR"/>
    <n v="2021"/>
  </r>
  <r>
    <s v="IN-TG-HYD-SR1-TW01-Himayatnagar"/>
    <x v="1"/>
    <s v="UTL"/>
    <s v="SassySodaT Room"/>
    <s v="Building"/>
    <s v="HVAC  "/>
    <x v="16"/>
    <s v="Line9"/>
    <x v="16"/>
    <s v="SIN"/>
    <s v="°C"/>
    <n v="0"/>
    <n v="21"/>
    <n v="24"/>
    <n v="21.346"/>
    <s v="Mon"/>
    <s v="Week :4"/>
    <s v="APR"/>
    <n v="2021"/>
  </r>
  <r>
    <s v="IN-TG-HYD-SR1-TW01-Himayatnagar"/>
    <x v="1"/>
    <s v="UTL"/>
    <s v="SassySodaT Room"/>
    <s v="Building"/>
    <s v="HVAC  "/>
    <x v="17"/>
    <s v="Line7"/>
    <x v="16"/>
    <s v="SIN"/>
    <s v="°C"/>
    <n v="0"/>
    <n v="14.2"/>
    <n v="25.7"/>
    <n v="18.649000000000001"/>
    <s v="Mon"/>
    <s v="Week :4"/>
    <s v="APR"/>
    <n v="2021"/>
  </r>
  <r>
    <s v="IN-TG-HYD-SR1-TW01-Himayatnagar"/>
    <x v="1"/>
    <s v="UTL"/>
    <s v="SassySodaT Room"/>
    <s v="Building"/>
    <s v="HVAC  "/>
    <x v="18"/>
    <s v="Line6"/>
    <x v="16"/>
    <s v="SIN"/>
    <s v="Pa"/>
    <n v="0"/>
    <n v="0"/>
    <n v="5.8310000000000004"/>
    <n v="3.1230000000000002"/>
    <s v="Mon"/>
    <s v="Week :4"/>
    <s v="APR"/>
    <n v="2021"/>
  </r>
  <r>
    <s v="IN-TG-HYD-SR1-TW01-Himayatnagar"/>
    <x v="1"/>
    <s v="UTL"/>
    <s v="SassySodaT Room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SassySodaT Room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Staff Room"/>
    <s v="Building"/>
    <s v="HVAC  "/>
    <x v="12"/>
    <s v="Line5"/>
    <x v="16"/>
    <s v="CUM"/>
    <s v="Min"/>
    <n v="1431"/>
    <n v="0"/>
    <n v="0"/>
    <n v="0"/>
    <s v="Mon"/>
    <s v="Week :4"/>
    <s v="APR"/>
    <n v="2021"/>
  </r>
  <r>
    <s v="IN-TG-HYD-SR1-TW01-Himayatnagar"/>
    <x v="1"/>
    <s v="UTL"/>
    <s v="Staff Room"/>
    <s v="Building"/>
    <s v="HVAC  "/>
    <x v="13"/>
    <s v="Line4"/>
    <x v="16"/>
    <s v="CUM"/>
    <s v="Min"/>
    <n v="1431"/>
    <n v="0"/>
    <n v="0"/>
    <n v="0"/>
    <s v="Mon"/>
    <s v="Week :4"/>
    <s v="APR"/>
    <n v="2021"/>
  </r>
  <r>
    <s v="IN-TG-HYD-SR1-TW01-Himayatnagar"/>
    <x v="1"/>
    <s v="UTL"/>
    <s v="Staff Room"/>
    <s v="Building"/>
    <s v="HVAC  "/>
    <x v="14"/>
    <s v="Line10"/>
    <x v="16"/>
    <s v="SIN"/>
    <s v="°C"/>
    <n v="0"/>
    <n v="0.2"/>
    <n v="3.3"/>
    <n v="1.52"/>
    <s v="Mon"/>
    <s v="Week :4"/>
    <s v="APR"/>
    <n v="2021"/>
  </r>
  <r>
    <s v="IN-TG-HYD-SR1-TW01-Himayatnagar"/>
    <x v="1"/>
    <s v="UTL"/>
    <s v="Staff Room"/>
    <s v="Building"/>
    <s v="HVAC  "/>
    <x v="15"/>
    <s v="Line1"/>
    <x v="16"/>
    <s v="SIN"/>
    <s v="°C"/>
    <n v="0"/>
    <n v="28"/>
    <n v="28.8"/>
    <n v="28.483000000000001"/>
    <s v="Mon"/>
    <s v="Week :4"/>
    <s v="APR"/>
    <n v="2021"/>
  </r>
  <r>
    <s v="IN-TG-HYD-SR1-TW01-Himayatnagar"/>
    <x v="1"/>
    <s v="UTL"/>
    <s v="Staff Room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Staff Room"/>
    <s v="Building"/>
    <s v="HVAC  "/>
    <x v="17"/>
    <s v="Line7"/>
    <x v="16"/>
    <s v="SIN"/>
    <s v="°C"/>
    <n v="0"/>
    <n v="25"/>
    <n v="28.4"/>
    <n v="26.962"/>
    <s v="Mon"/>
    <s v="Week :4"/>
    <s v="APR"/>
    <n v="2021"/>
  </r>
  <r>
    <s v="IN-TG-HYD-SR1-TW01-Himayatnagar"/>
    <x v="1"/>
    <s v="UTL"/>
    <s v="Staff Room"/>
    <s v="Building"/>
    <s v="HVAC  "/>
    <x v="18"/>
    <s v="Line6"/>
    <x v="16"/>
    <s v="SIN"/>
    <s v="Pa"/>
    <n v="0"/>
    <n v="0"/>
    <n v="0"/>
    <n v="0"/>
    <s v="Mon"/>
    <s v="Week :4"/>
    <s v="APR"/>
    <n v="2021"/>
  </r>
  <r>
    <s v="IN-TG-HYD-SR1-TW01-Himayatnagar"/>
    <x v="1"/>
    <s v="UTL"/>
    <s v="Staff Room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Staff Room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Technology"/>
    <s v="Building"/>
    <s v="HVAC  "/>
    <x v="12"/>
    <s v="Line5"/>
    <x v="16"/>
    <s v="CUM"/>
    <s v="Min"/>
    <n v="619"/>
    <n v="0"/>
    <n v="0"/>
    <n v="0"/>
    <s v="Mon"/>
    <s v="Week :4"/>
    <s v="APR"/>
    <n v="2021"/>
  </r>
  <r>
    <s v="IN-TG-HYD-SR1-TW01-Himayatnagar"/>
    <x v="1"/>
    <s v="UTL"/>
    <s v="Technology"/>
    <s v="Building"/>
    <s v="HVAC  "/>
    <x v="13"/>
    <s v="Line4"/>
    <x v="16"/>
    <s v="CUM"/>
    <s v="Min"/>
    <n v="619"/>
    <n v="0"/>
    <n v="0"/>
    <n v="0"/>
    <s v="Mon"/>
    <s v="Week :4"/>
    <s v="APR"/>
    <n v="2021"/>
  </r>
  <r>
    <s v="IN-TG-HYD-SR1-TW01-Himayatnagar"/>
    <x v="1"/>
    <s v="UTL"/>
    <s v="Technology"/>
    <s v="Building"/>
    <s v="HVAC  "/>
    <x v="14"/>
    <s v="Line10"/>
    <x v="16"/>
    <s v="SIN"/>
    <s v="°C"/>
    <n v="0"/>
    <n v="1"/>
    <n v="9.6999999999999993"/>
    <n v="8.8780000000000001"/>
    <s v="Mon"/>
    <s v="Week :4"/>
    <s v="APR"/>
    <n v="2021"/>
  </r>
  <r>
    <s v="IN-TG-HYD-SR1-TW01-Himayatnagar"/>
    <x v="1"/>
    <s v="UTL"/>
    <s v="Technology"/>
    <s v="Building"/>
    <s v="HVAC  "/>
    <x v="15"/>
    <s v="Line1"/>
    <x v="16"/>
    <s v="SIN"/>
    <s v="°C"/>
    <n v="0"/>
    <n v="23"/>
    <n v="28.6"/>
    <n v="24.186"/>
    <s v="Mon"/>
    <s v="Week :4"/>
    <s v="APR"/>
    <n v="2021"/>
  </r>
  <r>
    <s v="IN-TG-HYD-SR1-TW01-Himayatnagar"/>
    <x v="1"/>
    <s v="UTL"/>
    <s v="Technology"/>
    <s v="Building"/>
    <s v="HVAC  "/>
    <x v="16"/>
    <s v="Line9"/>
    <x v="16"/>
    <s v="SIN"/>
    <s v="°C"/>
    <n v="0"/>
    <n v="21"/>
    <n v="24"/>
    <n v="21.068000000000001"/>
    <s v="Mon"/>
    <s v="Week :4"/>
    <s v="APR"/>
    <n v="2021"/>
  </r>
  <r>
    <s v="IN-TG-HYD-SR1-TW01-Himayatnagar"/>
    <x v="1"/>
    <s v="UTL"/>
    <s v="Technology"/>
    <s v="Building"/>
    <s v="HVAC  "/>
    <x v="17"/>
    <s v="Line7"/>
    <x v="16"/>
    <s v="SIN"/>
    <s v="°C"/>
    <n v="0"/>
    <n v="13.8"/>
    <n v="27.3"/>
    <n v="15.478999999999999"/>
    <s v="Mon"/>
    <s v="Week :4"/>
    <s v="APR"/>
    <n v="2021"/>
  </r>
  <r>
    <s v="IN-TG-HYD-SR1-TW01-Himayatnagar"/>
    <x v="1"/>
    <s v="UTL"/>
    <s v="Technology"/>
    <s v="Building"/>
    <s v="HVAC  "/>
    <x v="18"/>
    <s v="Line6"/>
    <x v="16"/>
    <s v="SIN"/>
    <s v="Pa"/>
    <n v="0"/>
    <n v="-10.496"/>
    <n v="0"/>
    <n v="-5.5839999999999996"/>
    <s v="Mon"/>
    <s v="Week :4"/>
    <s v="APR"/>
    <n v="2021"/>
  </r>
  <r>
    <s v="IN-TG-HYD-SR1-TW01-Himayatnagar"/>
    <x v="1"/>
    <s v="UTL"/>
    <s v="Technology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Technology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Wear House"/>
    <s v="Building"/>
    <s v="HVAC  "/>
    <x v="12"/>
    <s v="Line5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Wear House"/>
    <s v="Building"/>
    <s v="HVAC  "/>
    <x v="13"/>
    <s v="Line4"/>
    <x v="16"/>
    <s v="CUM"/>
    <s v="Min"/>
    <n v="1430"/>
    <n v="0"/>
    <n v="0"/>
    <n v="0"/>
    <s v="Mon"/>
    <s v="Week :4"/>
    <s v="APR"/>
    <n v="2021"/>
  </r>
  <r>
    <s v="IN-TG-HYD-SR1-TW01-Himayatnagar"/>
    <x v="1"/>
    <s v="UTL"/>
    <s v="Wear House"/>
    <s v="Building"/>
    <s v="HVAC  "/>
    <x v="14"/>
    <s v="Line10"/>
    <x v="16"/>
    <s v="SIN"/>
    <s v="°C"/>
    <n v="0"/>
    <n v="0.9"/>
    <n v="2.5"/>
    <n v="1.498"/>
    <s v="Mon"/>
    <s v="Week :4"/>
    <s v="APR"/>
    <n v="2021"/>
  </r>
  <r>
    <s v="IN-TG-HYD-SR1-TW01-Himayatnagar"/>
    <x v="1"/>
    <s v="UTL"/>
    <s v="Wear House"/>
    <s v="Building"/>
    <s v="HVAC  "/>
    <x v="15"/>
    <s v="Line1"/>
    <x v="16"/>
    <s v="SIN"/>
    <s v="°C"/>
    <n v="0"/>
    <n v="27.3"/>
    <n v="28.7"/>
    <n v="28.164000000000001"/>
    <s v="Mon"/>
    <s v="Week :4"/>
    <s v="APR"/>
    <n v="2021"/>
  </r>
  <r>
    <s v="IN-TG-HYD-SR1-TW01-Himayatnagar"/>
    <x v="1"/>
    <s v="UTL"/>
    <s v="Wear House"/>
    <s v="Building"/>
    <s v="HVAC  "/>
    <x v="16"/>
    <s v="Line9"/>
    <x v="16"/>
    <s v="SIN"/>
    <s v="°C"/>
    <n v="0"/>
    <n v="21"/>
    <n v="21"/>
    <n v="21"/>
    <s v="Mon"/>
    <s v="Week :4"/>
    <s v="APR"/>
    <n v="2021"/>
  </r>
  <r>
    <s v="IN-TG-HYD-SR1-TW01-Himayatnagar"/>
    <x v="1"/>
    <s v="UTL"/>
    <s v="Wear House"/>
    <s v="Building"/>
    <s v="HVAC  "/>
    <x v="17"/>
    <s v="Line7"/>
    <x v="16"/>
    <s v="SIN"/>
    <s v="°C"/>
    <n v="0"/>
    <n v="24.8"/>
    <n v="27.7"/>
    <n v="26.664999999999999"/>
    <s v="Mon"/>
    <s v="Week :4"/>
    <s v="APR"/>
    <n v="2021"/>
  </r>
  <r>
    <s v="IN-TG-HYD-SR1-TW01-Himayatnagar"/>
    <x v="1"/>
    <s v="UTL"/>
    <s v="Wear House"/>
    <s v="Building"/>
    <s v="HVAC  "/>
    <x v="18"/>
    <s v="Line6"/>
    <x v="16"/>
    <s v="SIN"/>
    <s v="Pa"/>
    <n v="0"/>
    <n v="0"/>
    <n v="0"/>
    <n v="0"/>
    <s v="Mon"/>
    <s v="Week :4"/>
    <s v="APR"/>
    <n v="2021"/>
  </r>
  <r>
    <s v="IN-TG-HYD-SR1-TW01-Himayatnagar"/>
    <x v="1"/>
    <s v="UTL"/>
    <s v="Wear House"/>
    <s v="Building"/>
    <s v="HVAC  "/>
    <x v="19"/>
    <s v="Line3"/>
    <x v="16"/>
    <s v="SWI"/>
    <s v="ON/OFF"/>
    <n v="0"/>
    <n v="0"/>
    <n v="0"/>
    <n v="0"/>
    <s v="Mon"/>
    <s v="Week :4"/>
    <s v="APR"/>
    <n v="2021"/>
  </r>
  <r>
    <s v="IN-TG-HYD-SR1-TW01-Himayatnagar"/>
    <x v="1"/>
    <s v="UTL"/>
    <s v="Wear House"/>
    <s v="Building"/>
    <s v="HVAC  "/>
    <x v="20"/>
    <s v="Line2"/>
    <x v="16"/>
    <s v="SWI"/>
    <s v="ON/OFF"/>
    <n v="0"/>
    <n v="0"/>
    <n v="0"/>
    <n v="0"/>
    <s v="Mon"/>
    <s v="Week :4"/>
    <s v="APR"/>
    <n v="2021"/>
  </r>
  <r>
    <s v="IN-TG-HYD-SR1-TW01-Himayatnagar"/>
    <x v="0"/>
    <s v="SUP"/>
    <s v="Panel"/>
    <s v="B1 Cellar"/>
    <s v="Electricity"/>
    <x v="0"/>
    <s v="Line6"/>
    <x v="17"/>
    <s v="CUM"/>
    <s v="KVAH"/>
    <n v="1758.24"/>
    <n v="0"/>
    <n v="0"/>
    <n v="0"/>
    <s v="Tue"/>
    <s v="Week :4"/>
    <s v="APR"/>
    <n v="2021"/>
  </r>
  <r>
    <s v="IN-TG-HYD-SR1-TW01-Himayatnagar"/>
    <x v="0"/>
    <s v="SUP"/>
    <s v="Panel"/>
    <s v="B1 Cellar"/>
    <s v="Electricity"/>
    <x v="1"/>
    <s v="Line5"/>
    <x v="17"/>
    <s v="CUM"/>
    <s v="kWh"/>
    <n v="1549.6"/>
    <n v="0"/>
    <n v="0"/>
    <n v="0"/>
    <s v="Tue"/>
    <s v="Week :4"/>
    <s v="APR"/>
    <n v="2021"/>
  </r>
  <r>
    <s v="IN-TG-HYD-SR1-TW01-Himayatnagar"/>
    <x v="0"/>
    <s v="SUP"/>
    <s v="Panel"/>
    <s v="B1 Cellar"/>
    <s v="Electricity"/>
    <x v="2"/>
    <s v="Line11"/>
    <x v="17"/>
    <s v="SIN"/>
    <s v="Amp"/>
    <n v="0"/>
    <n v="13.83"/>
    <n v="374.63"/>
    <n v="110.099"/>
    <s v="Tue"/>
    <s v="Week :4"/>
    <s v="APR"/>
    <n v="2021"/>
  </r>
  <r>
    <s v="IN-TG-HYD-SR1-TW01-Himayatnagar"/>
    <x v="0"/>
    <s v="SUP"/>
    <s v="Panel"/>
    <s v="B1 Cellar"/>
    <s v="Electricity"/>
    <x v="3"/>
    <s v="Line12"/>
    <x v="17"/>
    <s v="SIN"/>
    <s v="Amp"/>
    <n v="0"/>
    <n v="4.1900000000000004"/>
    <n v="343.19"/>
    <n v="93.867000000000004"/>
    <s v="Tue"/>
    <s v="Week :4"/>
    <s v="APR"/>
    <n v="2021"/>
  </r>
  <r>
    <s v="IN-TG-HYD-SR1-TW01-Himayatnagar"/>
    <x v="0"/>
    <s v="SUP"/>
    <s v="Panel"/>
    <s v="B1 Cellar"/>
    <s v="Electricity"/>
    <x v="4"/>
    <s v="Line13"/>
    <x v="17"/>
    <s v="SIN"/>
    <s v="Amp"/>
    <n v="0"/>
    <n v="0"/>
    <n v="357.47"/>
    <n v="92.103999999999999"/>
    <s v="Tue"/>
    <s v="Week :4"/>
    <s v="APR"/>
    <n v="2021"/>
  </r>
  <r>
    <s v="IN-TG-HYD-SR1-TW01-Himayatnagar"/>
    <x v="0"/>
    <s v="SUP"/>
    <s v="Panel"/>
    <s v="B1 Cellar"/>
    <s v="Electricity"/>
    <x v="5"/>
    <s v="Line1"/>
    <x v="17"/>
    <s v="SIN"/>
    <s v="KVA"/>
    <n v="0"/>
    <n v="4.4800000000000004"/>
    <n v="259.72000000000003"/>
    <n v="73.445999999999998"/>
    <s v="Tue"/>
    <s v="Week :4"/>
    <s v="APR"/>
    <n v="2021"/>
  </r>
  <r>
    <s v="IN-TG-HYD-SR1-TW01-Himayatnagar"/>
    <x v="0"/>
    <s v="SUP"/>
    <s v="Panel"/>
    <s v="B1 Cellar"/>
    <s v="Electricity"/>
    <x v="6"/>
    <s v="Line4"/>
    <x v="17"/>
    <s v="SIN"/>
    <s v="PF"/>
    <n v="0"/>
    <n v="-0.999"/>
    <n v="0.999"/>
    <n v="0.83"/>
    <s v="Tue"/>
    <s v="Week :4"/>
    <s v="APR"/>
    <n v="2021"/>
  </r>
  <r>
    <s v="IN-TG-HYD-SR1-TW01-Himayatnagar"/>
    <x v="0"/>
    <s v="SUP"/>
    <s v="Panel"/>
    <s v="B1 Cellar"/>
    <s v="Electricity"/>
    <x v="7"/>
    <s v="Line8"/>
    <x v="17"/>
    <s v="SIN"/>
    <s v="Volt"/>
    <n v="0"/>
    <n v="240.34"/>
    <n v="258.14"/>
    <n v="250.989"/>
    <s v="Tue"/>
    <s v="Week :4"/>
    <s v="APR"/>
    <n v="2021"/>
  </r>
  <r>
    <s v="IN-TG-HYD-SR1-TW01-Himayatnagar"/>
    <x v="0"/>
    <s v="SUP"/>
    <s v="Panel"/>
    <s v="B1 Cellar"/>
    <s v="Electricity"/>
    <x v="8"/>
    <s v="Line9"/>
    <x v="17"/>
    <s v="SIN"/>
    <s v="Volt"/>
    <n v="0"/>
    <n v="241.99"/>
    <n v="259.08"/>
    <n v="251.94300000000001"/>
    <s v="Tue"/>
    <s v="Week :4"/>
    <s v="APR"/>
    <n v="2021"/>
  </r>
  <r>
    <s v="IN-TG-HYD-SR1-TW01-Himayatnagar"/>
    <x v="0"/>
    <s v="SUP"/>
    <s v="Panel"/>
    <s v="B1 Cellar"/>
    <s v="Electricity"/>
    <x v="9"/>
    <s v="Line10"/>
    <x v="17"/>
    <s v="SIN"/>
    <s v="Volt"/>
    <n v="0"/>
    <n v="243.8"/>
    <n v="261.25"/>
    <n v="254.16399999999999"/>
    <s v="Tue"/>
    <s v="Week :4"/>
    <s v="APR"/>
    <n v="2021"/>
  </r>
  <r>
    <s v="IN-TG-HYD-SR1-TW01-Himayatnagar"/>
    <x v="1"/>
    <s v="UTL"/>
    <s v="Panel"/>
    <s v="B1 Cellar"/>
    <s v="Electricity"/>
    <x v="0"/>
    <s v="Line6"/>
    <x v="17"/>
    <s v="CUM"/>
    <s v="KVAH"/>
    <n v="1196.96"/>
    <n v="0"/>
    <n v="0"/>
    <n v="0"/>
    <s v="Tue"/>
    <s v="Week :4"/>
    <s v="APR"/>
    <n v="2021"/>
  </r>
  <r>
    <s v="IN-TG-HYD-SR1-TW01-Himayatnagar"/>
    <x v="1"/>
    <s v="UTL"/>
    <s v="Panel"/>
    <s v="B1 Cellar"/>
    <s v="Electricity"/>
    <x v="1"/>
    <s v="Line5"/>
    <x v="17"/>
    <s v="CUM"/>
    <s v="kWh"/>
    <n v="966.88"/>
    <n v="0"/>
    <n v="0"/>
    <n v="0"/>
    <s v="Tue"/>
    <s v="Week :4"/>
    <s v="APR"/>
    <n v="2021"/>
  </r>
  <r>
    <s v="IN-TG-HYD-SR1-TW01-Himayatnagar"/>
    <x v="1"/>
    <s v="UTL"/>
    <s v="Panel"/>
    <s v="B1 Cellar"/>
    <s v="Electricity"/>
    <x v="5"/>
    <s v="Line1"/>
    <x v="17"/>
    <s v="SIN"/>
    <s v="KVA"/>
    <n v="0"/>
    <n v="0"/>
    <n v="203.87"/>
    <n v="49.963000000000001"/>
    <s v="Tue"/>
    <s v="Week :4"/>
    <s v="APR"/>
    <n v="2021"/>
  </r>
  <r>
    <s v="IN-TG-HYD-SR1-TW01-Himayatnagar"/>
    <x v="1"/>
    <s v="UTL"/>
    <s v="Panel"/>
    <s v="B1 Cellar"/>
    <s v="Electricity"/>
    <x v="6"/>
    <s v="Line4"/>
    <x v="17"/>
    <s v="SIN"/>
    <s v="PF"/>
    <n v="0"/>
    <n v="0.72299999999999998"/>
    <n v="1"/>
    <n v="0.92600000000000005"/>
    <s v="Tue"/>
    <s v="Week :4"/>
    <s v="APR"/>
    <n v="2021"/>
  </r>
  <r>
    <s v="IN-TG-HYD-SR1-TW01-Himayatnagar"/>
    <x v="1"/>
    <s v="UTL"/>
    <s v="Panel"/>
    <s v="B1 Cellar"/>
    <s v="Electricity"/>
    <x v="7"/>
    <s v="Line8"/>
    <x v="17"/>
    <s v="SIN"/>
    <s v="Volt"/>
    <n v="0"/>
    <n v="239.39"/>
    <n v="258.04000000000002"/>
    <n v="250.66800000000001"/>
    <s v="Tue"/>
    <s v="Week :4"/>
    <s v="APR"/>
    <n v="2021"/>
  </r>
  <r>
    <s v="IN-TG-HYD-SR1-TW01-Himayatnagar"/>
    <x v="1"/>
    <s v="UTL"/>
    <s v="Panel"/>
    <s v="B1 Cellar"/>
    <s v="Electricity"/>
    <x v="8"/>
    <s v="Line9"/>
    <x v="17"/>
    <s v="SIN"/>
    <s v="Volt"/>
    <n v="0"/>
    <n v="241.47"/>
    <n v="259.3"/>
    <n v="252.125"/>
    <s v="Tue"/>
    <s v="Week :4"/>
    <s v="APR"/>
    <n v="2021"/>
  </r>
  <r>
    <s v="IN-TG-HYD-SR1-TW01-Himayatnagar"/>
    <x v="1"/>
    <s v="UTL"/>
    <s v="Panel"/>
    <s v="B1 Cellar"/>
    <s v="Electricity"/>
    <x v="9"/>
    <s v="Line10"/>
    <x v="17"/>
    <s v="SIN"/>
    <s v="Volt"/>
    <n v="0"/>
    <n v="243.18"/>
    <n v="261.3"/>
    <n v="254.20500000000001"/>
    <s v="Tue"/>
    <s v="Week :4"/>
    <s v="APR"/>
    <n v="2021"/>
  </r>
  <r>
    <s v="IN-TG-HYD-SR1-TW01-Himayatnagar"/>
    <x v="2"/>
    <s v="UTL"/>
    <s v="Panel"/>
    <s v="B1 Cellar"/>
    <s v="Electricity"/>
    <x v="0"/>
    <s v="Line6"/>
    <x v="17"/>
    <s v="CUM"/>
    <s v="KVAH"/>
    <n v="402.4"/>
    <n v="0"/>
    <n v="0"/>
    <n v="0"/>
    <s v="Tue"/>
    <s v="Week :4"/>
    <s v="APR"/>
    <n v="2021"/>
  </r>
  <r>
    <s v="IN-TG-HYD-SR1-TW01-Himayatnagar"/>
    <x v="2"/>
    <s v="UTL"/>
    <s v="Panel"/>
    <s v="B1 Cellar"/>
    <s v="Electricity"/>
    <x v="1"/>
    <s v="Line5"/>
    <x v="17"/>
    <s v="CUM"/>
    <s v="kWh"/>
    <n v="400.72"/>
    <n v="0"/>
    <n v="0"/>
    <n v="0"/>
    <s v="Tue"/>
    <s v="Week :4"/>
    <s v="APR"/>
    <n v="2021"/>
  </r>
  <r>
    <s v="IN-TG-HYD-SR1-TW01-Himayatnagar"/>
    <x v="2"/>
    <s v="UTL"/>
    <s v="Panel"/>
    <s v="B1 Cellar"/>
    <s v="Electricity"/>
    <x v="5"/>
    <s v="Line1"/>
    <x v="17"/>
    <s v="SIN"/>
    <s v="KVA"/>
    <n v="0"/>
    <n v="0.18"/>
    <n v="46.43"/>
    <n v="16.814"/>
    <s v="Tue"/>
    <s v="Week :4"/>
    <s v="APR"/>
    <n v="2021"/>
  </r>
  <r>
    <s v="IN-TG-HYD-SR1-TW01-Himayatnagar"/>
    <x v="2"/>
    <s v="UTL"/>
    <s v="Panel"/>
    <s v="B1 Cellar"/>
    <s v="Electricity"/>
    <x v="6"/>
    <s v="Line4"/>
    <x v="17"/>
    <s v="SIN"/>
    <s v="PF"/>
    <n v="0"/>
    <n v="-0.997"/>
    <n v="0.999"/>
    <n v="7.0999999999999994E-2"/>
    <s v="Tue"/>
    <s v="Week :4"/>
    <s v="APR"/>
    <n v="2021"/>
  </r>
  <r>
    <s v="IN-TG-HYD-SR1-TW01-Himayatnagar"/>
    <x v="2"/>
    <s v="UTL"/>
    <s v="Panel"/>
    <s v="B1 Cellar"/>
    <s v="Electricity"/>
    <x v="7"/>
    <s v="Line8"/>
    <x v="17"/>
    <s v="SIN"/>
    <s v="Volt"/>
    <n v="0"/>
    <n v="239.92"/>
    <n v="258.19"/>
    <n v="250.90700000000001"/>
    <s v="Tue"/>
    <s v="Week :4"/>
    <s v="APR"/>
    <n v="2021"/>
  </r>
  <r>
    <s v="IN-TG-HYD-SR1-TW01-Himayatnagar"/>
    <x v="2"/>
    <s v="UTL"/>
    <s v="Panel"/>
    <s v="B1 Cellar"/>
    <s v="Electricity"/>
    <x v="8"/>
    <s v="Line9"/>
    <x v="17"/>
    <s v="SIN"/>
    <s v="Volt"/>
    <n v="0"/>
    <n v="242.16"/>
    <n v="259.44"/>
    <n v="252.352"/>
    <s v="Tue"/>
    <s v="Week :4"/>
    <s v="APR"/>
    <n v="2021"/>
  </r>
  <r>
    <s v="IN-TG-HYD-SR1-TW01-Himayatnagar"/>
    <x v="2"/>
    <s v="UTL"/>
    <s v="Panel"/>
    <s v="B1 Cellar"/>
    <s v="Electricity"/>
    <x v="9"/>
    <s v="Line10"/>
    <x v="17"/>
    <s v="SIN"/>
    <s v="Volt"/>
    <n v="0"/>
    <n v="243.66"/>
    <n v="261.14999999999998"/>
    <n v="254.125"/>
    <s v="Tue"/>
    <s v="Week :4"/>
    <s v="APR"/>
    <n v="2021"/>
  </r>
  <r>
    <s v="IN-TG-HYD-SR1-TW01-Himayatnagar"/>
    <x v="3"/>
    <s v="UTL"/>
    <s v="1st Floor"/>
    <s v="Building"/>
    <s v="Environment"/>
    <x v="10"/>
    <s v="Line2"/>
    <x v="17"/>
    <s v="SIN"/>
    <s v="%RH"/>
    <n v="0"/>
    <n v="54.2"/>
    <n v="60.5"/>
    <n v="57.23"/>
    <s v="Tue"/>
    <s v="Week :4"/>
    <s v="APR"/>
    <n v="2021"/>
  </r>
  <r>
    <s v="IN-TG-HYD-SR1-TW01-Himayatnagar"/>
    <x v="3"/>
    <s v="UTL"/>
    <s v="1st Floor"/>
    <s v="Building"/>
    <s v="Environment"/>
    <x v="11"/>
    <s v="Line1"/>
    <x v="17"/>
    <s v="SIN"/>
    <s v="°C"/>
    <n v="0"/>
    <n v="21.9"/>
    <n v="25.6"/>
    <n v="23.39"/>
    <s v="Tue"/>
    <s v="Week :4"/>
    <s v="APR"/>
    <n v="2021"/>
  </r>
  <r>
    <s v="IN-TG-HYD-SR1-TW01-Himayatnagar"/>
    <x v="3"/>
    <s v="UTL"/>
    <s v="2nd Floor"/>
    <s v="Building"/>
    <s v="Environment"/>
    <x v="10"/>
    <s v="Line2"/>
    <x v="17"/>
    <s v="SIN"/>
    <s v="%RH"/>
    <n v="0"/>
    <n v="50.2"/>
    <n v="64.400000000000006"/>
    <n v="54.756"/>
    <s v="Tue"/>
    <s v="Week :4"/>
    <s v="APR"/>
    <n v="2021"/>
  </r>
  <r>
    <s v="IN-TG-HYD-SR1-TW01-Himayatnagar"/>
    <x v="3"/>
    <s v="UTL"/>
    <s v="2nd Floor"/>
    <s v="Building"/>
    <s v="Environment"/>
    <x v="11"/>
    <s v="Line1"/>
    <x v="17"/>
    <s v="SIN"/>
    <s v="°C"/>
    <n v="0"/>
    <n v="24.6"/>
    <n v="27.8"/>
    <n v="25.971"/>
    <s v="Tue"/>
    <s v="Week :4"/>
    <s v="APR"/>
    <n v="2021"/>
  </r>
  <r>
    <s v="IN-TG-HYD-SR1-TW01-Himayatnagar"/>
    <x v="3"/>
    <s v="UTL"/>
    <s v="Ground Floor"/>
    <s v="Building"/>
    <s v="Environment"/>
    <x v="10"/>
    <s v="Line2"/>
    <x v="17"/>
    <s v="SIN"/>
    <s v="%RH"/>
    <n v="0"/>
    <n v="43"/>
    <n v="54.8"/>
    <n v="49.625"/>
    <s v="Tue"/>
    <s v="Week :4"/>
    <s v="APR"/>
    <n v="2021"/>
  </r>
  <r>
    <s v="IN-TG-HYD-SR1-TW01-Himayatnagar"/>
    <x v="3"/>
    <s v="UTL"/>
    <s v="Ground Floor"/>
    <s v="Building"/>
    <s v="Environment"/>
    <x v="11"/>
    <s v="Line1"/>
    <x v="17"/>
    <s v="SIN"/>
    <s v="°C"/>
    <n v="0"/>
    <n v="27.1"/>
    <n v="29.1"/>
    <n v="27.74"/>
    <s v="Tue"/>
    <s v="Week :4"/>
    <s v="APR"/>
    <n v="2021"/>
  </r>
  <r>
    <s v="IN-TG-HYD-SR1-TW01-Himayatnagar"/>
    <x v="1"/>
    <s v="UTL"/>
    <s v="SassySodaT Room"/>
    <s v="Building"/>
    <s v="HVAC  "/>
    <x v="12"/>
    <s v="Line5"/>
    <x v="17"/>
    <s v="CUM"/>
    <s v="Min"/>
    <n v="525"/>
    <n v="0"/>
    <n v="0"/>
    <n v="0"/>
    <s v="Tue"/>
    <s v="Week :4"/>
    <s v="APR"/>
    <n v="2021"/>
  </r>
  <r>
    <s v="IN-TG-HYD-SR1-TW01-Himayatnagar"/>
    <x v="1"/>
    <s v="UTL"/>
    <s v="SassySodaT Room"/>
    <s v="Building"/>
    <s v="HVAC  "/>
    <x v="13"/>
    <s v="Line4"/>
    <x v="17"/>
    <s v="CUM"/>
    <s v="Min"/>
    <n v="578"/>
    <n v="0"/>
    <n v="0"/>
    <n v="0"/>
    <s v="Tue"/>
    <s v="Week :4"/>
    <s v="APR"/>
    <n v="2021"/>
  </r>
  <r>
    <s v="IN-TG-HYD-SR1-TW01-Himayatnagar"/>
    <x v="1"/>
    <s v="UTL"/>
    <s v="SassySodaT Room"/>
    <s v="Building"/>
    <s v="HVAC  "/>
    <x v="14"/>
    <s v="Line10"/>
    <x v="17"/>
    <s v="SIN"/>
    <s v="°C"/>
    <n v="0"/>
    <n v="0"/>
    <n v="7.5"/>
    <n v="2.0339999999999998"/>
    <s v="Tue"/>
    <s v="Week :4"/>
    <s v="APR"/>
    <n v="2021"/>
  </r>
  <r>
    <s v="IN-TG-HYD-SR1-TW01-Himayatnagar"/>
    <x v="1"/>
    <s v="UTL"/>
    <s v="SassySodaT Room"/>
    <s v="Building"/>
    <s v="HVAC  "/>
    <x v="15"/>
    <s v="Line1"/>
    <x v="17"/>
    <s v="SIN"/>
    <s v="°C"/>
    <n v="0"/>
    <n v="21"/>
    <n v="27.8"/>
    <n v="24.675000000000001"/>
    <s v="Tue"/>
    <s v="Week :4"/>
    <s v="APR"/>
    <n v="2021"/>
  </r>
  <r>
    <s v="IN-TG-HYD-SR1-TW01-Himayatnagar"/>
    <x v="1"/>
    <s v="UTL"/>
    <s v="SassySodaT Room"/>
    <s v="Building"/>
    <s v="HVAC  "/>
    <x v="16"/>
    <s v="Line9"/>
    <x v="17"/>
    <s v="SIN"/>
    <s v="°C"/>
    <n v="0"/>
    <n v="21"/>
    <n v="24"/>
    <n v="21.341000000000001"/>
    <s v="Tue"/>
    <s v="Week :4"/>
    <s v="APR"/>
    <n v="2021"/>
  </r>
  <r>
    <s v="IN-TG-HYD-SR1-TW01-Himayatnagar"/>
    <x v="1"/>
    <s v="UTL"/>
    <s v="SassySodaT Room"/>
    <s v="Building"/>
    <s v="HVAC  "/>
    <x v="17"/>
    <s v="Line7"/>
    <x v="17"/>
    <s v="SIN"/>
    <s v="°C"/>
    <n v="0"/>
    <n v="14.1"/>
    <n v="28.9"/>
    <n v="23.007999999999999"/>
    <s v="Tue"/>
    <s v="Week :4"/>
    <s v="APR"/>
    <n v="2021"/>
  </r>
  <r>
    <s v="IN-TG-HYD-SR1-TW01-Himayatnagar"/>
    <x v="1"/>
    <s v="UTL"/>
    <s v="SassySodaT Room"/>
    <s v="Building"/>
    <s v="HVAC  "/>
    <x v="18"/>
    <s v="Line6"/>
    <x v="17"/>
    <s v="SIN"/>
    <s v="Pa"/>
    <n v="0"/>
    <n v="0"/>
    <n v="5.3310000000000004"/>
    <n v="1.6850000000000001"/>
    <s v="Tue"/>
    <s v="Week :4"/>
    <s v="APR"/>
    <n v="2021"/>
  </r>
  <r>
    <s v="IN-TG-HYD-SR1-TW01-Himayatnagar"/>
    <x v="1"/>
    <s v="UTL"/>
    <s v="SassySodaT Room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SassySodaT Room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Staff Room"/>
    <s v="Building"/>
    <s v="HVAC  "/>
    <x v="12"/>
    <s v="Line5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Staff Room"/>
    <s v="Building"/>
    <s v="HVAC  "/>
    <x v="13"/>
    <s v="Line4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Staff Room"/>
    <s v="Building"/>
    <s v="HVAC  "/>
    <x v="14"/>
    <s v="Line10"/>
    <x v="17"/>
    <s v="SIN"/>
    <s v="°C"/>
    <n v="0"/>
    <n v="0.1"/>
    <n v="9.6999999999999993"/>
    <n v="1.917"/>
    <s v="Tue"/>
    <s v="Week :4"/>
    <s v="APR"/>
    <n v="2021"/>
  </r>
  <r>
    <s v="IN-TG-HYD-SR1-TW01-Himayatnagar"/>
    <x v="1"/>
    <s v="UTL"/>
    <s v="Staff Room"/>
    <s v="Building"/>
    <s v="HVAC  "/>
    <x v="15"/>
    <s v="Line1"/>
    <x v="17"/>
    <s v="SIN"/>
    <s v="°C"/>
    <n v="0"/>
    <n v="24.7"/>
    <n v="29.3"/>
    <n v="28.19"/>
    <s v="Tue"/>
    <s v="Week :4"/>
    <s v="APR"/>
    <n v="2021"/>
  </r>
  <r>
    <s v="IN-TG-HYD-SR1-TW01-Himayatnagar"/>
    <x v="1"/>
    <s v="UTL"/>
    <s v="Staff Room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Staff Room"/>
    <s v="Building"/>
    <s v="HVAC  "/>
    <x v="17"/>
    <s v="Line7"/>
    <x v="17"/>
    <s v="SIN"/>
    <s v="°C"/>
    <n v="0"/>
    <n v="15.3"/>
    <n v="28.8"/>
    <n v="26.273"/>
    <s v="Tue"/>
    <s v="Week :4"/>
    <s v="APR"/>
    <n v="2021"/>
  </r>
  <r>
    <s v="IN-TG-HYD-SR1-TW01-Himayatnagar"/>
    <x v="1"/>
    <s v="UTL"/>
    <s v="Staff Room"/>
    <s v="Building"/>
    <s v="HVAC  "/>
    <x v="18"/>
    <s v="Line6"/>
    <x v="17"/>
    <s v="SIN"/>
    <s v="Pa"/>
    <n v="0"/>
    <n v="-4.3319999999999999"/>
    <n v="4.8310000000000004"/>
    <n v="-0.308"/>
    <s v="Tue"/>
    <s v="Week :4"/>
    <s v="APR"/>
    <n v="2021"/>
  </r>
  <r>
    <s v="IN-TG-HYD-SR1-TW01-Himayatnagar"/>
    <x v="1"/>
    <s v="UTL"/>
    <s v="Staff Room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Staff Room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Technology"/>
    <s v="Building"/>
    <s v="HVAC  "/>
    <x v="12"/>
    <s v="Line5"/>
    <x v="17"/>
    <s v="CUM"/>
    <s v="Min"/>
    <n v="481"/>
    <n v="0"/>
    <n v="0"/>
    <n v="0"/>
    <s v="Tue"/>
    <s v="Week :4"/>
    <s v="APR"/>
    <n v="2021"/>
  </r>
  <r>
    <s v="IN-TG-HYD-SR1-TW01-Himayatnagar"/>
    <x v="1"/>
    <s v="UTL"/>
    <s v="Technology"/>
    <s v="Building"/>
    <s v="HVAC  "/>
    <x v="13"/>
    <s v="Line4"/>
    <x v="17"/>
    <s v="CUM"/>
    <s v="Min"/>
    <n v="497"/>
    <n v="0"/>
    <n v="0"/>
    <n v="0"/>
    <s v="Tue"/>
    <s v="Week :4"/>
    <s v="APR"/>
    <n v="2021"/>
  </r>
  <r>
    <s v="IN-TG-HYD-SR1-TW01-Himayatnagar"/>
    <x v="1"/>
    <s v="UTL"/>
    <s v="Technology"/>
    <s v="Building"/>
    <s v="HVAC  "/>
    <x v="14"/>
    <s v="Line10"/>
    <x v="17"/>
    <s v="SIN"/>
    <s v="°C"/>
    <n v="0"/>
    <n v="0"/>
    <n v="9.6"/>
    <n v="8.1059999999999999"/>
    <s v="Tue"/>
    <s v="Week :4"/>
    <s v="APR"/>
    <n v="2021"/>
  </r>
  <r>
    <s v="IN-TG-HYD-SR1-TW01-Himayatnagar"/>
    <x v="1"/>
    <s v="UTL"/>
    <s v="Technology"/>
    <s v="Building"/>
    <s v="HVAC  "/>
    <x v="15"/>
    <s v="Line1"/>
    <x v="17"/>
    <s v="SIN"/>
    <s v="°C"/>
    <n v="0"/>
    <n v="21.5"/>
    <n v="28.1"/>
    <n v="23.498999999999999"/>
    <s v="Tue"/>
    <s v="Week :4"/>
    <s v="APR"/>
    <n v="2021"/>
  </r>
  <r>
    <s v="IN-TG-HYD-SR1-TW01-Himayatnagar"/>
    <x v="1"/>
    <s v="UTL"/>
    <s v="Technology"/>
    <s v="Building"/>
    <s v="HVAC  "/>
    <x v="16"/>
    <s v="Line9"/>
    <x v="17"/>
    <s v="SIN"/>
    <s v="°C"/>
    <n v="0"/>
    <n v="21"/>
    <n v="24"/>
    <n v="21.111000000000001"/>
    <s v="Tue"/>
    <s v="Week :4"/>
    <s v="APR"/>
    <n v="2021"/>
  </r>
  <r>
    <s v="IN-TG-HYD-SR1-TW01-Himayatnagar"/>
    <x v="1"/>
    <s v="UTL"/>
    <s v="Technology"/>
    <s v="Building"/>
    <s v="HVAC  "/>
    <x v="17"/>
    <s v="Line7"/>
    <x v="17"/>
    <s v="SIN"/>
    <s v="°C"/>
    <n v="0"/>
    <n v="11.9"/>
    <n v="27.4"/>
    <n v="15.976000000000001"/>
    <s v="Tue"/>
    <s v="Week :4"/>
    <s v="APR"/>
    <n v="2021"/>
  </r>
  <r>
    <s v="IN-TG-HYD-SR1-TW01-Himayatnagar"/>
    <x v="1"/>
    <s v="UTL"/>
    <s v="Technology"/>
    <s v="Building"/>
    <s v="HVAC  "/>
    <x v="18"/>
    <s v="Line6"/>
    <x v="17"/>
    <s v="SIN"/>
    <s v="Pa"/>
    <n v="0"/>
    <n v="-12.162000000000001"/>
    <n v="0"/>
    <n v="-6.9790000000000001"/>
    <s v="Tue"/>
    <s v="Week :4"/>
    <s v="APR"/>
    <n v="2021"/>
  </r>
  <r>
    <s v="IN-TG-HYD-SR1-TW01-Himayatnagar"/>
    <x v="1"/>
    <s v="UTL"/>
    <s v="Technology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Technology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Wear House"/>
    <s v="Building"/>
    <s v="HVAC  "/>
    <x v="12"/>
    <s v="Line5"/>
    <x v="17"/>
    <s v="CUM"/>
    <s v="Min"/>
    <n v="1442"/>
    <n v="0"/>
    <n v="0"/>
    <n v="0"/>
    <s v="Tue"/>
    <s v="Week :4"/>
    <s v="APR"/>
    <n v="2021"/>
  </r>
  <r>
    <s v="IN-TG-HYD-SR1-TW01-Himayatnagar"/>
    <x v="1"/>
    <s v="UTL"/>
    <s v="Wear House"/>
    <s v="Building"/>
    <s v="HVAC  "/>
    <x v="13"/>
    <s v="Line4"/>
    <x v="17"/>
    <s v="CUM"/>
    <s v="Min"/>
    <n v="1442"/>
    <n v="0"/>
    <n v="0"/>
    <n v="0"/>
    <s v="Tue"/>
    <s v="Week :4"/>
    <s v="APR"/>
    <n v="2021"/>
  </r>
  <r>
    <s v="IN-TG-HYD-SR1-TW01-Himayatnagar"/>
    <x v="1"/>
    <s v="UTL"/>
    <s v="Wear House"/>
    <s v="Building"/>
    <s v="HVAC  "/>
    <x v="14"/>
    <s v="Line10"/>
    <x v="17"/>
    <s v="SIN"/>
    <s v="°C"/>
    <n v="0"/>
    <n v="0.8"/>
    <n v="13.4"/>
    <n v="3.0190000000000001"/>
    <s v="Tue"/>
    <s v="Week :4"/>
    <s v="APR"/>
    <n v="2021"/>
  </r>
  <r>
    <s v="IN-TG-HYD-SR1-TW01-Himayatnagar"/>
    <x v="1"/>
    <s v="UTL"/>
    <s v="Wear House"/>
    <s v="Building"/>
    <s v="HVAC  "/>
    <x v="15"/>
    <s v="Line1"/>
    <x v="17"/>
    <s v="SIN"/>
    <s v="°C"/>
    <n v="0"/>
    <n v="23.8"/>
    <n v="29.1"/>
    <n v="27.718"/>
    <s v="Tue"/>
    <s v="Week :4"/>
    <s v="APR"/>
    <n v="2021"/>
  </r>
  <r>
    <s v="IN-TG-HYD-SR1-TW01-Himayatnagar"/>
    <x v="1"/>
    <s v="UTL"/>
    <s v="Wear House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Wear House"/>
    <s v="Building"/>
    <s v="HVAC  "/>
    <x v="17"/>
    <s v="Line7"/>
    <x v="17"/>
    <s v="SIN"/>
    <s v="°C"/>
    <n v="0"/>
    <n v="11.4"/>
    <n v="28.3"/>
    <n v="24.699000000000002"/>
    <s v="Tue"/>
    <s v="Week :4"/>
    <s v="APR"/>
    <n v="2021"/>
  </r>
  <r>
    <s v="IN-TG-HYD-SR1-TW01-Himayatnagar"/>
    <x v="1"/>
    <s v="UTL"/>
    <s v="Wear House"/>
    <s v="Building"/>
    <s v="HVAC  "/>
    <x v="18"/>
    <s v="Line6"/>
    <x v="17"/>
    <s v="SIN"/>
    <s v="Pa"/>
    <n v="0"/>
    <n v="0"/>
    <n v="8.6630000000000003"/>
    <n v="0.93200000000000005"/>
    <s v="Tue"/>
    <s v="Week :4"/>
    <s v="APR"/>
    <n v="2021"/>
  </r>
  <r>
    <s v="IN-TG-HYD-SR1-TW01-Himayatnagar"/>
    <x v="1"/>
    <s v="UTL"/>
    <s v="Wear House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Wear House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 House Hold"/>
    <s v="Building"/>
    <s v="HVAC  "/>
    <x v="12"/>
    <s v="Line5"/>
    <x v="17"/>
    <s v="CUM"/>
    <s v="Min"/>
    <n v="498"/>
    <n v="0"/>
    <n v="0"/>
    <n v="0"/>
    <s v="Tue"/>
    <s v="Week :4"/>
    <s v="APR"/>
    <n v="2021"/>
  </r>
  <r>
    <s v="IN-TG-HYD-SR1-TW01-Himayatnagar"/>
    <x v="1"/>
    <s v="UTL"/>
    <s v=" House Hold"/>
    <s v="Building"/>
    <s v="HVAC  "/>
    <x v="13"/>
    <s v="Line4"/>
    <x v="17"/>
    <s v="CUM"/>
    <s v="Min"/>
    <n v="498"/>
    <n v="0"/>
    <n v="0"/>
    <n v="0"/>
    <s v="Tue"/>
    <s v="Week :4"/>
    <s v="APR"/>
    <n v="2021"/>
  </r>
  <r>
    <s v="IN-TG-HYD-SR1-TW01-Himayatnagar"/>
    <x v="1"/>
    <s v="UTL"/>
    <s v=" House Hold"/>
    <s v="Building"/>
    <s v="HVAC  "/>
    <x v="14"/>
    <s v="Line10"/>
    <x v="17"/>
    <s v="SIN"/>
    <s v="°C"/>
    <n v="0"/>
    <n v="0"/>
    <n v="0.8"/>
    <n v="0.27600000000000002"/>
    <s v="Tue"/>
    <s v="Week :4"/>
    <s v="APR"/>
    <n v="2021"/>
  </r>
  <r>
    <s v="IN-TG-HYD-SR1-TW01-Himayatnagar"/>
    <x v="1"/>
    <s v="UTL"/>
    <s v=" House Hold"/>
    <s v="Building"/>
    <s v="HVAC  "/>
    <x v="15"/>
    <s v="Line1"/>
    <x v="17"/>
    <s v="SIN"/>
    <s v="°C"/>
    <n v="0"/>
    <n v="23.4"/>
    <n v="29.2"/>
    <n v="26.361999999999998"/>
    <s v="Tue"/>
    <s v="Week :4"/>
    <s v="APR"/>
    <n v="2021"/>
  </r>
  <r>
    <s v="IN-TG-HYD-SR1-TW01-Himayatnagar"/>
    <x v="1"/>
    <s v="UTL"/>
    <s v=" House Hold"/>
    <s v="Building"/>
    <s v="HVAC  "/>
    <x v="16"/>
    <s v="Line9"/>
    <x v="17"/>
    <s v="SIN"/>
    <s v="°C"/>
    <n v="0"/>
    <n v="21"/>
    <n v="24"/>
    <n v="21.082999999999998"/>
    <s v="Tue"/>
    <s v="Week :4"/>
    <s v="APR"/>
    <n v="2021"/>
  </r>
  <r>
    <s v="IN-TG-HYD-SR1-TW01-Himayatnagar"/>
    <x v="1"/>
    <s v="UTL"/>
    <s v=" House Hold"/>
    <s v="Building"/>
    <s v="HVAC  "/>
    <x v="17"/>
    <s v="Line7"/>
    <x v="17"/>
    <s v="SIN"/>
    <s v="°C"/>
    <n v="0"/>
    <n v="24.5"/>
    <n v="28.2"/>
    <n v="26.504000000000001"/>
    <s v="Tue"/>
    <s v="Week :4"/>
    <s v="APR"/>
    <n v="2021"/>
  </r>
  <r>
    <s v="IN-TG-HYD-SR1-TW01-Himayatnagar"/>
    <x v="1"/>
    <s v="UTL"/>
    <s v=" House Hold"/>
    <s v="Building"/>
    <s v="HVAC  "/>
    <x v="18"/>
    <s v="Line6"/>
    <x v="17"/>
    <s v="SIN"/>
    <s v="Pa"/>
    <n v="0"/>
    <n v="-22.324000000000002"/>
    <n v="0"/>
    <n v="-5.6710000000000003"/>
    <s v="Tue"/>
    <s v="Week :4"/>
    <s v="APR"/>
    <n v="2021"/>
  </r>
  <r>
    <s v="IN-TG-HYD-SR1-TW01-Himayatnagar"/>
    <x v="1"/>
    <s v="UTL"/>
    <s v=" House Hold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 House Hold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Ascot"/>
    <s v="Building"/>
    <s v="HVAC  "/>
    <x v="12"/>
    <s v="Line5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Ascot"/>
    <s v="Building"/>
    <s v="HVAC  "/>
    <x v="13"/>
    <s v="Line4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Ascot"/>
    <s v="Building"/>
    <s v="HVAC  "/>
    <x v="14"/>
    <s v="Line10"/>
    <x v="17"/>
    <s v="SIN"/>
    <s v="°C"/>
    <n v="0"/>
    <n v="0.9"/>
    <n v="9"/>
    <n v="3.9870000000000001"/>
    <s v="Tue"/>
    <s v="Week :4"/>
    <s v="APR"/>
    <n v="2021"/>
  </r>
  <r>
    <s v="IN-TG-HYD-SR1-TW01-Himayatnagar"/>
    <x v="1"/>
    <s v="UTL"/>
    <s v="Ascot"/>
    <s v="Building"/>
    <s v="HVAC  "/>
    <x v="15"/>
    <s v="Line1"/>
    <x v="17"/>
    <s v="SIN"/>
    <s v="°C"/>
    <n v="0"/>
    <n v="25.4"/>
    <n v="28.1"/>
    <n v="27.189"/>
    <s v="Tue"/>
    <s v="Week :4"/>
    <s v="APR"/>
    <n v="2021"/>
  </r>
  <r>
    <s v="IN-TG-HYD-SR1-TW01-Himayatnagar"/>
    <x v="1"/>
    <s v="UTL"/>
    <s v="Ascot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Ascot"/>
    <s v="Building"/>
    <s v="HVAC  "/>
    <x v="17"/>
    <s v="Line7"/>
    <x v="17"/>
    <s v="SIN"/>
    <s v="°C"/>
    <n v="0"/>
    <n v="17.3"/>
    <n v="26.8"/>
    <n v="23.202000000000002"/>
    <s v="Tue"/>
    <s v="Week :4"/>
    <s v="APR"/>
    <n v="2021"/>
  </r>
  <r>
    <s v="IN-TG-HYD-SR1-TW01-Himayatnagar"/>
    <x v="1"/>
    <s v="UTL"/>
    <s v="Ascot"/>
    <s v="Building"/>
    <s v="HVAC  "/>
    <x v="18"/>
    <s v="Line6"/>
    <x v="17"/>
    <s v="SIN"/>
    <s v="Pa"/>
    <n v="0"/>
    <n v="0"/>
    <n v="51.313000000000002"/>
    <n v="18.04"/>
    <s v="Tue"/>
    <s v="Week :4"/>
    <s v="APR"/>
    <n v="2021"/>
  </r>
  <r>
    <s v="IN-TG-HYD-SR1-TW01-Himayatnagar"/>
    <x v="1"/>
    <s v="UTL"/>
    <s v="Ascot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Ascot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Cash Office"/>
    <s v="Building"/>
    <s v="HVAC  "/>
    <x v="12"/>
    <s v="Line5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Cash Office"/>
    <s v="Building"/>
    <s v="HVAC  "/>
    <x v="13"/>
    <s v="Line4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Cash Office"/>
    <s v="Building"/>
    <s v="HVAC  "/>
    <x v="14"/>
    <s v="Line10"/>
    <x v="17"/>
    <s v="SIN"/>
    <s v="°C"/>
    <n v="0"/>
    <n v="0.4"/>
    <n v="9.9"/>
    <n v="3.6619999999999999"/>
    <s v="Tue"/>
    <s v="Week :4"/>
    <s v="APR"/>
    <n v="2021"/>
  </r>
  <r>
    <s v="IN-TG-HYD-SR1-TW01-Himayatnagar"/>
    <x v="1"/>
    <s v="UTL"/>
    <s v="Cash Office"/>
    <s v="Building"/>
    <s v="HVAC  "/>
    <x v="15"/>
    <s v="Line1"/>
    <x v="17"/>
    <s v="SIN"/>
    <s v="°C"/>
    <n v="0"/>
    <n v="22.6"/>
    <n v="29"/>
    <n v="26.722999999999999"/>
    <s v="Tue"/>
    <s v="Week :4"/>
    <s v="APR"/>
    <n v="2021"/>
  </r>
  <r>
    <s v="IN-TG-HYD-SR1-TW01-Himayatnagar"/>
    <x v="1"/>
    <s v="UTL"/>
    <s v="Cash Office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Cash Office"/>
    <s v="Building"/>
    <s v="HVAC  "/>
    <x v="17"/>
    <s v="Line7"/>
    <x v="17"/>
    <s v="SIN"/>
    <s v="°C"/>
    <n v="0"/>
    <n v="13"/>
    <n v="27.8"/>
    <n v="23.061"/>
    <s v="Tue"/>
    <s v="Week :4"/>
    <s v="APR"/>
    <n v="2021"/>
  </r>
  <r>
    <s v="IN-TG-HYD-SR1-TW01-Himayatnagar"/>
    <x v="1"/>
    <s v="UTL"/>
    <s v="Cash Office"/>
    <s v="Building"/>
    <s v="HVAC  "/>
    <x v="18"/>
    <s v="Line6"/>
    <x v="17"/>
    <s v="SIN"/>
    <s v="Pa"/>
    <n v="0"/>
    <n v="0"/>
    <n v="7.6639999999999997"/>
    <n v="1.69"/>
    <s v="Tue"/>
    <s v="Week :4"/>
    <s v="APR"/>
    <n v="2021"/>
  </r>
  <r>
    <s v="IN-TG-HYD-SR1-TW01-Himayatnagar"/>
    <x v="1"/>
    <s v="UTL"/>
    <s v="Cash Office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Cash Office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Cash Till"/>
    <s v="Building"/>
    <s v="HVAC  "/>
    <x v="12"/>
    <s v="Line5"/>
    <x v="17"/>
    <s v="CUM"/>
    <s v="Min"/>
    <n v="528"/>
    <n v="0"/>
    <n v="0"/>
    <n v="0"/>
    <s v="Tue"/>
    <s v="Week :4"/>
    <s v="APR"/>
    <n v="2021"/>
  </r>
  <r>
    <s v="IN-TG-HYD-SR1-TW01-Himayatnagar"/>
    <x v="1"/>
    <s v="UTL"/>
    <s v="Cash Till"/>
    <s v="Building"/>
    <s v="HVAC  "/>
    <x v="13"/>
    <s v="Line4"/>
    <x v="17"/>
    <s v="CUM"/>
    <s v="Min"/>
    <n v="528"/>
    <n v="0"/>
    <n v="0"/>
    <n v="0"/>
    <s v="Tue"/>
    <s v="Week :4"/>
    <s v="APR"/>
    <n v="2021"/>
  </r>
  <r>
    <s v="IN-TG-HYD-SR1-TW01-Himayatnagar"/>
    <x v="1"/>
    <s v="UTL"/>
    <s v="Cash Till"/>
    <s v="Building"/>
    <s v="HVAC  "/>
    <x v="14"/>
    <s v="Line10"/>
    <x v="17"/>
    <s v="SIN"/>
    <s v="°C"/>
    <n v="0"/>
    <n v="0"/>
    <n v="0"/>
    <n v="0"/>
    <s v="Tue"/>
    <s v="Week :4"/>
    <s v="APR"/>
    <n v="2021"/>
  </r>
  <r>
    <s v="IN-TG-HYD-SR1-TW01-Himayatnagar"/>
    <x v="1"/>
    <s v="UTL"/>
    <s v="Cash Till"/>
    <s v="Building"/>
    <s v="HVAC  "/>
    <x v="15"/>
    <s v="Line1"/>
    <x v="17"/>
    <s v="SIN"/>
    <s v="°C"/>
    <n v="0"/>
    <n v="21.7"/>
    <n v="28"/>
    <n v="24.981000000000002"/>
    <s v="Tue"/>
    <s v="Week :4"/>
    <s v="APR"/>
    <n v="2021"/>
  </r>
  <r>
    <s v="IN-TG-HYD-SR1-TW01-Himayatnagar"/>
    <x v="1"/>
    <s v="UTL"/>
    <s v="Cash Till"/>
    <s v="Building"/>
    <s v="HVAC  "/>
    <x v="16"/>
    <s v="Line9"/>
    <x v="17"/>
    <s v="SIN"/>
    <s v="°C"/>
    <n v="0"/>
    <n v="21"/>
    <n v="24"/>
    <n v="21.3"/>
    <s v="Tue"/>
    <s v="Week :4"/>
    <s v="APR"/>
    <n v="2021"/>
  </r>
  <r>
    <s v="IN-TG-HYD-SR1-TW01-Himayatnagar"/>
    <x v="1"/>
    <s v="UTL"/>
    <s v="Cash Till"/>
    <s v="Building"/>
    <s v="HVAC  "/>
    <x v="17"/>
    <s v="Line7"/>
    <x v="17"/>
    <s v="SIN"/>
    <s v="°C"/>
    <n v="0"/>
    <n v="26.5"/>
    <n v="30.6"/>
    <n v="28.937999999999999"/>
    <s v="Tue"/>
    <s v="Week :4"/>
    <s v="APR"/>
    <n v="2021"/>
  </r>
  <r>
    <s v="IN-TG-HYD-SR1-TW01-Himayatnagar"/>
    <x v="1"/>
    <s v="UTL"/>
    <s v="Cash Till"/>
    <s v="Building"/>
    <s v="HVAC  "/>
    <x v="18"/>
    <s v="Line6"/>
    <x v="17"/>
    <s v="SIN"/>
    <s v="Pa"/>
    <n v="0"/>
    <n v="0"/>
    <n v="180.095"/>
    <n v="133.84"/>
    <s v="Tue"/>
    <s v="Week :4"/>
    <s v="APR"/>
    <n v="2021"/>
  </r>
  <r>
    <s v="IN-TG-HYD-SR1-TW01-Himayatnagar"/>
    <x v="1"/>
    <s v="UTL"/>
    <s v="Cash Till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Cash Till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Diza Trial Room"/>
    <s v="Building"/>
    <s v="HVAC  "/>
    <x v="12"/>
    <s v="Line5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Diza Trial Room"/>
    <s v="Building"/>
    <s v="HVAC  "/>
    <x v="13"/>
    <s v="Line4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Diza Trial Room"/>
    <s v="Building"/>
    <s v="HVAC  "/>
    <x v="14"/>
    <s v="Line10"/>
    <x v="17"/>
    <s v="SIN"/>
    <s v="°C"/>
    <n v="0"/>
    <n v="0.4"/>
    <n v="8.6"/>
    <n v="2.214"/>
    <s v="Tue"/>
    <s v="Week :4"/>
    <s v="APR"/>
    <n v="2021"/>
  </r>
  <r>
    <s v="IN-TG-HYD-SR1-TW01-Himayatnagar"/>
    <x v="1"/>
    <s v="UTL"/>
    <s v="Diza Trial Room"/>
    <s v="Building"/>
    <s v="HVAC  "/>
    <x v="15"/>
    <s v="Line1"/>
    <x v="17"/>
    <s v="SIN"/>
    <s v="°C"/>
    <n v="0"/>
    <n v="23.2"/>
    <n v="27.8"/>
    <n v="26.129000000000001"/>
    <s v="Tue"/>
    <s v="Week :4"/>
    <s v="APR"/>
    <n v="2021"/>
  </r>
  <r>
    <s v="IN-TG-HYD-SR1-TW01-Himayatnagar"/>
    <x v="1"/>
    <s v="UTL"/>
    <s v="Diza Trial Room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Diza Trial Room"/>
    <s v="Building"/>
    <s v="HVAC  "/>
    <x v="17"/>
    <s v="Line7"/>
    <x v="17"/>
    <s v="SIN"/>
    <s v="°C"/>
    <n v="0"/>
    <n v="14.9"/>
    <n v="26.7"/>
    <n v="23.914999999999999"/>
    <s v="Tue"/>
    <s v="Week :4"/>
    <s v="APR"/>
    <n v="2021"/>
  </r>
  <r>
    <s v="IN-TG-HYD-SR1-TW01-Himayatnagar"/>
    <x v="1"/>
    <s v="UTL"/>
    <s v="Diza Trial Room"/>
    <s v="Building"/>
    <s v="HVAC  "/>
    <x v="18"/>
    <s v="Line6"/>
    <x v="17"/>
    <s v="SIN"/>
    <s v="Pa"/>
    <n v="0"/>
    <n v="0"/>
    <n v="55.643999999999998"/>
    <n v="9.4909999999999997"/>
    <s v="Tue"/>
    <s v="Week :4"/>
    <s v="APR"/>
    <n v="2021"/>
  </r>
  <r>
    <s v="IN-TG-HYD-SR1-TW01-Himayatnagar"/>
    <x v="1"/>
    <s v="UTL"/>
    <s v="Diza Trial Room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Diza Trial Room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I/W Indian Wear"/>
    <s v="Building"/>
    <s v="HVAC  "/>
    <x v="12"/>
    <s v="Line5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I/W Indian Wear"/>
    <s v="Building"/>
    <s v="HVAC  "/>
    <x v="13"/>
    <s v="Line4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I/W Indian Wear"/>
    <s v="Building"/>
    <s v="HVAC  "/>
    <x v="14"/>
    <s v="Line10"/>
    <x v="17"/>
    <s v="SIN"/>
    <s v="°C"/>
    <n v="0"/>
    <n v="1.5"/>
    <n v="13"/>
    <n v="4.9210000000000003"/>
    <s v="Tue"/>
    <s v="Week :4"/>
    <s v="APR"/>
    <n v="2021"/>
  </r>
  <r>
    <s v="IN-TG-HYD-SR1-TW01-Himayatnagar"/>
    <x v="1"/>
    <s v="UTL"/>
    <s v="I/W Indian Wear"/>
    <s v="Building"/>
    <s v="HVAC  "/>
    <x v="15"/>
    <s v="Line1"/>
    <x v="17"/>
    <s v="SIN"/>
    <s v="°C"/>
    <n v="0"/>
    <n v="22.9"/>
    <n v="28.6"/>
    <n v="26.126000000000001"/>
    <s v="Tue"/>
    <s v="Week :4"/>
    <s v="APR"/>
    <n v="2021"/>
  </r>
  <r>
    <s v="IN-TG-HYD-SR1-TW01-Himayatnagar"/>
    <x v="1"/>
    <s v="UTL"/>
    <s v="I/W Indian Wear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I/W Indian Wear"/>
    <s v="Building"/>
    <s v="HVAC  "/>
    <x v="17"/>
    <s v="Line7"/>
    <x v="17"/>
    <s v="SIN"/>
    <s v="°C"/>
    <n v="0"/>
    <n v="10.199999999999999"/>
    <n v="26.8"/>
    <n v="21.206"/>
    <s v="Tue"/>
    <s v="Week :4"/>
    <s v="APR"/>
    <n v="2021"/>
  </r>
  <r>
    <s v="IN-TG-HYD-SR1-TW01-Himayatnagar"/>
    <x v="1"/>
    <s v="UTL"/>
    <s v="I/W Indian Wear"/>
    <s v="Building"/>
    <s v="HVAC  "/>
    <x v="18"/>
    <s v="Line6"/>
    <x v="17"/>
    <s v="SIN"/>
    <s v="Pa"/>
    <n v="0"/>
    <n v="0"/>
    <n v="1"/>
    <n v="6.0999999999999999E-2"/>
    <s v="Tue"/>
    <s v="Week :4"/>
    <s v="APR"/>
    <n v="2021"/>
  </r>
  <r>
    <s v="IN-TG-HYD-SR1-TW01-Himayatnagar"/>
    <x v="1"/>
    <s v="UTL"/>
    <s v="I/W Indian Wear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I/W Indian Wear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Knowledge Room"/>
    <s v="Building"/>
    <s v="HVAC  "/>
    <x v="12"/>
    <s v="Line5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Knowledge Room"/>
    <s v="Building"/>
    <s v="HVAC  "/>
    <x v="13"/>
    <s v="Line4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Knowledge Room"/>
    <s v="Building"/>
    <s v="HVAC  "/>
    <x v="14"/>
    <s v="Line10"/>
    <x v="17"/>
    <s v="SIN"/>
    <s v="°C"/>
    <n v="0"/>
    <n v="0"/>
    <n v="1.5"/>
    <n v="9.1999999999999998E-2"/>
    <s v="Tue"/>
    <s v="Week :4"/>
    <s v="APR"/>
    <n v="2021"/>
  </r>
  <r>
    <s v="IN-TG-HYD-SR1-TW01-Himayatnagar"/>
    <x v="1"/>
    <s v="UTL"/>
    <s v="Knowledge Room"/>
    <s v="Building"/>
    <s v="HVAC  "/>
    <x v="15"/>
    <s v="Line1"/>
    <x v="17"/>
    <s v="SIN"/>
    <s v="°C"/>
    <n v="0"/>
    <n v="26.9"/>
    <n v="28.9"/>
    <n v="28.190999999999999"/>
    <s v="Tue"/>
    <s v="Week :4"/>
    <s v="APR"/>
    <n v="2021"/>
  </r>
  <r>
    <s v="IN-TG-HYD-SR1-TW01-Himayatnagar"/>
    <x v="1"/>
    <s v="UTL"/>
    <s v="Knowledge Room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Knowledge Room"/>
    <s v="Building"/>
    <s v="HVAC  "/>
    <x v="17"/>
    <s v="Line7"/>
    <x v="17"/>
    <s v="SIN"/>
    <s v="°C"/>
    <n v="0"/>
    <n v="26.7"/>
    <n v="29.6"/>
    <n v="28.384"/>
    <s v="Tue"/>
    <s v="Week :4"/>
    <s v="APR"/>
    <n v="2021"/>
  </r>
  <r>
    <s v="IN-TG-HYD-SR1-TW01-Himayatnagar"/>
    <x v="1"/>
    <s v="UTL"/>
    <s v="Knowledge Room"/>
    <s v="Building"/>
    <s v="HVAC  "/>
    <x v="18"/>
    <s v="Line6"/>
    <x v="17"/>
    <s v="SIN"/>
    <s v="Pa"/>
    <n v="0"/>
    <n v="0"/>
    <n v="0"/>
    <n v="0"/>
    <s v="Tue"/>
    <s v="Week :4"/>
    <s v="APR"/>
    <n v="2021"/>
  </r>
  <r>
    <s v="IN-TG-HYD-SR1-TW01-Himayatnagar"/>
    <x v="1"/>
    <s v="UTL"/>
    <s v="Knowledge Room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Knowledge Room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Ladies Footwear"/>
    <s v="Building"/>
    <s v="HVAC  "/>
    <x v="12"/>
    <s v="Line5"/>
    <x v="17"/>
    <s v="CUM"/>
    <s v="Min"/>
    <n v="528"/>
    <n v="0"/>
    <n v="0"/>
    <n v="0"/>
    <s v="Tue"/>
    <s v="Week :4"/>
    <s v="APR"/>
    <n v="2021"/>
  </r>
  <r>
    <s v="IN-TG-HYD-SR1-TW01-Himayatnagar"/>
    <x v="1"/>
    <s v="UTL"/>
    <s v="Ladies Footwear"/>
    <s v="Building"/>
    <s v="HVAC  "/>
    <x v="13"/>
    <s v="Line4"/>
    <x v="17"/>
    <s v="CUM"/>
    <s v="Min"/>
    <n v="528"/>
    <n v="0"/>
    <n v="0"/>
    <n v="0"/>
    <s v="Tue"/>
    <s v="Week :4"/>
    <s v="APR"/>
    <n v="2021"/>
  </r>
  <r>
    <s v="IN-TG-HYD-SR1-TW01-Himayatnagar"/>
    <x v="1"/>
    <s v="UTL"/>
    <s v="Ladies Footwear"/>
    <s v="Building"/>
    <s v="HVAC  "/>
    <x v="14"/>
    <s v="Line10"/>
    <x v="17"/>
    <s v="SIN"/>
    <s v="°C"/>
    <n v="0"/>
    <n v="0"/>
    <n v="0.4"/>
    <n v="6.9000000000000006E-2"/>
    <s v="Tue"/>
    <s v="Week :4"/>
    <s v="APR"/>
    <n v="2021"/>
  </r>
  <r>
    <s v="IN-TG-HYD-SR1-TW01-Himayatnagar"/>
    <x v="1"/>
    <s v="UTL"/>
    <s v="Ladies Footwear"/>
    <s v="Building"/>
    <s v="HVAC  "/>
    <x v="15"/>
    <s v="Line1"/>
    <x v="17"/>
    <s v="SIN"/>
    <s v="°C"/>
    <n v="0"/>
    <n v="27"/>
    <n v="28.6"/>
    <n v="27.722000000000001"/>
    <s v="Tue"/>
    <s v="Week :4"/>
    <s v="APR"/>
    <n v="2021"/>
  </r>
  <r>
    <s v="IN-TG-HYD-SR1-TW01-Himayatnagar"/>
    <x v="1"/>
    <s v="UTL"/>
    <s v="Ladies Footwear"/>
    <s v="Building"/>
    <s v="HVAC  "/>
    <x v="16"/>
    <s v="Line9"/>
    <x v="17"/>
    <s v="SIN"/>
    <s v="°C"/>
    <n v="0"/>
    <n v="21"/>
    <n v="24"/>
    <n v="21.3"/>
    <s v="Tue"/>
    <s v="Week :4"/>
    <s v="APR"/>
    <n v="2021"/>
  </r>
  <r>
    <s v="IN-TG-HYD-SR1-TW01-Himayatnagar"/>
    <x v="1"/>
    <s v="UTL"/>
    <s v="Ladies Footwear"/>
    <s v="Building"/>
    <s v="HVAC  "/>
    <x v="17"/>
    <s v="Line7"/>
    <x v="17"/>
    <s v="SIN"/>
    <s v="°C"/>
    <n v="0"/>
    <n v="27.3"/>
    <n v="28.3"/>
    <n v="27.806999999999999"/>
    <s v="Tue"/>
    <s v="Week :4"/>
    <s v="APR"/>
    <n v="2021"/>
  </r>
  <r>
    <s v="IN-TG-HYD-SR1-TW01-Himayatnagar"/>
    <x v="1"/>
    <s v="UTL"/>
    <s v="Ladies Footwear"/>
    <s v="Building"/>
    <s v="HVAC  "/>
    <x v="18"/>
    <s v="Line6"/>
    <x v="17"/>
    <s v="SIN"/>
    <s v="Pa"/>
    <n v="0"/>
    <n v="0"/>
    <n v="0"/>
    <n v="0"/>
    <s v="Tue"/>
    <s v="Week :4"/>
    <s v="APR"/>
    <n v="2021"/>
  </r>
  <r>
    <s v="IN-TG-HYD-SR1-TW01-Himayatnagar"/>
    <x v="1"/>
    <s v="UTL"/>
    <s v="Ladies Footwear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Ladies Footwear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Lift Front"/>
    <s v="Building"/>
    <s v="HVAC  "/>
    <x v="12"/>
    <s v="Line5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Lift Front"/>
    <s v="Building"/>
    <s v="HVAC  "/>
    <x v="13"/>
    <s v="Line4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Lift Front"/>
    <s v="Building"/>
    <s v="HVAC  "/>
    <x v="14"/>
    <s v="Line10"/>
    <x v="17"/>
    <s v="SIN"/>
    <s v="°C"/>
    <n v="0"/>
    <n v="1.1000000000000001"/>
    <n v="10.9"/>
    <n v="4.258"/>
    <s v="Tue"/>
    <s v="Week :4"/>
    <s v="APR"/>
    <n v="2021"/>
  </r>
  <r>
    <s v="IN-TG-HYD-SR1-TW01-Himayatnagar"/>
    <x v="1"/>
    <s v="UTL"/>
    <s v="Lift Front"/>
    <s v="Building"/>
    <s v="HVAC  "/>
    <x v="15"/>
    <s v="Line1"/>
    <x v="17"/>
    <s v="SIN"/>
    <s v="°C"/>
    <n v="0"/>
    <n v="22.5"/>
    <n v="27.6"/>
    <n v="25.565999999999999"/>
    <s v="Tue"/>
    <s v="Week :4"/>
    <s v="APR"/>
    <n v="2021"/>
  </r>
  <r>
    <s v="IN-TG-HYD-SR1-TW01-Himayatnagar"/>
    <x v="1"/>
    <s v="UTL"/>
    <s v="Lift Front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Lift Front"/>
    <s v="Building"/>
    <s v="HVAC  "/>
    <x v="17"/>
    <s v="Line7"/>
    <x v="17"/>
    <s v="SIN"/>
    <s v="°C"/>
    <n v="0"/>
    <n v="13.2"/>
    <n v="25.9"/>
    <n v="21.306999999999999"/>
    <s v="Tue"/>
    <s v="Week :4"/>
    <s v="APR"/>
    <n v="2021"/>
  </r>
  <r>
    <s v="IN-TG-HYD-SR1-TW01-Himayatnagar"/>
    <x v="1"/>
    <s v="UTL"/>
    <s v="Lift Front"/>
    <s v="Building"/>
    <s v="HVAC  "/>
    <x v="18"/>
    <s v="Line6"/>
    <x v="17"/>
    <s v="SIN"/>
    <s v="Pa"/>
    <n v="0"/>
    <n v="0"/>
    <n v="91.296999999999997"/>
    <n v="30.550999999999998"/>
    <s v="Tue"/>
    <s v="Week :4"/>
    <s v="APR"/>
    <n v="2021"/>
  </r>
  <r>
    <s v="IN-TG-HYD-SR1-TW01-Himayatnagar"/>
    <x v="1"/>
    <s v="UTL"/>
    <s v="Lift Front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Lift Front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Lov"/>
    <s v="Building"/>
    <s v="HVAC  "/>
    <x v="12"/>
    <s v="Line5"/>
    <x v="17"/>
    <s v="CUM"/>
    <s v="Min"/>
    <n v="1442"/>
    <n v="0"/>
    <n v="0"/>
    <n v="0"/>
    <s v="Tue"/>
    <s v="Week :4"/>
    <s v="APR"/>
    <n v="2021"/>
  </r>
  <r>
    <s v="IN-TG-HYD-SR1-TW01-Himayatnagar"/>
    <x v="1"/>
    <s v="UTL"/>
    <s v="Lov"/>
    <s v="Building"/>
    <s v="HVAC  "/>
    <x v="13"/>
    <s v="Line4"/>
    <x v="17"/>
    <s v="CUM"/>
    <s v="Min"/>
    <n v="1442"/>
    <n v="0"/>
    <n v="0"/>
    <n v="0"/>
    <s v="Tue"/>
    <s v="Week :4"/>
    <s v="APR"/>
    <n v="2021"/>
  </r>
  <r>
    <s v="IN-TG-HYD-SR1-TW01-Himayatnagar"/>
    <x v="1"/>
    <s v="UTL"/>
    <s v="Lov"/>
    <s v="Building"/>
    <s v="HVAC  "/>
    <x v="14"/>
    <s v="Line10"/>
    <x v="17"/>
    <s v="SIN"/>
    <s v="°C"/>
    <n v="0"/>
    <n v="0"/>
    <n v="12.6"/>
    <n v="4.1479999999999997"/>
    <s v="Tue"/>
    <s v="Week :4"/>
    <s v="APR"/>
    <n v="2021"/>
  </r>
  <r>
    <s v="IN-TG-HYD-SR1-TW01-Himayatnagar"/>
    <x v="1"/>
    <s v="UTL"/>
    <s v="Lov"/>
    <s v="Building"/>
    <s v="HVAC  "/>
    <x v="15"/>
    <s v="Line1"/>
    <x v="17"/>
    <s v="SIN"/>
    <s v="°C"/>
    <n v="0"/>
    <n v="24.6"/>
    <n v="29.5"/>
    <n v="26.812999999999999"/>
    <s v="Tue"/>
    <s v="Week :4"/>
    <s v="APR"/>
    <n v="2021"/>
  </r>
  <r>
    <s v="IN-TG-HYD-SR1-TW01-Himayatnagar"/>
    <x v="1"/>
    <s v="UTL"/>
    <s v="Lov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Lov"/>
    <s v="Building"/>
    <s v="HVAC  "/>
    <x v="17"/>
    <s v="Line7"/>
    <x v="17"/>
    <s v="SIN"/>
    <s v="°C"/>
    <n v="0"/>
    <n v="15.2"/>
    <n v="27.6"/>
    <n v="22.664999999999999"/>
    <s v="Tue"/>
    <s v="Week :4"/>
    <s v="APR"/>
    <n v="2021"/>
  </r>
  <r>
    <s v="IN-TG-HYD-SR1-TW01-Himayatnagar"/>
    <x v="1"/>
    <s v="UTL"/>
    <s v="Lov"/>
    <s v="Building"/>
    <s v="HVAC  "/>
    <x v="18"/>
    <s v="Line6"/>
    <x v="17"/>
    <s v="SIN"/>
    <s v="Pa"/>
    <n v="0"/>
    <n v="-0.33300000000000002"/>
    <n v="52.478999999999999"/>
    <n v="15.425000000000001"/>
    <s v="Tue"/>
    <s v="Week :4"/>
    <s v="APR"/>
    <n v="2021"/>
  </r>
  <r>
    <s v="IN-TG-HYD-SR1-TW01-Himayatnagar"/>
    <x v="1"/>
    <s v="UTL"/>
    <s v="Lov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Lov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Mens Trail Room"/>
    <s v="Building"/>
    <s v="HVAC  "/>
    <x v="12"/>
    <s v="Line5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Mens Trail Room"/>
    <s v="Building"/>
    <s v="HVAC  "/>
    <x v="13"/>
    <s v="Line4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Mens Trail Room"/>
    <s v="Building"/>
    <s v="HVAC  "/>
    <x v="14"/>
    <s v="Line10"/>
    <x v="17"/>
    <s v="SIN"/>
    <s v="°C"/>
    <n v="0"/>
    <n v="0"/>
    <n v="0.9"/>
    <n v="0.16900000000000001"/>
    <s v="Tue"/>
    <s v="Week :4"/>
    <s v="APR"/>
    <n v="2021"/>
  </r>
  <r>
    <s v="IN-TG-HYD-SR1-TW01-Himayatnagar"/>
    <x v="1"/>
    <s v="UTL"/>
    <s v="Mens Trail Room"/>
    <s v="Building"/>
    <s v="HVAC  "/>
    <x v="15"/>
    <s v="Line1"/>
    <x v="17"/>
    <s v="SIN"/>
    <s v="°C"/>
    <n v="0"/>
    <n v="28"/>
    <n v="29.5"/>
    <n v="28.445"/>
    <s v="Tue"/>
    <s v="Week :4"/>
    <s v="APR"/>
    <n v="2021"/>
  </r>
  <r>
    <s v="IN-TG-HYD-SR1-TW01-Himayatnagar"/>
    <x v="1"/>
    <s v="UTL"/>
    <s v="Mens Trail Room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Mens Trail Room"/>
    <s v="Building"/>
    <s v="HVAC  "/>
    <x v="17"/>
    <s v="Line7"/>
    <x v="17"/>
    <s v="SIN"/>
    <s v="°C"/>
    <n v="0"/>
    <n v="27.8"/>
    <n v="30.1"/>
    <n v="28.451000000000001"/>
    <s v="Tue"/>
    <s v="Week :4"/>
    <s v="APR"/>
    <n v="2021"/>
  </r>
  <r>
    <s v="IN-TG-HYD-SR1-TW01-Himayatnagar"/>
    <x v="1"/>
    <s v="UTL"/>
    <s v="Mens Trail Room"/>
    <s v="Building"/>
    <s v="HVAC  "/>
    <x v="18"/>
    <s v="Line6"/>
    <x v="17"/>
    <s v="SIN"/>
    <s v="Pa"/>
    <n v="0"/>
    <n v="0"/>
    <n v="68.971999999999994"/>
    <n v="10.279"/>
    <s v="Tue"/>
    <s v="Week :4"/>
    <s v="APR"/>
    <n v="2021"/>
  </r>
  <r>
    <s v="IN-TG-HYD-SR1-TW01-Himayatnagar"/>
    <x v="1"/>
    <s v="UTL"/>
    <s v="Mens Trail Room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Mens Trail Room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Nuon"/>
    <s v="Building"/>
    <s v="HVAC  "/>
    <x v="12"/>
    <s v="Line5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Nuon"/>
    <s v="Building"/>
    <s v="HVAC  "/>
    <x v="13"/>
    <s v="Line4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Nuon"/>
    <s v="Building"/>
    <s v="HVAC  "/>
    <x v="14"/>
    <s v="Line10"/>
    <x v="17"/>
    <s v="SIN"/>
    <s v="°C"/>
    <n v="0"/>
    <n v="0.3"/>
    <n v="7.8"/>
    <n v="2.4420000000000002"/>
    <s v="Tue"/>
    <s v="Week :4"/>
    <s v="APR"/>
    <n v="2021"/>
  </r>
  <r>
    <s v="IN-TG-HYD-SR1-TW01-Himayatnagar"/>
    <x v="1"/>
    <s v="UTL"/>
    <s v="Nuon"/>
    <s v="Building"/>
    <s v="HVAC  "/>
    <x v="15"/>
    <s v="Line1"/>
    <x v="17"/>
    <s v="SIN"/>
    <s v="°C"/>
    <n v="0"/>
    <n v="22.4"/>
    <n v="28.5"/>
    <n v="25.893000000000001"/>
    <s v="Tue"/>
    <s v="Week :4"/>
    <s v="APR"/>
    <n v="2021"/>
  </r>
  <r>
    <s v="IN-TG-HYD-SR1-TW01-Himayatnagar"/>
    <x v="1"/>
    <s v="UTL"/>
    <s v="Nuon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Nuon"/>
    <s v="Building"/>
    <s v="HVAC  "/>
    <x v="17"/>
    <s v="Line7"/>
    <x v="17"/>
    <s v="SIN"/>
    <s v="°C"/>
    <n v="0"/>
    <n v="15.7"/>
    <n v="27.2"/>
    <n v="23.451000000000001"/>
    <s v="Tue"/>
    <s v="Week :4"/>
    <s v="APR"/>
    <n v="2021"/>
  </r>
  <r>
    <s v="IN-TG-HYD-SR1-TW01-Himayatnagar"/>
    <x v="1"/>
    <s v="UTL"/>
    <s v="Nuon"/>
    <s v="Building"/>
    <s v="HVAC  "/>
    <x v="18"/>
    <s v="Line6"/>
    <x v="17"/>
    <s v="SIN"/>
    <s v="Pa"/>
    <n v="0"/>
    <n v="-10.996"/>
    <n v="0"/>
    <n v="-2.4740000000000002"/>
    <s v="Tue"/>
    <s v="Week :4"/>
    <s v="APR"/>
    <n v="2021"/>
  </r>
  <r>
    <s v="IN-TG-HYD-SR1-TW01-Himayatnagar"/>
    <x v="1"/>
    <s v="UTL"/>
    <s v="Nuon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Nuon"/>
    <s v="Building"/>
    <s v="HVAC  "/>
    <x v="20"/>
    <s v="Line2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Nuon Trail Room"/>
    <s v="Building"/>
    <s v="HVAC  "/>
    <x v="12"/>
    <s v="Line5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Nuon Trail Room"/>
    <s v="Building"/>
    <s v="HVAC  "/>
    <x v="13"/>
    <s v="Line4"/>
    <x v="17"/>
    <s v="CUM"/>
    <s v="Min"/>
    <n v="1441"/>
    <n v="0"/>
    <n v="0"/>
    <n v="0"/>
    <s v="Tue"/>
    <s v="Week :4"/>
    <s v="APR"/>
    <n v="2021"/>
  </r>
  <r>
    <s v="IN-TG-HYD-SR1-TW01-Himayatnagar"/>
    <x v="1"/>
    <s v="UTL"/>
    <s v="Nuon Trail Room"/>
    <s v="Building"/>
    <s v="HVAC  "/>
    <x v="14"/>
    <s v="Line10"/>
    <x v="17"/>
    <s v="SIN"/>
    <s v="°C"/>
    <n v="0"/>
    <n v="0.4"/>
    <n v="9.8000000000000007"/>
    <n v="3.331"/>
    <s v="Tue"/>
    <s v="Week :4"/>
    <s v="APR"/>
    <n v="2021"/>
  </r>
  <r>
    <s v="IN-TG-HYD-SR1-TW01-Himayatnagar"/>
    <x v="1"/>
    <s v="UTL"/>
    <s v="Nuon Trail Room"/>
    <s v="Building"/>
    <s v="HVAC  "/>
    <x v="15"/>
    <s v="Line1"/>
    <x v="17"/>
    <s v="SIN"/>
    <s v="°C"/>
    <n v="0"/>
    <n v="23"/>
    <n v="27.9"/>
    <n v="25.338999999999999"/>
    <s v="Tue"/>
    <s v="Week :4"/>
    <s v="APR"/>
    <n v="2021"/>
  </r>
  <r>
    <s v="IN-TG-HYD-SR1-TW01-Himayatnagar"/>
    <x v="1"/>
    <s v="UTL"/>
    <s v="Nuon Trail Room"/>
    <s v="Building"/>
    <s v="HVAC  "/>
    <x v="16"/>
    <s v="Line9"/>
    <x v="17"/>
    <s v="SIN"/>
    <s v="°C"/>
    <n v="0"/>
    <n v="21"/>
    <n v="21"/>
    <n v="21"/>
    <s v="Tue"/>
    <s v="Week :4"/>
    <s v="APR"/>
    <n v="2021"/>
  </r>
  <r>
    <s v="IN-TG-HYD-SR1-TW01-Himayatnagar"/>
    <x v="1"/>
    <s v="UTL"/>
    <s v="Nuon Trail Room"/>
    <s v="Building"/>
    <s v="HVAC  "/>
    <x v="17"/>
    <s v="Line7"/>
    <x v="17"/>
    <s v="SIN"/>
    <s v="°C"/>
    <n v="0"/>
    <n v="13.5"/>
    <n v="26.6"/>
    <n v="22.007999999999999"/>
    <s v="Tue"/>
    <s v="Week :4"/>
    <s v="APR"/>
    <n v="2021"/>
  </r>
  <r>
    <s v="IN-TG-HYD-SR1-TW01-Himayatnagar"/>
    <x v="1"/>
    <s v="UTL"/>
    <s v="Nuon Trail Room"/>
    <s v="Building"/>
    <s v="HVAC  "/>
    <x v="18"/>
    <s v="Line6"/>
    <x v="17"/>
    <s v="SIN"/>
    <s v="Pa"/>
    <n v="0"/>
    <n v="-45.314999999999998"/>
    <n v="0"/>
    <n v="-10.739000000000001"/>
    <s v="Tue"/>
    <s v="Week :4"/>
    <s v="APR"/>
    <n v="2021"/>
  </r>
  <r>
    <s v="IN-TG-HYD-SR1-TW01-Himayatnagar"/>
    <x v="1"/>
    <s v="UTL"/>
    <s v="Nuon Trail Room"/>
    <s v="Building"/>
    <s v="HVAC  "/>
    <x v="19"/>
    <s v="Line3"/>
    <x v="17"/>
    <s v="SWI"/>
    <s v="ON/OFF"/>
    <n v="0"/>
    <n v="0"/>
    <n v="0"/>
    <n v="0"/>
    <s v="Tue"/>
    <s v="Week :4"/>
    <s v="APR"/>
    <n v="2021"/>
  </r>
  <r>
    <s v="IN-TG-HYD-SR1-TW01-Himayatnagar"/>
    <x v="1"/>
    <s v="UTL"/>
    <s v="Nuon Trail Room"/>
    <s v="Building"/>
    <s v="HVAC  "/>
    <x v="20"/>
    <s v="Line2"/>
    <x v="17"/>
    <s v="SWI"/>
    <s v="ON/OFF"/>
    <n v="0"/>
    <n v="0"/>
    <n v="0"/>
    <n v="0"/>
    <s v="Tue"/>
    <s v="Week :4"/>
    <s v="APR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V6" firstHeaderRow="1" firstDataRow="2" firstDataCol="1" rowPageCount="1" colPageCount="1"/>
  <pivotFields count="20">
    <pivotField showAll="0"/>
    <pivotField axis="axisRow" multipleItemSelectionAllowed="1" showAll="0">
      <items count="5">
        <item h="1" x="0"/>
        <item x="1"/>
        <item h="1" x="3"/>
        <item h="1"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22">
        <item h="1" x="12"/>
        <item h="1" x="19"/>
        <item h="1" x="2"/>
        <item h="1" x="3"/>
        <item h="1" x="4"/>
        <item h="1" x="14"/>
        <item h="1" x="18"/>
        <item h="1" x="10"/>
        <item h="1" x="5"/>
        <item h="1" x="0"/>
        <item x="1"/>
        <item h="1" x="6"/>
        <item h="1" x="15"/>
        <item h="1" x="11"/>
        <item h="1" x="16"/>
        <item h="1" x="17"/>
        <item h="1" x="13"/>
        <item h="1" x="20"/>
        <item h="1" x="7"/>
        <item h="1" x="8"/>
        <item h="1" x="9"/>
        <item t="default"/>
      </items>
    </pivotField>
    <pivotField showAll="0"/>
    <pivotField axis="axisCol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2">
    <i>
      <x v="1"/>
    </i>
    <i t="grand">
      <x/>
    </i>
  </rowItems>
  <colFields count="1">
    <field x="8"/>
  </colFields>
  <colItems count="21"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12"/>
    </i>
    <i>
      <x v="113"/>
    </i>
    <i>
      <x v="114"/>
    </i>
    <i>
      <x v="115"/>
    </i>
    <i>
      <x v="116"/>
    </i>
    <i t="grand">
      <x/>
    </i>
  </colItems>
  <pageFields count="1">
    <pageField fld="6" hier="-1"/>
  </pageFields>
  <dataFields count="1">
    <dataField name="Sum of Consumption" fld="11" baseField="0" baseItem="0"/>
  </dataFields>
  <formats count="30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8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" type="button" dataOnly="0" labelOnly="1" outline="0" axis="axisRow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8" count="20">
            <x v="83"/>
            <x v="84"/>
            <x v="85"/>
            <x v="86"/>
            <x v="87"/>
            <x v="88"/>
            <x v="89"/>
            <x v="90"/>
            <x v="98"/>
            <x v="99"/>
            <x v="100"/>
            <x v="101"/>
            <x v="102"/>
            <x v="103"/>
            <x v="104"/>
            <x v="112"/>
            <x v="113"/>
            <x v="114"/>
            <x v="115"/>
            <x v="116"/>
          </reference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8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8" count="20">
            <x v="83"/>
            <x v="84"/>
            <x v="85"/>
            <x v="86"/>
            <x v="87"/>
            <x v="88"/>
            <x v="89"/>
            <x v="90"/>
            <x v="98"/>
            <x v="99"/>
            <x v="100"/>
            <x v="101"/>
            <x v="102"/>
            <x v="103"/>
            <x v="104"/>
            <x v="112"/>
            <x v="113"/>
            <x v="114"/>
            <x v="115"/>
            <x v="116"/>
          </reference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8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8" count="20">
            <x v="83"/>
            <x v="84"/>
            <x v="85"/>
            <x v="86"/>
            <x v="87"/>
            <x v="88"/>
            <x v="89"/>
            <x v="90"/>
            <x v="98"/>
            <x v="99"/>
            <x v="100"/>
            <x v="101"/>
            <x v="102"/>
            <x v="103"/>
            <x v="104"/>
            <x v="112"/>
            <x v="113"/>
            <x v="114"/>
            <x v="115"/>
            <x v="116"/>
          </reference>
        </references>
      </pivotArea>
    </format>
    <format dxfId="30">
      <pivotArea dataOnly="0" labelOnly="1" grandCol="1" outline="0" fieldPosition="0"/>
    </format>
  </formats>
  <chartFormats count="2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3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4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5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6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7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8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9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3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4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5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T6" firstHeaderRow="1" firstDataRow="2" firstDataCol="1" rowPageCount="1" colPageCount="1"/>
  <pivotFields count="19">
    <pivotField showAll="0"/>
    <pivotField axis="axisRow" showAll="0">
      <items count="6">
        <item h="1" x="4"/>
        <item h="1" x="0"/>
        <item x="1"/>
        <item h="1" x="3"/>
        <item h="1"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23">
        <item h="1" x="12"/>
        <item h="1" x="19"/>
        <item h="1" x="2"/>
        <item h="1" x="3"/>
        <item h="1" x="4"/>
        <item h="1" x="14"/>
        <item h="1" x="18"/>
        <item h="1" x="10"/>
        <item h="1" x="5"/>
        <item h="1" x="0"/>
        <item h="1" x="21"/>
        <item x="1"/>
        <item h="1" x="6"/>
        <item h="1" x="15"/>
        <item h="1" x="11"/>
        <item h="1" x="16"/>
        <item h="1" x="17"/>
        <item h="1" x="13"/>
        <item h="1" x="20"/>
        <item h="1" x="7"/>
        <item h="1" x="8"/>
        <item h="1" x="9"/>
        <item t="default"/>
      </items>
    </pivotField>
    <pivotField showAll="0"/>
    <pivotField axis="axisCol" numFmtId="15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8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1">
    <pageField fld="6" hier="-1"/>
  </pageFields>
  <dataFields count="1">
    <dataField name="Sum of Consumption" fld="11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8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8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8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8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8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chartFormats count="19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9"/>
  <sheetViews>
    <sheetView workbookViewId="0">
      <selection activeCell="B3636" sqref="B3636"/>
    </sheetView>
  </sheetViews>
  <sheetFormatPr defaultRowHeight="15" x14ac:dyDescent="0.25"/>
  <cols>
    <col min="1" max="1" width="33.28515625" bestFit="1" customWidth="1"/>
    <col min="2" max="2" width="11.7109375" bestFit="1" customWidth="1"/>
    <col min="3" max="3" width="11.85546875" bestFit="1" customWidth="1"/>
    <col min="4" max="4" width="16.7109375" bestFit="1" customWidth="1"/>
    <col min="5" max="5" width="14" bestFit="1" customWidth="1"/>
    <col min="6" max="6" width="12.42578125" bestFit="1" customWidth="1"/>
    <col min="7" max="7" width="15.5703125" bestFit="1" customWidth="1"/>
    <col min="8" max="8" width="10" bestFit="1" customWidth="1"/>
    <col min="9" max="9" width="9.85546875" bestFit="1" customWidth="1"/>
    <col min="10" max="10" width="10.42578125" bestFit="1" customWidth="1"/>
    <col min="11" max="11" width="9.7109375" bestFit="1" customWidth="1"/>
    <col min="12" max="12" width="12.85546875" bestFit="1" customWidth="1"/>
    <col min="13" max="13" width="9.5703125" bestFit="1" customWidth="1"/>
    <col min="14" max="14" width="9.85546875" bestFit="1" customWidth="1"/>
    <col min="15" max="15" width="10" bestFit="1" customWidth="1"/>
    <col min="16" max="16" width="9.5703125" bestFit="1" customWidth="1"/>
    <col min="17" max="17" width="8.140625" bestFit="1" customWidth="1"/>
    <col min="18" max="18" width="6.85546875" bestFit="1" customWidth="1"/>
    <col min="19" max="19" width="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35</v>
      </c>
      <c r="C2" t="s">
        <v>21</v>
      </c>
      <c r="D2" t="s">
        <v>22</v>
      </c>
      <c r="E2" t="s">
        <v>23</v>
      </c>
      <c r="F2" t="s">
        <v>24</v>
      </c>
      <c r="G2" t="s">
        <v>36</v>
      </c>
      <c r="H2" t="s">
        <v>37</v>
      </c>
      <c r="I2" s="1">
        <v>44278</v>
      </c>
      <c r="J2" t="s">
        <v>27</v>
      </c>
      <c r="K2" t="s">
        <v>36</v>
      </c>
      <c r="L2">
        <v>1891.68</v>
      </c>
      <c r="M2">
        <v>0</v>
      </c>
      <c r="N2">
        <v>0</v>
      </c>
      <c r="O2">
        <v>0</v>
      </c>
      <c r="P2" t="s">
        <v>62</v>
      </c>
      <c r="Q2" t="s">
        <v>63</v>
      </c>
      <c r="R2" t="s">
        <v>111</v>
      </c>
      <c r="S2">
        <v>2021</v>
      </c>
    </row>
    <row r="3" spans="1:19" x14ac:dyDescent="0.25">
      <c r="A3" t="s">
        <v>19</v>
      </c>
      <c r="B3" t="s">
        <v>35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40</v>
      </c>
      <c r="I3" s="1">
        <v>44278</v>
      </c>
      <c r="J3" t="s">
        <v>27</v>
      </c>
      <c r="K3" t="s">
        <v>25</v>
      </c>
      <c r="L3">
        <v>1732.8</v>
      </c>
      <c r="M3">
        <v>0</v>
      </c>
      <c r="N3">
        <v>0</v>
      </c>
      <c r="O3">
        <v>0</v>
      </c>
      <c r="P3" t="s">
        <v>62</v>
      </c>
      <c r="Q3" t="s">
        <v>63</v>
      </c>
      <c r="R3" t="s">
        <v>111</v>
      </c>
      <c r="S3">
        <v>2021</v>
      </c>
    </row>
    <row r="4" spans="1:19" x14ac:dyDescent="0.25">
      <c r="A4" t="s">
        <v>19</v>
      </c>
      <c r="B4" t="s">
        <v>35</v>
      </c>
      <c r="C4" t="s">
        <v>21</v>
      </c>
      <c r="D4" t="s">
        <v>22</v>
      </c>
      <c r="E4" t="s">
        <v>23</v>
      </c>
      <c r="F4" t="s">
        <v>24</v>
      </c>
      <c r="G4" t="s">
        <v>41</v>
      </c>
      <c r="H4" t="s">
        <v>42</v>
      </c>
      <c r="I4" s="1">
        <v>44278</v>
      </c>
      <c r="J4" t="s">
        <v>33</v>
      </c>
      <c r="K4" t="s">
        <v>43</v>
      </c>
      <c r="L4">
        <v>0</v>
      </c>
      <c r="M4">
        <v>13.15</v>
      </c>
      <c r="N4">
        <v>399.51</v>
      </c>
      <c r="O4">
        <v>128.72300000000001</v>
      </c>
      <c r="P4" t="s">
        <v>62</v>
      </c>
      <c r="Q4" t="s">
        <v>63</v>
      </c>
      <c r="R4" t="s">
        <v>111</v>
      </c>
      <c r="S4">
        <v>2021</v>
      </c>
    </row>
    <row r="5" spans="1:19" x14ac:dyDescent="0.25">
      <c r="A5" t="s">
        <v>19</v>
      </c>
      <c r="B5" t="s">
        <v>35</v>
      </c>
      <c r="C5" t="s">
        <v>21</v>
      </c>
      <c r="D5" t="s">
        <v>22</v>
      </c>
      <c r="E5" t="s">
        <v>23</v>
      </c>
      <c r="F5" t="s">
        <v>24</v>
      </c>
      <c r="G5" t="s">
        <v>44</v>
      </c>
      <c r="H5" t="s">
        <v>45</v>
      </c>
      <c r="I5" s="1">
        <v>44278</v>
      </c>
      <c r="J5" t="s">
        <v>33</v>
      </c>
      <c r="K5" t="s">
        <v>43</v>
      </c>
      <c r="L5">
        <v>0</v>
      </c>
      <c r="M5">
        <v>4.2300000000000004</v>
      </c>
      <c r="N5">
        <v>356.34</v>
      </c>
      <c r="O5">
        <v>105.196</v>
      </c>
      <c r="P5" t="s">
        <v>62</v>
      </c>
      <c r="Q5" t="s">
        <v>63</v>
      </c>
      <c r="R5" t="s">
        <v>111</v>
      </c>
      <c r="S5">
        <v>2021</v>
      </c>
    </row>
    <row r="6" spans="1:19" x14ac:dyDescent="0.25">
      <c r="A6" t="s">
        <v>19</v>
      </c>
      <c r="B6" t="s">
        <v>35</v>
      </c>
      <c r="C6" t="s">
        <v>21</v>
      </c>
      <c r="D6" t="s">
        <v>22</v>
      </c>
      <c r="E6" t="s">
        <v>23</v>
      </c>
      <c r="F6" t="s">
        <v>24</v>
      </c>
      <c r="G6" t="s">
        <v>46</v>
      </c>
      <c r="H6" t="s">
        <v>47</v>
      </c>
      <c r="I6" s="1">
        <v>44278</v>
      </c>
      <c r="J6" t="s">
        <v>33</v>
      </c>
      <c r="K6" t="s">
        <v>43</v>
      </c>
      <c r="L6">
        <v>0</v>
      </c>
      <c r="M6">
        <v>0</v>
      </c>
      <c r="N6">
        <v>361.58</v>
      </c>
      <c r="O6">
        <v>96.923000000000002</v>
      </c>
      <c r="P6" t="s">
        <v>62</v>
      </c>
      <c r="Q6" t="s">
        <v>63</v>
      </c>
      <c r="R6" t="s">
        <v>111</v>
      </c>
      <c r="S6">
        <v>2021</v>
      </c>
    </row>
    <row r="7" spans="1:19" x14ac:dyDescent="0.25">
      <c r="A7" t="s">
        <v>19</v>
      </c>
      <c r="B7" t="s">
        <v>35</v>
      </c>
      <c r="C7" t="s">
        <v>21</v>
      </c>
      <c r="D7" t="s">
        <v>22</v>
      </c>
      <c r="E7" t="s">
        <v>23</v>
      </c>
      <c r="F7" t="s">
        <v>24</v>
      </c>
      <c r="G7" t="s">
        <v>48</v>
      </c>
      <c r="H7" t="s">
        <v>49</v>
      </c>
      <c r="I7" s="1">
        <v>44278</v>
      </c>
      <c r="J7" t="s">
        <v>33</v>
      </c>
      <c r="K7" t="s">
        <v>48</v>
      </c>
      <c r="L7">
        <v>0</v>
      </c>
      <c r="M7">
        <v>4.2699999999999996</v>
      </c>
      <c r="N7">
        <v>249.72</v>
      </c>
      <c r="O7">
        <v>79.244</v>
      </c>
      <c r="P7" t="s">
        <v>62</v>
      </c>
      <c r="Q7" t="s">
        <v>63</v>
      </c>
      <c r="R7" t="s">
        <v>111</v>
      </c>
      <c r="S7">
        <v>2021</v>
      </c>
    </row>
    <row r="8" spans="1:19" x14ac:dyDescent="0.25">
      <c r="A8" t="s">
        <v>19</v>
      </c>
      <c r="B8" t="s">
        <v>35</v>
      </c>
      <c r="C8" t="s">
        <v>21</v>
      </c>
      <c r="D8" t="s">
        <v>22</v>
      </c>
      <c r="E8" t="s">
        <v>23</v>
      </c>
      <c r="F8" t="s">
        <v>24</v>
      </c>
      <c r="G8" t="s">
        <v>50</v>
      </c>
      <c r="H8" t="s">
        <v>32</v>
      </c>
      <c r="I8" s="1">
        <v>44278</v>
      </c>
      <c r="J8" t="s">
        <v>33</v>
      </c>
      <c r="K8" t="s">
        <v>50</v>
      </c>
      <c r="L8">
        <v>0</v>
      </c>
      <c r="M8">
        <v>-0.999</v>
      </c>
      <c r="N8">
        <v>2</v>
      </c>
      <c r="O8">
        <v>0.79400000000000004</v>
      </c>
      <c r="P8" t="s">
        <v>62</v>
      </c>
      <c r="Q8" t="s">
        <v>63</v>
      </c>
      <c r="R8" t="s">
        <v>111</v>
      </c>
      <c r="S8">
        <v>2021</v>
      </c>
    </row>
    <row r="9" spans="1:19" x14ac:dyDescent="0.25">
      <c r="A9" t="s">
        <v>19</v>
      </c>
      <c r="B9" t="s">
        <v>35</v>
      </c>
      <c r="C9" t="s">
        <v>21</v>
      </c>
      <c r="D9" t="s">
        <v>22</v>
      </c>
      <c r="E9" t="s">
        <v>23</v>
      </c>
      <c r="F9" t="s">
        <v>24</v>
      </c>
      <c r="G9" t="s">
        <v>51</v>
      </c>
      <c r="H9" t="s">
        <v>52</v>
      </c>
      <c r="I9" s="1">
        <v>44278</v>
      </c>
      <c r="J9" t="s">
        <v>33</v>
      </c>
      <c r="K9" t="s">
        <v>53</v>
      </c>
      <c r="L9">
        <v>0</v>
      </c>
      <c r="M9">
        <v>232.17</v>
      </c>
      <c r="N9">
        <v>253.02</v>
      </c>
      <c r="O9">
        <v>243.85300000000001</v>
      </c>
      <c r="P9" t="s">
        <v>62</v>
      </c>
      <c r="Q9" t="s">
        <v>63</v>
      </c>
      <c r="R9" t="s">
        <v>111</v>
      </c>
      <c r="S9">
        <v>2021</v>
      </c>
    </row>
    <row r="10" spans="1:19" x14ac:dyDescent="0.25">
      <c r="A10" t="s">
        <v>19</v>
      </c>
      <c r="B10" t="s">
        <v>35</v>
      </c>
      <c r="C10" t="s">
        <v>21</v>
      </c>
      <c r="D10" t="s">
        <v>22</v>
      </c>
      <c r="E10" t="s">
        <v>23</v>
      </c>
      <c r="F10" t="s">
        <v>24</v>
      </c>
      <c r="G10" t="s">
        <v>54</v>
      </c>
      <c r="H10" t="s">
        <v>55</v>
      </c>
      <c r="I10" s="1">
        <v>44278</v>
      </c>
      <c r="J10" t="s">
        <v>33</v>
      </c>
      <c r="K10" t="s">
        <v>53</v>
      </c>
      <c r="L10">
        <v>0</v>
      </c>
      <c r="M10">
        <v>233.85</v>
      </c>
      <c r="N10">
        <v>254.96</v>
      </c>
      <c r="O10">
        <v>245.631</v>
      </c>
      <c r="P10" t="s">
        <v>62</v>
      </c>
      <c r="Q10" t="s">
        <v>63</v>
      </c>
      <c r="R10" t="s">
        <v>111</v>
      </c>
      <c r="S10">
        <v>2021</v>
      </c>
    </row>
    <row r="11" spans="1:19" x14ac:dyDescent="0.25">
      <c r="A11" t="s">
        <v>19</v>
      </c>
      <c r="B11" t="s">
        <v>35</v>
      </c>
      <c r="C11" t="s">
        <v>21</v>
      </c>
      <c r="D11" t="s">
        <v>22</v>
      </c>
      <c r="E11" t="s">
        <v>23</v>
      </c>
      <c r="F11" t="s">
        <v>24</v>
      </c>
      <c r="G11" t="s">
        <v>56</v>
      </c>
      <c r="H11" t="s">
        <v>57</v>
      </c>
      <c r="I11" s="1">
        <v>44278</v>
      </c>
      <c r="J11" t="s">
        <v>33</v>
      </c>
      <c r="K11" t="s">
        <v>53</v>
      </c>
      <c r="L11">
        <v>0</v>
      </c>
      <c r="M11">
        <v>232.4</v>
      </c>
      <c r="N11">
        <v>252.79</v>
      </c>
      <c r="O11">
        <v>243.81100000000001</v>
      </c>
      <c r="P11" t="s">
        <v>62</v>
      </c>
      <c r="Q11" t="s">
        <v>63</v>
      </c>
      <c r="R11" t="s">
        <v>111</v>
      </c>
      <c r="S11">
        <v>2021</v>
      </c>
    </row>
    <row r="12" spans="1:19" x14ac:dyDescent="0.25">
      <c r="A12" t="s">
        <v>19</v>
      </c>
      <c r="B12" t="s">
        <v>35</v>
      </c>
      <c r="C12" t="s">
        <v>21</v>
      </c>
      <c r="D12" t="s">
        <v>22</v>
      </c>
      <c r="E12" t="s">
        <v>23</v>
      </c>
      <c r="F12" t="s">
        <v>24</v>
      </c>
      <c r="G12" t="s">
        <v>36</v>
      </c>
      <c r="H12" t="s">
        <v>37</v>
      </c>
      <c r="I12" s="1">
        <v>44279</v>
      </c>
      <c r="J12" t="s">
        <v>27</v>
      </c>
      <c r="K12" t="s">
        <v>36</v>
      </c>
      <c r="L12">
        <v>1797.6</v>
      </c>
      <c r="M12">
        <v>0</v>
      </c>
      <c r="N12">
        <v>0</v>
      </c>
      <c r="O12">
        <v>0</v>
      </c>
      <c r="P12" t="s">
        <v>28</v>
      </c>
      <c r="Q12" t="s">
        <v>63</v>
      </c>
      <c r="R12" t="s">
        <v>111</v>
      </c>
      <c r="S12">
        <v>2021</v>
      </c>
    </row>
    <row r="13" spans="1:19" x14ac:dyDescent="0.25">
      <c r="A13" t="s">
        <v>19</v>
      </c>
      <c r="B13" t="s">
        <v>35</v>
      </c>
      <c r="C13" t="s">
        <v>21</v>
      </c>
      <c r="D13" t="s">
        <v>22</v>
      </c>
      <c r="E13" t="s">
        <v>23</v>
      </c>
      <c r="F13" t="s">
        <v>24</v>
      </c>
      <c r="G13" t="s">
        <v>25</v>
      </c>
      <c r="H13" t="s">
        <v>40</v>
      </c>
      <c r="I13" s="1">
        <v>44279</v>
      </c>
      <c r="J13" t="s">
        <v>27</v>
      </c>
      <c r="K13" t="s">
        <v>25</v>
      </c>
      <c r="L13">
        <v>1656.8</v>
      </c>
      <c r="M13">
        <v>0</v>
      </c>
      <c r="N13">
        <v>0</v>
      </c>
      <c r="O13">
        <v>0</v>
      </c>
      <c r="P13" t="s">
        <v>28</v>
      </c>
      <c r="Q13" t="s">
        <v>63</v>
      </c>
      <c r="R13" t="s">
        <v>111</v>
      </c>
      <c r="S13">
        <v>2021</v>
      </c>
    </row>
    <row r="14" spans="1:19" x14ac:dyDescent="0.25">
      <c r="A14" t="s">
        <v>19</v>
      </c>
      <c r="B14" t="s">
        <v>35</v>
      </c>
      <c r="C14" t="s">
        <v>21</v>
      </c>
      <c r="D14" t="s">
        <v>22</v>
      </c>
      <c r="E14" t="s">
        <v>23</v>
      </c>
      <c r="F14" t="s">
        <v>24</v>
      </c>
      <c r="G14" t="s">
        <v>41</v>
      </c>
      <c r="H14" t="s">
        <v>42</v>
      </c>
      <c r="I14" s="1">
        <v>44279</v>
      </c>
      <c r="J14" t="s">
        <v>33</v>
      </c>
      <c r="K14" t="s">
        <v>43</v>
      </c>
      <c r="L14">
        <v>0</v>
      </c>
      <c r="M14">
        <v>13.08</v>
      </c>
      <c r="N14">
        <v>364.57</v>
      </c>
      <c r="O14">
        <v>123.595</v>
      </c>
      <c r="P14" t="s">
        <v>28</v>
      </c>
      <c r="Q14" t="s">
        <v>63</v>
      </c>
      <c r="R14" t="s">
        <v>111</v>
      </c>
      <c r="S14">
        <v>2021</v>
      </c>
    </row>
    <row r="15" spans="1:19" x14ac:dyDescent="0.25">
      <c r="A15" t="s">
        <v>19</v>
      </c>
      <c r="B15" t="s">
        <v>35</v>
      </c>
      <c r="C15" t="s">
        <v>21</v>
      </c>
      <c r="D15" t="s">
        <v>22</v>
      </c>
      <c r="E15" t="s">
        <v>23</v>
      </c>
      <c r="F15" t="s">
        <v>24</v>
      </c>
      <c r="G15" t="s">
        <v>44</v>
      </c>
      <c r="H15" t="s">
        <v>45</v>
      </c>
      <c r="I15" s="1">
        <v>44279</v>
      </c>
      <c r="J15" t="s">
        <v>33</v>
      </c>
      <c r="K15" t="s">
        <v>43</v>
      </c>
      <c r="L15">
        <v>0</v>
      </c>
      <c r="M15">
        <v>0</v>
      </c>
      <c r="N15">
        <v>330.56</v>
      </c>
      <c r="O15">
        <v>103.861</v>
      </c>
      <c r="P15" t="s">
        <v>28</v>
      </c>
      <c r="Q15" t="s">
        <v>63</v>
      </c>
      <c r="R15" t="s">
        <v>111</v>
      </c>
      <c r="S15">
        <v>2021</v>
      </c>
    </row>
    <row r="16" spans="1:19" x14ac:dyDescent="0.25">
      <c r="A16" t="s">
        <v>19</v>
      </c>
      <c r="B16" t="s">
        <v>35</v>
      </c>
      <c r="C16" t="s">
        <v>21</v>
      </c>
      <c r="D16" t="s">
        <v>22</v>
      </c>
      <c r="E16" t="s">
        <v>23</v>
      </c>
      <c r="F16" t="s">
        <v>24</v>
      </c>
      <c r="G16" t="s">
        <v>46</v>
      </c>
      <c r="H16" t="s">
        <v>47</v>
      </c>
      <c r="I16" s="1">
        <v>44279</v>
      </c>
      <c r="J16" t="s">
        <v>33</v>
      </c>
      <c r="K16" t="s">
        <v>43</v>
      </c>
      <c r="L16">
        <v>0</v>
      </c>
      <c r="M16">
        <v>0</v>
      </c>
      <c r="N16">
        <v>327.22000000000003</v>
      </c>
      <c r="O16">
        <v>92.26</v>
      </c>
      <c r="P16" t="s">
        <v>28</v>
      </c>
      <c r="Q16" t="s">
        <v>63</v>
      </c>
      <c r="R16" t="s">
        <v>111</v>
      </c>
      <c r="S16">
        <v>2021</v>
      </c>
    </row>
    <row r="17" spans="1:19" x14ac:dyDescent="0.25">
      <c r="A17" t="s">
        <v>19</v>
      </c>
      <c r="B17" t="s">
        <v>35</v>
      </c>
      <c r="C17" t="s">
        <v>21</v>
      </c>
      <c r="D17" t="s">
        <v>22</v>
      </c>
      <c r="E17" t="s">
        <v>23</v>
      </c>
      <c r="F17" t="s">
        <v>24</v>
      </c>
      <c r="G17" t="s">
        <v>48</v>
      </c>
      <c r="H17" t="s">
        <v>49</v>
      </c>
      <c r="I17" s="1">
        <v>44279</v>
      </c>
      <c r="J17" t="s">
        <v>33</v>
      </c>
      <c r="K17" t="s">
        <v>48</v>
      </c>
      <c r="L17">
        <v>0</v>
      </c>
      <c r="M17">
        <v>3.26</v>
      </c>
      <c r="N17">
        <v>243.24</v>
      </c>
      <c r="O17">
        <v>74.861000000000004</v>
      </c>
      <c r="P17" t="s">
        <v>28</v>
      </c>
      <c r="Q17" t="s">
        <v>63</v>
      </c>
      <c r="R17" t="s">
        <v>111</v>
      </c>
      <c r="S17">
        <v>2021</v>
      </c>
    </row>
    <row r="18" spans="1:19" x14ac:dyDescent="0.25">
      <c r="A18" t="s">
        <v>19</v>
      </c>
      <c r="B18" t="s">
        <v>35</v>
      </c>
      <c r="C18" t="s">
        <v>21</v>
      </c>
      <c r="D18" t="s">
        <v>22</v>
      </c>
      <c r="E18" t="s">
        <v>23</v>
      </c>
      <c r="F18" t="s">
        <v>24</v>
      </c>
      <c r="G18" t="s">
        <v>50</v>
      </c>
      <c r="H18" t="s">
        <v>32</v>
      </c>
      <c r="I18" s="1">
        <v>44279</v>
      </c>
      <c r="J18" t="s">
        <v>33</v>
      </c>
      <c r="K18" t="s">
        <v>50</v>
      </c>
      <c r="L18">
        <v>0</v>
      </c>
      <c r="M18">
        <v>-0.999</v>
      </c>
      <c r="N18">
        <v>0.999</v>
      </c>
      <c r="O18">
        <v>0.21</v>
      </c>
      <c r="P18" t="s">
        <v>28</v>
      </c>
      <c r="Q18" t="s">
        <v>63</v>
      </c>
      <c r="R18" t="s">
        <v>111</v>
      </c>
      <c r="S18">
        <v>2021</v>
      </c>
    </row>
    <row r="19" spans="1:19" x14ac:dyDescent="0.25">
      <c r="A19" t="s">
        <v>19</v>
      </c>
      <c r="B19" t="s">
        <v>35</v>
      </c>
      <c r="C19" t="s">
        <v>21</v>
      </c>
      <c r="D19" t="s">
        <v>22</v>
      </c>
      <c r="E19" t="s">
        <v>23</v>
      </c>
      <c r="F19" t="s">
        <v>24</v>
      </c>
      <c r="G19" t="s">
        <v>51</v>
      </c>
      <c r="H19" t="s">
        <v>52</v>
      </c>
      <c r="I19" s="1">
        <v>44279</v>
      </c>
      <c r="J19" t="s">
        <v>33</v>
      </c>
      <c r="K19" t="s">
        <v>53</v>
      </c>
      <c r="L19">
        <v>0</v>
      </c>
      <c r="M19">
        <v>230.13</v>
      </c>
      <c r="N19">
        <v>252.61</v>
      </c>
      <c r="O19">
        <v>243.01300000000001</v>
      </c>
      <c r="P19" t="s">
        <v>28</v>
      </c>
      <c r="Q19" t="s">
        <v>63</v>
      </c>
      <c r="R19" t="s">
        <v>111</v>
      </c>
      <c r="S19">
        <v>2021</v>
      </c>
    </row>
    <row r="20" spans="1:19" x14ac:dyDescent="0.25">
      <c r="A20" t="s">
        <v>19</v>
      </c>
      <c r="B20" t="s">
        <v>35</v>
      </c>
      <c r="C20" t="s">
        <v>21</v>
      </c>
      <c r="D20" t="s">
        <v>22</v>
      </c>
      <c r="E20" t="s">
        <v>23</v>
      </c>
      <c r="F20" t="s">
        <v>24</v>
      </c>
      <c r="G20" t="s">
        <v>54</v>
      </c>
      <c r="H20" t="s">
        <v>55</v>
      </c>
      <c r="I20" s="1">
        <v>44279</v>
      </c>
      <c r="J20" t="s">
        <v>33</v>
      </c>
      <c r="K20" t="s">
        <v>53</v>
      </c>
      <c r="L20">
        <v>0</v>
      </c>
      <c r="M20">
        <v>231.26</v>
      </c>
      <c r="N20">
        <v>254.28</v>
      </c>
      <c r="O20">
        <v>244.607</v>
      </c>
      <c r="P20" t="s">
        <v>28</v>
      </c>
      <c r="Q20" t="s">
        <v>63</v>
      </c>
      <c r="R20" t="s">
        <v>111</v>
      </c>
      <c r="S20">
        <v>2021</v>
      </c>
    </row>
    <row r="21" spans="1:19" x14ac:dyDescent="0.25">
      <c r="A21" t="s">
        <v>19</v>
      </c>
      <c r="B21" t="s">
        <v>35</v>
      </c>
      <c r="C21" t="s">
        <v>21</v>
      </c>
      <c r="D21" t="s">
        <v>22</v>
      </c>
      <c r="E21" t="s">
        <v>23</v>
      </c>
      <c r="F21" t="s">
        <v>24</v>
      </c>
      <c r="G21" t="s">
        <v>56</v>
      </c>
      <c r="H21" t="s">
        <v>57</v>
      </c>
      <c r="I21" s="1">
        <v>44279</v>
      </c>
      <c r="J21" t="s">
        <v>33</v>
      </c>
      <c r="K21" t="s">
        <v>53</v>
      </c>
      <c r="L21">
        <v>0</v>
      </c>
      <c r="M21">
        <v>230.48</v>
      </c>
      <c r="N21">
        <v>251.81</v>
      </c>
      <c r="O21">
        <v>243.02699999999999</v>
      </c>
      <c r="P21" t="s">
        <v>28</v>
      </c>
      <c r="Q21" t="s">
        <v>63</v>
      </c>
      <c r="R21" t="s">
        <v>111</v>
      </c>
      <c r="S21">
        <v>2021</v>
      </c>
    </row>
    <row r="22" spans="1:19" x14ac:dyDescent="0.25">
      <c r="A22" t="s">
        <v>19</v>
      </c>
      <c r="B22" t="s">
        <v>35</v>
      </c>
      <c r="C22" t="s">
        <v>21</v>
      </c>
      <c r="D22" t="s">
        <v>22</v>
      </c>
      <c r="E22" t="s">
        <v>23</v>
      </c>
      <c r="F22" t="s">
        <v>24</v>
      </c>
      <c r="G22" t="s">
        <v>36</v>
      </c>
      <c r="H22" t="s">
        <v>37</v>
      </c>
      <c r="I22" s="1">
        <v>44280</v>
      </c>
      <c r="J22" t="s">
        <v>27</v>
      </c>
      <c r="K22" t="s">
        <v>36</v>
      </c>
      <c r="L22">
        <v>2105.7600000000002</v>
      </c>
      <c r="M22">
        <v>0</v>
      </c>
      <c r="N22">
        <v>0</v>
      </c>
      <c r="O22">
        <v>0</v>
      </c>
      <c r="P22" t="s">
        <v>38</v>
      </c>
      <c r="Q22" t="s">
        <v>63</v>
      </c>
      <c r="R22" t="s">
        <v>111</v>
      </c>
      <c r="S22">
        <v>2021</v>
      </c>
    </row>
    <row r="23" spans="1:19" x14ac:dyDescent="0.25">
      <c r="A23" t="s">
        <v>19</v>
      </c>
      <c r="B23" t="s">
        <v>35</v>
      </c>
      <c r="C23" t="s">
        <v>21</v>
      </c>
      <c r="D23" t="s">
        <v>22</v>
      </c>
      <c r="E23" t="s">
        <v>23</v>
      </c>
      <c r="F23" t="s">
        <v>24</v>
      </c>
      <c r="G23" t="s">
        <v>25</v>
      </c>
      <c r="H23" t="s">
        <v>40</v>
      </c>
      <c r="I23" s="1">
        <v>44280</v>
      </c>
      <c r="J23" t="s">
        <v>27</v>
      </c>
      <c r="K23" t="s">
        <v>25</v>
      </c>
      <c r="L23">
        <v>1912.64</v>
      </c>
      <c r="M23">
        <v>0</v>
      </c>
      <c r="N23">
        <v>0</v>
      </c>
      <c r="O23">
        <v>0</v>
      </c>
      <c r="P23" t="s">
        <v>38</v>
      </c>
      <c r="Q23" t="s">
        <v>63</v>
      </c>
      <c r="R23" t="s">
        <v>111</v>
      </c>
      <c r="S23">
        <v>2021</v>
      </c>
    </row>
    <row r="24" spans="1:19" x14ac:dyDescent="0.25">
      <c r="A24" t="s">
        <v>19</v>
      </c>
      <c r="B24" t="s">
        <v>35</v>
      </c>
      <c r="C24" t="s">
        <v>21</v>
      </c>
      <c r="D24" t="s">
        <v>22</v>
      </c>
      <c r="E24" t="s">
        <v>23</v>
      </c>
      <c r="F24" t="s">
        <v>24</v>
      </c>
      <c r="G24" t="s">
        <v>41</v>
      </c>
      <c r="H24" t="s">
        <v>42</v>
      </c>
      <c r="I24" s="1">
        <v>44280</v>
      </c>
      <c r="J24" t="s">
        <v>33</v>
      </c>
      <c r="K24" t="s">
        <v>43</v>
      </c>
      <c r="L24">
        <v>0</v>
      </c>
      <c r="M24">
        <v>13.32</v>
      </c>
      <c r="N24">
        <v>384.86</v>
      </c>
      <c r="O24">
        <v>140.11000000000001</v>
      </c>
      <c r="P24" t="s">
        <v>38</v>
      </c>
      <c r="Q24" t="s">
        <v>63</v>
      </c>
      <c r="R24" t="s">
        <v>111</v>
      </c>
      <c r="S24">
        <v>2021</v>
      </c>
    </row>
    <row r="25" spans="1:19" x14ac:dyDescent="0.25">
      <c r="A25" t="s">
        <v>19</v>
      </c>
      <c r="B25" t="s">
        <v>35</v>
      </c>
      <c r="C25" t="s">
        <v>21</v>
      </c>
      <c r="D25" t="s">
        <v>22</v>
      </c>
      <c r="E25" t="s">
        <v>23</v>
      </c>
      <c r="F25" t="s">
        <v>24</v>
      </c>
      <c r="G25" t="s">
        <v>44</v>
      </c>
      <c r="H25" t="s">
        <v>45</v>
      </c>
      <c r="I25" s="1">
        <v>44280</v>
      </c>
      <c r="J25" t="s">
        <v>33</v>
      </c>
      <c r="K25" t="s">
        <v>43</v>
      </c>
      <c r="L25">
        <v>0</v>
      </c>
      <c r="M25">
        <v>4.32</v>
      </c>
      <c r="N25">
        <v>341.46</v>
      </c>
      <c r="O25">
        <v>117.274</v>
      </c>
      <c r="P25" t="s">
        <v>38</v>
      </c>
      <c r="Q25" t="s">
        <v>63</v>
      </c>
      <c r="R25" t="s">
        <v>111</v>
      </c>
      <c r="S25">
        <v>2021</v>
      </c>
    </row>
    <row r="26" spans="1:19" x14ac:dyDescent="0.25">
      <c r="A26" t="s">
        <v>19</v>
      </c>
      <c r="B26" t="s">
        <v>35</v>
      </c>
      <c r="C26" t="s">
        <v>21</v>
      </c>
      <c r="D26" t="s">
        <v>22</v>
      </c>
      <c r="E26" t="s">
        <v>23</v>
      </c>
      <c r="F26" t="s">
        <v>24</v>
      </c>
      <c r="G26" t="s">
        <v>46</v>
      </c>
      <c r="H26" t="s">
        <v>47</v>
      </c>
      <c r="I26" s="1">
        <v>44280</v>
      </c>
      <c r="J26" t="s">
        <v>33</v>
      </c>
      <c r="K26" t="s">
        <v>43</v>
      </c>
      <c r="L26">
        <v>0</v>
      </c>
      <c r="M26">
        <v>0</v>
      </c>
      <c r="N26">
        <v>356.96</v>
      </c>
      <c r="O26">
        <v>109.89100000000001</v>
      </c>
      <c r="P26" t="s">
        <v>38</v>
      </c>
      <c r="Q26" t="s">
        <v>63</v>
      </c>
      <c r="R26" t="s">
        <v>111</v>
      </c>
      <c r="S26">
        <v>2021</v>
      </c>
    </row>
    <row r="27" spans="1:19" x14ac:dyDescent="0.25">
      <c r="A27" t="s">
        <v>19</v>
      </c>
      <c r="B27" t="s">
        <v>35</v>
      </c>
      <c r="C27" t="s">
        <v>21</v>
      </c>
      <c r="D27" t="s">
        <v>22</v>
      </c>
      <c r="E27" t="s">
        <v>23</v>
      </c>
      <c r="F27" t="s">
        <v>24</v>
      </c>
      <c r="G27" t="s">
        <v>48</v>
      </c>
      <c r="H27" t="s">
        <v>49</v>
      </c>
      <c r="I27" s="1">
        <v>44280</v>
      </c>
      <c r="J27" t="s">
        <v>33</v>
      </c>
      <c r="K27" t="s">
        <v>48</v>
      </c>
      <c r="L27">
        <v>0</v>
      </c>
      <c r="M27">
        <v>4.26</v>
      </c>
      <c r="N27">
        <v>250.8</v>
      </c>
      <c r="O27">
        <v>88.953000000000003</v>
      </c>
      <c r="P27" t="s">
        <v>38</v>
      </c>
      <c r="Q27" t="s">
        <v>63</v>
      </c>
      <c r="R27" t="s">
        <v>111</v>
      </c>
      <c r="S27">
        <v>2021</v>
      </c>
    </row>
    <row r="28" spans="1:19" x14ac:dyDescent="0.25">
      <c r="A28" t="s">
        <v>19</v>
      </c>
      <c r="B28" t="s">
        <v>35</v>
      </c>
      <c r="C28" t="s">
        <v>21</v>
      </c>
      <c r="D28" t="s">
        <v>22</v>
      </c>
      <c r="E28" t="s">
        <v>23</v>
      </c>
      <c r="F28" t="s">
        <v>24</v>
      </c>
      <c r="G28" t="s">
        <v>50</v>
      </c>
      <c r="H28" t="s">
        <v>32</v>
      </c>
      <c r="I28" s="1">
        <v>44280</v>
      </c>
      <c r="J28" t="s">
        <v>33</v>
      </c>
      <c r="K28" t="s">
        <v>50</v>
      </c>
      <c r="L28">
        <v>0</v>
      </c>
      <c r="M28">
        <v>-0.999</v>
      </c>
      <c r="N28">
        <v>1</v>
      </c>
      <c r="O28">
        <v>0.79900000000000004</v>
      </c>
      <c r="P28" t="s">
        <v>38</v>
      </c>
      <c r="Q28" t="s">
        <v>63</v>
      </c>
      <c r="R28" t="s">
        <v>111</v>
      </c>
      <c r="S28">
        <v>2021</v>
      </c>
    </row>
    <row r="29" spans="1:19" x14ac:dyDescent="0.25">
      <c r="A29" t="s">
        <v>19</v>
      </c>
      <c r="B29" t="s">
        <v>35</v>
      </c>
      <c r="C29" t="s">
        <v>21</v>
      </c>
      <c r="D29" t="s">
        <v>22</v>
      </c>
      <c r="E29" t="s">
        <v>23</v>
      </c>
      <c r="F29" t="s">
        <v>24</v>
      </c>
      <c r="G29" t="s">
        <v>51</v>
      </c>
      <c r="H29" t="s">
        <v>52</v>
      </c>
      <c r="I29" s="1">
        <v>44280</v>
      </c>
      <c r="J29" t="s">
        <v>33</v>
      </c>
      <c r="K29" t="s">
        <v>53</v>
      </c>
      <c r="L29">
        <v>0</v>
      </c>
      <c r="M29">
        <v>232.05</v>
      </c>
      <c r="N29">
        <v>250.81</v>
      </c>
      <c r="O29">
        <v>242.84299999999999</v>
      </c>
      <c r="P29" t="s">
        <v>38</v>
      </c>
      <c r="Q29" t="s">
        <v>63</v>
      </c>
      <c r="R29" t="s">
        <v>111</v>
      </c>
      <c r="S29">
        <v>2021</v>
      </c>
    </row>
    <row r="30" spans="1:19" x14ac:dyDescent="0.25">
      <c r="A30" t="s">
        <v>19</v>
      </c>
      <c r="B30" t="s">
        <v>35</v>
      </c>
      <c r="C30" t="s">
        <v>21</v>
      </c>
      <c r="D30" t="s">
        <v>22</v>
      </c>
      <c r="E30" t="s">
        <v>23</v>
      </c>
      <c r="F30" t="s">
        <v>24</v>
      </c>
      <c r="G30" t="s">
        <v>54</v>
      </c>
      <c r="H30" t="s">
        <v>55</v>
      </c>
      <c r="I30" s="1">
        <v>44280</v>
      </c>
      <c r="J30" t="s">
        <v>33</v>
      </c>
      <c r="K30" t="s">
        <v>53</v>
      </c>
      <c r="L30">
        <v>0</v>
      </c>
      <c r="M30">
        <v>233.14</v>
      </c>
      <c r="N30">
        <v>252.61</v>
      </c>
      <c r="O30">
        <v>244.501</v>
      </c>
      <c r="P30" t="s">
        <v>38</v>
      </c>
      <c r="Q30" t="s">
        <v>63</v>
      </c>
      <c r="R30" t="s">
        <v>111</v>
      </c>
      <c r="S30">
        <v>2021</v>
      </c>
    </row>
    <row r="31" spans="1:19" x14ac:dyDescent="0.25">
      <c r="A31" t="s">
        <v>19</v>
      </c>
      <c r="B31" t="s">
        <v>35</v>
      </c>
      <c r="C31" t="s">
        <v>21</v>
      </c>
      <c r="D31" t="s">
        <v>22</v>
      </c>
      <c r="E31" t="s">
        <v>23</v>
      </c>
      <c r="F31" t="s">
        <v>24</v>
      </c>
      <c r="G31" t="s">
        <v>56</v>
      </c>
      <c r="H31" t="s">
        <v>57</v>
      </c>
      <c r="I31" s="1">
        <v>44280</v>
      </c>
      <c r="J31" t="s">
        <v>33</v>
      </c>
      <c r="K31" t="s">
        <v>53</v>
      </c>
      <c r="L31">
        <v>0</v>
      </c>
      <c r="M31">
        <v>232.23</v>
      </c>
      <c r="N31">
        <v>250.37</v>
      </c>
      <c r="O31">
        <v>242.86199999999999</v>
      </c>
      <c r="P31" t="s">
        <v>38</v>
      </c>
      <c r="Q31" t="s">
        <v>63</v>
      </c>
      <c r="R31" t="s">
        <v>111</v>
      </c>
      <c r="S31">
        <v>2021</v>
      </c>
    </row>
    <row r="32" spans="1:19" x14ac:dyDescent="0.25">
      <c r="A32" t="s">
        <v>19</v>
      </c>
      <c r="B32" t="s">
        <v>35</v>
      </c>
      <c r="C32" t="s">
        <v>21</v>
      </c>
      <c r="D32" t="s">
        <v>22</v>
      </c>
      <c r="E32" t="s">
        <v>23</v>
      </c>
      <c r="F32" t="s">
        <v>24</v>
      </c>
      <c r="G32" t="s">
        <v>36</v>
      </c>
      <c r="H32" t="s">
        <v>37</v>
      </c>
      <c r="I32" s="1">
        <v>44281</v>
      </c>
      <c r="J32" t="s">
        <v>27</v>
      </c>
      <c r="K32" t="s">
        <v>36</v>
      </c>
      <c r="L32">
        <v>2196.48</v>
      </c>
      <c r="M32">
        <v>0</v>
      </c>
      <c r="N32">
        <v>0</v>
      </c>
      <c r="O32">
        <v>0</v>
      </c>
      <c r="P32" t="s">
        <v>34</v>
      </c>
      <c r="Q32" t="s">
        <v>63</v>
      </c>
      <c r="R32" t="s">
        <v>111</v>
      </c>
      <c r="S32">
        <v>2021</v>
      </c>
    </row>
    <row r="33" spans="1:19" x14ac:dyDescent="0.25">
      <c r="A33" t="s">
        <v>19</v>
      </c>
      <c r="B33" t="s">
        <v>35</v>
      </c>
      <c r="C33" t="s">
        <v>21</v>
      </c>
      <c r="D33" t="s">
        <v>22</v>
      </c>
      <c r="E33" t="s">
        <v>23</v>
      </c>
      <c r="F33" t="s">
        <v>24</v>
      </c>
      <c r="G33" t="s">
        <v>25</v>
      </c>
      <c r="H33" t="s">
        <v>40</v>
      </c>
      <c r="I33" s="1">
        <v>44281</v>
      </c>
      <c r="J33" t="s">
        <v>27</v>
      </c>
      <c r="K33" t="s">
        <v>25</v>
      </c>
      <c r="L33">
        <v>2001.92</v>
      </c>
      <c r="M33">
        <v>0</v>
      </c>
      <c r="N33">
        <v>0</v>
      </c>
      <c r="O33">
        <v>0</v>
      </c>
      <c r="P33" t="s">
        <v>34</v>
      </c>
      <c r="Q33" t="s">
        <v>63</v>
      </c>
      <c r="R33" t="s">
        <v>111</v>
      </c>
      <c r="S33">
        <v>2021</v>
      </c>
    </row>
    <row r="34" spans="1:19" x14ac:dyDescent="0.25">
      <c r="A34" t="s">
        <v>19</v>
      </c>
      <c r="B34" t="s">
        <v>35</v>
      </c>
      <c r="C34" t="s">
        <v>21</v>
      </c>
      <c r="D34" t="s">
        <v>22</v>
      </c>
      <c r="E34" t="s">
        <v>23</v>
      </c>
      <c r="F34" t="s">
        <v>24</v>
      </c>
      <c r="G34" t="s">
        <v>41</v>
      </c>
      <c r="H34" t="s">
        <v>42</v>
      </c>
      <c r="I34" s="1">
        <v>44281</v>
      </c>
      <c r="J34" t="s">
        <v>33</v>
      </c>
      <c r="K34" t="s">
        <v>43</v>
      </c>
      <c r="L34">
        <v>0</v>
      </c>
      <c r="M34">
        <v>13.41</v>
      </c>
      <c r="N34">
        <v>354.75</v>
      </c>
      <c r="O34">
        <v>143.53700000000001</v>
      </c>
      <c r="P34" t="s">
        <v>34</v>
      </c>
      <c r="Q34" t="s">
        <v>63</v>
      </c>
      <c r="R34" t="s">
        <v>111</v>
      </c>
      <c r="S34">
        <v>2021</v>
      </c>
    </row>
    <row r="35" spans="1:19" x14ac:dyDescent="0.25">
      <c r="A35" t="s">
        <v>19</v>
      </c>
      <c r="B35" t="s">
        <v>35</v>
      </c>
      <c r="C35" t="s">
        <v>21</v>
      </c>
      <c r="D35" t="s">
        <v>22</v>
      </c>
      <c r="E35" t="s">
        <v>23</v>
      </c>
      <c r="F35" t="s">
        <v>24</v>
      </c>
      <c r="G35" t="s">
        <v>44</v>
      </c>
      <c r="H35" t="s">
        <v>45</v>
      </c>
      <c r="I35" s="1">
        <v>44281</v>
      </c>
      <c r="J35" t="s">
        <v>33</v>
      </c>
      <c r="K35" t="s">
        <v>43</v>
      </c>
      <c r="L35">
        <v>0</v>
      </c>
      <c r="M35">
        <v>3.64</v>
      </c>
      <c r="N35">
        <v>318.81</v>
      </c>
      <c r="O35">
        <v>120.488</v>
      </c>
      <c r="P35" t="s">
        <v>34</v>
      </c>
      <c r="Q35" t="s">
        <v>63</v>
      </c>
      <c r="R35" t="s">
        <v>111</v>
      </c>
      <c r="S35">
        <v>2021</v>
      </c>
    </row>
    <row r="36" spans="1:19" x14ac:dyDescent="0.25">
      <c r="A36" t="s">
        <v>19</v>
      </c>
      <c r="B36" t="s">
        <v>35</v>
      </c>
      <c r="C36" t="s">
        <v>21</v>
      </c>
      <c r="D36" t="s">
        <v>22</v>
      </c>
      <c r="E36" t="s">
        <v>23</v>
      </c>
      <c r="F36" t="s">
        <v>24</v>
      </c>
      <c r="G36" t="s">
        <v>46</v>
      </c>
      <c r="H36" t="s">
        <v>47</v>
      </c>
      <c r="I36" s="1">
        <v>44281</v>
      </c>
      <c r="J36" t="s">
        <v>33</v>
      </c>
      <c r="K36" t="s">
        <v>43</v>
      </c>
      <c r="L36">
        <v>0</v>
      </c>
      <c r="M36">
        <v>0</v>
      </c>
      <c r="N36">
        <v>320.10000000000002</v>
      </c>
      <c r="O36">
        <v>108.855</v>
      </c>
      <c r="P36" t="s">
        <v>34</v>
      </c>
      <c r="Q36" t="s">
        <v>63</v>
      </c>
      <c r="R36" t="s">
        <v>111</v>
      </c>
      <c r="S36">
        <v>2021</v>
      </c>
    </row>
    <row r="37" spans="1:19" x14ac:dyDescent="0.25">
      <c r="A37" t="s">
        <v>19</v>
      </c>
      <c r="B37" t="s">
        <v>35</v>
      </c>
      <c r="C37" t="s">
        <v>21</v>
      </c>
      <c r="D37" t="s">
        <v>22</v>
      </c>
      <c r="E37" t="s">
        <v>23</v>
      </c>
      <c r="F37" t="s">
        <v>24</v>
      </c>
      <c r="G37" t="s">
        <v>48</v>
      </c>
      <c r="H37" t="s">
        <v>49</v>
      </c>
      <c r="I37" s="1">
        <v>44281</v>
      </c>
      <c r="J37" t="s">
        <v>33</v>
      </c>
      <c r="K37" t="s">
        <v>48</v>
      </c>
      <c r="L37">
        <v>0</v>
      </c>
      <c r="M37">
        <v>4.08</v>
      </c>
      <c r="N37">
        <v>237.98</v>
      </c>
      <c r="O37">
        <v>89.685000000000002</v>
      </c>
      <c r="P37" t="s">
        <v>34</v>
      </c>
      <c r="Q37" t="s">
        <v>63</v>
      </c>
      <c r="R37" t="s">
        <v>111</v>
      </c>
      <c r="S37">
        <v>2021</v>
      </c>
    </row>
    <row r="38" spans="1:19" x14ac:dyDescent="0.25">
      <c r="A38" t="s">
        <v>19</v>
      </c>
      <c r="B38" t="s">
        <v>35</v>
      </c>
      <c r="C38" t="s">
        <v>21</v>
      </c>
      <c r="D38" t="s">
        <v>22</v>
      </c>
      <c r="E38" t="s">
        <v>23</v>
      </c>
      <c r="F38" t="s">
        <v>24</v>
      </c>
      <c r="G38" t="s">
        <v>50</v>
      </c>
      <c r="H38" t="s">
        <v>32</v>
      </c>
      <c r="I38" s="1">
        <v>44281</v>
      </c>
      <c r="J38" t="s">
        <v>33</v>
      </c>
      <c r="K38" t="s">
        <v>50</v>
      </c>
      <c r="L38">
        <v>0</v>
      </c>
      <c r="M38">
        <v>-0.999</v>
      </c>
      <c r="N38">
        <v>0.999</v>
      </c>
      <c r="O38">
        <v>0.84399999999999997</v>
      </c>
      <c r="P38" t="s">
        <v>34</v>
      </c>
      <c r="Q38" t="s">
        <v>63</v>
      </c>
      <c r="R38" t="s">
        <v>111</v>
      </c>
      <c r="S38">
        <v>2021</v>
      </c>
    </row>
    <row r="39" spans="1:19" x14ac:dyDescent="0.25">
      <c r="A39" t="s">
        <v>19</v>
      </c>
      <c r="B39" t="s">
        <v>35</v>
      </c>
      <c r="C39" t="s">
        <v>21</v>
      </c>
      <c r="D39" t="s">
        <v>22</v>
      </c>
      <c r="E39" t="s">
        <v>23</v>
      </c>
      <c r="F39" t="s">
        <v>24</v>
      </c>
      <c r="G39" t="s">
        <v>51</v>
      </c>
      <c r="H39" t="s">
        <v>52</v>
      </c>
      <c r="I39" s="1">
        <v>44281</v>
      </c>
      <c r="J39" t="s">
        <v>33</v>
      </c>
      <c r="K39" t="s">
        <v>53</v>
      </c>
      <c r="L39">
        <v>0</v>
      </c>
      <c r="M39">
        <v>229.82</v>
      </c>
      <c r="N39">
        <v>249.88</v>
      </c>
      <c r="O39">
        <v>241.434</v>
      </c>
      <c r="P39" t="s">
        <v>34</v>
      </c>
      <c r="Q39" t="s">
        <v>63</v>
      </c>
      <c r="R39" t="s">
        <v>111</v>
      </c>
      <c r="S39">
        <v>2021</v>
      </c>
    </row>
    <row r="40" spans="1:19" x14ac:dyDescent="0.25">
      <c r="A40" t="s">
        <v>19</v>
      </c>
      <c r="B40" t="s">
        <v>35</v>
      </c>
      <c r="C40" t="s">
        <v>21</v>
      </c>
      <c r="D40" t="s">
        <v>22</v>
      </c>
      <c r="E40" t="s">
        <v>23</v>
      </c>
      <c r="F40" t="s">
        <v>24</v>
      </c>
      <c r="G40" t="s">
        <v>54</v>
      </c>
      <c r="H40" t="s">
        <v>55</v>
      </c>
      <c r="I40" s="1">
        <v>44281</v>
      </c>
      <c r="J40" t="s">
        <v>33</v>
      </c>
      <c r="K40" t="s">
        <v>53</v>
      </c>
      <c r="L40">
        <v>0</v>
      </c>
      <c r="M40">
        <v>231.35</v>
      </c>
      <c r="N40">
        <v>251.46</v>
      </c>
      <c r="O40">
        <v>243.15100000000001</v>
      </c>
      <c r="P40" t="s">
        <v>34</v>
      </c>
      <c r="Q40" t="s">
        <v>63</v>
      </c>
      <c r="R40" t="s">
        <v>111</v>
      </c>
      <c r="S40">
        <v>2021</v>
      </c>
    </row>
    <row r="41" spans="1:19" x14ac:dyDescent="0.25">
      <c r="A41" t="s">
        <v>19</v>
      </c>
      <c r="B41" t="s">
        <v>35</v>
      </c>
      <c r="C41" t="s">
        <v>21</v>
      </c>
      <c r="D41" t="s">
        <v>22</v>
      </c>
      <c r="E41" t="s">
        <v>23</v>
      </c>
      <c r="F41" t="s">
        <v>24</v>
      </c>
      <c r="G41" t="s">
        <v>56</v>
      </c>
      <c r="H41" t="s">
        <v>57</v>
      </c>
      <c r="I41" s="1">
        <v>44281</v>
      </c>
      <c r="J41" t="s">
        <v>33</v>
      </c>
      <c r="K41" t="s">
        <v>53</v>
      </c>
      <c r="L41">
        <v>0</v>
      </c>
      <c r="M41">
        <v>230.42</v>
      </c>
      <c r="N41">
        <v>249.53</v>
      </c>
      <c r="O41">
        <v>241.535</v>
      </c>
      <c r="P41" t="s">
        <v>34</v>
      </c>
      <c r="Q41" t="s">
        <v>63</v>
      </c>
      <c r="R41" t="s">
        <v>111</v>
      </c>
      <c r="S41">
        <v>2021</v>
      </c>
    </row>
    <row r="42" spans="1:19" x14ac:dyDescent="0.25">
      <c r="A42" t="s">
        <v>19</v>
      </c>
      <c r="B42" t="s">
        <v>35</v>
      </c>
      <c r="C42" t="s">
        <v>21</v>
      </c>
      <c r="D42" t="s">
        <v>22</v>
      </c>
      <c r="E42" t="s">
        <v>23</v>
      </c>
      <c r="F42" t="s">
        <v>24</v>
      </c>
      <c r="G42" t="s">
        <v>36</v>
      </c>
      <c r="H42" t="s">
        <v>37</v>
      </c>
      <c r="I42" s="1">
        <v>44282</v>
      </c>
      <c r="J42" t="s">
        <v>27</v>
      </c>
      <c r="K42" t="s">
        <v>36</v>
      </c>
      <c r="L42">
        <v>2309.92</v>
      </c>
      <c r="M42">
        <v>0</v>
      </c>
      <c r="N42">
        <v>0</v>
      </c>
      <c r="O42">
        <v>0</v>
      </c>
      <c r="P42" t="s">
        <v>58</v>
      </c>
      <c r="Q42" t="s">
        <v>63</v>
      </c>
      <c r="R42" t="s">
        <v>111</v>
      </c>
      <c r="S42">
        <v>2021</v>
      </c>
    </row>
    <row r="43" spans="1:19" x14ac:dyDescent="0.25">
      <c r="A43" t="s">
        <v>19</v>
      </c>
      <c r="B43" t="s">
        <v>35</v>
      </c>
      <c r="C43" t="s">
        <v>21</v>
      </c>
      <c r="D43" t="s">
        <v>22</v>
      </c>
      <c r="E43" t="s">
        <v>23</v>
      </c>
      <c r="F43" t="s">
        <v>24</v>
      </c>
      <c r="G43" t="s">
        <v>25</v>
      </c>
      <c r="H43" t="s">
        <v>40</v>
      </c>
      <c r="I43" s="1">
        <v>44282</v>
      </c>
      <c r="J43" t="s">
        <v>27</v>
      </c>
      <c r="K43" t="s">
        <v>25</v>
      </c>
      <c r="L43">
        <v>2119.36</v>
      </c>
      <c r="M43">
        <v>0</v>
      </c>
      <c r="N43">
        <v>0</v>
      </c>
      <c r="O43">
        <v>0</v>
      </c>
      <c r="P43" t="s">
        <v>58</v>
      </c>
      <c r="Q43" t="s">
        <v>63</v>
      </c>
      <c r="R43" t="s">
        <v>111</v>
      </c>
      <c r="S43">
        <v>2021</v>
      </c>
    </row>
    <row r="44" spans="1:19" x14ac:dyDescent="0.25">
      <c r="A44" t="s">
        <v>19</v>
      </c>
      <c r="B44" t="s">
        <v>35</v>
      </c>
      <c r="C44" t="s">
        <v>21</v>
      </c>
      <c r="D44" t="s">
        <v>22</v>
      </c>
      <c r="E44" t="s">
        <v>23</v>
      </c>
      <c r="F44" t="s">
        <v>24</v>
      </c>
      <c r="G44" t="s">
        <v>41</v>
      </c>
      <c r="H44" t="s">
        <v>42</v>
      </c>
      <c r="I44" s="1">
        <v>44282</v>
      </c>
      <c r="J44" t="s">
        <v>33</v>
      </c>
      <c r="K44" t="s">
        <v>43</v>
      </c>
      <c r="L44">
        <v>0</v>
      </c>
      <c r="M44">
        <v>13.68</v>
      </c>
      <c r="N44">
        <v>371.18</v>
      </c>
      <c r="O44">
        <v>152.91200000000001</v>
      </c>
      <c r="P44" t="s">
        <v>58</v>
      </c>
      <c r="Q44" t="s">
        <v>63</v>
      </c>
      <c r="R44" t="s">
        <v>111</v>
      </c>
      <c r="S44">
        <v>2021</v>
      </c>
    </row>
    <row r="45" spans="1:19" x14ac:dyDescent="0.25">
      <c r="A45" t="s">
        <v>19</v>
      </c>
      <c r="B45" t="s">
        <v>35</v>
      </c>
      <c r="C45" t="s">
        <v>21</v>
      </c>
      <c r="D45" t="s">
        <v>22</v>
      </c>
      <c r="E45" t="s">
        <v>23</v>
      </c>
      <c r="F45" t="s">
        <v>24</v>
      </c>
      <c r="G45" t="s">
        <v>44</v>
      </c>
      <c r="H45" t="s">
        <v>45</v>
      </c>
      <c r="I45" s="1">
        <v>44282</v>
      </c>
      <c r="J45" t="s">
        <v>33</v>
      </c>
      <c r="K45" t="s">
        <v>43</v>
      </c>
      <c r="L45">
        <v>0</v>
      </c>
      <c r="M45">
        <v>4.18</v>
      </c>
      <c r="N45">
        <v>329.53</v>
      </c>
      <c r="O45">
        <v>129.69300000000001</v>
      </c>
      <c r="P45" t="s">
        <v>58</v>
      </c>
      <c r="Q45" t="s">
        <v>63</v>
      </c>
      <c r="R45" t="s">
        <v>111</v>
      </c>
      <c r="S45">
        <v>2021</v>
      </c>
    </row>
    <row r="46" spans="1:19" x14ac:dyDescent="0.25">
      <c r="A46" t="s">
        <v>19</v>
      </c>
      <c r="B46" t="s">
        <v>35</v>
      </c>
      <c r="C46" t="s">
        <v>21</v>
      </c>
      <c r="D46" t="s">
        <v>22</v>
      </c>
      <c r="E46" t="s">
        <v>23</v>
      </c>
      <c r="F46" t="s">
        <v>24</v>
      </c>
      <c r="G46" t="s">
        <v>46</v>
      </c>
      <c r="H46" t="s">
        <v>47</v>
      </c>
      <c r="I46" s="1">
        <v>44282</v>
      </c>
      <c r="J46" t="s">
        <v>33</v>
      </c>
      <c r="K46" t="s">
        <v>43</v>
      </c>
      <c r="L46">
        <v>0</v>
      </c>
      <c r="M46">
        <v>0</v>
      </c>
      <c r="N46">
        <v>325.85000000000002</v>
      </c>
      <c r="O46">
        <v>123.574</v>
      </c>
      <c r="P46" t="s">
        <v>58</v>
      </c>
      <c r="Q46" t="s">
        <v>63</v>
      </c>
      <c r="R46" t="s">
        <v>111</v>
      </c>
      <c r="S46">
        <v>2021</v>
      </c>
    </row>
    <row r="47" spans="1:19" x14ac:dyDescent="0.25">
      <c r="A47" t="s">
        <v>19</v>
      </c>
      <c r="B47" t="s">
        <v>35</v>
      </c>
      <c r="C47" t="s">
        <v>21</v>
      </c>
      <c r="D47" t="s">
        <v>22</v>
      </c>
      <c r="E47" t="s">
        <v>23</v>
      </c>
      <c r="F47" t="s">
        <v>24</v>
      </c>
      <c r="G47" t="s">
        <v>48</v>
      </c>
      <c r="H47" t="s">
        <v>49</v>
      </c>
      <c r="I47" s="1">
        <v>44282</v>
      </c>
      <c r="J47" t="s">
        <v>33</v>
      </c>
      <c r="K47" t="s">
        <v>48</v>
      </c>
      <c r="L47">
        <v>0</v>
      </c>
      <c r="M47">
        <v>4.2</v>
      </c>
      <c r="N47">
        <v>241.18</v>
      </c>
      <c r="O47">
        <v>94.867999999999995</v>
      </c>
      <c r="P47" t="s">
        <v>58</v>
      </c>
      <c r="Q47" t="s">
        <v>63</v>
      </c>
      <c r="R47" t="s">
        <v>111</v>
      </c>
      <c r="S47">
        <v>2021</v>
      </c>
    </row>
    <row r="48" spans="1:19" x14ac:dyDescent="0.25">
      <c r="A48" t="s">
        <v>19</v>
      </c>
      <c r="B48" t="s">
        <v>35</v>
      </c>
      <c r="C48" t="s">
        <v>21</v>
      </c>
      <c r="D48" t="s">
        <v>22</v>
      </c>
      <c r="E48" t="s">
        <v>23</v>
      </c>
      <c r="F48" t="s">
        <v>24</v>
      </c>
      <c r="G48" t="s">
        <v>50</v>
      </c>
      <c r="H48" t="s">
        <v>32</v>
      </c>
      <c r="I48" s="1">
        <v>44282</v>
      </c>
      <c r="J48" t="s">
        <v>33</v>
      </c>
      <c r="K48" t="s">
        <v>50</v>
      </c>
      <c r="L48">
        <v>0</v>
      </c>
      <c r="M48">
        <v>-0.999</v>
      </c>
      <c r="N48">
        <v>0.998</v>
      </c>
      <c r="O48">
        <v>2.1999999999999999E-2</v>
      </c>
      <c r="P48" t="s">
        <v>58</v>
      </c>
      <c r="Q48" t="s">
        <v>63</v>
      </c>
      <c r="R48" t="s">
        <v>111</v>
      </c>
      <c r="S48">
        <v>2021</v>
      </c>
    </row>
    <row r="49" spans="1:19" x14ac:dyDescent="0.25">
      <c r="A49" t="s">
        <v>19</v>
      </c>
      <c r="B49" t="s">
        <v>35</v>
      </c>
      <c r="C49" t="s">
        <v>21</v>
      </c>
      <c r="D49" t="s">
        <v>22</v>
      </c>
      <c r="E49" t="s">
        <v>23</v>
      </c>
      <c r="F49" t="s">
        <v>24</v>
      </c>
      <c r="G49" t="s">
        <v>51</v>
      </c>
      <c r="H49" t="s">
        <v>52</v>
      </c>
      <c r="I49" s="1">
        <v>44282</v>
      </c>
      <c r="J49" t="s">
        <v>33</v>
      </c>
      <c r="K49" t="s">
        <v>53</v>
      </c>
      <c r="L49">
        <v>0</v>
      </c>
      <c r="M49">
        <v>223.39</v>
      </c>
      <c r="N49">
        <v>250.07</v>
      </c>
      <c r="O49">
        <v>238.834</v>
      </c>
      <c r="P49" t="s">
        <v>58</v>
      </c>
      <c r="Q49" t="s">
        <v>63</v>
      </c>
      <c r="R49" t="s">
        <v>111</v>
      </c>
      <c r="S49">
        <v>2021</v>
      </c>
    </row>
    <row r="50" spans="1:19" x14ac:dyDescent="0.25">
      <c r="A50" t="s">
        <v>19</v>
      </c>
      <c r="B50" t="s">
        <v>35</v>
      </c>
      <c r="C50" t="s">
        <v>21</v>
      </c>
      <c r="D50" t="s">
        <v>22</v>
      </c>
      <c r="E50" t="s">
        <v>23</v>
      </c>
      <c r="F50" t="s">
        <v>24</v>
      </c>
      <c r="G50" t="s">
        <v>54</v>
      </c>
      <c r="H50" t="s">
        <v>55</v>
      </c>
      <c r="I50" s="1">
        <v>44282</v>
      </c>
      <c r="J50" t="s">
        <v>33</v>
      </c>
      <c r="K50" t="s">
        <v>53</v>
      </c>
      <c r="L50">
        <v>0</v>
      </c>
      <c r="M50">
        <v>225.35</v>
      </c>
      <c r="N50">
        <v>251.76</v>
      </c>
      <c r="O50">
        <v>240.74700000000001</v>
      </c>
      <c r="P50" t="s">
        <v>58</v>
      </c>
      <c r="Q50" t="s">
        <v>63</v>
      </c>
      <c r="R50" t="s">
        <v>111</v>
      </c>
      <c r="S50">
        <v>2021</v>
      </c>
    </row>
    <row r="51" spans="1:19" x14ac:dyDescent="0.25">
      <c r="A51" t="s">
        <v>19</v>
      </c>
      <c r="B51" t="s">
        <v>35</v>
      </c>
      <c r="C51" t="s">
        <v>21</v>
      </c>
      <c r="D51" t="s">
        <v>22</v>
      </c>
      <c r="E51" t="s">
        <v>23</v>
      </c>
      <c r="F51" t="s">
        <v>24</v>
      </c>
      <c r="G51" t="s">
        <v>56</v>
      </c>
      <c r="H51" t="s">
        <v>57</v>
      </c>
      <c r="I51" s="1">
        <v>44282</v>
      </c>
      <c r="J51" t="s">
        <v>33</v>
      </c>
      <c r="K51" t="s">
        <v>53</v>
      </c>
      <c r="L51">
        <v>0</v>
      </c>
      <c r="M51">
        <v>225.02</v>
      </c>
      <c r="N51">
        <v>249.58</v>
      </c>
      <c r="O51">
        <v>239.12100000000001</v>
      </c>
      <c r="P51" t="s">
        <v>58</v>
      </c>
      <c r="Q51" t="s">
        <v>63</v>
      </c>
      <c r="R51" t="s">
        <v>111</v>
      </c>
      <c r="S51">
        <v>2021</v>
      </c>
    </row>
    <row r="52" spans="1:19" x14ac:dyDescent="0.25">
      <c r="A52" t="s">
        <v>19</v>
      </c>
      <c r="B52" t="s">
        <v>35</v>
      </c>
      <c r="C52" t="s">
        <v>21</v>
      </c>
      <c r="D52" t="s">
        <v>22</v>
      </c>
      <c r="E52" t="s">
        <v>23</v>
      </c>
      <c r="F52" t="s">
        <v>24</v>
      </c>
      <c r="G52" t="s">
        <v>36</v>
      </c>
      <c r="H52" t="s">
        <v>37</v>
      </c>
      <c r="I52" s="1">
        <v>44283</v>
      </c>
      <c r="J52" t="s">
        <v>27</v>
      </c>
      <c r="K52" t="s">
        <v>36</v>
      </c>
      <c r="L52">
        <v>2514.56</v>
      </c>
      <c r="M52">
        <v>0</v>
      </c>
      <c r="N52">
        <v>0</v>
      </c>
      <c r="O52">
        <v>0</v>
      </c>
      <c r="P52" t="s">
        <v>59</v>
      </c>
      <c r="Q52" t="s">
        <v>64</v>
      </c>
      <c r="R52" t="s">
        <v>111</v>
      </c>
      <c r="S52">
        <v>2021</v>
      </c>
    </row>
    <row r="53" spans="1:19" x14ac:dyDescent="0.25">
      <c r="A53" t="s">
        <v>19</v>
      </c>
      <c r="B53" t="s">
        <v>35</v>
      </c>
      <c r="C53" t="s">
        <v>21</v>
      </c>
      <c r="D53" t="s">
        <v>22</v>
      </c>
      <c r="E53" t="s">
        <v>23</v>
      </c>
      <c r="F53" t="s">
        <v>24</v>
      </c>
      <c r="G53" t="s">
        <v>25</v>
      </c>
      <c r="H53" t="s">
        <v>40</v>
      </c>
      <c r="I53" s="1">
        <v>44283</v>
      </c>
      <c r="J53" t="s">
        <v>27</v>
      </c>
      <c r="K53" t="s">
        <v>25</v>
      </c>
      <c r="L53">
        <v>2280.3200000000002</v>
      </c>
      <c r="M53">
        <v>0</v>
      </c>
      <c r="N53">
        <v>0</v>
      </c>
      <c r="O53">
        <v>0</v>
      </c>
      <c r="P53" t="s">
        <v>59</v>
      </c>
      <c r="Q53" t="s">
        <v>64</v>
      </c>
      <c r="R53" t="s">
        <v>111</v>
      </c>
      <c r="S53">
        <v>2021</v>
      </c>
    </row>
    <row r="54" spans="1:19" x14ac:dyDescent="0.25">
      <c r="A54" t="s">
        <v>19</v>
      </c>
      <c r="B54" t="s">
        <v>35</v>
      </c>
      <c r="C54" t="s">
        <v>21</v>
      </c>
      <c r="D54" t="s">
        <v>22</v>
      </c>
      <c r="E54" t="s">
        <v>23</v>
      </c>
      <c r="F54" t="s">
        <v>24</v>
      </c>
      <c r="G54" t="s">
        <v>41</v>
      </c>
      <c r="H54" t="s">
        <v>42</v>
      </c>
      <c r="I54" s="1">
        <v>44283</v>
      </c>
      <c r="J54" t="s">
        <v>33</v>
      </c>
      <c r="K54" t="s">
        <v>43</v>
      </c>
      <c r="L54">
        <v>0</v>
      </c>
      <c r="M54">
        <v>14.97</v>
      </c>
      <c r="N54">
        <v>424.23</v>
      </c>
      <c r="O54">
        <v>161.88999999999999</v>
      </c>
      <c r="P54" t="s">
        <v>59</v>
      </c>
      <c r="Q54" t="s">
        <v>64</v>
      </c>
      <c r="R54" t="s">
        <v>111</v>
      </c>
      <c r="S54">
        <v>2021</v>
      </c>
    </row>
    <row r="55" spans="1:19" x14ac:dyDescent="0.25">
      <c r="A55" t="s">
        <v>19</v>
      </c>
      <c r="B55" t="s">
        <v>35</v>
      </c>
      <c r="C55" t="s">
        <v>21</v>
      </c>
      <c r="D55" t="s">
        <v>22</v>
      </c>
      <c r="E55" t="s">
        <v>23</v>
      </c>
      <c r="F55" t="s">
        <v>24</v>
      </c>
      <c r="G55" t="s">
        <v>44</v>
      </c>
      <c r="H55" t="s">
        <v>45</v>
      </c>
      <c r="I55" s="1">
        <v>44283</v>
      </c>
      <c r="J55" t="s">
        <v>33</v>
      </c>
      <c r="K55" t="s">
        <v>43</v>
      </c>
      <c r="L55">
        <v>0</v>
      </c>
      <c r="M55">
        <v>4.45</v>
      </c>
      <c r="N55">
        <v>408.62</v>
      </c>
      <c r="O55">
        <v>145.52699999999999</v>
      </c>
      <c r="P55" t="s">
        <v>59</v>
      </c>
      <c r="Q55" t="s">
        <v>64</v>
      </c>
      <c r="R55" t="s">
        <v>111</v>
      </c>
      <c r="S55">
        <v>2021</v>
      </c>
    </row>
    <row r="56" spans="1:19" x14ac:dyDescent="0.25">
      <c r="A56" t="s">
        <v>19</v>
      </c>
      <c r="B56" t="s">
        <v>35</v>
      </c>
      <c r="C56" t="s">
        <v>21</v>
      </c>
      <c r="D56" t="s">
        <v>22</v>
      </c>
      <c r="E56" t="s">
        <v>23</v>
      </c>
      <c r="F56" t="s">
        <v>24</v>
      </c>
      <c r="G56" t="s">
        <v>46</v>
      </c>
      <c r="H56" t="s">
        <v>47</v>
      </c>
      <c r="I56" s="1">
        <v>44283</v>
      </c>
      <c r="J56" t="s">
        <v>33</v>
      </c>
      <c r="K56" t="s">
        <v>43</v>
      </c>
      <c r="L56">
        <v>0</v>
      </c>
      <c r="M56">
        <v>0</v>
      </c>
      <c r="N56">
        <v>378.19</v>
      </c>
      <c r="O56">
        <v>135.27799999999999</v>
      </c>
      <c r="P56" t="s">
        <v>59</v>
      </c>
      <c r="Q56" t="s">
        <v>64</v>
      </c>
      <c r="R56" t="s">
        <v>111</v>
      </c>
      <c r="S56">
        <v>2021</v>
      </c>
    </row>
    <row r="57" spans="1:19" x14ac:dyDescent="0.25">
      <c r="A57" t="s">
        <v>19</v>
      </c>
      <c r="B57" t="s">
        <v>35</v>
      </c>
      <c r="C57" t="s">
        <v>21</v>
      </c>
      <c r="D57" t="s">
        <v>22</v>
      </c>
      <c r="E57" t="s">
        <v>23</v>
      </c>
      <c r="F57" t="s">
        <v>24</v>
      </c>
      <c r="G57" t="s">
        <v>48</v>
      </c>
      <c r="H57" t="s">
        <v>49</v>
      </c>
      <c r="I57" s="1">
        <v>44283</v>
      </c>
      <c r="J57" t="s">
        <v>33</v>
      </c>
      <c r="K57" t="s">
        <v>48</v>
      </c>
      <c r="L57">
        <v>0</v>
      </c>
      <c r="M57">
        <v>4.6100000000000003</v>
      </c>
      <c r="N57">
        <v>273.54000000000002</v>
      </c>
      <c r="O57">
        <v>105.69499999999999</v>
      </c>
      <c r="P57" t="s">
        <v>59</v>
      </c>
      <c r="Q57" t="s">
        <v>64</v>
      </c>
      <c r="R57" t="s">
        <v>111</v>
      </c>
      <c r="S57">
        <v>2021</v>
      </c>
    </row>
    <row r="58" spans="1:19" x14ac:dyDescent="0.25">
      <c r="A58" t="s">
        <v>19</v>
      </c>
      <c r="B58" t="s">
        <v>35</v>
      </c>
      <c r="C58" t="s">
        <v>21</v>
      </c>
      <c r="D58" t="s">
        <v>22</v>
      </c>
      <c r="E58" t="s">
        <v>23</v>
      </c>
      <c r="F58" t="s">
        <v>24</v>
      </c>
      <c r="G58" t="s">
        <v>50</v>
      </c>
      <c r="H58" t="s">
        <v>32</v>
      </c>
      <c r="I58" s="1">
        <v>44283</v>
      </c>
      <c r="J58" t="s">
        <v>33</v>
      </c>
      <c r="K58" t="s">
        <v>50</v>
      </c>
      <c r="L58">
        <v>0</v>
      </c>
      <c r="M58">
        <v>-0.999</v>
      </c>
      <c r="N58">
        <v>0.999</v>
      </c>
      <c r="O58">
        <v>3.5000000000000003E-2</v>
      </c>
      <c r="P58" t="s">
        <v>59</v>
      </c>
      <c r="Q58" t="s">
        <v>64</v>
      </c>
      <c r="R58" t="s">
        <v>111</v>
      </c>
      <c r="S58">
        <v>2021</v>
      </c>
    </row>
    <row r="59" spans="1:19" x14ac:dyDescent="0.25">
      <c r="A59" t="s">
        <v>19</v>
      </c>
      <c r="B59" t="s">
        <v>35</v>
      </c>
      <c r="C59" t="s">
        <v>21</v>
      </c>
      <c r="D59" t="s">
        <v>22</v>
      </c>
      <c r="E59" t="s">
        <v>23</v>
      </c>
      <c r="F59" t="s">
        <v>24</v>
      </c>
      <c r="G59" t="s">
        <v>51</v>
      </c>
      <c r="H59" t="s">
        <v>52</v>
      </c>
      <c r="I59" s="1">
        <v>44283</v>
      </c>
      <c r="J59" t="s">
        <v>33</v>
      </c>
      <c r="K59" t="s">
        <v>53</v>
      </c>
      <c r="L59">
        <v>0</v>
      </c>
      <c r="M59">
        <v>232.34</v>
      </c>
      <c r="N59">
        <v>247.29</v>
      </c>
      <c r="O59">
        <v>240.773</v>
      </c>
      <c r="P59" t="s">
        <v>59</v>
      </c>
      <c r="Q59" t="s">
        <v>64</v>
      </c>
      <c r="R59" t="s">
        <v>111</v>
      </c>
      <c r="S59">
        <v>2021</v>
      </c>
    </row>
    <row r="60" spans="1:19" x14ac:dyDescent="0.25">
      <c r="A60" t="s">
        <v>19</v>
      </c>
      <c r="B60" t="s">
        <v>35</v>
      </c>
      <c r="C60" t="s">
        <v>21</v>
      </c>
      <c r="D60" t="s">
        <v>22</v>
      </c>
      <c r="E60" t="s">
        <v>23</v>
      </c>
      <c r="F60" t="s">
        <v>24</v>
      </c>
      <c r="G60" t="s">
        <v>54</v>
      </c>
      <c r="H60" t="s">
        <v>55</v>
      </c>
      <c r="I60" s="1">
        <v>44283</v>
      </c>
      <c r="J60" t="s">
        <v>33</v>
      </c>
      <c r="K60" t="s">
        <v>53</v>
      </c>
      <c r="L60">
        <v>0</v>
      </c>
      <c r="M60">
        <v>234.38</v>
      </c>
      <c r="N60">
        <v>250.09</v>
      </c>
      <c r="O60">
        <v>242.64699999999999</v>
      </c>
      <c r="P60" t="s">
        <v>59</v>
      </c>
      <c r="Q60" t="s">
        <v>64</v>
      </c>
      <c r="R60" t="s">
        <v>111</v>
      </c>
      <c r="S60">
        <v>2021</v>
      </c>
    </row>
    <row r="61" spans="1:19" x14ac:dyDescent="0.25">
      <c r="A61" t="s">
        <v>19</v>
      </c>
      <c r="B61" t="s">
        <v>35</v>
      </c>
      <c r="C61" t="s">
        <v>21</v>
      </c>
      <c r="D61" t="s">
        <v>22</v>
      </c>
      <c r="E61" t="s">
        <v>23</v>
      </c>
      <c r="F61" t="s">
        <v>24</v>
      </c>
      <c r="G61" t="s">
        <v>56</v>
      </c>
      <c r="H61" t="s">
        <v>57</v>
      </c>
      <c r="I61" s="1">
        <v>44283</v>
      </c>
      <c r="J61" t="s">
        <v>33</v>
      </c>
      <c r="K61" t="s">
        <v>53</v>
      </c>
      <c r="L61">
        <v>0</v>
      </c>
      <c r="M61">
        <v>232.59</v>
      </c>
      <c r="N61">
        <v>247.88</v>
      </c>
      <c r="O61">
        <v>240.93700000000001</v>
      </c>
      <c r="P61" t="s">
        <v>59</v>
      </c>
      <c r="Q61" t="s">
        <v>64</v>
      </c>
      <c r="R61" t="s">
        <v>111</v>
      </c>
      <c r="S61">
        <v>2021</v>
      </c>
    </row>
    <row r="62" spans="1:19" x14ac:dyDescent="0.25">
      <c r="A62" t="s">
        <v>19</v>
      </c>
      <c r="B62" t="s">
        <v>35</v>
      </c>
      <c r="C62" t="s">
        <v>21</v>
      </c>
      <c r="D62" t="s">
        <v>22</v>
      </c>
      <c r="E62" t="s">
        <v>23</v>
      </c>
      <c r="F62" t="s">
        <v>24</v>
      </c>
      <c r="G62" t="s">
        <v>36</v>
      </c>
      <c r="H62" t="s">
        <v>37</v>
      </c>
      <c r="I62" s="1">
        <v>44284</v>
      </c>
      <c r="J62" t="s">
        <v>27</v>
      </c>
      <c r="K62" t="s">
        <v>36</v>
      </c>
      <c r="L62">
        <v>2331.6799999999998</v>
      </c>
      <c r="M62">
        <v>0</v>
      </c>
      <c r="N62">
        <v>0</v>
      </c>
      <c r="O62">
        <v>0</v>
      </c>
      <c r="P62" t="s">
        <v>61</v>
      </c>
      <c r="Q62" t="s">
        <v>64</v>
      </c>
      <c r="R62" t="s">
        <v>111</v>
      </c>
      <c r="S62">
        <v>2021</v>
      </c>
    </row>
    <row r="63" spans="1:19" x14ac:dyDescent="0.25">
      <c r="A63" t="s">
        <v>19</v>
      </c>
      <c r="B63" t="s">
        <v>35</v>
      </c>
      <c r="C63" t="s">
        <v>21</v>
      </c>
      <c r="D63" t="s">
        <v>22</v>
      </c>
      <c r="E63" t="s">
        <v>23</v>
      </c>
      <c r="F63" t="s">
        <v>24</v>
      </c>
      <c r="G63" t="s">
        <v>25</v>
      </c>
      <c r="H63" t="s">
        <v>40</v>
      </c>
      <c r="I63" s="1">
        <v>44284</v>
      </c>
      <c r="J63" t="s">
        <v>27</v>
      </c>
      <c r="K63" t="s">
        <v>25</v>
      </c>
      <c r="L63">
        <v>2112.3200000000002</v>
      </c>
      <c r="M63">
        <v>0</v>
      </c>
      <c r="N63">
        <v>0</v>
      </c>
      <c r="O63">
        <v>0</v>
      </c>
      <c r="P63" t="s">
        <v>61</v>
      </c>
      <c r="Q63" t="s">
        <v>64</v>
      </c>
      <c r="R63" t="s">
        <v>111</v>
      </c>
      <c r="S63">
        <v>2021</v>
      </c>
    </row>
    <row r="64" spans="1:19" x14ac:dyDescent="0.25">
      <c r="A64" t="s">
        <v>19</v>
      </c>
      <c r="B64" t="s">
        <v>35</v>
      </c>
      <c r="C64" t="s">
        <v>21</v>
      </c>
      <c r="D64" t="s">
        <v>22</v>
      </c>
      <c r="E64" t="s">
        <v>23</v>
      </c>
      <c r="F64" t="s">
        <v>24</v>
      </c>
      <c r="G64" t="s">
        <v>41</v>
      </c>
      <c r="H64" t="s">
        <v>42</v>
      </c>
      <c r="I64" s="1">
        <v>44284</v>
      </c>
      <c r="J64" t="s">
        <v>33</v>
      </c>
      <c r="K64" t="s">
        <v>43</v>
      </c>
      <c r="L64">
        <v>0</v>
      </c>
      <c r="M64">
        <v>13.78</v>
      </c>
      <c r="N64">
        <v>398.59</v>
      </c>
      <c r="O64">
        <v>151.72800000000001</v>
      </c>
      <c r="P64" t="s">
        <v>61</v>
      </c>
      <c r="Q64" t="s">
        <v>64</v>
      </c>
      <c r="R64" t="s">
        <v>111</v>
      </c>
      <c r="S64">
        <v>2021</v>
      </c>
    </row>
    <row r="65" spans="1:19" x14ac:dyDescent="0.25">
      <c r="A65" t="s">
        <v>19</v>
      </c>
      <c r="B65" t="s">
        <v>35</v>
      </c>
      <c r="C65" t="s">
        <v>21</v>
      </c>
      <c r="D65" t="s">
        <v>22</v>
      </c>
      <c r="E65" t="s">
        <v>23</v>
      </c>
      <c r="F65" t="s">
        <v>24</v>
      </c>
      <c r="G65" t="s">
        <v>44</v>
      </c>
      <c r="H65" t="s">
        <v>45</v>
      </c>
      <c r="I65" s="1">
        <v>44284</v>
      </c>
      <c r="J65" t="s">
        <v>33</v>
      </c>
      <c r="K65" t="s">
        <v>43</v>
      </c>
      <c r="L65">
        <v>0</v>
      </c>
      <c r="M65">
        <v>4.7300000000000004</v>
      </c>
      <c r="N65">
        <v>368.54</v>
      </c>
      <c r="O65">
        <v>138.53899999999999</v>
      </c>
      <c r="P65" t="s">
        <v>61</v>
      </c>
      <c r="Q65" t="s">
        <v>64</v>
      </c>
      <c r="R65" t="s">
        <v>111</v>
      </c>
      <c r="S65">
        <v>2021</v>
      </c>
    </row>
    <row r="66" spans="1:19" x14ac:dyDescent="0.25">
      <c r="A66" t="s">
        <v>19</v>
      </c>
      <c r="B66" t="s">
        <v>35</v>
      </c>
      <c r="C66" t="s">
        <v>21</v>
      </c>
      <c r="D66" t="s">
        <v>22</v>
      </c>
      <c r="E66" t="s">
        <v>23</v>
      </c>
      <c r="F66" t="s">
        <v>24</v>
      </c>
      <c r="G66" t="s">
        <v>46</v>
      </c>
      <c r="H66" t="s">
        <v>47</v>
      </c>
      <c r="I66" s="1">
        <v>44284</v>
      </c>
      <c r="J66" t="s">
        <v>33</v>
      </c>
      <c r="K66" t="s">
        <v>43</v>
      </c>
      <c r="L66">
        <v>0</v>
      </c>
      <c r="M66">
        <v>0</v>
      </c>
      <c r="N66">
        <v>350.81</v>
      </c>
      <c r="O66">
        <v>122.40600000000001</v>
      </c>
      <c r="P66" t="s">
        <v>61</v>
      </c>
      <c r="Q66" t="s">
        <v>64</v>
      </c>
      <c r="R66" t="s">
        <v>111</v>
      </c>
      <c r="S66">
        <v>2021</v>
      </c>
    </row>
    <row r="67" spans="1:19" x14ac:dyDescent="0.25">
      <c r="A67" t="s">
        <v>19</v>
      </c>
      <c r="B67" t="s">
        <v>35</v>
      </c>
      <c r="C67" t="s">
        <v>21</v>
      </c>
      <c r="D67" t="s">
        <v>22</v>
      </c>
      <c r="E67" t="s">
        <v>23</v>
      </c>
      <c r="F67" t="s">
        <v>24</v>
      </c>
      <c r="G67" t="s">
        <v>48</v>
      </c>
      <c r="H67" t="s">
        <v>49</v>
      </c>
      <c r="I67" s="1">
        <v>44284</v>
      </c>
      <c r="J67" t="s">
        <v>33</v>
      </c>
      <c r="K67" t="s">
        <v>48</v>
      </c>
      <c r="L67">
        <v>0</v>
      </c>
      <c r="M67">
        <v>4.43</v>
      </c>
      <c r="N67">
        <v>254.94</v>
      </c>
      <c r="O67">
        <v>98.584999999999994</v>
      </c>
      <c r="P67" t="s">
        <v>61</v>
      </c>
      <c r="Q67" t="s">
        <v>64</v>
      </c>
      <c r="R67" t="s">
        <v>111</v>
      </c>
      <c r="S67">
        <v>2021</v>
      </c>
    </row>
    <row r="68" spans="1:19" x14ac:dyDescent="0.25">
      <c r="A68" t="s">
        <v>19</v>
      </c>
      <c r="B68" t="s">
        <v>35</v>
      </c>
      <c r="C68" t="s">
        <v>21</v>
      </c>
      <c r="D68" t="s">
        <v>22</v>
      </c>
      <c r="E68" t="s">
        <v>23</v>
      </c>
      <c r="F68" t="s">
        <v>24</v>
      </c>
      <c r="G68" t="s">
        <v>50</v>
      </c>
      <c r="H68" t="s">
        <v>32</v>
      </c>
      <c r="I68" s="1">
        <v>44284</v>
      </c>
      <c r="J68" t="s">
        <v>33</v>
      </c>
      <c r="K68" t="s">
        <v>50</v>
      </c>
      <c r="L68">
        <v>0</v>
      </c>
      <c r="M68">
        <v>-0.999</v>
      </c>
      <c r="N68">
        <v>2</v>
      </c>
      <c r="O68">
        <v>-2.4E-2</v>
      </c>
      <c r="P68" t="s">
        <v>61</v>
      </c>
      <c r="Q68" t="s">
        <v>64</v>
      </c>
      <c r="R68" t="s">
        <v>111</v>
      </c>
      <c r="S68">
        <v>2021</v>
      </c>
    </row>
    <row r="69" spans="1:19" x14ac:dyDescent="0.25">
      <c r="A69" t="s">
        <v>19</v>
      </c>
      <c r="B69" t="s">
        <v>35</v>
      </c>
      <c r="C69" t="s">
        <v>21</v>
      </c>
      <c r="D69" t="s">
        <v>22</v>
      </c>
      <c r="E69" t="s">
        <v>23</v>
      </c>
      <c r="F69" t="s">
        <v>24</v>
      </c>
      <c r="G69" t="s">
        <v>51</v>
      </c>
      <c r="H69" t="s">
        <v>52</v>
      </c>
      <c r="I69" s="1">
        <v>44284</v>
      </c>
      <c r="J69" t="s">
        <v>33</v>
      </c>
      <c r="K69" t="s">
        <v>53</v>
      </c>
      <c r="L69">
        <v>0</v>
      </c>
      <c r="M69">
        <v>231.95</v>
      </c>
      <c r="N69">
        <v>247.38</v>
      </c>
      <c r="O69">
        <v>240.785</v>
      </c>
      <c r="P69" t="s">
        <v>61</v>
      </c>
      <c r="Q69" t="s">
        <v>64</v>
      </c>
      <c r="R69" t="s">
        <v>111</v>
      </c>
      <c r="S69">
        <v>2021</v>
      </c>
    </row>
    <row r="70" spans="1:19" x14ac:dyDescent="0.25">
      <c r="A70" t="s">
        <v>19</v>
      </c>
      <c r="B70" t="s">
        <v>35</v>
      </c>
      <c r="C70" t="s">
        <v>21</v>
      </c>
      <c r="D70" t="s">
        <v>22</v>
      </c>
      <c r="E70" t="s">
        <v>23</v>
      </c>
      <c r="F70" t="s">
        <v>24</v>
      </c>
      <c r="G70" t="s">
        <v>54</v>
      </c>
      <c r="H70" t="s">
        <v>55</v>
      </c>
      <c r="I70" s="1">
        <v>44284</v>
      </c>
      <c r="J70" t="s">
        <v>33</v>
      </c>
      <c r="K70" t="s">
        <v>53</v>
      </c>
      <c r="L70">
        <v>0</v>
      </c>
      <c r="M70">
        <v>233.99</v>
      </c>
      <c r="N70">
        <v>249.86</v>
      </c>
      <c r="O70">
        <v>242.76</v>
      </c>
      <c r="P70" t="s">
        <v>61</v>
      </c>
      <c r="Q70" t="s">
        <v>64</v>
      </c>
      <c r="R70" t="s">
        <v>111</v>
      </c>
      <c r="S70">
        <v>2021</v>
      </c>
    </row>
    <row r="71" spans="1:19" x14ac:dyDescent="0.25">
      <c r="A71" t="s">
        <v>19</v>
      </c>
      <c r="B71" t="s">
        <v>35</v>
      </c>
      <c r="C71" t="s">
        <v>21</v>
      </c>
      <c r="D71" t="s">
        <v>22</v>
      </c>
      <c r="E71" t="s">
        <v>23</v>
      </c>
      <c r="F71" t="s">
        <v>24</v>
      </c>
      <c r="G71" t="s">
        <v>56</v>
      </c>
      <c r="H71" t="s">
        <v>57</v>
      </c>
      <c r="I71" s="1">
        <v>44284</v>
      </c>
      <c r="J71" t="s">
        <v>33</v>
      </c>
      <c r="K71" t="s">
        <v>53</v>
      </c>
      <c r="L71">
        <v>0</v>
      </c>
      <c r="M71">
        <v>232.45</v>
      </c>
      <c r="N71">
        <v>247.99</v>
      </c>
      <c r="O71">
        <v>241.197</v>
      </c>
      <c r="P71" t="s">
        <v>61</v>
      </c>
      <c r="Q71" t="s">
        <v>64</v>
      </c>
      <c r="R71" t="s">
        <v>111</v>
      </c>
      <c r="S71">
        <v>2021</v>
      </c>
    </row>
    <row r="72" spans="1:19" x14ac:dyDescent="0.25">
      <c r="A72" t="s">
        <v>19</v>
      </c>
      <c r="B72" t="s">
        <v>35</v>
      </c>
      <c r="C72" t="s">
        <v>21</v>
      </c>
      <c r="D72" t="s">
        <v>22</v>
      </c>
      <c r="E72" t="s">
        <v>23</v>
      </c>
      <c r="F72" t="s">
        <v>24</v>
      </c>
      <c r="G72" t="s">
        <v>36</v>
      </c>
      <c r="H72" t="s">
        <v>37</v>
      </c>
      <c r="I72" s="1">
        <v>44285</v>
      </c>
      <c r="J72" t="s">
        <v>27</v>
      </c>
      <c r="K72" t="s">
        <v>36</v>
      </c>
      <c r="L72">
        <v>2090.08</v>
      </c>
      <c r="M72">
        <v>0</v>
      </c>
      <c r="N72">
        <v>0</v>
      </c>
      <c r="O72">
        <v>0</v>
      </c>
      <c r="P72" t="s">
        <v>62</v>
      </c>
      <c r="Q72" t="s">
        <v>64</v>
      </c>
      <c r="R72" t="s">
        <v>111</v>
      </c>
      <c r="S72">
        <v>2021</v>
      </c>
    </row>
    <row r="73" spans="1:19" x14ac:dyDescent="0.25">
      <c r="A73" t="s">
        <v>19</v>
      </c>
      <c r="B73" t="s">
        <v>35</v>
      </c>
      <c r="C73" t="s">
        <v>21</v>
      </c>
      <c r="D73" t="s">
        <v>22</v>
      </c>
      <c r="E73" t="s">
        <v>23</v>
      </c>
      <c r="F73" t="s">
        <v>24</v>
      </c>
      <c r="G73" t="s">
        <v>25</v>
      </c>
      <c r="H73" t="s">
        <v>40</v>
      </c>
      <c r="I73" s="1">
        <v>44285</v>
      </c>
      <c r="J73" t="s">
        <v>27</v>
      </c>
      <c r="K73" t="s">
        <v>25</v>
      </c>
      <c r="L73">
        <v>1900.32</v>
      </c>
      <c r="M73">
        <v>0</v>
      </c>
      <c r="N73">
        <v>0</v>
      </c>
      <c r="O73">
        <v>0</v>
      </c>
      <c r="P73" t="s">
        <v>62</v>
      </c>
      <c r="Q73" t="s">
        <v>64</v>
      </c>
      <c r="R73" t="s">
        <v>111</v>
      </c>
      <c r="S73">
        <v>2021</v>
      </c>
    </row>
    <row r="74" spans="1:19" x14ac:dyDescent="0.25">
      <c r="A74" t="s">
        <v>19</v>
      </c>
      <c r="B74" t="s">
        <v>35</v>
      </c>
      <c r="C74" t="s">
        <v>21</v>
      </c>
      <c r="D74" t="s">
        <v>22</v>
      </c>
      <c r="E74" t="s">
        <v>23</v>
      </c>
      <c r="F74" t="s">
        <v>24</v>
      </c>
      <c r="G74" t="s">
        <v>41</v>
      </c>
      <c r="H74" t="s">
        <v>42</v>
      </c>
      <c r="I74" s="1">
        <v>44285</v>
      </c>
      <c r="J74" t="s">
        <v>33</v>
      </c>
      <c r="K74" t="s">
        <v>43</v>
      </c>
      <c r="L74">
        <v>0</v>
      </c>
      <c r="M74">
        <v>13.39</v>
      </c>
      <c r="N74">
        <v>352.17</v>
      </c>
      <c r="O74">
        <v>135.74299999999999</v>
      </c>
      <c r="P74" t="s">
        <v>62</v>
      </c>
      <c r="Q74" t="s">
        <v>64</v>
      </c>
      <c r="R74" t="s">
        <v>111</v>
      </c>
      <c r="S74">
        <v>2021</v>
      </c>
    </row>
    <row r="75" spans="1:19" x14ac:dyDescent="0.25">
      <c r="A75" t="s">
        <v>19</v>
      </c>
      <c r="B75" t="s">
        <v>35</v>
      </c>
      <c r="C75" t="s">
        <v>21</v>
      </c>
      <c r="D75" t="s">
        <v>22</v>
      </c>
      <c r="E75" t="s">
        <v>23</v>
      </c>
      <c r="F75" t="s">
        <v>24</v>
      </c>
      <c r="G75" t="s">
        <v>44</v>
      </c>
      <c r="H75" t="s">
        <v>45</v>
      </c>
      <c r="I75" s="1">
        <v>44285</v>
      </c>
      <c r="J75" t="s">
        <v>33</v>
      </c>
      <c r="K75" t="s">
        <v>43</v>
      </c>
      <c r="L75">
        <v>0</v>
      </c>
      <c r="M75">
        <v>4.38</v>
      </c>
      <c r="N75">
        <v>316.76</v>
      </c>
      <c r="O75">
        <v>116.98399999999999</v>
      </c>
      <c r="P75" t="s">
        <v>62</v>
      </c>
      <c r="Q75" t="s">
        <v>64</v>
      </c>
      <c r="R75" t="s">
        <v>111</v>
      </c>
      <c r="S75">
        <v>2021</v>
      </c>
    </row>
    <row r="76" spans="1:19" x14ac:dyDescent="0.25">
      <c r="A76" t="s">
        <v>19</v>
      </c>
      <c r="B76" t="s">
        <v>35</v>
      </c>
      <c r="C76" t="s">
        <v>21</v>
      </c>
      <c r="D76" t="s">
        <v>22</v>
      </c>
      <c r="E76" t="s">
        <v>23</v>
      </c>
      <c r="F76" t="s">
        <v>24</v>
      </c>
      <c r="G76" t="s">
        <v>46</v>
      </c>
      <c r="H76" t="s">
        <v>47</v>
      </c>
      <c r="I76" s="1">
        <v>44285</v>
      </c>
      <c r="J76" t="s">
        <v>33</v>
      </c>
      <c r="K76" t="s">
        <v>43</v>
      </c>
      <c r="L76">
        <v>0</v>
      </c>
      <c r="M76">
        <v>0</v>
      </c>
      <c r="N76">
        <v>310.54000000000002</v>
      </c>
      <c r="O76">
        <v>108.32599999999999</v>
      </c>
      <c r="P76" t="s">
        <v>62</v>
      </c>
      <c r="Q76" t="s">
        <v>64</v>
      </c>
      <c r="R76" t="s">
        <v>111</v>
      </c>
      <c r="S76">
        <v>2021</v>
      </c>
    </row>
    <row r="77" spans="1:19" x14ac:dyDescent="0.25">
      <c r="A77" t="s">
        <v>19</v>
      </c>
      <c r="B77" t="s">
        <v>35</v>
      </c>
      <c r="C77" t="s">
        <v>21</v>
      </c>
      <c r="D77" t="s">
        <v>22</v>
      </c>
      <c r="E77" t="s">
        <v>23</v>
      </c>
      <c r="F77" t="s">
        <v>24</v>
      </c>
      <c r="G77" t="s">
        <v>48</v>
      </c>
      <c r="H77" t="s">
        <v>49</v>
      </c>
      <c r="I77" s="1">
        <v>44285</v>
      </c>
      <c r="J77" t="s">
        <v>33</v>
      </c>
      <c r="K77" t="s">
        <v>48</v>
      </c>
      <c r="L77">
        <v>0</v>
      </c>
      <c r="M77">
        <v>4.2699999999999996</v>
      </c>
      <c r="N77">
        <v>230.44</v>
      </c>
      <c r="O77">
        <v>85.506</v>
      </c>
      <c r="P77" t="s">
        <v>62</v>
      </c>
      <c r="Q77" t="s">
        <v>64</v>
      </c>
      <c r="R77" t="s">
        <v>111</v>
      </c>
      <c r="S77">
        <v>2021</v>
      </c>
    </row>
    <row r="78" spans="1:19" x14ac:dyDescent="0.25">
      <c r="A78" t="s">
        <v>19</v>
      </c>
      <c r="B78" t="s">
        <v>35</v>
      </c>
      <c r="C78" t="s">
        <v>21</v>
      </c>
      <c r="D78" t="s">
        <v>22</v>
      </c>
      <c r="E78" t="s">
        <v>23</v>
      </c>
      <c r="F78" t="s">
        <v>24</v>
      </c>
      <c r="G78" t="s">
        <v>50</v>
      </c>
      <c r="H78" t="s">
        <v>32</v>
      </c>
      <c r="I78" s="1">
        <v>44285</v>
      </c>
      <c r="J78" t="s">
        <v>33</v>
      </c>
      <c r="K78" t="s">
        <v>50</v>
      </c>
      <c r="L78">
        <v>0</v>
      </c>
      <c r="M78">
        <v>-0.999</v>
      </c>
      <c r="N78">
        <v>0.999</v>
      </c>
      <c r="O78">
        <v>3.9E-2</v>
      </c>
      <c r="P78" t="s">
        <v>62</v>
      </c>
      <c r="Q78" t="s">
        <v>64</v>
      </c>
      <c r="R78" t="s">
        <v>111</v>
      </c>
      <c r="S78">
        <v>2021</v>
      </c>
    </row>
    <row r="79" spans="1:19" x14ac:dyDescent="0.25">
      <c r="A79" t="s">
        <v>19</v>
      </c>
      <c r="B79" t="s">
        <v>35</v>
      </c>
      <c r="C79" t="s">
        <v>21</v>
      </c>
      <c r="D79" t="s">
        <v>22</v>
      </c>
      <c r="E79" t="s">
        <v>23</v>
      </c>
      <c r="F79" t="s">
        <v>24</v>
      </c>
      <c r="G79" t="s">
        <v>51</v>
      </c>
      <c r="H79" t="s">
        <v>52</v>
      </c>
      <c r="I79" s="1">
        <v>44285</v>
      </c>
      <c r="J79" t="s">
        <v>33</v>
      </c>
      <c r="K79" t="s">
        <v>53</v>
      </c>
      <c r="L79">
        <v>0</v>
      </c>
      <c r="M79">
        <v>228.39</v>
      </c>
      <c r="N79">
        <v>248.59</v>
      </c>
      <c r="O79">
        <v>239.72499999999999</v>
      </c>
      <c r="P79" t="s">
        <v>62</v>
      </c>
      <c r="Q79" t="s">
        <v>64</v>
      </c>
      <c r="R79" t="s">
        <v>111</v>
      </c>
      <c r="S79">
        <v>2021</v>
      </c>
    </row>
    <row r="80" spans="1:19" x14ac:dyDescent="0.25">
      <c r="A80" t="s">
        <v>19</v>
      </c>
      <c r="B80" t="s">
        <v>35</v>
      </c>
      <c r="C80" t="s">
        <v>21</v>
      </c>
      <c r="D80" t="s">
        <v>22</v>
      </c>
      <c r="E80" t="s">
        <v>23</v>
      </c>
      <c r="F80" t="s">
        <v>24</v>
      </c>
      <c r="G80" t="s">
        <v>54</v>
      </c>
      <c r="H80" t="s">
        <v>55</v>
      </c>
      <c r="I80" s="1">
        <v>44285</v>
      </c>
      <c r="J80" t="s">
        <v>33</v>
      </c>
      <c r="K80" t="s">
        <v>53</v>
      </c>
      <c r="L80">
        <v>0</v>
      </c>
      <c r="M80">
        <v>230.1</v>
      </c>
      <c r="N80">
        <v>250.85</v>
      </c>
      <c r="O80">
        <v>241.66300000000001</v>
      </c>
      <c r="P80" t="s">
        <v>62</v>
      </c>
      <c r="Q80" t="s">
        <v>64</v>
      </c>
      <c r="R80" t="s">
        <v>111</v>
      </c>
      <c r="S80">
        <v>2021</v>
      </c>
    </row>
    <row r="81" spans="1:19" x14ac:dyDescent="0.25">
      <c r="A81" t="s">
        <v>19</v>
      </c>
      <c r="B81" t="s">
        <v>35</v>
      </c>
      <c r="C81" t="s">
        <v>21</v>
      </c>
      <c r="D81" t="s">
        <v>22</v>
      </c>
      <c r="E81" t="s">
        <v>23</v>
      </c>
      <c r="F81" t="s">
        <v>24</v>
      </c>
      <c r="G81" t="s">
        <v>56</v>
      </c>
      <c r="H81" t="s">
        <v>57</v>
      </c>
      <c r="I81" s="1">
        <v>44285</v>
      </c>
      <c r="J81" t="s">
        <v>33</v>
      </c>
      <c r="K81" t="s">
        <v>53</v>
      </c>
      <c r="L81">
        <v>0</v>
      </c>
      <c r="M81">
        <v>229.07</v>
      </c>
      <c r="N81">
        <v>248.65</v>
      </c>
      <c r="O81">
        <v>239.857</v>
      </c>
      <c r="P81" t="s">
        <v>62</v>
      </c>
      <c r="Q81" t="s">
        <v>64</v>
      </c>
      <c r="R81" t="s">
        <v>111</v>
      </c>
      <c r="S81">
        <v>2021</v>
      </c>
    </row>
    <row r="82" spans="1:19" x14ac:dyDescent="0.25">
      <c r="A82" t="s">
        <v>19</v>
      </c>
      <c r="B82" t="s">
        <v>65</v>
      </c>
      <c r="C82" t="s">
        <v>66</v>
      </c>
      <c r="D82" t="s">
        <v>22</v>
      </c>
      <c r="E82" t="s">
        <v>23</v>
      </c>
      <c r="F82" t="s">
        <v>24</v>
      </c>
      <c r="G82" t="s">
        <v>36</v>
      </c>
      <c r="H82" t="s">
        <v>37</v>
      </c>
      <c r="I82" s="1">
        <v>44278</v>
      </c>
      <c r="J82" t="s">
        <v>27</v>
      </c>
      <c r="K82" t="s">
        <v>36</v>
      </c>
      <c r="L82">
        <v>1166.4000000000001</v>
      </c>
      <c r="M82">
        <v>0</v>
      </c>
      <c r="N82">
        <v>0</v>
      </c>
      <c r="O82">
        <v>0</v>
      </c>
      <c r="P82" t="s">
        <v>62</v>
      </c>
      <c r="Q82" t="s">
        <v>63</v>
      </c>
      <c r="R82" t="s">
        <v>111</v>
      </c>
      <c r="S82">
        <v>2021</v>
      </c>
    </row>
    <row r="83" spans="1:19" x14ac:dyDescent="0.25">
      <c r="A83" t="s">
        <v>19</v>
      </c>
      <c r="B83" t="s">
        <v>65</v>
      </c>
      <c r="C83" t="s">
        <v>66</v>
      </c>
      <c r="D83" t="s">
        <v>22</v>
      </c>
      <c r="E83" t="s">
        <v>23</v>
      </c>
      <c r="F83" t="s">
        <v>24</v>
      </c>
      <c r="G83" t="s">
        <v>25</v>
      </c>
      <c r="H83" t="s">
        <v>40</v>
      </c>
      <c r="I83" s="1">
        <v>44278</v>
      </c>
      <c r="J83" t="s">
        <v>27</v>
      </c>
      <c r="K83" t="s">
        <v>25</v>
      </c>
      <c r="L83">
        <v>1008</v>
      </c>
      <c r="M83">
        <v>0</v>
      </c>
      <c r="N83">
        <v>0</v>
      </c>
      <c r="O83">
        <v>0</v>
      </c>
      <c r="P83" t="s">
        <v>62</v>
      </c>
      <c r="Q83" t="s">
        <v>63</v>
      </c>
      <c r="R83" t="s">
        <v>111</v>
      </c>
      <c r="S83">
        <v>2021</v>
      </c>
    </row>
    <row r="84" spans="1:19" x14ac:dyDescent="0.25">
      <c r="A84" t="s">
        <v>19</v>
      </c>
      <c r="B84" t="s">
        <v>65</v>
      </c>
      <c r="C84" t="s">
        <v>66</v>
      </c>
      <c r="D84" t="s">
        <v>22</v>
      </c>
      <c r="E84" t="s">
        <v>23</v>
      </c>
      <c r="F84" t="s">
        <v>24</v>
      </c>
      <c r="G84" t="s">
        <v>48</v>
      </c>
      <c r="H84" t="s">
        <v>49</v>
      </c>
      <c r="I84" s="1">
        <v>44278</v>
      </c>
      <c r="J84" t="s">
        <v>33</v>
      </c>
      <c r="K84" t="s">
        <v>48</v>
      </c>
      <c r="L84">
        <v>0</v>
      </c>
      <c r="M84">
        <v>0</v>
      </c>
      <c r="N84">
        <v>197.87</v>
      </c>
      <c r="O84">
        <v>48.936</v>
      </c>
      <c r="P84" t="s">
        <v>62</v>
      </c>
      <c r="Q84" t="s">
        <v>63</v>
      </c>
      <c r="R84" t="s">
        <v>111</v>
      </c>
      <c r="S84">
        <v>2021</v>
      </c>
    </row>
    <row r="85" spans="1:19" x14ac:dyDescent="0.25">
      <c r="A85" t="s">
        <v>19</v>
      </c>
      <c r="B85" t="s">
        <v>65</v>
      </c>
      <c r="C85" t="s">
        <v>66</v>
      </c>
      <c r="D85" t="s">
        <v>22</v>
      </c>
      <c r="E85" t="s">
        <v>23</v>
      </c>
      <c r="F85" t="s">
        <v>24</v>
      </c>
      <c r="G85" t="s">
        <v>50</v>
      </c>
      <c r="H85" t="s">
        <v>32</v>
      </c>
      <c r="I85" s="1">
        <v>44278</v>
      </c>
      <c r="J85" t="s">
        <v>33</v>
      </c>
      <c r="K85" t="s">
        <v>50</v>
      </c>
      <c r="L85">
        <v>0</v>
      </c>
      <c r="M85">
        <v>0.82499999999999996</v>
      </c>
      <c r="N85">
        <v>1</v>
      </c>
      <c r="O85">
        <v>0.93400000000000005</v>
      </c>
      <c r="P85" t="s">
        <v>62</v>
      </c>
      <c r="Q85" t="s">
        <v>63</v>
      </c>
      <c r="R85" t="s">
        <v>111</v>
      </c>
      <c r="S85">
        <v>2021</v>
      </c>
    </row>
    <row r="86" spans="1:19" x14ac:dyDescent="0.25">
      <c r="A86" t="s">
        <v>19</v>
      </c>
      <c r="B86" t="s">
        <v>65</v>
      </c>
      <c r="C86" t="s">
        <v>66</v>
      </c>
      <c r="D86" t="s">
        <v>22</v>
      </c>
      <c r="E86" t="s">
        <v>23</v>
      </c>
      <c r="F86" t="s">
        <v>24</v>
      </c>
      <c r="G86" t="s">
        <v>51</v>
      </c>
      <c r="H86" t="s">
        <v>52</v>
      </c>
      <c r="I86" s="1">
        <v>44278</v>
      </c>
      <c r="J86" t="s">
        <v>33</v>
      </c>
      <c r="K86" t="s">
        <v>53</v>
      </c>
      <c r="L86">
        <v>0</v>
      </c>
      <c r="M86">
        <v>232.19</v>
      </c>
      <c r="N86">
        <v>252.87</v>
      </c>
      <c r="O86">
        <v>243.506</v>
      </c>
      <c r="P86" t="s">
        <v>62</v>
      </c>
      <c r="Q86" t="s">
        <v>63</v>
      </c>
      <c r="R86" t="s">
        <v>111</v>
      </c>
      <c r="S86">
        <v>2021</v>
      </c>
    </row>
    <row r="87" spans="1:19" x14ac:dyDescent="0.25">
      <c r="A87" t="s">
        <v>19</v>
      </c>
      <c r="B87" t="s">
        <v>65</v>
      </c>
      <c r="C87" t="s">
        <v>66</v>
      </c>
      <c r="D87" t="s">
        <v>22</v>
      </c>
      <c r="E87" t="s">
        <v>23</v>
      </c>
      <c r="F87" t="s">
        <v>24</v>
      </c>
      <c r="G87" t="s">
        <v>54</v>
      </c>
      <c r="H87" t="s">
        <v>55</v>
      </c>
      <c r="I87" s="1">
        <v>44278</v>
      </c>
      <c r="J87" t="s">
        <v>33</v>
      </c>
      <c r="K87" t="s">
        <v>53</v>
      </c>
      <c r="L87">
        <v>0</v>
      </c>
      <c r="M87">
        <v>234.29</v>
      </c>
      <c r="N87">
        <v>255.26</v>
      </c>
      <c r="O87">
        <v>245.74700000000001</v>
      </c>
      <c r="P87" t="s">
        <v>62</v>
      </c>
      <c r="Q87" t="s">
        <v>63</v>
      </c>
      <c r="R87" t="s">
        <v>111</v>
      </c>
      <c r="S87">
        <v>2021</v>
      </c>
    </row>
    <row r="88" spans="1:19" x14ac:dyDescent="0.25">
      <c r="A88" t="s">
        <v>19</v>
      </c>
      <c r="B88" t="s">
        <v>65</v>
      </c>
      <c r="C88" t="s">
        <v>66</v>
      </c>
      <c r="D88" t="s">
        <v>22</v>
      </c>
      <c r="E88" t="s">
        <v>23</v>
      </c>
      <c r="F88" t="s">
        <v>24</v>
      </c>
      <c r="G88" t="s">
        <v>56</v>
      </c>
      <c r="H88" t="s">
        <v>57</v>
      </c>
      <c r="I88" s="1">
        <v>44278</v>
      </c>
      <c r="J88" t="s">
        <v>33</v>
      </c>
      <c r="K88" t="s">
        <v>53</v>
      </c>
      <c r="L88">
        <v>0</v>
      </c>
      <c r="M88">
        <v>232.78</v>
      </c>
      <c r="N88">
        <v>252.86</v>
      </c>
      <c r="O88">
        <v>243.80500000000001</v>
      </c>
      <c r="P88" t="s">
        <v>62</v>
      </c>
      <c r="Q88" t="s">
        <v>63</v>
      </c>
      <c r="R88" t="s">
        <v>111</v>
      </c>
      <c r="S88">
        <v>2021</v>
      </c>
    </row>
    <row r="89" spans="1:19" x14ac:dyDescent="0.25">
      <c r="A89" t="s">
        <v>19</v>
      </c>
      <c r="B89" t="s">
        <v>65</v>
      </c>
      <c r="C89" t="s">
        <v>66</v>
      </c>
      <c r="D89" t="s">
        <v>22</v>
      </c>
      <c r="E89" t="s">
        <v>23</v>
      </c>
      <c r="F89" t="s">
        <v>24</v>
      </c>
      <c r="G89" t="s">
        <v>36</v>
      </c>
      <c r="H89" t="s">
        <v>37</v>
      </c>
      <c r="I89" s="1">
        <v>44279</v>
      </c>
      <c r="J89" t="s">
        <v>27</v>
      </c>
      <c r="K89" t="s">
        <v>36</v>
      </c>
      <c r="L89">
        <v>1067.3599999999999</v>
      </c>
      <c r="M89">
        <v>0</v>
      </c>
      <c r="N89">
        <v>0</v>
      </c>
      <c r="O89">
        <v>0</v>
      </c>
      <c r="P89" t="s">
        <v>28</v>
      </c>
      <c r="Q89" t="s">
        <v>63</v>
      </c>
      <c r="R89" t="s">
        <v>111</v>
      </c>
      <c r="S89">
        <v>2021</v>
      </c>
    </row>
    <row r="90" spans="1:19" x14ac:dyDescent="0.25">
      <c r="A90" t="s">
        <v>19</v>
      </c>
      <c r="B90" t="s">
        <v>65</v>
      </c>
      <c r="C90" t="s">
        <v>66</v>
      </c>
      <c r="D90" t="s">
        <v>22</v>
      </c>
      <c r="E90" t="s">
        <v>23</v>
      </c>
      <c r="F90" t="s">
        <v>24</v>
      </c>
      <c r="G90" t="s">
        <v>25</v>
      </c>
      <c r="H90" t="s">
        <v>40</v>
      </c>
      <c r="I90" s="1">
        <v>44279</v>
      </c>
      <c r="J90" t="s">
        <v>27</v>
      </c>
      <c r="K90" t="s">
        <v>25</v>
      </c>
      <c r="L90">
        <v>931.2</v>
      </c>
      <c r="M90">
        <v>0</v>
      </c>
      <c r="N90">
        <v>0</v>
      </c>
      <c r="O90">
        <v>0</v>
      </c>
      <c r="P90" t="s">
        <v>28</v>
      </c>
      <c r="Q90" t="s">
        <v>63</v>
      </c>
      <c r="R90" t="s">
        <v>111</v>
      </c>
      <c r="S90">
        <v>2021</v>
      </c>
    </row>
    <row r="91" spans="1:19" x14ac:dyDescent="0.25">
      <c r="A91" t="s">
        <v>19</v>
      </c>
      <c r="B91" t="s">
        <v>65</v>
      </c>
      <c r="C91" t="s">
        <v>66</v>
      </c>
      <c r="D91" t="s">
        <v>22</v>
      </c>
      <c r="E91" t="s">
        <v>23</v>
      </c>
      <c r="F91" t="s">
        <v>24</v>
      </c>
      <c r="G91" t="s">
        <v>48</v>
      </c>
      <c r="H91" t="s">
        <v>49</v>
      </c>
      <c r="I91" s="1">
        <v>44279</v>
      </c>
      <c r="J91" t="s">
        <v>33</v>
      </c>
      <c r="K91" t="s">
        <v>48</v>
      </c>
      <c r="L91">
        <v>0</v>
      </c>
      <c r="M91">
        <v>0</v>
      </c>
      <c r="N91">
        <v>182.87</v>
      </c>
      <c r="O91">
        <v>45.944000000000003</v>
      </c>
      <c r="P91" t="s">
        <v>28</v>
      </c>
      <c r="Q91" t="s">
        <v>63</v>
      </c>
      <c r="R91" t="s">
        <v>111</v>
      </c>
      <c r="S91">
        <v>2021</v>
      </c>
    </row>
    <row r="92" spans="1:19" x14ac:dyDescent="0.25">
      <c r="A92" t="s">
        <v>19</v>
      </c>
      <c r="B92" t="s">
        <v>65</v>
      </c>
      <c r="C92" t="s">
        <v>66</v>
      </c>
      <c r="D92" t="s">
        <v>22</v>
      </c>
      <c r="E92" t="s">
        <v>23</v>
      </c>
      <c r="F92" t="s">
        <v>24</v>
      </c>
      <c r="G92" t="s">
        <v>50</v>
      </c>
      <c r="H92" t="s">
        <v>32</v>
      </c>
      <c r="I92" s="1">
        <v>44279</v>
      </c>
      <c r="J92" t="s">
        <v>33</v>
      </c>
      <c r="K92" t="s">
        <v>50</v>
      </c>
      <c r="L92">
        <v>0</v>
      </c>
      <c r="M92">
        <v>0.83399999999999996</v>
      </c>
      <c r="N92">
        <v>1</v>
      </c>
      <c r="O92">
        <v>0.93400000000000005</v>
      </c>
      <c r="P92" t="s">
        <v>28</v>
      </c>
      <c r="Q92" t="s">
        <v>63</v>
      </c>
      <c r="R92" t="s">
        <v>111</v>
      </c>
      <c r="S92">
        <v>2021</v>
      </c>
    </row>
    <row r="93" spans="1:19" x14ac:dyDescent="0.25">
      <c r="A93" t="s">
        <v>19</v>
      </c>
      <c r="B93" t="s">
        <v>65</v>
      </c>
      <c r="C93" t="s">
        <v>66</v>
      </c>
      <c r="D93" t="s">
        <v>22</v>
      </c>
      <c r="E93" t="s">
        <v>23</v>
      </c>
      <c r="F93" t="s">
        <v>24</v>
      </c>
      <c r="G93" t="s">
        <v>51</v>
      </c>
      <c r="H93" t="s">
        <v>52</v>
      </c>
      <c r="I93" s="1">
        <v>44279</v>
      </c>
      <c r="J93" t="s">
        <v>33</v>
      </c>
      <c r="K93" t="s">
        <v>53</v>
      </c>
      <c r="L93">
        <v>0</v>
      </c>
      <c r="M93">
        <v>229.42</v>
      </c>
      <c r="N93">
        <v>252.36</v>
      </c>
      <c r="O93">
        <v>242.70599999999999</v>
      </c>
      <c r="P93" t="s">
        <v>28</v>
      </c>
      <c r="Q93" t="s">
        <v>63</v>
      </c>
      <c r="R93" t="s">
        <v>111</v>
      </c>
      <c r="S93">
        <v>2021</v>
      </c>
    </row>
    <row r="94" spans="1:19" x14ac:dyDescent="0.25">
      <c r="A94" t="s">
        <v>19</v>
      </c>
      <c r="B94" t="s">
        <v>65</v>
      </c>
      <c r="C94" t="s">
        <v>66</v>
      </c>
      <c r="D94" t="s">
        <v>22</v>
      </c>
      <c r="E94" t="s">
        <v>23</v>
      </c>
      <c r="F94" t="s">
        <v>24</v>
      </c>
      <c r="G94" t="s">
        <v>54</v>
      </c>
      <c r="H94" t="s">
        <v>55</v>
      </c>
      <c r="I94" s="1">
        <v>44279</v>
      </c>
      <c r="J94" t="s">
        <v>33</v>
      </c>
      <c r="K94" t="s">
        <v>53</v>
      </c>
      <c r="L94">
        <v>0</v>
      </c>
      <c r="M94">
        <v>231.36</v>
      </c>
      <c r="N94">
        <v>254.71</v>
      </c>
      <c r="O94">
        <v>244.77199999999999</v>
      </c>
      <c r="P94" t="s">
        <v>28</v>
      </c>
      <c r="Q94" t="s">
        <v>63</v>
      </c>
      <c r="R94" t="s">
        <v>111</v>
      </c>
      <c r="S94">
        <v>2021</v>
      </c>
    </row>
    <row r="95" spans="1:19" x14ac:dyDescent="0.25">
      <c r="A95" t="s">
        <v>19</v>
      </c>
      <c r="B95" t="s">
        <v>65</v>
      </c>
      <c r="C95" t="s">
        <v>66</v>
      </c>
      <c r="D95" t="s">
        <v>22</v>
      </c>
      <c r="E95" t="s">
        <v>23</v>
      </c>
      <c r="F95" t="s">
        <v>24</v>
      </c>
      <c r="G95" t="s">
        <v>56</v>
      </c>
      <c r="H95" t="s">
        <v>57</v>
      </c>
      <c r="I95" s="1">
        <v>44279</v>
      </c>
      <c r="J95" t="s">
        <v>33</v>
      </c>
      <c r="K95" t="s">
        <v>53</v>
      </c>
      <c r="L95">
        <v>0</v>
      </c>
      <c r="M95">
        <v>230.07</v>
      </c>
      <c r="N95">
        <v>251.96</v>
      </c>
      <c r="O95">
        <v>243.05199999999999</v>
      </c>
      <c r="P95" t="s">
        <v>28</v>
      </c>
      <c r="Q95" t="s">
        <v>63</v>
      </c>
      <c r="R95" t="s">
        <v>111</v>
      </c>
      <c r="S95">
        <v>2021</v>
      </c>
    </row>
    <row r="96" spans="1:19" x14ac:dyDescent="0.25">
      <c r="A96" t="s">
        <v>19</v>
      </c>
      <c r="B96" t="s">
        <v>65</v>
      </c>
      <c r="C96" t="s">
        <v>66</v>
      </c>
      <c r="D96" t="s">
        <v>22</v>
      </c>
      <c r="E96" t="s">
        <v>23</v>
      </c>
      <c r="F96" t="s">
        <v>24</v>
      </c>
      <c r="G96" t="s">
        <v>36</v>
      </c>
      <c r="H96" t="s">
        <v>37</v>
      </c>
      <c r="I96" s="1">
        <v>44280</v>
      </c>
      <c r="J96" t="s">
        <v>27</v>
      </c>
      <c r="K96" t="s">
        <v>36</v>
      </c>
      <c r="L96">
        <v>1321.76</v>
      </c>
      <c r="M96">
        <v>0</v>
      </c>
      <c r="N96">
        <v>0</v>
      </c>
      <c r="O96">
        <v>0</v>
      </c>
      <c r="P96" t="s">
        <v>38</v>
      </c>
      <c r="Q96" t="s">
        <v>63</v>
      </c>
      <c r="R96" t="s">
        <v>111</v>
      </c>
      <c r="S96">
        <v>2021</v>
      </c>
    </row>
    <row r="97" spans="1:19" x14ac:dyDescent="0.25">
      <c r="A97" t="s">
        <v>19</v>
      </c>
      <c r="B97" t="s">
        <v>65</v>
      </c>
      <c r="C97" t="s">
        <v>66</v>
      </c>
      <c r="D97" t="s">
        <v>22</v>
      </c>
      <c r="E97" t="s">
        <v>23</v>
      </c>
      <c r="F97" t="s">
        <v>24</v>
      </c>
      <c r="G97" t="s">
        <v>25</v>
      </c>
      <c r="H97" t="s">
        <v>40</v>
      </c>
      <c r="I97" s="1">
        <v>44280</v>
      </c>
      <c r="J97" t="s">
        <v>27</v>
      </c>
      <c r="K97" t="s">
        <v>25</v>
      </c>
      <c r="L97">
        <v>1130.24</v>
      </c>
      <c r="M97">
        <v>0</v>
      </c>
      <c r="N97">
        <v>0</v>
      </c>
      <c r="O97">
        <v>0</v>
      </c>
      <c r="P97" t="s">
        <v>38</v>
      </c>
      <c r="Q97" t="s">
        <v>63</v>
      </c>
      <c r="R97" t="s">
        <v>111</v>
      </c>
      <c r="S97">
        <v>2021</v>
      </c>
    </row>
    <row r="98" spans="1:19" x14ac:dyDescent="0.25">
      <c r="A98" t="s">
        <v>19</v>
      </c>
      <c r="B98" t="s">
        <v>65</v>
      </c>
      <c r="C98" t="s">
        <v>66</v>
      </c>
      <c r="D98" t="s">
        <v>22</v>
      </c>
      <c r="E98" t="s">
        <v>23</v>
      </c>
      <c r="F98" t="s">
        <v>24</v>
      </c>
      <c r="G98" t="s">
        <v>48</v>
      </c>
      <c r="H98" t="s">
        <v>49</v>
      </c>
      <c r="I98" s="1">
        <v>44280</v>
      </c>
      <c r="J98" t="s">
        <v>33</v>
      </c>
      <c r="K98" t="s">
        <v>48</v>
      </c>
      <c r="L98">
        <v>0</v>
      </c>
      <c r="M98">
        <v>0</v>
      </c>
      <c r="N98">
        <v>203.44</v>
      </c>
      <c r="O98">
        <v>54.152000000000001</v>
      </c>
      <c r="P98" t="s">
        <v>38</v>
      </c>
      <c r="Q98" t="s">
        <v>63</v>
      </c>
      <c r="R98" t="s">
        <v>111</v>
      </c>
      <c r="S98">
        <v>2021</v>
      </c>
    </row>
    <row r="99" spans="1:19" x14ac:dyDescent="0.25">
      <c r="A99" t="s">
        <v>19</v>
      </c>
      <c r="B99" t="s">
        <v>65</v>
      </c>
      <c r="C99" t="s">
        <v>66</v>
      </c>
      <c r="D99" t="s">
        <v>22</v>
      </c>
      <c r="E99" t="s">
        <v>23</v>
      </c>
      <c r="F99" t="s">
        <v>24</v>
      </c>
      <c r="G99" t="s">
        <v>50</v>
      </c>
      <c r="H99" t="s">
        <v>32</v>
      </c>
      <c r="I99" s="1">
        <v>44280</v>
      </c>
      <c r="J99" t="s">
        <v>33</v>
      </c>
      <c r="K99" t="s">
        <v>50</v>
      </c>
      <c r="L99">
        <v>0</v>
      </c>
      <c r="M99">
        <v>-0.999</v>
      </c>
      <c r="N99">
        <v>1</v>
      </c>
      <c r="O99">
        <v>0.90900000000000003</v>
      </c>
      <c r="P99" t="s">
        <v>38</v>
      </c>
      <c r="Q99" t="s">
        <v>63</v>
      </c>
      <c r="R99" t="s">
        <v>111</v>
      </c>
      <c r="S99">
        <v>2021</v>
      </c>
    </row>
    <row r="100" spans="1:19" x14ac:dyDescent="0.25">
      <c r="A100" t="s">
        <v>19</v>
      </c>
      <c r="B100" t="s">
        <v>65</v>
      </c>
      <c r="C100" t="s">
        <v>66</v>
      </c>
      <c r="D100" t="s">
        <v>22</v>
      </c>
      <c r="E100" t="s">
        <v>23</v>
      </c>
      <c r="F100" t="s">
        <v>24</v>
      </c>
      <c r="G100" t="s">
        <v>51</v>
      </c>
      <c r="H100" t="s">
        <v>52</v>
      </c>
      <c r="I100" s="1">
        <v>44280</v>
      </c>
      <c r="J100" t="s">
        <v>33</v>
      </c>
      <c r="K100" t="s">
        <v>53</v>
      </c>
      <c r="L100">
        <v>0</v>
      </c>
      <c r="M100">
        <v>231.44</v>
      </c>
      <c r="N100">
        <v>250.61</v>
      </c>
      <c r="O100">
        <v>242.59800000000001</v>
      </c>
      <c r="P100" t="s">
        <v>38</v>
      </c>
      <c r="Q100" t="s">
        <v>63</v>
      </c>
      <c r="R100" t="s">
        <v>111</v>
      </c>
      <c r="S100">
        <v>2021</v>
      </c>
    </row>
    <row r="101" spans="1:19" x14ac:dyDescent="0.25">
      <c r="A101" t="s">
        <v>19</v>
      </c>
      <c r="B101" t="s">
        <v>65</v>
      </c>
      <c r="C101" t="s">
        <v>66</v>
      </c>
      <c r="D101" t="s">
        <v>22</v>
      </c>
      <c r="E101" t="s">
        <v>23</v>
      </c>
      <c r="F101" t="s">
        <v>24</v>
      </c>
      <c r="G101" t="s">
        <v>54</v>
      </c>
      <c r="H101" t="s">
        <v>55</v>
      </c>
      <c r="I101" s="1">
        <v>44280</v>
      </c>
      <c r="J101" t="s">
        <v>33</v>
      </c>
      <c r="K101" t="s">
        <v>53</v>
      </c>
      <c r="L101">
        <v>0</v>
      </c>
      <c r="M101">
        <v>233.42</v>
      </c>
      <c r="N101">
        <v>252.75</v>
      </c>
      <c r="O101">
        <v>244.749</v>
      </c>
      <c r="P101" t="s">
        <v>38</v>
      </c>
      <c r="Q101" t="s">
        <v>63</v>
      </c>
      <c r="R101" t="s">
        <v>111</v>
      </c>
      <c r="S101">
        <v>2021</v>
      </c>
    </row>
    <row r="102" spans="1:19" x14ac:dyDescent="0.25">
      <c r="A102" t="s">
        <v>19</v>
      </c>
      <c r="B102" t="s">
        <v>65</v>
      </c>
      <c r="C102" t="s">
        <v>66</v>
      </c>
      <c r="D102" t="s">
        <v>22</v>
      </c>
      <c r="E102" t="s">
        <v>23</v>
      </c>
      <c r="F102" t="s">
        <v>24</v>
      </c>
      <c r="G102" t="s">
        <v>56</v>
      </c>
      <c r="H102" t="s">
        <v>57</v>
      </c>
      <c r="I102" s="1">
        <v>44280</v>
      </c>
      <c r="J102" t="s">
        <v>33</v>
      </c>
      <c r="K102" t="s">
        <v>53</v>
      </c>
      <c r="L102">
        <v>0</v>
      </c>
      <c r="M102">
        <v>231.75</v>
      </c>
      <c r="N102">
        <v>250.45</v>
      </c>
      <c r="O102">
        <v>242.97200000000001</v>
      </c>
      <c r="P102" t="s">
        <v>38</v>
      </c>
      <c r="Q102" t="s">
        <v>63</v>
      </c>
      <c r="R102" t="s">
        <v>111</v>
      </c>
      <c r="S102">
        <v>2021</v>
      </c>
    </row>
    <row r="103" spans="1:19" x14ac:dyDescent="0.25">
      <c r="A103" t="s">
        <v>19</v>
      </c>
      <c r="B103" t="s">
        <v>65</v>
      </c>
      <c r="C103" t="s">
        <v>66</v>
      </c>
      <c r="D103" t="s">
        <v>22</v>
      </c>
      <c r="E103" t="s">
        <v>23</v>
      </c>
      <c r="F103" t="s">
        <v>24</v>
      </c>
      <c r="G103" t="s">
        <v>36</v>
      </c>
      <c r="H103" t="s">
        <v>37</v>
      </c>
      <c r="I103" s="1">
        <v>44281</v>
      </c>
      <c r="J103" t="s">
        <v>27</v>
      </c>
      <c r="K103" t="s">
        <v>36</v>
      </c>
      <c r="L103">
        <v>1440</v>
      </c>
      <c r="M103">
        <v>0</v>
      </c>
      <c r="N103">
        <v>0</v>
      </c>
      <c r="O103">
        <v>0</v>
      </c>
      <c r="P103" t="s">
        <v>34</v>
      </c>
      <c r="Q103" t="s">
        <v>63</v>
      </c>
      <c r="R103" t="s">
        <v>111</v>
      </c>
      <c r="S103">
        <v>2021</v>
      </c>
    </row>
    <row r="104" spans="1:19" x14ac:dyDescent="0.25">
      <c r="A104" t="s">
        <v>19</v>
      </c>
      <c r="B104" t="s">
        <v>65</v>
      </c>
      <c r="C104" t="s">
        <v>66</v>
      </c>
      <c r="D104" t="s">
        <v>22</v>
      </c>
      <c r="E104" t="s">
        <v>23</v>
      </c>
      <c r="F104" t="s">
        <v>24</v>
      </c>
      <c r="G104" t="s">
        <v>25</v>
      </c>
      <c r="H104" t="s">
        <v>40</v>
      </c>
      <c r="I104" s="1">
        <v>44281</v>
      </c>
      <c r="J104" t="s">
        <v>27</v>
      </c>
      <c r="K104" t="s">
        <v>25</v>
      </c>
      <c r="L104">
        <v>1248.32</v>
      </c>
      <c r="M104">
        <v>0</v>
      </c>
      <c r="N104">
        <v>0</v>
      </c>
      <c r="O104">
        <v>0</v>
      </c>
      <c r="P104" t="s">
        <v>34</v>
      </c>
      <c r="Q104" t="s">
        <v>63</v>
      </c>
      <c r="R104" t="s">
        <v>111</v>
      </c>
      <c r="S104">
        <v>2021</v>
      </c>
    </row>
    <row r="105" spans="1:19" x14ac:dyDescent="0.25">
      <c r="A105" t="s">
        <v>19</v>
      </c>
      <c r="B105" t="s">
        <v>65</v>
      </c>
      <c r="C105" t="s">
        <v>66</v>
      </c>
      <c r="D105" t="s">
        <v>22</v>
      </c>
      <c r="E105" t="s">
        <v>23</v>
      </c>
      <c r="F105" t="s">
        <v>24</v>
      </c>
      <c r="G105" t="s">
        <v>48</v>
      </c>
      <c r="H105" t="s">
        <v>49</v>
      </c>
      <c r="I105" s="1">
        <v>44281</v>
      </c>
      <c r="J105" t="s">
        <v>33</v>
      </c>
      <c r="K105" t="s">
        <v>48</v>
      </c>
      <c r="L105">
        <v>0</v>
      </c>
      <c r="M105">
        <v>0</v>
      </c>
      <c r="N105">
        <v>192.72</v>
      </c>
      <c r="O105">
        <v>57.811</v>
      </c>
      <c r="P105" t="s">
        <v>34</v>
      </c>
      <c r="Q105" t="s">
        <v>63</v>
      </c>
      <c r="R105" t="s">
        <v>111</v>
      </c>
      <c r="S105">
        <v>2021</v>
      </c>
    </row>
    <row r="106" spans="1:19" x14ac:dyDescent="0.25">
      <c r="A106" t="s">
        <v>19</v>
      </c>
      <c r="B106" t="s">
        <v>65</v>
      </c>
      <c r="C106" t="s">
        <v>66</v>
      </c>
      <c r="D106" t="s">
        <v>22</v>
      </c>
      <c r="E106" t="s">
        <v>23</v>
      </c>
      <c r="F106" t="s">
        <v>24</v>
      </c>
      <c r="G106" t="s">
        <v>50</v>
      </c>
      <c r="H106" t="s">
        <v>32</v>
      </c>
      <c r="I106" s="1">
        <v>44281</v>
      </c>
      <c r="J106" t="s">
        <v>33</v>
      </c>
      <c r="K106" t="s">
        <v>50</v>
      </c>
      <c r="L106">
        <v>0</v>
      </c>
      <c r="M106">
        <v>0.81899999999999995</v>
      </c>
      <c r="N106">
        <v>1</v>
      </c>
      <c r="O106">
        <v>0.93</v>
      </c>
      <c r="P106" t="s">
        <v>34</v>
      </c>
      <c r="Q106" t="s">
        <v>63</v>
      </c>
      <c r="R106" t="s">
        <v>111</v>
      </c>
      <c r="S106">
        <v>2021</v>
      </c>
    </row>
    <row r="107" spans="1:19" x14ac:dyDescent="0.25">
      <c r="A107" t="s">
        <v>19</v>
      </c>
      <c r="B107" t="s">
        <v>65</v>
      </c>
      <c r="C107" t="s">
        <v>66</v>
      </c>
      <c r="D107" t="s">
        <v>22</v>
      </c>
      <c r="E107" t="s">
        <v>23</v>
      </c>
      <c r="F107" t="s">
        <v>24</v>
      </c>
      <c r="G107" t="s">
        <v>51</v>
      </c>
      <c r="H107" t="s">
        <v>52</v>
      </c>
      <c r="I107" s="1">
        <v>44281</v>
      </c>
      <c r="J107" t="s">
        <v>33</v>
      </c>
      <c r="K107" t="s">
        <v>53</v>
      </c>
      <c r="L107">
        <v>0</v>
      </c>
      <c r="M107">
        <v>229.11</v>
      </c>
      <c r="N107">
        <v>249.85</v>
      </c>
      <c r="O107">
        <v>241.089</v>
      </c>
      <c r="P107" t="s">
        <v>34</v>
      </c>
      <c r="Q107" t="s">
        <v>63</v>
      </c>
      <c r="R107" t="s">
        <v>111</v>
      </c>
      <c r="S107">
        <v>2021</v>
      </c>
    </row>
    <row r="108" spans="1:19" x14ac:dyDescent="0.25">
      <c r="A108" t="s">
        <v>19</v>
      </c>
      <c r="B108" t="s">
        <v>65</v>
      </c>
      <c r="C108" t="s">
        <v>66</v>
      </c>
      <c r="D108" t="s">
        <v>22</v>
      </c>
      <c r="E108" t="s">
        <v>23</v>
      </c>
      <c r="F108" t="s">
        <v>24</v>
      </c>
      <c r="G108" t="s">
        <v>54</v>
      </c>
      <c r="H108" t="s">
        <v>55</v>
      </c>
      <c r="I108" s="1">
        <v>44281</v>
      </c>
      <c r="J108" t="s">
        <v>33</v>
      </c>
      <c r="K108" t="s">
        <v>53</v>
      </c>
      <c r="L108">
        <v>0</v>
      </c>
      <c r="M108">
        <v>231.05</v>
      </c>
      <c r="N108">
        <v>252.05</v>
      </c>
      <c r="O108">
        <v>243.25</v>
      </c>
      <c r="P108" t="s">
        <v>34</v>
      </c>
      <c r="Q108" t="s">
        <v>63</v>
      </c>
      <c r="R108" t="s">
        <v>111</v>
      </c>
      <c r="S108">
        <v>2021</v>
      </c>
    </row>
    <row r="109" spans="1:19" x14ac:dyDescent="0.25">
      <c r="A109" t="s">
        <v>19</v>
      </c>
      <c r="B109" t="s">
        <v>65</v>
      </c>
      <c r="C109" t="s">
        <v>66</v>
      </c>
      <c r="D109" t="s">
        <v>22</v>
      </c>
      <c r="E109" t="s">
        <v>23</v>
      </c>
      <c r="F109" t="s">
        <v>24</v>
      </c>
      <c r="G109" t="s">
        <v>56</v>
      </c>
      <c r="H109" t="s">
        <v>57</v>
      </c>
      <c r="I109" s="1">
        <v>44281</v>
      </c>
      <c r="J109" t="s">
        <v>33</v>
      </c>
      <c r="K109" t="s">
        <v>53</v>
      </c>
      <c r="L109">
        <v>0</v>
      </c>
      <c r="M109">
        <v>230.17</v>
      </c>
      <c r="N109">
        <v>249.77</v>
      </c>
      <c r="O109">
        <v>241.51499999999999</v>
      </c>
      <c r="P109" t="s">
        <v>34</v>
      </c>
      <c r="Q109" t="s">
        <v>63</v>
      </c>
      <c r="R109" t="s">
        <v>111</v>
      </c>
      <c r="S109">
        <v>2021</v>
      </c>
    </row>
    <row r="110" spans="1:19" x14ac:dyDescent="0.25">
      <c r="A110" t="s">
        <v>19</v>
      </c>
      <c r="B110" t="s">
        <v>65</v>
      </c>
      <c r="C110" t="s">
        <v>66</v>
      </c>
      <c r="D110" t="s">
        <v>22</v>
      </c>
      <c r="E110" t="s">
        <v>23</v>
      </c>
      <c r="F110" t="s">
        <v>24</v>
      </c>
      <c r="G110" t="s">
        <v>36</v>
      </c>
      <c r="H110" t="s">
        <v>37</v>
      </c>
      <c r="I110" s="1">
        <v>44282</v>
      </c>
      <c r="J110" t="s">
        <v>27</v>
      </c>
      <c r="K110" t="s">
        <v>36</v>
      </c>
      <c r="L110">
        <v>1418.88</v>
      </c>
      <c r="M110">
        <v>0</v>
      </c>
      <c r="N110">
        <v>0</v>
      </c>
      <c r="O110">
        <v>0</v>
      </c>
      <c r="P110" t="s">
        <v>58</v>
      </c>
      <c r="Q110" t="s">
        <v>63</v>
      </c>
      <c r="R110" t="s">
        <v>111</v>
      </c>
      <c r="S110">
        <v>2021</v>
      </c>
    </row>
    <row r="111" spans="1:19" x14ac:dyDescent="0.25">
      <c r="A111" t="s">
        <v>19</v>
      </c>
      <c r="B111" t="s">
        <v>65</v>
      </c>
      <c r="C111" t="s">
        <v>66</v>
      </c>
      <c r="D111" t="s">
        <v>22</v>
      </c>
      <c r="E111" t="s">
        <v>23</v>
      </c>
      <c r="F111" t="s">
        <v>24</v>
      </c>
      <c r="G111" t="s">
        <v>25</v>
      </c>
      <c r="H111" t="s">
        <v>40</v>
      </c>
      <c r="I111" s="1">
        <v>44282</v>
      </c>
      <c r="J111" t="s">
        <v>27</v>
      </c>
      <c r="K111" t="s">
        <v>25</v>
      </c>
      <c r="L111">
        <v>1241.5999999999999</v>
      </c>
      <c r="M111">
        <v>0</v>
      </c>
      <c r="N111">
        <v>0</v>
      </c>
      <c r="O111">
        <v>0</v>
      </c>
      <c r="P111" t="s">
        <v>58</v>
      </c>
      <c r="Q111" t="s">
        <v>63</v>
      </c>
      <c r="R111" t="s">
        <v>111</v>
      </c>
      <c r="S111">
        <v>2021</v>
      </c>
    </row>
    <row r="112" spans="1:19" x14ac:dyDescent="0.25">
      <c r="A112" t="s">
        <v>19</v>
      </c>
      <c r="B112" t="s">
        <v>65</v>
      </c>
      <c r="C112" t="s">
        <v>66</v>
      </c>
      <c r="D112" t="s">
        <v>22</v>
      </c>
      <c r="E112" t="s">
        <v>23</v>
      </c>
      <c r="F112" t="s">
        <v>24</v>
      </c>
      <c r="G112" t="s">
        <v>48</v>
      </c>
      <c r="H112" t="s">
        <v>49</v>
      </c>
      <c r="I112" s="1">
        <v>44282</v>
      </c>
      <c r="J112" t="s">
        <v>33</v>
      </c>
      <c r="K112" t="s">
        <v>48</v>
      </c>
      <c r="L112">
        <v>0</v>
      </c>
      <c r="M112">
        <v>0</v>
      </c>
      <c r="N112">
        <v>178.62</v>
      </c>
      <c r="O112">
        <v>58.072000000000003</v>
      </c>
      <c r="P112" t="s">
        <v>58</v>
      </c>
      <c r="Q112" t="s">
        <v>63</v>
      </c>
      <c r="R112" t="s">
        <v>111</v>
      </c>
      <c r="S112">
        <v>2021</v>
      </c>
    </row>
    <row r="113" spans="1:19" x14ac:dyDescent="0.25">
      <c r="A113" t="s">
        <v>19</v>
      </c>
      <c r="B113" t="s">
        <v>65</v>
      </c>
      <c r="C113" t="s">
        <v>66</v>
      </c>
      <c r="D113" t="s">
        <v>22</v>
      </c>
      <c r="E113" t="s">
        <v>23</v>
      </c>
      <c r="F113" t="s">
        <v>24</v>
      </c>
      <c r="G113" t="s">
        <v>50</v>
      </c>
      <c r="H113" t="s">
        <v>32</v>
      </c>
      <c r="I113" s="1">
        <v>44282</v>
      </c>
      <c r="J113" t="s">
        <v>33</v>
      </c>
      <c r="K113" t="s">
        <v>50</v>
      </c>
      <c r="L113">
        <v>0</v>
      </c>
      <c r="M113">
        <v>-0.98499999999999999</v>
      </c>
      <c r="N113">
        <v>1</v>
      </c>
      <c r="O113">
        <v>0.91600000000000004</v>
      </c>
      <c r="P113" t="s">
        <v>58</v>
      </c>
      <c r="Q113" t="s">
        <v>63</v>
      </c>
      <c r="R113" t="s">
        <v>111</v>
      </c>
      <c r="S113">
        <v>2021</v>
      </c>
    </row>
    <row r="114" spans="1:19" x14ac:dyDescent="0.25">
      <c r="A114" t="s">
        <v>19</v>
      </c>
      <c r="B114" t="s">
        <v>65</v>
      </c>
      <c r="C114" t="s">
        <v>66</v>
      </c>
      <c r="D114" t="s">
        <v>22</v>
      </c>
      <c r="E114" t="s">
        <v>23</v>
      </c>
      <c r="F114" t="s">
        <v>24</v>
      </c>
      <c r="G114" t="s">
        <v>51</v>
      </c>
      <c r="H114" t="s">
        <v>52</v>
      </c>
      <c r="I114" s="1">
        <v>44282</v>
      </c>
      <c r="J114" t="s">
        <v>33</v>
      </c>
      <c r="K114" t="s">
        <v>53</v>
      </c>
      <c r="L114">
        <v>0</v>
      </c>
      <c r="M114">
        <v>222.59</v>
      </c>
      <c r="N114">
        <v>249.86</v>
      </c>
      <c r="O114">
        <v>238.518</v>
      </c>
      <c r="P114" t="s">
        <v>58</v>
      </c>
      <c r="Q114" t="s">
        <v>63</v>
      </c>
      <c r="R114" t="s">
        <v>111</v>
      </c>
      <c r="S114">
        <v>2021</v>
      </c>
    </row>
    <row r="115" spans="1:19" x14ac:dyDescent="0.25">
      <c r="A115" t="s">
        <v>19</v>
      </c>
      <c r="B115" t="s">
        <v>65</v>
      </c>
      <c r="C115" t="s">
        <v>66</v>
      </c>
      <c r="D115" t="s">
        <v>22</v>
      </c>
      <c r="E115" t="s">
        <v>23</v>
      </c>
      <c r="F115" t="s">
        <v>24</v>
      </c>
      <c r="G115" t="s">
        <v>54</v>
      </c>
      <c r="H115" t="s">
        <v>55</v>
      </c>
      <c r="I115" s="1">
        <v>44282</v>
      </c>
      <c r="J115" t="s">
        <v>33</v>
      </c>
      <c r="K115" t="s">
        <v>53</v>
      </c>
      <c r="L115">
        <v>0</v>
      </c>
      <c r="M115">
        <v>224.91</v>
      </c>
      <c r="N115">
        <v>251.85</v>
      </c>
      <c r="O115">
        <v>240.89</v>
      </c>
      <c r="P115" t="s">
        <v>58</v>
      </c>
      <c r="Q115" t="s">
        <v>63</v>
      </c>
      <c r="R115" t="s">
        <v>111</v>
      </c>
      <c r="S115">
        <v>2021</v>
      </c>
    </row>
    <row r="116" spans="1:19" x14ac:dyDescent="0.25">
      <c r="A116" t="s">
        <v>19</v>
      </c>
      <c r="B116" t="s">
        <v>65</v>
      </c>
      <c r="C116" t="s">
        <v>66</v>
      </c>
      <c r="D116" t="s">
        <v>22</v>
      </c>
      <c r="E116" t="s">
        <v>23</v>
      </c>
      <c r="F116" t="s">
        <v>24</v>
      </c>
      <c r="G116" t="s">
        <v>56</v>
      </c>
      <c r="H116" t="s">
        <v>57</v>
      </c>
      <c r="I116" s="1">
        <v>44282</v>
      </c>
      <c r="J116" t="s">
        <v>33</v>
      </c>
      <c r="K116" t="s">
        <v>53</v>
      </c>
      <c r="L116">
        <v>0</v>
      </c>
      <c r="M116">
        <v>224.56</v>
      </c>
      <c r="N116">
        <v>249.66</v>
      </c>
      <c r="O116">
        <v>239.10300000000001</v>
      </c>
      <c r="P116" t="s">
        <v>58</v>
      </c>
      <c r="Q116" t="s">
        <v>63</v>
      </c>
      <c r="R116" t="s">
        <v>111</v>
      </c>
      <c r="S116">
        <v>2021</v>
      </c>
    </row>
    <row r="117" spans="1:19" x14ac:dyDescent="0.25">
      <c r="A117" t="s">
        <v>19</v>
      </c>
      <c r="B117" t="s">
        <v>65</v>
      </c>
      <c r="C117" t="s">
        <v>66</v>
      </c>
      <c r="D117" t="s">
        <v>22</v>
      </c>
      <c r="E117" t="s">
        <v>23</v>
      </c>
      <c r="F117" t="s">
        <v>24</v>
      </c>
      <c r="G117" t="s">
        <v>36</v>
      </c>
      <c r="H117" t="s">
        <v>37</v>
      </c>
      <c r="I117" s="1">
        <v>44283</v>
      </c>
      <c r="J117" t="s">
        <v>27</v>
      </c>
      <c r="K117" t="s">
        <v>36</v>
      </c>
      <c r="L117">
        <v>1581.12</v>
      </c>
      <c r="M117">
        <v>0</v>
      </c>
      <c r="N117">
        <v>0</v>
      </c>
      <c r="O117">
        <v>0</v>
      </c>
      <c r="P117" t="s">
        <v>59</v>
      </c>
      <c r="Q117" t="s">
        <v>64</v>
      </c>
      <c r="R117" t="s">
        <v>111</v>
      </c>
      <c r="S117">
        <v>2021</v>
      </c>
    </row>
    <row r="118" spans="1:19" x14ac:dyDescent="0.25">
      <c r="A118" t="s">
        <v>19</v>
      </c>
      <c r="B118" t="s">
        <v>65</v>
      </c>
      <c r="C118" t="s">
        <v>66</v>
      </c>
      <c r="D118" t="s">
        <v>22</v>
      </c>
      <c r="E118" t="s">
        <v>23</v>
      </c>
      <c r="F118" t="s">
        <v>24</v>
      </c>
      <c r="G118" t="s">
        <v>25</v>
      </c>
      <c r="H118" t="s">
        <v>40</v>
      </c>
      <c r="I118" s="1">
        <v>44283</v>
      </c>
      <c r="J118" t="s">
        <v>27</v>
      </c>
      <c r="K118" t="s">
        <v>25</v>
      </c>
      <c r="L118">
        <v>1350.24</v>
      </c>
      <c r="M118">
        <v>0</v>
      </c>
      <c r="N118">
        <v>0</v>
      </c>
      <c r="O118">
        <v>0</v>
      </c>
      <c r="P118" t="s">
        <v>59</v>
      </c>
      <c r="Q118" t="s">
        <v>64</v>
      </c>
      <c r="R118" t="s">
        <v>111</v>
      </c>
      <c r="S118">
        <v>2021</v>
      </c>
    </row>
    <row r="119" spans="1:19" x14ac:dyDescent="0.25">
      <c r="A119" t="s">
        <v>19</v>
      </c>
      <c r="B119" t="s">
        <v>65</v>
      </c>
      <c r="C119" t="s">
        <v>66</v>
      </c>
      <c r="D119" t="s">
        <v>22</v>
      </c>
      <c r="E119" t="s">
        <v>23</v>
      </c>
      <c r="F119" t="s">
        <v>24</v>
      </c>
      <c r="G119" t="s">
        <v>48</v>
      </c>
      <c r="H119" t="s">
        <v>49</v>
      </c>
      <c r="I119" s="1">
        <v>44283</v>
      </c>
      <c r="J119" t="s">
        <v>33</v>
      </c>
      <c r="K119" t="s">
        <v>48</v>
      </c>
      <c r="L119">
        <v>0</v>
      </c>
      <c r="M119">
        <v>0</v>
      </c>
      <c r="N119">
        <v>237.88</v>
      </c>
      <c r="O119">
        <v>66.968999999999994</v>
      </c>
      <c r="P119" t="s">
        <v>59</v>
      </c>
      <c r="Q119" t="s">
        <v>64</v>
      </c>
      <c r="R119" t="s">
        <v>111</v>
      </c>
      <c r="S119">
        <v>2021</v>
      </c>
    </row>
    <row r="120" spans="1:19" x14ac:dyDescent="0.25">
      <c r="A120" t="s">
        <v>19</v>
      </c>
      <c r="B120" t="s">
        <v>65</v>
      </c>
      <c r="C120" t="s">
        <v>66</v>
      </c>
      <c r="D120" t="s">
        <v>22</v>
      </c>
      <c r="E120" t="s">
        <v>23</v>
      </c>
      <c r="F120" t="s">
        <v>24</v>
      </c>
      <c r="G120" t="s">
        <v>50</v>
      </c>
      <c r="H120" t="s">
        <v>32</v>
      </c>
      <c r="I120" s="1">
        <v>44283</v>
      </c>
      <c r="J120" t="s">
        <v>33</v>
      </c>
      <c r="K120" t="s">
        <v>50</v>
      </c>
      <c r="L120">
        <v>0</v>
      </c>
      <c r="M120">
        <v>-0.999</v>
      </c>
      <c r="N120">
        <v>1</v>
      </c>
      <c r="O120">
        <v>0.88900000000000001</v>
      </c>
      <c r="P120" t="s">
        <v>59</v>
      </c>
      <c r="Q120" t="s">
        <v>64</v>
      </c>
      <c r="R120" t="s">
        <v>111</v>
      </c>
      <c r="S120">
        <v>2021</v>
      </c>
    </row>
    <row r="121" spans="1:19" x14ac:dyDescent="0.25">
      <c r="A121" t="s">
        <v>19</v>
      </c>
      <c r="B121" t="s">
        <v>65</v>
      </c>
      <c r="C121" t="s">
        <v>66</v>
      </c>
      <c r="D121" t="s">
        <v>22</v>
      </c>
      <c r="E121" t="s">
        <v>23</v>
      </c>
      <c r="F121" t="s">
        <v>24</v>
      </c>
      <c r="G121" t="s">
        <v>51</v>
      </c>
      <c r="H121" t="s">
        <v>52</v>
      </c>
      <c r="I121" s="1">
        <v>44283</v>
      </c>
      <c r="J121" t="s">
        <v>33</v>
      </c>
      <c r="K121" t="s">
        <v>53</v>
      </c>
      <c r="L121">
        <v>0</v>
      </c>
      <c r="M121">
        <v>231.52</v>
      </c>
      <c r="N121">
        <v>246.58</v>
      </c>
      <c r="O121">
        <v>240.48099999999999</v>
      </c>
      <c r="P121" t="s">
        <v>59</v>
      </c>
      <c r="Q121" t="s">
        <v>64</v>
      </c>
      <c r="R121" t="s">
        <v>111</v>
      </c>
      <c r="S121">
        <v>2021</v>
      </c>
    </row>
    <row r="122" spans="1:19" x14ac:dyDescent="0.25">
      <c r="A122" t="s">
        <v>19</v>
      </c>
      <c r="B122" t="s">
        <v>65</v>
      </c>
      <c r="C122" t="s">
        <v>66</v>
      </c>
      <c r="D122" t="s">
        <v>22</v>
      </c>
      <c r="E122" t="s">
        <v>23</v>
      </c>
      <c r="F122" t="s">
        <v>24</v>
      </c>
      <c r="G122" t="s">
        <v>54</v>
      </c>
      <c r="H122" t="s">
        <v>55</v>
      </c>
      <c r="I122" s="1">
        <v>44283</v>
      </c>
      <c r="J122" t="s">
        <v>33</v>
      </c>
      <c r="K122" t="s">
        <v>53</v>
      </c>
      <c r="L122">
        <v>0</v>
      </c>
      <c r="M122">
        <v>233.38</v>
      </c>
      <c r="N122">
        <v>250.05</v>
      </c>
      <c r="O122">
        <v>242.8</v>
      </c>
      <c r="P122" t="s">
        <v>59</v>
      </c>
      <c r="Q122" t="s">
        <v>64</v>
      </c>
      <c r="R122" t="s">
        <v>111</v>
      </c>
      <c r="S122">
        <v>2021</v>
      </c>
    </row>
    <row r="123" spans="1:19" x14ac:dyDescent="0.25">
      <c r="A123" t="s">
        <v>19</v>
      </c>
      <c r="B123" t="s">
        <v>65</v>
      </c>
      <c r="C123" t="s">
        <v>66</v>
      </c>
      <c r="D123" t="s">
        <v>22</v>
      </c>
      <c r="E123" t="s">
        <v>23</v>
      </c>
      <c r="F123" t="s">
        <v>24</v>
      </c>
      <c r="G123" t="s">
        <v>56</v>
      </c>
      <c r="H123" t="s">
        <v>57</v>
      </c>
      <c r="I123" s="1">
        <v>44283</v>
      </c>
      <c r="J123" t="s">
        <v>33</v>
      </c>
      <c r="K123" t="s">
        <v>53</v>
      </c>
      <c r="L123">
        <v>0</v>
      </c>
      <c r="M123">
        <v>232.15</v>
      </c>
      <c r="N123">
        <v>247.55</v>
      </c>
      <c r="O123">
        <v>240.98</v>
      </c>
      <c r="P123" t="s">
        <v>59</v>
      </c>
      <c r="Q123" t="s">
        <v>64</v>
      </c>
      <c r="R123" t="s">
        <v>111</v>
      </c>
      <c r="S123">
        <v>2021</v>
      </c>
    </row>
    <row r="124" spans="1:19" x14ac:dyDescent="0.25">
      <c r="A124" t="s">
        <v>19</v>
      </c>
      <c r="B124" t="s">
        <v>65</v>
      </c>
      <c r="C124" t="s">
        <v>66</v>
      </c>
      <c r="D124" t="s">
        <v>22</v>
      </c>
      <c r="E124" t="s">
        <v>23</v>
      </c>
      <c r="F124" t="s">
        <v>24</v>
      </c>
      <c r="G124" t="s">
        <v>36</v>
      </c>
      <c r="H124" t="s">
        <v>37</v>
      </c>
      <c r="I124" s="1">
        <v>44284</v>
      </c>
      <c r="J124" t="s">
        <v>27</v>
      </c>
      <c r="K124" t="s">
        <v>36</v>
      </c>
      <c r="L124">
        <v>1519.84</v>
      </c>
      <c r="M124">
        <v>0</v>
      </c>
      <c r="N124">
        <v>0</v>
      </c>
      <c r="O124">
        <v>0</v>
      </c>
      <c r="P124" t="s">
        <v>61</v>
      </c>
      <c r="Q124" t="s">
        <v>64</v>
      </c>
      <c r="R124" t="s">
        <v>111</v>
      </c>
      <c r="S124">
        <v>2021</v>
      </c>
    </row>
    <row r="125" spans="1:19" x14ac:dyDescent="0.25">
      <c r="A125" t="s">
        <v>19</v>
      </c>
      <c r="B125" t="s">
        <v>65</v>
      </c>
      <c r="C125" t="s">
        <v>66</v>
      </c>
      <c r="D125" t="s">
        <v>22</v>
      </c>
      <c r="E125" t="s">
        <v>23</v>
      </c>
      <c r="F125" t="s">
        <v>24</v>
      </c>
      <c r="G125" t="s">
        <v>25</v>
      </c>
      <c r="H125" t="s">
        <v>40</v>
      </c>
      <c r="I125" s="1">
        <v>44284</v>
      </c>
      <c r="J125" t="s">
        <v>27</v>
      </c>
      <c r="K125" t="s">
        <v>25</v>
      </c>
      <c r="L125">
        <v>1304</v>
      </c>
      <c r="M125">
        <v>0</v>
      </c>
      <c r="N125">
        <v>0</v>
      </c>
      <c r="O125">
        <v>0</v>
      </c>
      <c r="P125" t="s">
        <v>61</v>
      </c>
      <c r="Q125" t="s">
        <v>64</v>
      </c>
      <c r="R125" t="s">
        <v>111</v>
      </c>
      <c r="S125">
        <v>2021</v>
      </c>
    </row>
    <row r="126" spans="1:19" x14ac:dyDescent="0.25">
      <c r="A126" t="s">
        <v>19</v>
      </c>
      <c r="B126" t="s">
        <v>65</v>
      </c>
      <c r="C126" t="s">
        <v>66</v>
      </c>
      <c r="D126" t="s">
        <v>22</v>
      </c>
      <c r="E126" t="s">
        <v>23</v>
      </c>
      <c r="F126" t="s">
        <v>24</v>
      </c>
      <c r="G126" t="s">
        <v>48</v>
      </c>
      <c r="H126" t="s">
        <v>49</v>
      </c>
      <c r="I126" s="1">
        <v>44284</v>
      </c>
      <c r="J126" t="s">
        <v>33</v>
      </c>
      <c r="K126" t="s">
        <v>48</v>
      </c>
      <c r="L126">
        <v>0</v>
      </c>
      <c r="M126">
        <v>0</v>
      </c>
      <c r="N126">
        <v>203.99</v>
      </c>
      <c r="O126">
        <v>64.477999999999994</v>
      </c>
      <c r="P126" t="s">
        <v>61</v>
      </c>
      <c r="Q126" t="s">
        <v>64</v>
      </c>
      <c r="R126" t="s">
        <v>111</v>
      </c>
      <c r="S126">
        <v>2021</v>
      </c>
    </row>
    <row r="127" spans="1:19" x14ac:dyDescent="0.25">
      <c r="A127" t="s">
        <v>19</v>
      </c>
      <c r="B127" t="s">
        <v>65</v>
      </c>
      <c r="C127" t="s">
        <v>66</v>
      </c>
      <c r="D127" t="s">
        <v>22</v>
      </c>
      <c r="E127" t="s">
        <v>23</v>
      </c>
      <c r="F127" t="s">
        <v>24</v>
      </c>
      <c r="G127" t="s">
        <v>50</v>
      </c>
      <c r="H127" t="s">
        <v>32</v>
      </c>
      <c r="I127" s="1">
        <v>44284</v>
      </c>
      <c r="J127" t="s">
        <v>33</v>
      </c>
      <c r="K127" t="s">
        <v>50</v>
      </c>
      <c r="L127">
        <v>0</v>
      </c>
      <c r="M127">
        <v>-0.999</v>
      </c>
      <c r="N127">
        <v>1</v>
      </c>
      <c r="O127">
        <v>0.92100000000000004</v>
      </c>
      <c r="P127" t="s">
        <v>61</v>
      </c>
      <c r="Q127" t="s">
        <v>64</v>
      </c>
      <c r="R127" t="s">
        <v>111</v>
      </c>
      <c r="S127">
        <v>2021</v>
      </c>
    </row>
    <row r="128" spans="1:19" x14ac:dyDescent="0.25">
      <c r="A128" t="s">
        <v>19</v>
      </c>
      <c r="B128" t="s">
        <v>65</v>
      </c>
      <c r="C128" t="s">
        <v>66</v>
      </c>
      <c r="D128" t="s">
        <v>22</v>
      </c>
      <c r="E128" t="s">
        <v>23</v>
      </c>
      <c r="F128" t="s">
        <v>24</v>
      </c>
      <c r="G128" t="s">
        <v>51</v>
      </c>
      <c r="H128" t="s">
        <v>52</v>
      </c>
      <c r="I128" s="1">
        <v>44284</v>
      </c>
      <c r="J128" t="s">
        <v>33</v>
      </c>
      <c r="K128" t="s">
        <v>53</v>
      </c>
      <c r="L128">
        <v>0</v>
      </c>
      <c r="M128">
        <v>230.82</v>
      </c>
      <c r="N128">
        <v>247.35</v>
      </c>
      <c r="O128">
        <v>240.422</v>
      </c>
      <c r="P128" t="s">
        <v>61</v>
      </c>
      <c r="Q128" t="s">
        <v>64</v>
      </c>
      <c r="R128" t="s">
        <v>111</v>
      </c>
      <c r="S128">
        <v>2021</v>
      </c>
    </row>
    <row r="129" spans="1:19" x14ac:dyDescent="0.25">
      <c r="A129" t="s">
        <v>19</v>
      </c>
      <c r="B129" t="s">
        <v>65</v>
      </c>
      <c r="C129" t="s">
        <v>66</v>
      </c>
      <c r="D129" t="s">
        <v>22</v>
      </c>
      <c r="E129" t="s">
        <v>23</v>
      </c>
      <c r="F129" t="s">
        <v>24</v>
      </c>
      <c r="G129" t="s">
        <v>54</v>
      </c>
      <c r="H129" t="s">
        <v>55</v>
      </c>
      <c r="I129" s="1">
        <v>44284</v>
      </c>
      <c r="J129" t="s">
        <v>33</v>
      </c>
      <c r="K129" t="s">
        <v>53</v>
      </c>
      <c r="L129">
        <v>0</v>
      </c>
      <c r="M129">
        <v>233.55</v>
      </c>
      <c r="N129">
        <v>250.39</v>
      </c>
      <c r="O129">
        <v>242.87899999999999</v>
      </c>
      <c r="P129" t="s">
        <v>61</v>
      </c>
      <c r="Q129" t="s">
        <v>64</v>
      </c>
      <c r="R129" t="s">
        <v>111</v>
      </c>
      <c r="S129">
        <v>2021</v>
      </c>
    </row>
    <row r="130" spans="1:19" x14ac:dyDescent="0.25">
      <c r="A130" t="s">
        <v>19</v>
      </c>
      <c r="B130" t="s">
        <v>65</v>
      </c>
      <c r="C130" t="s">
        <v>66</v>
      </c>
      <c r="D130" t="s">
        <v>22</v>
      </c>
      <c r="E130" t="s">
        <v>23</v>
      </c>
      <c r="F130" t="s">
        <v>24</v>
      </c>
      <c r="G130" t="s">
        <v>56</v>
      </c>
      <c r="H130" t="s">
        <v>57</v>
      </c>
      <c r="I130" s="1">
        <v>44284</v>
      </c>
      <c r="J130" t="s">
        <v>33</v>
      </c>
      <c r="K130" t="s">
        <v>53</v>
      </c>
      <c r="L130">
        <v>0</v>
      </c>
      <c r="M130">
        <v>232.37</v>
      </c>
      <c r="N130">
        <v>248.07</v>
      </c>
      <c r="O130">
        <v>241.20099999999999</v>
      </c>
      <c r="P130" t="s">
        <v>61</v>
      </c>
      <c r="Q130" t="s">
        <v>64</v>
      </c>
      <c r="R130" t="s">
        <v>111</v>
      </c>
      <c r="S130">
        <v>2021</v>
      </c>
    </row>
    <row r="131" spans="1:19" x14ac:dyDescent="0.25">
      <c r="A131" t="s">
        <v>19</v>
      </c>
      <c r="B131" t="s">
        <v>65</v>
      </c>
      <c r="C131" t="s">
        <v>66</v>
      </c>
      <c r="D131" t="s">
        <v>22</v>
      </c>
      <c r="E131" t="s">
        <v>23</v>
      </c>
      <c r="F131" t="s">
        <v>24</v>
      </c>
      <c r="G131" t="s">
        <v>36</v>
      </c>
      <c r="H131" t="s">
        <v>37</v>
      </c>
      <c r="I131" s="1">
        <v>44285</v>
      </c>
      <c r="J131" t="s">
        <v>27</v>
      </c>
      <c r="K131" t="s">
        <v>36</v>
      </c>
      <c r="L131">
        <v>1366.72</v>
      </c>
      <c r="M131">
        <v>0</v>
      </c>
      <c r="N131">
        <v>0</v>
      </c>
      <c r="O131">
        <v>0</v>
      </c>
      <c r="P131" t="s">
        <v>62</v>
      </c>
      <c r="Q131" t="s">
        <v>64</v>
      </c>
      <c r="R131" t="s">
        <v>111</v>
      </c>
      <c r="S131">
        <v>2021</v>
      </c>
    </row>
    <row r="132" spans="1:19" x14ac:dyDescent="0.25">
      <c r="A132" t="s">
        <v>19</v>
      </c>
      <c r="B132" t="s">
        <v>65</v>
      </c>
      <c r="C132" t="s">
        <v>66</v>
      </c>
      <c r="D132" t="s">
        <v>22</v>
      </c>
      <c r="E132" t="s">
        <v>23</v>
      </c>
      <c r="F132" t="s">
        <v>24</v>
      </c>
      <c r="G132" t="s">
        <v>25</v>
      </c>
      <c r="H132" t="s">
        <v>40</v>
      </c>
      <c r="I132" s="1">
        <v>44285</v>
      </c>
      <c r="J132" t="s">
        <v>27</v>
      </c>
      <c r="K132" t="s">
        <v>25</v>
      </c>
      <c r="L132">
        <v>1178.56</v>
      </c>
      <c r="M132">
        <v>0</v>
      </c>
      <c r="N132">
        <v>0</v>
      </c>
      <c r="O132">
        <v>0</v>
      </c>
      <c r="P132" t="s">
        <v>62</v>
      </c>
      <c r="Q132" t="s">
        <v>64</v>
      </c>
      <c r="R132" t="s">
        <v>111</v>
      </c>
      <c r="S132">
        <v>2021</v>
      </c>
    </row>
    <row r="133" spans="1:19" x14ac:dyDescent="0.25">
      <c r="A133" t="s">
        <v>19</v>
      </c>
      <c r="B133" t="s">
        <v>65</v>
      </c>
      <c r="C133" t="s">
        <v>66</v>
      </c>
      <c r="D133" t="s">
        <v>22</v>
      </c>
      <c r="E133" t="s">
        <v>23</v>
      </c>
      <c r="F133" t="s">
        <v>24</v>
      </c>
      <c r="G133" t="s">
        <v>48</v>
      </c>
      <c r="H133" t="s">
        <v>49</v>
      </c>
      <c r="I133" s="1">
        <v>44285</v>
      </c>
      <c r="J133" t="s">
        <v>33</v>
      </c>
      <c r="K133" t="s">
        <v>48</v>
      </c>
      <c r="L133">
        <v>0</v>
      </c>
      <c r="M133">
        <v>0</v>
      </c>
      <c r="N133">
        <v>169.76</v>
      </c>
      <c r="O133">
        <v>55.651000000000003</v>
      </c>
      <c r="P133" t="s">
        <v>62</v>
      </c>
      <c r="Q133" t="s">
        <v>64</v>
      </c>
      <c r="R133" t="s">
        <v>111</v>
      </c>
      <c r="S133">
        <v>2021</v>
      </c>
    </row>
    <row r="134" spans="1:19" x14ac:dyDescent="0.25">
      <c r="A134" t="s">
        <v>19</v>
      </c>
      <c r="B134" t="s">
        <v>65</v>
      </c>
      <c r="C134" t="s">
        <v>66</v>
      </c>
      <c r="D134" t="s">
        <v>22</v>
      </c>
      <c r="E134" t="s">
        <v>23</v>
      </c>
      <c r="F134" t="s">
        <v>24</v>
      </c>
      <c r="G134" t="s">
        <v>50</v>
      </c>
      <c r="H134" t="s">
        <v>32</v>
      </c>
      <c r="I134" s="1">
        <v>44285</v>
      </c>
      <c r="J134" t="s">
        <v>33</v>
      </c>
      <c r="K134" t="s">
        <v>50</v>
      </c>
      <c r="L134">
        <v>0</v>
      </c>
      <c r="M134">
        <v>-0.995</v>
      </c>
      <c r="N134">
        <v>1</v>
      </c>
      <c r="O134">
        <v>0.83199999999999996</v>
      </c>
      <c r="P134" t="s">
        <v>62</v>
      </c>
      <c r="Q134" t="s">
        <v>64</v>
      </c>
      <c r="R134" t="s">
        <v>111</v>
      </c>
      <c r="S134">
        <v>2021</v>
      </c>
    </row>
    <row r="135" spans="1:19" x14ac:dyDescent="0.25">
      <c r="A135" t="s">
        <v>19</v>
      </c>
      <c r="B135" t="s">
        <v>65</v>
      </c>
      <c r="C135" t="s">
        <v>66</v>
      </c>
      <c r="D135" t="s">
        <v>22</v>
      </c>
      <c r="E135" t="s">
        <v>23</v>
      </c>
      <c r="F135" t="s">
        <v>24</v>
      </c>
      <c r="G135" t="s">
        <v>51</v>
      </c>
      <c r="H135" t="s">
        <v>52</v>
      </c>
      <c r="I135" s="1">
        <v>44285</v>
      </c>
      <c r="J135" t="s">
        <v>33</v>
      </c>
      <c r="K135" t="s">
        <v>53</v>
      </c>
      <c r="L135">
        <v>0</v>
      </c>
      <c r="M135">
        <v>227.93</v>
      </c>
      <c r="N135">
        <v>248.34</v>
      </c>
      <c r="O135">
        <v>239.37700000000001</v>
      </c>
      <c r="P135" t="s">
        <v>62</v>
      </c>
      <c r="Q135" t="s">
        <v>64</v>
      </c>
      <c r="R135" t="s">
        <v>111</v>
      </c>
      <c r="S135">
        <v>2021</v>
      </c>
    </row>
    <row r="136" spans="1:19" x14ac:dyDescent="0.25">
      <c r="A136" t="s">
        <v>19</v>
      </c>
      <c r="B136" t="s">
        <v>65</v>
      </c>
      <c r="C136" t="s">
        <v>66</v>
      </c>
      <c r="D136" t="s">
        <v>22</v>
      </c>
      <c r="E136" t="s">
        <v>23</v>
      </c>
      <c r="F136" t="s">
        <v>24</v>
      </c>
      <c r="G136" t="s">
        <v>54</v>
      </c>
      <c r="H136" t="s">
        <v>55</v>
      </c>
      <c r="I136" s="1">
        <v>44285</v>
      </c>
      <c r="J136" t="s">
        <v>33</v>
      </c>
      <c r="K136" t="s">
        <v>53</v>
      </c>
      <c r="L136">
        <v>0</v>
      </c>
      <c r="M136">
        <v>230.1</v>
      </c>
      <c r="N136">
        <v>250.92</v>
      </c>
      <c r="O136">
        <v>241.773</v>
      </c>
      <c r="P136" t="s">
        <v>62</v>
      </c>
      <c r="Q136" t="s">
        <v>64</v>
      </c>
      <c r="R136" t="s">
        <v>111</v>
      </c>
      <c r="S136">
        <v>2021</v>
      </c>
    </row>
    <row r="137" spans="1:19" x14ac:dyDescent="0.25">
      <c r="A137" t="s">
        <v>19</v>
      </c>
      <c r="B137" t="s">
        <v>65</v>
      </c>
      <c r="C137" t="s">
        <v>66</v>
      </c>
      <c r="D137" t="s">
        <v>22</v>
      </c>
      <c r="E137" t="s">
        <v>23</v>
      </c>
      <c r="F137" t="s">
        <v>24</v>
      </c>
      <c r="G137" t="s">
        <v>56</v>
      </c>
      <c r="H137" t="s">
        <v>57</v>
      </c>
      <c r="I137" s="1">
        <v>44285</v>
      </c>
      <c r="J137" t="s">
        <v>33</v>
      </c>
      <c r="K137" t="s">
        <v>53</v>
      </c>
      <c r="L137">
        <v>0</v>
      </c>
      <c r="M137">
        <v>228.77</v>
      </c>
      <c r="N137">
        <v>248.58</v>
      </c>
      <c r="O137">
        <v>239.797</v>
      </c>
      <c r="P137" t="s">
        <v>62</v>
      </c>
      <c r="Q137" t="s">
        <v>64</v>
      </c>
      <c r="R137" t="s">
        <v>111</v>
      </c>
      <c r="S137">
        <v>2021</v>
      </c>
    </row>
    <row r="138" spans="1:19" x14ac:dyDescent="0.25">
      <c r="A138" t="s">
        <v>19</v>
      </c>
      <c r="B138" t="s">
        <v>67</v>
      </c>
      <c r="C138" t="s">
        <v>66</v>
      </c>
      <c r="D138" t="s">
        <v>22</v>
      </c>
      <c r="E138" t="s">
        <v>23</v>
      </c>
      <c r="F138" t="s">
        <v>24</v>
      </c>
      <c r="G138" t="s">
        <v>36</v>
      </c>
      <c r="H138" t="s">
        <v>37</v>
      </c>
      <c r="I138" s="1">
        <v>44278</v>
      </c>
      <c r="J138" t="s">
        <v>27</v>
      </c>
      <c r="K138" t="s">
        <v>36</v>
      </c>
      <c r="L138">
        <v>513.28</v>
      </c>
      <c r="M138">
        <v>0</v>
      </c>
      <c r="N138">
        <v>0</v>
      </c>
      <c r="O138">
        <v>0</v>
      </c>
      <c r="P138" t="s">
        <v>62</v>
      </c>
      <c r="Q138" t="s">
        <v>63</v>
      </c>
      <c r="R138" t="s">
        <v>111</v>
      </c>
      <c r="S138">
        <v>2021</v>
      </c>
    </row>
    <row r="139" spans="1:19" x14ac:dyDescent="0.25">
      <c r="A139" t="s">
        <v>19</v>
      </c>
      <c r="B139" t="s">
        <v>67</v>
      </c>
      <c r="C139" t="s">
        <v>66</v>
      </c>
      <c r="D139" t="s">
        <v>22</v>
      </c>
      <c r="E139" t="s">
        <v>23</v>
      </c>
      <c r="F139" t="s">
        <v>24</v>
      </c>
      <c r="G139" t="s">
        <v>25</v>
      </c>
      <c r="H139" t="s">
        <v>40</v>
      </c>
      <c r="I139" s="1">
        <v>44278</v>
      </c>
      <c r="J139" t="s">
        <v>27</v>
      </c>
      <c r="K139" t="s">
        <v>25</v>
      </c>
      <c r="L139">
        <v>511.36</v>
      </c>
      <c r="M139">
        <v>0</v>
      </c>
      <c r="N139">
        <v>0</v>
      </c>
      <c r="O139">
        <v>0</v>
      </c>
      <c r="P139" t="s">
        <v>62</v>
      </c>
      <c r="Q139" t="s">
        <v>63</v>
      </c>
      <c r="R139" t="s">
        <v>111</v>
      </c>
      <c r="S139">
        <v>2021</v>
      </c>
    </row>
    <row r="140" spans="1:19" x14ac:dyDescent="0.25">
      <c r="A140" t="s">
        <v>19</v>
      </c>
      <c r="B140" t="s">
        <v>67</v>
      </c>
      <c r="C140" t="s">
        <v>66</v>
      </c>
      <c r="D140" t="s">
        <v>22</v>
      </c>
      <c r="E140" t="s">
        <v>23</v>
      </c>
      <c r="F140" t="s">
        <v>24</v>
      </c>
      <c r="G140" t="s">
        <v>48</v>
      </c>
      <c r="H140" t="s">
        <v>49</v>
      </c>
      <c r="I140" s="1">
        <v>44278</v>
      </c>
      <c r="J140" t="s">
        <v>33</v>
      </c>
      <c r="K140" t="s">
        <v>48</v>
      </c>
      <c r="L140">
        <v>0</v>
      </c>
      <c r="M140">
        <v>0.18</v>
      </c>
      <c r="N140">
        <v>46.12</v>
      </c>
      <c r="O140">
        <v>21.391999999999999</v>
      </c>
      <c r="P140" t="s">
        <v>62</v>
      </c>
      <c r="Q140" t="s">
        <v>63</v>
      </c>
      <c r="R140" t="s">
        <v>111</v>
      </c>
      <c r="S140">
        <v>2021</v>
      </c>
    </row>
    <row r="141" spans="1:19" x14ac:dyDescent="0.25">
      <c r="A141" t="s">
        <v>19</v>
      </c>
      <c r="B141" t="s">
        <v>67</v>
      </c>
      <c r="C141" t="s">
        <v>66</v>
      </c>
      <c r="D141" t="s">
        <v>22</v>
      </c>
      <c r="E141" t="s">
        <v>23</v>
      </c>
      <c r="F141" t="s">
        <v>24</v>
      </c>
      <c r="G141" t="s">
        <v>50</v>
      </c>
      <c r="H141" t="s">
        <v>32</v>
      </c>
      <c r="I141" s="1">
        <v>44278</v>
      </c>
      <c r="J141" t="s">
        <v>33</v>
      </c>
      <c r="K141" t="s">
        <v>50</v>
      </c>
      <c r="L141">
        <v>0</v>
      </c>
      <c r="M141">
        <v>-0.997</v>
      </c>
      <c r="N141">
        <v>0.88600000000000001</v>
      </c>
      <c r="O141">
        <v>-0.129</v>
      </c>
      <c r="P141" t="s">
        <v>62</v>
      </c>
      <c r="Q141" t="s">
        <v>63</v>
      </c>
      <c r="R141" t="s">
        <v>111</v>
      </c>
      <c r="S141">
        <v>2021</v>
      </c>
    </row>
    <row r="142" spans="1:19" x14ac:dyDescent="0.25">
      <c r="A142" t="s">
        <v>19</v>
      </c>
      <c r="B142" t="s">
        <v>67</v>
      </c>
      <c r="C142" t="s">
        <v>66</v>
      </c>
      <c r="D142" t="s">
        <v>22</v>
      </c>
      <c r="E142" t="s">
        <v>23</v>
      </c>
      <c r="F142" t="s">
        <v>24</v>
      </c>
      <c r="G142" t="s">
        <v>51</v>
      </c>
      <c r="H142" t="s">
        <v>52</v>
      </c>
      <c r="I142" s="1">
        <v>44278</v>
      </c>
      <c r="J142" t="s">
        <v>33</v>
      </c>
      <c r="K142" t="s">
        <v>53</v>
      </c>
      <c r="L142">
        <v>0</v>
      </c>
      <c r="M142">
        <v>232.16</v>
      </c>
      <c r="N142">
        <v>253.01</v>
      </c>
      <c r="O142">
        <v>243.691</v>
      </c>
      <c r="P142" t="s">
        <v>62</v>
      </c>
      <c r="Q142" t="s">
        <v>63</v>
      </c>
      <c r="R142" t="s">
        <v>111</v>
      </c>
      <c r="S142">
        <v>2021</v>
      </c>
    </row>
    <row r="143" spans="1:19" x14ac:dyDescent="0.25">
      <c r="A143" t="s">
        <v>19</v>
      </c>
      <c r="B143" t="s">
        <v>67</v>
      </c>
      <c r="C143" t="s">
        <v>66</v>
      </c>
      <c r="D143" t="s">
        <v>22</v>
      </c>
      <c r="E143" t="s">
        <v>23</v>
      </c>
      <c r="F143" t="s">
        <v>24</v>
      </c>
      <c r="G143" t="s">
        <v>54</v>
      </c>
      <c r="H143" t="s">
        <v>55</v>
      </c>
      <c r="I143" s="1">
        <v>44278</v>
      </c>
      <c r="J143" t="s">
        <v>33</v>
      </c>
      <c r="K143" t="s">
        <v>53</v>
      </c>
      <c r="L143">
        <v>0</v>
      </c>
      <c r="M143">
        <v>234.32</v>
      </c>
      <c r="N143">
        <v>255.41</v>
      </c>
      <c r="O143">
        <v>245.916</v>
      </c>
      <c r="P143" t="s">
        <v>62</v>
      </c>
      <c r="Q143" t="s">
        <v>63</v>
      </c>
      <c r="R143" t="s">
        <v>111</v>
      </c>
      <c r="S143">
        <v>2021</v>
      </c>
    </row>
    <row r="144" spans="1:19" x14ac:dyDescent="0.25">
      <c r="A144" t="s">
        <v>19</v>
      </c>
      <c r="B144" t="s">
        <v>67</v>
      </c>
      <c r="C144" t="s">
        <v>66</v>
      </c>
      <c r="D144" t="s">
        <v>22</v>
      </c>
      <c r="E144" t="s">
        <v>23</v>
      </c>
      <c r="F144" t="s">
        <v>24</v>
      </c>
      <c r="G144" t="s">
        <v>56</v>
      </c>
      <c r="H144" t="s">
        <v>57</v>
      </c>
      <c r="I144" s="1">
        <v>44278</v>
      </c>
      <c r="J144" t="s">
        <v>33</v>
      </c>
      <c r="K144" t="s">
        <v>53</v>
      </c>
      <c r="L144">
        <v>0</v>
      </c>
      <c r="M144">
        <v>232.62</v>
      </c>
      <c r="N144">
        <v>252.81</v>
      </c>
      <c r="O144">
        <v>243.66900000000001</v>
      </c>
      <c r="P144" t="s">
        <v>62</v>
      </c>
      <c r="Q144" t="s">
        <v>63</v>
      </c>
      <c r="R144" t="s">
        <v>111</v>
      </c>
      <c r="S144">
        <v>2021</v>
      </c>
    </row>
    <row r="145" spans="1:19" x14ac:dyDescent="0.25">
      <c r="A145" t="s">
        <v>19</v>
      </c>
      <c r="B145" t="s">
        <v>67</v>
      </c>
      <c r="C145" t="s">
        <v>66</v>
      </c>
      <c r="D145" t="s">
        <v>22</v>
      </c>
      <c r="E145" t="s">
        <v>23</v>
      </c>
      <c r="F145" t="s">
        <v>24</v>
      </c>
      <c r="G145" t="s">
        <v>36</v>
      </c>
      <c r="H145" t="s">
        <v>37</v>
      </c>
      <c r="I145" s="1">
        <v>44279</v>
      </c>
      <c r="J145" t="s">
        <v>27</v>
      </c>
      <c r="K145" t="s">
        <v>36</v>
      </c>
      <c r="L145">
        <v>517.84</v>
      </c>
      <c r="M145">
        <v>0</v>
      </c>
      <c r="N145">
        <v>0</v>
      </c>
      <c r="O145">
        <v>0</v>
      </c>
      <c r="P145" t="s">
        <v>28</v>
      </c>
      <c r="Q145" t="s">
        <v>63</v>
      </c>
      <c r="R145" t="s">
        <v>111</v>
      </c>
      <c r="S145">
        <v>2021</v>
      </c>
    </row>
    <row r="146" spans="1:19" x14ac:dyDescent="0.25">
      <c r="A146" t="s">
        <v>19</v>
      </c>
      <c r="B146" t="s">
        <v>67</v>
      </c>
      <c r="C146" t="s">
        <v>66</v>
      </c>
      <c r="D146" t="s">
        <v>22</v>
      </c>
      <c r="E146" t="s">
        <v>23</v>
      </c>
      <c r="F146" t="s">
        <v>24</v>
      </c>
      <c r="G146" t="s">
        <v>25</v>
      </c>
      <c r="H146" t="s">
        <v>40</v>
      </c>
      <c r="I146" s="1">
        <v>44279</v>
      </c>
      <c r="J146" t="s">
        <v>27</v>
      </c>
      <c r="K146" t="s">
        <v>25</v>
      </c>
      <c r="L146">
        <v>515.91999999999996</v>
      </c>
      <c r="M146">
        <v>0</v>
      </c>
      <c r="N146">
        <v>0</v>
      </c>
      <c r="O146">
        <v>0</v>
      </c>
      <c r="P146" t="s">
        <v>28</v>
      </c>
      <c r="Q146" t="s">
        <v>63</v>
      </c>
      <c r="R146" t="s">
        <v>111</v>
      </c>
      <c r="S146">
        <v>2021</v>
      </c>
    </row>
    <row r="147" spans="1:19" x14ac:dyDescent="0.25">
      <c r="A147" t="s">
        <v>19</v>
      </c>
      <c r="B147" t="s">
        <v>67</v>
      </c>
      <c r="C147" t="s">
        <v>66</v>
      </c>
      <c r="D147" t="s">
        <v>22</v>
      </c>
      <c r="E147" t="s">
        <v>23</v>
      </c>
      <c r="F147" t="s">
        <v>24</v>
      </c>
      <c r="G147" t="s">
        <v>48</v>
      </c>
      <c r="H147" t="s">
        <v>49</v>
      </c>
      <c r="I147" s="1">
        <v>44279</v>
      </c>
      <c r="J147" t="s">
        <v>33</v>
      </c>
      <c r="K147" t="s">
        <v>48</v>
      </c>
      <c r="L147">
        <v>0</v>
      </c>
      <c r="M147">
        <v>0.16</v>
      </c>
      <c r="N147">
        <v>46.67</v>
      </c>
      <c r="O147">
        <v>21.366</v>
      </c>
      <c r="P147" t="s">
        <v>28</v>
      </c>
      <c r="Q147" t="s">
        <v>63</v>
      </c>
      <c r="R147" t="s">
        <v>111</v>
      </c>
      <c r="S147">
        <v>2021</v>
      </c>
    </row>
    <row r="148" spans="1:19" x14ac:dyDescent="0.25">
      <c r="A148" t="s">
        <v>19</v>
      </c>
      <c r="B148" t="s">
        <v>67</v>
      </c>
      <c r="C148" t="s">
        <v>66</v>
      </c>
      <c r="D148" t="s">
        <v>22</v>
      </c>
      <c r="E148" t="s">
        <v>23</v>
      </c>
      <c r="F148" t="s">
        <v>24</v>
      </c>
      <c r="G148" t="s">
        <v>50</v>
      </c>
      <c r="H148" t="s">
        <v>32</v>
      </c>
      <c r="I148" s="1">
        <v>44279</v>
      </c>
      <c r="J148" t="s">
        <v>33</v>
      </c>
      <c r="K148" t="s">
        <v>50</v>
      </c>
      <c r="L148">
        <v>0</v>
      </c>
      <c r="M148">
        <v>-0.999</v>
      </c>
      <c r="N148">
        <v>0.89400000000000002</v>
      </c>
      <c r="O148">
        <v>-0.187</v>
      </c>
      <c r="P148" t="s">
        <v>28</v>
      </c>
      <c r="Q148" t="s">
        <v>63</v>
      </c>
      <c r="R148" t="s">
        <v>111</v>
      </c>
      <c r="S148">
        <v>2021</v>
      </c>
    </row>
    <row r="149" spans="1:19" x14ac:dyDescent="0.25">
      <c r="A149" t="s">
        <v>19</v>
      </c>
      <c r="B149" t="s">
        <v>67</v>
      </c>
      <c r="C149" t="s">
        <v>66</v>
      </c>
      <c r="D149" t="s">
        <v>22</v>
      </c>
      <c r="E149" t="s">
        <v>23</v>
      </c>
      <c r="F149" t="s">
        <v>24</v>
      </c>
      <c r="G149" t="s">
        <v>51</v>
      </c>
      <c r="H149" t="s">
        <v>52</v>
      </c>
      <c r="I149" s="1">
        <v>44279</v>
      </c>
      <c r="J149" t="s">
        <v>33</v>
      </c>
      <c r="K149" t="s">
        <v>53</v>
      </c>
      <c r="L149">
        <v>0</v>
      </c>
      <c r="M149">
        <v>230.25</v>
      </c>
      <c r="N149">
        <v>252.79</v>
      </c>
      <c r="O149">
        <v>242.965</v>
      </c>
      <c r="P149" t="s">
        <v>28</v>
      </c>
      <c r="Q149" t="s">
        <v>63</v>
      </c>
      <c r="R149" t="s">
        <v>111</v>
      </c>
      <c r="S149">
        <v>2021</v>
      </c>
    </row>
    <row r="150" spans="1:19" x14ac:dyDescent="0.25">
      <c r="A150" t="s">
        <v>19</v>
      </c>
      <c r="B150" t="s">
        <v>67</v>
      </c>
      <c r="C150" t="s">
        <v>66</v>
      </c>
      <c r="D150" t="s">
        <v>22</v>
      </c>
      <c r="E150" t="s">
        <v>23</v>
      </c>
      <c r="F150" t="s">
        <v>24</v>
      </c>
      <c r="G150" t="s">
        <v>54</v>
      </c>
      <c r="H150" t="s">
        <v>55</v>
      </c>
      <c r="I150" s="1">
        <v>44279</v>
      </c>
      <c r="J150" t="s">
        <v>33</v>
      </c>
      <c r="K150" t="s">
        <v>53</v>
      </c>
      <c r="L150">
        <v>0</v>
      </c>
      <c r="M150">
        <v>232.2</v>
      </c>
      <c r="N150">
        <v>255.05</v>
      </c>
      <c r="O150">
        <v>245.08799999999999</v>
      </c>
      <c r="P150" t="s">
        <v>28</v>
      </c>
      <c r="Q150" t="s">
        <v>63</v>
      </c>
      <c r="R150" t="s">
        <v>111</v>
      </c>
      <c r="S150">
        <v>2021</v>
      </c>
    </row>
    <row r="151" spans="1:19" x14ac:dyDescent="0.25">
      <c r="A151" t="s">
        <v>19</v>
      </c>
      <c r="B151" t="s">
        <v>67</v>
      </c>
      <c r="C151" t="s">
        <v>66</v>
      </c>
      <c r="D151" t="s">
        <v>22</v>
      </c>
      <c r="E151" t="s">
        <v>23</v>
      </c>
      <c r="F151" t="s">
        <v>24</v>
      </c>
      <c r="G151" t="s">
        <v>56</v>
      </c>
      <c r="H151" t="s">
        <v>57</v>
      </c>
      <c r="I151" s="1">
        <v>44279</v>
      </c>
      <c r="J151" t="s">
        <v>33</v>
      </c>
      <c r="K151" t="s">
        <v>53</v>
      </c>
      <c r="L151">
        <v>0</v>
      </c>
      <c r="M151">
        <v>230.98</v>
      </c>
      <c r="N151">
        <v>251.95</v>
      </c>
      <c r="O151">
        <v>243.047</v>
      </c>
      <c r="P151" t="s">
        <v>28</v>
      </c>
      <c r="Q151" t="s">
        <v>63</v>
      </c>
      <c r="R151" t="s">
        <v>111</v>
      </c>
      <c r="S151">
        <v>2021</v>
      </c>
    </row>
    <row r="152" spans="1:19" x14ac:dyDescent="0.25">
      <c r="A152" t="s">
        <v>19</v>
      </c>
      <c r="B152" t="s">
        <v>67</v>
      </c>
      <c r="C152" t="s">
        <v>66</v>
      </c>
      <c r="D152" t="s">
        <v>22</v>
      </c>
      <c r="E152" t="s">
        <v>23</v>
      </c>
      <c r="F152" t="s">
        <v>24</v>
      </c>
      <c r="G152" t="s">
        <v>36</v>
      </c>
      <c r="H152" t="s">
        <v>37</v>
      </c>
      <c r="I152" s="1">
        <v>44280</v>
      </c>
      <c r="J152" t="s">
        <v>27</v>
      </c>
      <c r="K152" t="s">
        <v>36</v>
      </c>
      <c r="L152">
        <v>550.72</v>
      </c>
      <c r="M152">
        <v>0</v>
      </c>
      <c r="N152">
        <v>0</v>
      </c>
      <c r="O152">
        <v>0</v>
      </c>
      <c r="P152" t="s">
        <v>38</v>
      </c>
      <c r="Q152" t="s">
        <v>63</v>
      </c>
      <c r="R152" t="s">
        <v>111</v>
      </c>
      <c r="S152">
        <v>2021</v>
      </c>
    </row>
    <row r="153" spans="1:19" x14ac:dyDescent="0.25">
      <c r="A153" t="s">
        <v>19</v>
      </c>
      <c r="B153" t="s">
        <v>67</v>
      </c>
      <c r="C153" t="s">
        <v>66</v>
      </c>
      <c r="D153" t="s">
        <v>22</v>
      </c>
      <c r="E153" t="s">
        <v>23</v>
      </c>
      <c r="F153" t="s">
        <v>24</v>
      </c>
      <c r="G153" t="s">
        <v>25</v>
      </c>
      <c r="H153" t="s">
        <v>40</v>
      </c>
      <c r="I153" s="1">
        <v>44280</v>
      </c>
      <c r="J153" t="s">
        <v>27</v>
      </c>
      <c r="K153" t="s">
        <v>25</v>
      </c>
      <c r="L153">
        <v>548.64</v>
      </c>
      <c r="M153">
        <v>0</v>
      </c>
      <c r="N153">
        <v>0</v>
      </c>
      <c r="O153">
        <v>0</v>
      </c>
      <c r="P153" t="s">
        <v>38</v>
      </c>
      <c r="Q153" t="s">
        <v>63</v>
      </c>
      <c r="R153" t="s">
        <v>111</v>
      </c>
      <c r="S153">
        <v>2021</v>
      </c>
    </row>
    <row r="154" spans="1:19" x14ac:dyDescent="0.25">
      <c r="A154" t="s">
        <v>19</v>
      </c>
      <c r="B154" t="s">
        <v>67</v>
      </c>
      <c r="C154" t="s">
        <v>66</v>
      </c>
      <c r="D154" t="s">
        <v>22</v>
      </c>
      <c r="E154" t="s">
        <v>23</v>
      </c>
      <c r="F154" t="s">
        <v>24</v>
      </c>
      <c r="G154" t="s">
        <v>48</v>
      </c>
      <c r="H154" t="s">
        <v>49</v>
      </c>
      <c r="I154" s="1">
        <v>44280</v>
      </c>
      <c r="J154" t="s">
        <v>33</v>
      </c>
      <c r="K154" t="s">
        <v>48</v>
      </c>
      <c r="L154">
        <v>0</v>
      </c>
      <c r="M154">
        <v>0.18</v>
      </c>
      <c r="N154">
        <v>45.37</v>
      </c>
      <c r="O154">
        <v>23.036000000000001</v>
      </c>
      <c r="P154" t="s">
        <v>38</v>
      </c>
      <c r="Q154" t="s">
        <v>63</v>
      </c>
      <c r="R154" t="s">
        <v>111</v>
      </c>
      <c r="S154">
        <v>2021</v>
      </c>
    </row>
    <row r="155" spans="1:19" x14ac:dyDescent="0.25">
      <c r="A155" t="s">
        <v>19</v>
      </c>
      <c r="B155" t="s">
        <v>67</v>
      </c>
      <c r="C155" t="s">
        <v>66</v>
      </c>
      <c r="D155" t="s">
        <v>22</v>
      </c>
      <c r="E155" t="s">
        <v>23</v>
      </c>
      <c r="F155" t="s">
        <v>24</v>
      </c>
      <c r="G155" t="s">
        <v>50</v>
      </c>
      <c r="H155" t="s">
        <v>32</v>
      </c>
      <c r="I155" s="1">
        <v>44280</v>
      </c>
      <c r="J155" t="s">
        <v>33</v>
      </c>
      <c r="K155" t="s">
        <v>50</v>
      </c>
      <c r="L155">
        <v>0</v>
      </c>
      <c r="M155">
        <v>-0.997</v>
      </c>
      <c r="N155">
        <v>0.88300000000000001</v>
      </c>
      <c r="O155">
        <v>-0.25700000000000001</v>
      </c>
      <c r="P155" t="s">
        <v>38</v>
      </c>
      <c r="Q155" t="s">
        <v>63</v>
      </c>
      <c r="R155" t="s">
        <v>111</v>
      </c>
      <c r="S155">
        <v>2021</v>
      </c>
    </row>
    <row r="156" spans="1:19" x14ac:dyDescent="0.25">
      <c r="A156" t="s">
        <v>19</v>
      </c>
      <c r="B156" t="s">
        <v>67</v>
      </c>
      <c r="C156" t="s">
        <v>66</v>
      </c>
      <c r="D156" t="s">
        <v>22</v>
      </c>
      <c r="E156" t="s">
        <v>23</v>
      </c>
      <c r="F156" t="s">
        <v>24</v>
      </c>
      <c r="G156" t="s">
        <v>51</v>
      </c>
      <c r="H156" t="s">
        <v>52</v>
      </c>
      <c r="I156" s="1">
        <v>44280</v>
      </c>
      <c r="J156" t="s">
        <v>33</v>
      </c>
      <c r="K156" t="s">
        <v>53</v>
      </c>
      <c r="L156">
        <v>0</v>
      </c>
      <c r="M156">
        <v>231.32</v>
      </c>
      <c r="N156">
        <v>250.92</v>
      </c>
      <c r="O156">
        <v>242.839</v>
      </c>
      <c r="P156" t="s">
        <v>38</v>
      </c>
      <c r="Q156" t="s">
        <v>63</v>
      </c>
      <c r="R156" t="s">
        <v>111</v>
      </c>
      <c r="S156">
        <v>2021</v>
      </c>
    </row>
    <row r="157" spans="1:19" x14ac:dyDescent="0.25">
      <c r="A157" t="s">
        <v>19</v>
      </c>
      <c r="B157" t="s">
        <v>67</v>
      </c>
      <c r="C157" t="s">
        <v>66</v>
      </c>
      <c r="D157" t="s">
        <v>22</v>
      </c>
      <c r="E157" t="s">
        <v>23</v>
      </c>
      <c r="F157" t="s">
        <v>24</v>
      </c>
      <c r="G157" t="s">
        <v>54</v>
      </c>
      <c r="H157" t="s">
        <v>55</v>
      </c>
      <c r="I157" s="1">
        <v>44280</v>
      </c>
      <c r="J157" t="s">
        <v>33</v>
      </c>
      <c r="K157" t="s">
        <v>53</v>
      </c>
      <c r="L157">
        <v>0</v>
      </c>
      <c r="M157">
        <v>233.51</v>
      </c>
      <c r="N157">
        <v>253.08</v>
      </c>
      <c r="O157">
        <v>245.00299999999999</v>
      </c>
      <c r="P157" t="s">
        <v>38</v>
      </c>
      <c r="Q157" t="s">
        <v>63</v>
      </c>
      <c r="R157" t="s">
        <v>111</v>
      </c>
      <c r="S157">
        <v>2021</v>
      </c>
    </row>
    <row r="158" spans="1:19" x14ac:dyDescent="0.25">
      <c r="A158" t="s">
        <v>19</v>
      </c>
      <c r="B158" t="s">
        <v>67</v>
      </c>
      <c r="C158" t="s">
        <v>66</v>
      </c>
      <c r="D158" t="s">
        <v>22</v>
      </c>
      <c r="E158" t="s">
        <v>23</v>
      </c>
      <c r="F158" t="s">
        <v>24</v>
      </c>
      <c r="G158" t="s">
        <v>56</v>
      </c>
      <c r="H158" t="s">
        <v>57</v>
      </c>
      <c r="I158" s="1">
        <v>44280</v>
      </c>
      <c r="J158" t="s">
        <v>33</v>
      </c>
      <c r="K158" t="s">
        <v>53</v>
      </c>
      <c r="L158">
        <v>0</v>
      </c>
      <c r="M158">
        <v>231.72</v>
      </c>
      <c r="N158">
        <v>250.46</v>
      </c>
      <c r="O158">
        <v>242.88300000000001</v>
      </c>
      <c r="P158" t="s">
        <v>38</v>
      </c>
      <c r="Q158" t="s">
        <v>63</v>
      </c>
      <c r="R158" t="s">
        <v>111</v>
      </c>
      <c r="S158">
        <v>2021</v>
      </c>
    </row>
    <row r="159" spans="1:19" x14ac:dyDescent="0.25">
      <c r="A159" t="s">
        <v>19</v>
      </c>
      <c r="B159" t="s">
        <v>67</v>
      </c>
      <c r="C159" t="s">
        <v>66</v>
      </c>
      <c r="D159" t="s">
        <v>22</v>
      </c>
      <c r="E159" t="s">
        <v>23</v>
      </c>
      <c r="F159" t="s">
        <v>24</v>
      </c>
      <c r="G159" t="s">
        <v>36</v>
      </c>
      <c r="H159" t="s">
        <v>37</v>
      </c>
      <c r="I159" s="1">
        <v>44281</v>
      </c>
      <c r="J159" t="s">
        <v>27</v>
      </c>
      <c r="K159" t="s">
        <v>36</v>
      </c>
      <c r="L159">
        <v>527.84</v>
      </c>
      <c r="M159">
        <v>0</v>
      </c>
      <c r="N159">
        <v>0</v>
      </c>
      <c r="O159">
        <v>0</v>
      </c>
      <c r="P159" t="s">
        <v>34</v>
      </c>
      <c r="Q159" t="s">
        <v>63</v>
      </c>
      <c r="R159" t="s">
        <v>111</v>
      </c>
      <c r="S159">
        <v>2021</v>
      </c>
    </row>
    <row r="160" spans="1:19" x14ac:dyDescent="0.25">
      <c r="A160" t="s">
        <v>19</v>
      </c>
      <c r="B160" t="s">
        <v>67</v>
      </c>
      <c r="C160" t="s">
        <v>66</v>
      </c>
      <c r="D160" t="s">
        <v>22</v>
      </c>
      <c r="E160" t="s">
        <v>23</v>
      </c>
      <c r="F160" t="s">
        <v>24</v>
      </c>
      <c r="G160" t="s">
        <v>25</v>
      </c>
      <c r="H160" t="s">
        <v>40</v>
      </c>
      <c r="I160" s="1">
        <v>44281</v>
      </c>
      <c r="J160" t="s">
        <v>27</v>
      </c>
      <c r="K160" t="s">
        <v>25</v>
      </c>
      <c r="L160">
        <v>526</v>
      </c>
      <c r="M160">
        <v>0</v>
      </c>
      <c r="N160">
        <v>0</v>
      </c>
      <c r="O160">
        <v>0</v>
      </c>
      <c r="P160" t="s">
        <v>34</v>
      </c>
      <c r="Q160" t="s">
        <v>63</v>
      </c>
      <c r="R160" t="s">
        <v>111</v>
      </c>
      <c r="S160">
        <v>2021</v>
      </c>
    </row>
    <row r="161" spans="1:19" x14ac:dyDescent="0.25">
      <c r="A161" t="s">
        <v>19</v>
      </c>
      <c r="B161" t="s">
        <v>67</v>
      </c>
      <c r="C161" t="s">
        <v>66</v>
      </c>
      <c r="D161" t="s">
        <v>22</v>
      </c>
      <c r="E161" t="s">
        <v>23</v>
      </c>
      <c r="F161" t="s">
        <v>24</v>
      </c>
      <c r="G161" t="s">
        <v>48</v>
      </c>
      <c r="H161" t="s">
        <v>49</v>
      </c>
      <c r="I161" s="1">
        <v>44281</v>
      </c>
      <c r="J161" t="s">
        <v>33</v>
      </c>
      <c r="K161" t="s">
        <v>48</v>
      </c>
      <c r="L161">
        <v>0</v>
      </c>
      <c r="M161">
        <v>0.17</v>
      </c>
      <c r="N161">
        <v>46.17</v>
      </c>
      <c r="O161">
        <v>21.907</v>
      </c>
      <c r="P161" t="s">
        <v>34</v>
      </c>
      <c r="Q161" t="s">
        <v>63</v>
      </c>
      <c r="R161" t="s">
        <v>111</v>
      </c>
      <c r="S161">
        <v>2021</v>
      </c>
    </row>
    <row r="162" spans="1:19" x14ac:dyDescent="0.25">
      <c r="A162" t="s">
        <v>19</v>
      </c>
      <c r="B162" t="s">
        <v>67</v>
      </c>
      <c r="C162" t="s">
        <v>66</v>
      </c>
      <c r="D162" t="s">
        <v>22</v>
      </c>
      <c r="E162" t="s">
        <v>23</v>
      </c>
      <c r="F162" t="s">
        <v>24</v>
      </c>
      <c r="G162" t="s">
        <v>50</v>
      </c>
      <c r="H162" t="s">
        <v>32</v>
      </c>
      <c r="I162" s="1">
        <v>44281</v>
      </c>
      <c r="J162" t="s">
        <v>33</v>
      </c>
      <c r="K162" t="s">
        <v>50</v>
      </c>
      <c r="L162">
        <v>0</v>
      </c>
      <c r="M162">
        <v>-0.997</v>
      </c>
      <c r="N162">
        <v>0.88500000000000001</v>
      </c>
      <c r="O162">
        <v>-0.255</v>
      </c>
      <c r="P162" t="s">
        <v>34</v>
      </c>
      <c r="Q162" t="s">
        <v>63</v>
      </c>
      <c r="R162" t="s">
        <v>111</v>
      </c>
      <c r="S162">
        <v>2021</v>
      </c>
    </row>
    <row r="163" spans="1:19" x14ac:dyDescent="0.25">
      <c r="A163" t="s">
        <v>19</v>
      </c>
      <c r="B163" t="s">
        <v>67</v>
      </c>
      <c r="C163" t="s">
        <v>66</v>
      </c>
      <c r="D163" t="s">
        <v>22</v>
      </c>
      <c r="E163" t="s">
        <v>23</v>
      </c>
      <c r="F163" t="s">
        <v>24</v>
      </c>
      <c r="G163" t="s">
        <v>51</v>
      </c>
      <c r="H163" t="s">
        <v>52</v>
      </c>
      <c r="I163" s="1">
        <v>44281</v>
      </c>
      <c r="J163" t="s">
        <v>33</v>
      </c>
      <c r="K163" t="s">
        <v>53</v>
      </c>
      <c r="L163">
        <v>0</v>
      </c>
      <c r="M163">
        <v>228.76</v>
      </c>
      <c r="N163">
        <v>250.11</v>
      </c>
      <c r="O163">
        <v>241.28200000000001</v>
      </c>
      <c r="P163" t="s">
        <v>34</v>
      </c>
      <c r="Q163" t="s">
        <v>63</v>
      </c>
      <c r="R163" t="s">
        <v>111</v>
      </c>
      <c r="S163">
        <v>2021</v>
      </c>
    </row>
    <row r="164" spans="1:19" x14ac:dyDescent="0.25">
      <c r="A164" t="s">
        <v>19</v>
      </c>
      <c r="B164" t="s">
        <v>67</v>
      </c>
      <c r="C164" t="s">
        <v>66</v>
      </c>
      <c r="D164" t="s">
        <v>22</v>
      </c>
      <c r="E164" t="s">
        <v>23</v>
      </c>
      <c r="F164" t="s">
        <v>24</v>
      </c>
      <c r="G164" t="s">
        <v>54</v>
      </c>
      <c r="H164" t="s">
        <v>55</v>
      </c>
      <c r="I164" s="1">
        <v>44281</v>
      </c>
      <c r="J164" t="s">
        <v>33</v>
      </c>
      <c r="K164" t="s">
        <v>53</v>
      </c>
      <c r="L164">
        <v>0</v>
      </c>
      <c r="M164">
        <v>231.14</v>
      </c>
      <c r="N164">
        <v>252.34</v>
      </c>
      <c r="O164">
        <v>243.46899999999999</v>
      </c>
      <c r="P164" t="s">
        <v>34</v>
      </c>
      <c r="Q164" t="s">
        <v>63</v>
      </c>
      <c r="R164" t="s">
        <v>111</v>
      </c>
      <c r="S164">
        <v>2021</v>
      </c>
    </row>
    <row r="165" spans="1:19" x14ac:dyDescent="0.25">
      <c r="A165" t="s">
        <v>19</v>
      </c>
      <c r="B165" t="s">
        <v>67</v>
      </c>
      <c r="C165" t="s">
        <v>66</v>
      </c>
      <c r="D165" t="s">
        <v>22</v>
      </c>
      <c r="E165" t="s">
        <v>23</v>
      </c>
      <c r="F165" t="s">
        <v>24</v>
      </c>
      <c r="G165" t="s">
        <v>56</v>
      </c>
      <c r="H165" t="s">
        <v>57</v>
      </c>
      <c r="I165" s="1">
        <v>44281</v>
      </c>
      <c r="J165" t="s">
        <v>33</v>
      </c>
      <c r="K165" t="s">
        <v>53</v>
      </c>
      <c r="L165">
        <v>0</v>
      </c>
      <c r="M165">
        <v>229.28</v>
      </c>
      <c r="N165">
        <v>249.87</v>
      </c>
      <c r="O165">
        <v>241.43899999999999</v>
      </c>
      <c r="P165" t="s">
        <v>34</v>
      </c>
      <c r="Q165" t="s">
        <v>63</v>
      </c>
      <c r="R165" t="s">
        <v>111</v>
      </c>
      <c r="S165">
        <v>2021</v>
      </c>
    </row>
    <row r="166" spans="1:19" x14ac:dyDescent="0.25">
      <c r="A166" t="s">
        <v>19</v>
      </c>
      <c r="B166" t="s">
        <v>67</v>
      </c>
      <c r="C166" t="s">
        <v>66</v>
      </c>
      <c r="D166" t="s">
        <v>22</v>
      </c>
      <c r="E166" t="s">
        <v>23</v>
      </c>
      <c r="F166" t="s">
        <v>24</v>
      </c>
      <c r="G166" t="s">
        <v>36</v>
      </c>
      <c r="H166" t="s">
        <v>37</v>
      </c>
      <c r="I166" s="1">
        <v>44282</v>
      </c>
      <c r="J166" t="s">
        <v>27</v>
      </c>
      <c r="K166" t="s">
        <v>36</v>
      </c>
      <c r="L166">
        <v>640.24</v>
      </c>
      <c r="M166">
        <v>0</v>
      </c>
      <c r="N166">
        <v>0</v>
      </c>
      <c r="O166">
        <v>0</v>
      </c>
      <c r="P166" t="s">
        <v>58</v>
      </c>
      <c r="Q166" t="s">
        <v>63</v>
      </c>
      <c r="R166" t="s">
        <v>111</v>
      </c>
      <c r="S166">
        <v>2021</v>
      </c>
    </row>
    <row r="167" spans="1:19" x14ac:dyDescent="0.25">
      <c r="A167" t="s">
        <v>19</v>
      </c>
      <c r="B167" t="s">
        <v>67</v>
      </c>
      <c r="C167" t="s">
        <v>66</v>
      </c>
      <c r="D167" t="s">
        <v>22</v>
      </c>
      <c r="E167" t="s">
        <v>23</v>
      </c>
      <c r="F167" t="s">
        <v>24</v>
      </c>
      <c r="G167" t="s">
        <v>25</v>
      </c>
      <c r="H167" t="s">
        <v>40</v>
      </c>
      <c r="I167" s="1">
        <v>44282</v>
      </c>
      <c r="J167" t="s">
        <v>27</v>
      </c>
      <c r="K167" t="s">
        <v>25</v>
      </c>
      <c r="L167">
        <v>638.08000000000004</v>
      </c>
      <c r="M167">
        <v>0</v>
      </c>
      <c r="N167">
        <v>0</v>
      </c>
      <c r="O167">
        <v>0</v>
      </c>
      <c r="P167" t="s">
        <v>58</v>
      </c>
      <c r="Q167" t="s">
        <v>63</v>
      </c>
      <c r="R167" t="s">
        <v>111</v>
      </c>
      <c r="S167">
        <v>2021</v>
      </c>
    </row>
    <row r="168" spans="1:19" x14ac:dyDescent="0.25">
      <c r="A168" t="s">
        <v>19</v>
      </c>
      <c r="B168" t="s">
        <v>67</v>
      </c>
      <c r="C168" t="s">
        <v>66</v>
      </c>
      <c r="D168" t="s">
        <v>22</v>
      </c>
      <c r="E168" t="s">
        <v>23</v>
      </c>
      <c r="F168" t="s">
        <v>24</v>
      </c>
      <c r="G168" t="s">
        <v>48</v>
      </c>
      <c r="H168" t="s">
        <v>49</v>
      </c>
      <c r="I168" s="1">
        <v>44282</v>
      </c>
      <c r="J168" t="s">
        <v>33</v>
      </c>
      <c r="K168" t="s">
        <v>48</v>
      </c>
      <c r="L168">
        <v>0</v>
      </c>
      <c r="M168">
        <v>0.15</v>
      </c>
      <c r="N168">
        <v>46.54</v>
      </c>
      <c r="O168">
        <v>26.734000000000002</v>
      </c>
      <c r="P168" t="s">
        <v>58</v>
      </c>
      <c r="Q168" t="s">
        <v>63</v>
      </c>
      <c r="R168" t="s">
        <v>111</v>
      </c>
      <c r="S168">
        <v>2021</v>
      </c>
    </row>
    <row r="169" spans="1:19" x14ac:dyDescent="0.25">
      <c r="A169" t="s">
        <v>19</v>
      </c>
      <c r="B169" t="s">
        <v>67</v>
      </c>
      <c r="C169" t="s">
        <v>66</v>
      </c>
      <c r="D169" t="s">
        <v>22</v>
      </c>
      <c r="E169" t="s">
        <v>23</v>
      </c>
      <c r="F169" t="s">
        <v>24</v>
      </c>
      <c r="G169" t="s">
        <v>50</v>
      </c>
      <c r="H169" t="s">
        <v>32</v>
      </c>
      <c r="I169" s="1">
        <v>44282</v>
      </c>
      <c r="J169" t="s">
        <v>33</v>
      </c>
      <c r="K169" t="s">
        <v>50</v>
      </c>
      <c r="L169">
        <v>0</v>
      </c>
      <c r="M169">
        <v>-0.998</v>
      </c>
      <c r="N169">
        <v>0.89800000000000002</v>
      </c>
      <c r="O169">
        <v>-0.752</v>
      </c>
      <c r="P169" t="s">
        <v>58</v>
      </c>
      <c r="Q169" t="s">
        <v>63</v>
      </c>
      <c r="R169" t="s">
        <v>111</v>
      </c>
      <c r="S169">
        <v>2021</v>
      </c>
    </row>
    <row r="170" spans="1:19" x14ac:dyDescent="0.25">
      <c r="A170" t="s">
        <v>19</v>
      </c>
      <c r="B170" t="s">
        <v>67</v>
      </c>
      <c r="C170" t="s">
        <v>66</v>
      </c>
      <c r="D170" t="s">
        <v>22</v>
      </c>
      <c r="E170" t="s">
        <v>23</v>
      </c>
      <c r="F170" t="s">
        <v>24</v>
      </c>
      <c r="G170" t="s">
        <v>51</v>
      </c>
      <c r="H170" t="s">
        <v>52</v>
      </c>
      <c r="I170" s="1">
        <v>44282</v>
      </c>
      <c r="J170" t="s">
        <v>33</v>
      </c>
      <c r="K170" t="s">
        <v>53</v>
      </c>
      <c r="L170">
        <v>0</v>
      </c>
      <c r="M170">
        <v>221.52</v>
      </c>
      <c r="N170">
        <v>250.1</v>
      </c>
      <c r="O170">
        <v>238.67099999999999</v>
      </c>
      <c r="P170" t="s">
        <v>58</v>
      </c>
      <c r="Q170" t="s">
        <v>63</v>
      </c>
      <c r="R170" t="s">
        <v>111</v>
      </c>
      <c r="S170">
        <v>2021</v>
      </c>
    </row>
    <row r="171" spans="1:19" x14ac:dyDescent="0.25">
      <c r="A171" t="s">
        <v>19</v>
      </c>
      <c r="B171" t="s">
        <v>67</v>
      </c>
      <c r="C171" t="s">
        <v>66</v>
      </c>
      <c r="D171" t="s">
        <v>22</v>
      </c>
      <c r="E171" t="s">
        <v>23</v>
      </c>
      <c r="F171" t="s">
        <v>24</v>
      </c>
      <c r="G171" t="s">
        <v>54</v>
      </c>
      <c r="H171" t="s">
        <v>55</v>
      </c>
      <c r="I171" s="1">
        <v>44282</v>
      </c>
      <c r="J171" t="s">
        <v>33</v>
      </c>
      <c r="K171" t="s">
        <v>53</v>
      </c>
      <c r="L171">
        <v>0</v>
      </c>
      <c r="M171">
        <v>224.44</v>
      </c>
      <c r="N171">
        <v>252.03</v>
      </c>
      <c r="O171">
        <v>241.10499999999999</v>
      </c>
      <c r="P171" t="s">
        <v>58</v>
      </c>
      <c r="Q171" t="s">
        <v>63</v>
      </c>
      <c r="R171" t="s">
        <v>111</v>
      </c>
      <c r="S171">
        <v>2021</v>
      </c>
    </row>
    <row r="172" spans="1:19" x14ac:dyDescent="0.25">
      <c r="A172" t="s">
        <v>19</v>
      </c>
      <c r="B172" t="s">
        <v>67</v>
      </c>
      <c r="C172" t="s">
        <v>66</v>
      </c>
      <c r="D172" t="s">
        <v>22</v>
      </c>
      <c r="E172" t="s">
        <v>23</v>
      </c>
      <c r="F172" t="s">
        <v>24</v>
      </c>
      <c r="G172" t="s">
        <v>56</v>
      </c>
      <c r="H172" t="s">
        <v>57</v>
      </c>
      <c r="I172" s="1">
        <v>44282</v>
      </c>
      <c r="J172" t="s">
        <v>33</v>
      </c>
      <c r="K172" t="s">
        <v>53</v>
      </c>
      <c r="L172">
        <v>0</v>
      </c>
      <c r="M172">
        <v>222.82</v>
      </c>
      <c r="N172">
        <v>249.57</v>
      </c>
      <c r="O172">
        <v>238.988</v>
      </c>
      <c r="P172" t="s">
        <v>58</v>
      </c>
      <c r="Q172" t="s">
        <v>63</v>
      </c>
      <c r="R172" t="s">
        <v>111</v>
      </c>
      <c r="S172">
        <v>2021</v>
      </c>
    </row>
    <row r="173" spans="1:19" x14ac:dyDescent="0.25">
      <c r="A173" t="s">
        <v>19</v>
      </c>
      <c r="B173" t="s">
        <v>67</v>
      </c>
      <c r="C173" t="s">
        <v>66</v>
      </c>
      <c r="D173" t="s">
        <v>22</v>
      </c>
      <c r="E173" t="s">
        <v>23</v>
      </c>
      <c r="F173" t="s">
        <v>24</v>
      </c>
      <c r="G173" t="s">
        <v>36</v>
      </c>
      <c r="H173" t="s">
        <v>37</v>
      </c>
      <c r="I173" s="1">
        <v>44283</v>
      </c>
      <c r="J173" t="s">
        <v>27</v>
      </c>
      <c r="K173" t="s">
        <v>36</v>
      </c>
      <c r="L173">
        <v>688.24</v>
      </c>
      <c r="M173">
        <v>0</v>
      </c>
      <c r="N173">
        <v>0</v>
      </c>
      <c r="O173">
        <v>0</v>
      </c>
      <c r="P173" t="s">
        <v>59</v>
      </c>
      <c r="Q173" t="s">
        <v>64</v>
      </c>
      <c r="R173" t="s">
        <v>111</v>
      </c>
      <c r="S173">
        <v>2021</v>
      </c>
    </row>
    <row r="174" spans="1:19" x14ac:dyDescent="0.25">
      <c r="A174" t="s">
        <v>19</v>
      </c>
      <c r="B174" t="s">
        <v>67</v>
      </c>
      <c r="C174" t="s">
        <v>66</v>
      </c>
      <c r="D174" t="s">
        <v>22</v>
      </c>
      <c r="E174" t="s">
        <v>23</v>
      </c>
      <c r="F174" t="s">
        <v>24</v>
      </c>
      <c r="G174" t="s">
        <v>25</v>
      </c>
      <c r="H174" t="s">
        <v>40</v>
      </c>
      <c r="I174" s="1">
        <v>44283</v>
      </c>
      <c r="J174" t="s">
        <v>27</v>
      </c>
      <c r="K174" t="s">
        <v>25</v>
      </c>
      <c r="L174">
        <v>685.92</v>
      </c>
      <c r="M174">
        <v>0</v>
      </c>
      <c r="N174">
        <v>0</v>
      </c>
      <c r="O174">
        <v>0</v>
      </c>
      <c r="P174" t="s">
        <v>59</v>
      </c>
      <c r="Q174" t="s">
        <v>64</v>
      </c>
      <c r="R174" t="s">
        <v>111</v>
      </c>
      <c r="S174">
        <v>2021</v>
      </c>
    </row>
    <row r="175" spans="1:19" x14ac:dyDescent="0.25">
      <c r="A175" t="s">
        <v>19</v>
      </c>
      <c r="B175" t="s">
        <v>67</v>
      </c>
      <c r="C175" t="s">
        <v>66</v>
      </c>
      <c r="D175" t="s">
        <v>22</v>
      </c>
      <c r="E175" t="s">
        <v>23</v>
      </c>
      <c r="F175" t="s">
        <v>24</v>
      </c>
      <c r="G175" t="s">
        <v>48</v>
      </c>
      <c r="H175" t="s">
        <v>49</v>
      </c>
      <c r="I175" s="1">
        <v>44283</v>
      </c>
      <c r="J175" t="s">
        <v>33</v>
      </c>
      <c r="K175" t="s">
        <v>48</v>
      </c>
      <c r="L175">
        <v>0</v>
      </c>
      <c r="M175">
        <v>0.16</v>
      </c>
      <c r="N175">
        <v>46.55</v>
      </c>
      <c r="O175">
        <v>28.709</v>
      </c>
      <c r="P175" t="s">
        <v>59</v>
      </c>
      <c r="Q175" t="s">
        <v>64</v>
      </c>
      <c r="R175" t="s">
        <v>111</v>
      </c>
      <c r="S175">
        <v>2021</v>
      </c>
    </row>
    <row r="176" spans="1:19" x14ac:dyDescent="0.25">
      <c r="A176" t="s">
        <v>19</v>
      </c>
      <c r="B176" t="s">
        <v>67</v>
      </c>
      <c r="C176" t="s">
        <v>66</v>
      </c>
      <c r="D176" t="s">
        <v>22</v>
      </c>
      <c r="E176" t="s">
        <v>23</v>
      </c>
      <c r="F176" t="s">
        <v>24</v>
      </c>
      <c r="G176" t="s">
        <v>50</v>
      </c>
      <c r="H176" t="s">
        <v>32</v>
      </c>
      <c r="I176" s="1">
        <v>44283</v>
      </c>
      <c r="J176" t="s">
        <v>33</v>
      </c>
      <c r="K176" t="s">
        <v>50</v>
      </c>
      <c r="L176">
        <v>0</v>
      </c>
      <c r="M176">
        <v>-0.998</v>
      </c>
      <c r="N176">
        <v>0.85699999999999998</v>
      </c>
      <c r="O176">
        <v>-0.95799999999999996</v>
      </c>
      <c r="P176" t="s">
        <v>59</v>
      </c>
      <c r="Q176" t="s">
        <v>64</v>
      </c>
      <c r="R176" t="s">
        <v>111</v>
      </c>
      <c r="S176">
        <v>2021</v>
      </c>
    </row>
    <row r="177" spans="1:19" x14ac:dyDescent="0.25">
      <c r="A177" t="s">
        <v>19</v>
      </c>
      <c r="B177" t="s">
        <v>67</v>
      </c>
      <c r="C177" t="s">
        <v>66</v>
      </c>
      <c r="D177" t="s">
        <v>22</v>
      </c>
      <c r="E177" t="s">
        <v>23</v>
      </c>
      <c r="F177" t="s">
        <v>24</v>
      </c>
      <c r="G177" t="s">
        <v>51</v>
      </c>
      <c r="H177" t="s">
        <v>52</v>
      </c>
      <c r="I177" s="1">
        <v>44283</v>
      </c>
      <c r="J177" t="s">
        <v>33</v>
      </c>
      <c r="K177" t="s">
        <v>53</v>
      </c>
      <c r="L177">
        <v>0</v>
      </c>
      <c r="M177">
        <v>231.93</v>
      </c>
      <c r="N177">
        <v>246.8</v>
      </c>
      <c r="O177">
        <v>240.584</v>
      </c>
      <c r="P177" t="s">
        <v>59</v>
      </c>
      <c r="Q177" t="s">
        <v>64</v>
      </c>
      <c r="R177" t="s">
        <v>111</v>
      </c>
      <c r="S177">
        <v>2021</v>
      </c>
    </row>
    <row r="178" spans="1:19" x14ac:dyDescent="0.25">
      <c r="A178" t="s">
        <v>19</v>
      </c>
      <c r="B178" t="s">
        <v>67</v>
      </c>
      <c r="C178" t="s">
        <v>66</v>
      </c>
      <c r="D178" t="s">
        <v>22</v>
      </c>
      <c r="E178" t="s">
        <v>23</v>
      </c>
      <c r="F178" t="s">
        <v>24</v>
      </c>
      <c r="G178" t="s">
        <v>54</v>
      </c>
      <c r="H178" t="s">
        <v>55</v>
      </c>
      <c r="I178" s="1">
        <v>44283</v>
      </c>
      <c r="J178" t="s">
        <v>33</v>
      </c>
      <c r="K178" t="s">
        <v>53</v>
      </c>
      <c r="L178">
        <v>0</v>
      </c>
      <c r="M178">
        <v>233.98</v>
      </c>
      <c r="N178">
        <v>250.06</v>
      </c>
      <c r="O178">
        <v>243.00800000000001</v>
      </c>
      <c r="P178" t="s">
        <v>59</v>
      </c>
      <c r="Q178" t="s">
        <v>64</v>
      </c>
      <c r="R178" t="s">
        <v>111</v>
      </c>
      <c r="S178">
        <v>2021</v>
      </c>
    </row>
    <row r="179" spans="1:19" x14ac:dyDescent="0.25">
      <c r="A179" t="s">
        <v>19</v>
      </c>
      <c r="B179" t="s">
        <v>67</v>
      </c>
      <c r="C179" t="s">
        <v>66</v>
      </c>
      <c r="D179" t="s">
        <v>22</v>
      </c>
      <c r="E179" t="s">
        <v>23</v>
      </c>
      <c r="F179" t="s">
        <v>24</v>
      </c>
      <c r="G179" t="s">
        <v>56</v>
      </c>
      <c r="H179" t="s">
        <v>57</v>
      </c>
      <c r="I179" s="1">
        <v>44283</v>
      </c>
      <c r="J179" t="s">
        <v>33</v>
      </c>
      <c r="K179" t="s">
        <v>53</v>
      </c>
      <c r="L179">
        <v>0</v>
      </c>
      <c r="M179">
        <v>232.24</v>
      </c>
      <c r="N179">
        <v>247.31</v>
      </c>
      <c r="O179">
        <v>240.84100000000001</v>
      </c>
      <c r="P179" t="s">
        <v>59</v>
      </c>
      <c r="Q179" t="s">
        <v>64</v>
      </c>
      <c r="R179" t="s">
        <v>111</v>
      </c>
      <c r="S179">
        <v>2021</v>
      </c>
    </row>
    <row r="180" spans="1:19" x14ac:dyDescent="0.25">
      <c r="A180" t="s">
        <v>19</v>
      </c>
      <c r="B180" t="s">
        <v>67</v>
      </c>
      <c r="C180" t="s">
        <v>66</v>
      </c>
      <c r="D180" t="s">
        <v>22</v>
      </c>
      <c r="E180" t="s">
        <v>23</v>
      </c>
      <c r="F180" t="s">
        <v>24</v>
      </c>
      <c r="G180" t="s">
        <v>36</v>
      </c>
      <c r="H180" t="s">
        <v>37</v>
      </c>
      <c r="I180" s="1">
        <v>44284</v>
      </c>
      <c r="J180" t="s">
        <v>27</v>
      </c>
      <c r="K180" t="s">
        <v>36</v>
      </c>
      <c r="L180">
        <v>586.48</v>
      </c>
      <c r="M180">
        <v>0</v>
      </c>
      <c r="N180">
        <v>0</v>
      </c>
      <c r="O180">
        <v>0</v>
      </c>
      <c r="P180" t="s">
        <v>61</v>
      </c>
      <c r="Q180" t="s">
        <v>64</v>
      </c>
      <c r="R180" t="s">
        <v>111</v>
      </c>
      <c r="S180">
        <v>2021</v>
      </c>
    </row>
    <row r="181" spans="1:19" x14ac:dyDescent="0.25">
      <c r="A181" t="s">
        <v>19</v>
      </c>
      <c r="B181" t="s">
        <v>67</v>
      </c>
      <c r="C181" t="s">
        <v>66</v>
      </c>
      <c r="D181" t="s">
        <v>22</v>
      </c>
      <c r="E181" t="s">
        <v>23</v>
      </c>
      <c r="F181" t="s">
        <v>24</v>
      </c>
      <c r="G181" t="s">
        <v>25</v>
      </c>
      <c r="H181" t="s">
        <v>40</v>
      </c>
      <c r="I181" s="1">
        <v>44284</v>
      </c>
      <c r="J181" t="s">
        <v>27</v>
      </c>
      <c r="K181" t="s">
        <v>25</v>
      </c>
      <c r="L181">
        <v>584.4</v>
      </c>
      <c r="M181">
        <v>0</v>
      </c>
      <c r="N181">
        <v>0</v>
      </c>
      <c r="O181">
        <v>0</v>
      </c>
      <c r="P181" t="s">
        <v>61</v>
      </c>
      <c r="Q181" t="s">
        <v>64</v>
      </c>
      <c r="R181" t="s">
        <v>111</v>
      </c>
      <c r="S181">
        <v>2021</v>
      </c>
    </row>
    <row r="182" spans="1:19" x14ac:dyDescent="0.25">
      <c r="A182" t="s">
        <v>19</v>
      </c>
      <c r="B182" t="s">
        <v>67</v>
      </c>
      <c r="C182" t="s">
        <v>66</v>
      </c>
      <c r="D182" t="s">
        <v>22</v>
      </c>
      <c r="E182" t="s">
        <v>23</v>
      </c>
      <c r="F182" t="s">
        <v>24</v>
      </c>
      <c r="G182" t="s">
        <v>48</v>
      </c>
      <c r="H182" t="s">
        <v>49</v>
      </c>
      <c r="I182" s="1">
        <v>44284</v>
      </c>
      <c r="J182" t="s">
        <v>33</v>
      </c>
      <c r="K182" t="s">
        <v>48</v>
      </c>
      <c r="L182">
        <v>0</v>
      </c>
      <c r="M182">
        <v>0.42</v>
      </c>
      <c r="N182">
        <v>46.39</v>
      </c>
      <c r="O182">
        <v>24.661999999999999</v>
      </c>
      <c r="P182" t="s">
        <v>61</v>
      </c>
      <c r="Q182" t="s">
        <v>64</v>
      </c>
      <c r="R182" t="s">
        <v>111</v>
      </c>
      <c r="S182">
        <v>2021</v>
      </c>
    </row>
    <row r="183" spans="1:19" x14ac:dyDescent="0.25">
      <c r="A183" t="s">
        <v>19</v>
      </c>
      <c r="B183" t="s">
        <v>67</v>
      </c>
      <c r="C183" t="s">
        <v>66</v>
      </c>
      <c r="D183" t="s">
        <v>22</v>
      </c>
      <c r="E183" t="s">
        <v>23</v>
      </c>
      <c r="F183" t="s">
        <v>24</v>
      </c>
      <c r="G183" t="s">
        <v>50</v>
      </c>
      <c r="H183" t="s">
        <v>32</v>
      </c>
      <c r="I183" s="1">
        <v>44284</v>
      </c>
      <c r="J183" t="s">
        <v>33</v>
      </c>
      <c r="K183" t="s">
        <v>50</v>
      </c>
      <c r="L183">
        <v>0</v>
      </c>
      <c r="M183">
        <v>-0.997</v>
      </c>
      <c r="N183">
        <v>0.998</v>
      </c>
      <c r="O183">
        <v>-0.36</v>
      </c>
      <c r="P183" t="s">
        <v>61</v>
      </c>
      <c r="Q183" t="s">
        <v>64</v>
      </c>
      <c r="R183" t="s">
        <v>111</v>
      </c>
      <c r="S183">
        <v>2021</v>
      </c>
    </row>
    <row r="184" spans="1:19" x14ac:dyDescent="0.25">
      <c r="A184" t="s">
        <v>19</v>
      </c>
      <c r="B184" t="s">
        <v>67</v>
      </c>
      <c r="C184" t="s">
        <v>66</v>
      </c>
      <c r="D184" t="s">
        <v>22</v>
      </c>
      <c r="E184" t="s">
        <v>23</v>
      </c>
      <c r="F184" t="s">
        <v>24</v>
      </c>
      <c r="G184" t="s">
        <v>51</v>
      </c>
      <c r="H184" t="s">
        <v>52</v>
      </c>
      <c r="I184" s="1">
        <v>44284</v>
      </c>
      <c r="J184" t="s">
        <v>33</v>
      </c>
      <c r="K184" t="s">
        <v>53</v>
      </c>
      <c r="L184">
        <v>0</v>
      </c>
      <c r="M184">
        <v>231.58</v>
      </c>
      <c r="N184">
        <v>247.37</v>
      </c>
      <c r="O184">
        <v>240.60499999999999</v>
      </c>
      <c r="P184" t="s">
        <v>61</v>
      </c>
      <c r="Q184" t="s">
        <v>64</v>
      </c>
      <c r="R184" t="s">
        <v>111</v>
      </c>
      <c r="S184">
        <v>2021</v>
      </c>
    </row>
    <row r="185" spans="1:19" x14ac:dyDescent="0.25">
      <c r="A185" t="s">
        <v>19</v>
      </c>
      <c r="B185" t="s">
        <v>67</v>
      </c>
      <c r="C185" t="s">
        <v>66</v>
      </c>
      <c r="D185" t="s">
        <v>22</v>
      </c>
      <c r="E185" t="s">
        <v>23</v>
      </c>
      <c r="F185" t="s">
        <v>24</v>
      </c>
      <c r="G185" t="s">
        <v>54</v>
      </c>
      <c r="H185" t="s">
        <v>55</v>
      </c>
      <c r="I185" s="1">
        <v>44284</v>
      </c>
      <c r="J185" t="s">
        <v>33</v>
      </c>
      <c r="K185" t="s">
        <v>53</v>
      </c>
      <c r="L185">
        <v>0</v>
      </c>
      <c r="M185">
        <v>233.91</v>
      </c>
      <c r="N185">
        <v>250.39</v>
      </c>
      <c r="O185">
        <v>243.089</v>
      </c>
      <c r="P185" t="s">
        <v>61</v>
      </c>
      <c r="Q185" t="s">
        <v>64</v>
      </c>
      <c r="R185" t="s">
        <v>111</v>
      </c>
      <c r="S185">
        <v>2021</v>
      </c>
    </row>
    <row r="186" spans="1:19" x14ac:dyDescent="0.25">
      <c r="A186" t="s">
        <v>19</v>
      </c>
      <c r="B186" t="s">
        <v>67</v>
      </c>
      <c r="C186" t="s">
        <v>66</v>
      </c>
      <c r="D186" t="s">
        <v>22</v>
      </c>
      <c r="E186" t="s">
        <v>23</v>
      </c>
      <c r="F186" t="s">
        <v>24</v>
      </c>
      <c r="G186" t="s">
        <v>56</v>
      </c>
      <c r="H186" t="s">
        <v>57</v>
      </c>
      <c r="I186" s="1">
        <v>44284</v>
      </c>
      <c r="J186" t="s">
        <v>33</v>
      </c>
      <c r="K186" t="s">
        <v>53</v>
      </c>
      <c r="L186">
        <v>0</v>
      </c>
      <c r="M186">
        <v>232.38</v>
      </c>
      <c r="N186">
        <v>247.87</v>
      </c>
      <c r="O186">
        <v>241.07300000000001</v>
      </c>
      <c r="P186" t="s">
        <v>61</v>
      </c>
      <c r="Q186" t="s">
        <v>64</v>
      </c>
      <c r="R186" t="s">
        <v>111</v>
      </c>
      <c r="S186">
        <v>2021</v>
      </c>
    </row>
    <row r="187" spans="1:19" x14ac:dyDescent="0.25">
      <c r="A187" t="s">
        <v>19</v>
      </c>
      <c r="B187" t="s">
        <v>67</v>
      </c>
      <c r="C187" t="s">
        <v>66</v>
      </c>
      <c r="D187" t="s">
        <v>22</v>
      </c>
      <c r="E187" t="s">
        <v>23</v>
      </c>
      <c r="F187" t="s">
        <v>24</v>
      </c>
      <c r="G187" t="s">
        <v>36</v>
      </c>
      <c r="H187" t="s">
        <v>37</v>
      </c>
      <c r="I187" s="1">
        <v>44285</v>
      </c>
      <c r="J187" t="s">
        <v>27</v>
      </c>
      <c r="K187" t="s">
        <v>36</v>
      </c>
      <c r="L187">
        <v>511.12</v>
      </c>
      <c r="M187">
        <v>0</v>
      </c>
      <c r="N187">
        <v>0</v>
      </c>
      <c r="O187">
        <v>0</v>
      </c>
      <c r="P187" t="s">
        <v>62</v>
      </c>
      <c r="Q187" t="s">
        <v>64</v>
      </c>
      <c r="R187" t="s">
        <v>111</v>
      </c>
      <c r="S187">
        <v>2021</v>
      </c>
    </row>
    <row r="188" spans="1:19" x14ac:dyDescent="0.25">
      <c r="A188" t="s">
        <v>19</v>
      </c>
      <c r="B188" t="s">
        <v>67</v>
      </c>
      <c r="C188" t="s">
        <v>66</v>
      </c>
      <c r="D188" t="s">
        <v>22</v>
      </c>
      <c r="E188" t="s">
        <v>23</v>
      </c>
      <c r="F188" t="s">
        <v>24</v>
      </c>
      <c r="G188" t="s">
        <v>25</v>
      </c>
      <c r="H188" t="s">
        <v>40</v>
      </c>
      <c r="I188" s="1">
        <v>44285</v>
      </c>
      <c r="J188" t="s">
        <v>27</v>
      </c>
      <c r="K188" t="s">
        <v>25</v>
      </c>
      <c r="L188">
        <v>509.36</v>
      </c>
      <c r="M188">
        <v>0</v>
      </c>
      <c r="N188">
        <v>0</v>
      </c>
      <c r="O188">
        <v>0</v>
      </c>
      <c r="P188" t="s">
        <v>62</v>
      </c>
      <c r="Q188" t="s">
        <v>64</v>
      </c>
      <c r="R188" t="s">
        <v>111</v>
      </c>
      <c r="S188">
        <v>2021</v>
      </c>
    </row>
    <row r="189" spans="1:19" x14ac:dyDescent="0.25">
      <c r="A189" t="s">
        <v>19</v>
      </c>
      <c r="B189" t="s">
        <v>67</v>
      </c>
      <c r="C189" t="s">
        <v>66</v>
      </c>
      <c r="D189" t="s">
        <v>22</v>
      </c>
      <c r="E189" t="s">
        <v>23</v>
      </c>
      <c r="F189" t="s">
        <v>24</v>
      </c>
      <c r="G189" t="s">
        <v>48</v>
      </c>
      <c r="H189" t="s">
        <v>49</v>
      </c>
      <c r="I189" s="1">
        <v>44285</v>
      </c>
      <c r="J189" t="s">
        <v>33</v>
      </c>
      <c r="K189" t="s">
        <v>48</v>
      </c>
      <c r="L189">
        <v>0</v>
      </c>
      <c r="M189">
        <v>0.18</v>
      </c>
      <c r="N189">
        <v>44.72</v>
      </c>
      <c r="O189">
        <v>21.27</v>
      </c>
      <c r="P189" t="s">
        <v>62</v>
      </c>
      <c r="Q189" t="s">
        <v>64</v>
      </c>
      <c r="R189" t="s">
        <v>111</v>
      </c>
      <c r="S189">
        <v>2021</v>
      </c>
    </row>
    <row r="190" spans="1:19" x14ac:dyDescent="0.25">
      <c r="A190" t="s">
        <v>19</v>
      </c>
      <c r="B190" t="s">
        <v>67</v>
      </c>
      <c r="C190" t="s">
        <v>66</v>
      </c>
      <c r="D190" t="s">
        <v>22</v>
      </c>
      <c r="E190" t="s">
        <v>23</v>
      </c>
      <c r="F190" t="s">
        <v>24</v>
      </c>
      <c r="G190" t="s">
        <v>50</v>
      </c>
      <c r="H190" t="s">
        <v>32</v>
      </c>
      <c r="I190" s="1">
        <v>44285</v>
      </c>
      <c r="J190" t="s">
        <v>33</v>
      </c>
      <c r="K190" t="s">
        <v>50</v>
      </c>
      <c r="L190">
        <v>0</v>
      </c>
      <c r="M190">
        <v>-0.999</v>
      </c>
      <c r="N190">
        <v>0.996</v>
      </c>
      <c r="O190">
        <v>-0.09</v>
      </c>
      <c r="P190" t="s">
        <v>62</v>
      </c>
      <c r="Q190" t="s">
        <v>64</v>
      </c>
      <c r="R190" t="s">
        <v>111</v>
      </c>
      <c r="S190">
        <v>2021</v>
      </c>
    </row>
    <row r="191" spans="1:19" x14ac:dyDescent="0.25">
      <c r="A191" t="s">
        <v>19</v>
      </c>
      <c r="B191" t="s">
        <v>67</v>
      </c>
      <c r="C191" t="s">
        <v>66</v>
      </c>
      <c r="D191" t="s">
        <v>22</v>
      </c>
      <c r="E191" t="s">
        <v>23</v>
      </c>
      <c r="F191" t="s">
        <v>24</v>
      </c>
      <c r="G191" t="s">
        <v>51</v>
      </c>
      <c r="H191" t="s">
        <v>52</v>
      </c>
      <c r="I191" s="1">
        <v>44285</v>
      </c>
      <c r="J191" t="s">
        <v>33</v>
      </c>
      <c r="K191" t="s">
        <v>53</v>
      </c>
      <c r="L191">
        <v>0</v>
      </c>
      <c r="M191">
        <v>227.63</v>
      </c>
      <c r="N191">
        <v>248.49</v>
      </c>
      <c r="O191">
        <v>239.47499999999999</v>
      </c>
      <c r="P191" t="s">
        <v>62</v>
      </c>
      <c r="Q191" t="s">
        <v>64</v>
      </c>
      <c r="R191" t="s">
        <v>111</v>
      </c>
      <c r="S191">
        <v>2021</v>
      </c>
    </row>
    <row r="192" spans="1:19" x14ac:dyDescent="0.25">
      <c r="A192" t="s">
        <v>19</v>
      </c>
      <c r="B192" t="s">
        <v>67</v>
      </c>
      <c r="C192" t="s">
        <v>66</v>
      </c>
      <c r="D192" t="s">
        <v>22</v>
      </c>
      <c r="E192" t="s">
        <v>23</v>
      </c>
      <c r="F192" t="s">
        <v>24</v>
      </c>
      <c r="G192" t="s">
        <v>54</v>
      </c>
      <c r="H192" t="s">
        <v>55</v>
      </c>
      <c r="I192" s="1">
        <v>44285</v>
      </c>
      <c r="J192" t="s">
        <v>33</v>
      </c>
      <c r="K192" t="s">
        <v>53</v>
      </c>
      <c r="L192">
        <v>0</v>
      </c>
      <c r="M192">
        <v>229.59</v>
      </c>
      <c r="N192">
        <v>251.09</v>
      </c>
      <c r="O192">
        <v>241.94</v>
      </c>
      <c r="P192" t="s">
        <v>62</v>
      </c>
      <c r="Q192" t="s">
        <v>64</v>
      </c>
      <c r="R192" t="s">
        <v>111</v>
      </c>
      <c r="S192">
        <v>2021</v>
      </c>
    </row>
    <row r="193" spans="1:19" x14ac:dyDescent="0.25">
      <c r="A193" t="s">
        <v>19</v>
      </c>
      <c r="B193" t="s">
        <v>67</v>
      </c>
      <c r="C193" t="s">
        <v>66</v>
      </c>
      <c r="D193" t="s">
        <v>22</v>
      </c>
      <c r="E193" t="s">
        <v>23</v>
      </c>
      <c r="F193" t="s">
        <v>24</v>
      </c>
      <c r="G193" t="s">
        <v>56</v>
      </c>
      <c r="H193" t="s">
        <v>57</v>
      </c>
      <c r="I193" s="1">
        <v>44285</v>
      </c>
      <c r="J193" t="s">
        <v>33</v>
      </c>
      <c r="K193" t="s">
        <v>53</v>
      </c>
      <c r="L193">
        <v>0</v>
      </c>
      <c r="M193">
        <v>227.96</v>
      </c>
      <c r="N193">
        <v>248.43</v>
      </c>
      <c r="O193">
        <v>239.64599999999999</v>
      </c>
      <c r="P193" t="s">
        <v>62</v>
      </c>
      <c r="Q193" t="s">
        <v>64</v>
      </c>
      <c r="R193" t="s">
        <v>111</v>
      </c>
      <c r="S193">
        <v>2021</v>
      </c>
    </row>
    <row r="194" spans="1:19" x14ac:dyDescent="0.25">
      <c r="A194" t="s">
        <v>19</v>
      </c>
      <c r="B194" t="s">
        <v>68</v>
      </c>
      <c r="C194" t="s">
        <v>66</v>
      </c>
      <c r="D194" t="s">
        <v>69</v>
      </c>
      <c r="E194" t="s">
        <v>70</v>
      </c>
      <c r="F194" t="s">
        <v>71</v>
      </c>
      <c r="G194" t="s">
        <v>72</v>
      </c>
      <c r="H194" t="s">
        <v>73</v>
      </c>
      <c r="I194" s="1">
        <v>44278</v>
      </c>
      <c r="J194" t="s">
        <v>33</v>
      </c>
      <c r="K194" t="s">
        <v>74</v>
      </c>
      <c r="L194">
        <v>0</v>
      </c>
      <c r="M194">
        <v>53.4</v>
      </c>
      <c r="N194">
        <v>60.5</v>
      </c>
      <c r="O194">
        <v>57.91</v>
      </c>
      <c r="P194" t="s">
        <v>62</v>
      </c>
      <c r="Q194" t="s">
        <v>63</v>
      </c>
      <c r="R194" t="s">
        <v>111</v>
      </c>
      <c r="S194">
        <v>2021</v>
      </c>
    </row>
    <row r="195" spans="1:19" x14ac:dyDescent="0.25">
      <c r="A195" t="s">
        <v>19</v>
      </c>
      <c r="B195" t="s">
        <v>68</v>
      </c>
      <c r="C195" t="s">
        <v>66</v>
      </c>
      <c r="D195" t="s">
        <v>69</v>
      </c>
      <c r="E195" t="s">
        <v>70</v>
      </c>
      <c r="F195" t="s">
        <v>71</v>
      </c>
      <c r="G195" t="s">
        <v>75</v>
      </c>
      <c r="H195" t="s">
        <v>49</v>
      </c>
      <c r="I195" s="1">
        <v>44278</v>
      </c>
      <c r="J195" t="s">
        <v>33</v>
      </c>
      <c r="K195" t="s">
        <v>76</v>
      </c>
      <c r="L195">
        <v>0</v>
      </c>
      <c r="M195">
        <v>20.8</v>
      </c>
      <c r="N195">
        <v>26</v>
      </c>
      <c r="O195">
        <v>21.89</v>
      </c>
      <c r="P195" t="s">
        <v>62</v>
      </c>
      <c r="Q195" t="s">
        <v>63</v>
      </c>
      <c r="R195" t="s">
        <v>111</v>
      </c>
      <c r="S195">
        <v>2021</v>
      </c>
    </row>
    <row r="196" spans="1:19" x14ac:dyDescent="0.25">
      <c r="A196" t="s">
        <v>19</v>
      </c>
      <c r="B196" t="s">
        <v>68</v>
      </c>
      <c r="C196" t="s">
        <v>66</v>
      </c>
      <c r="D196" t="s">
        <v>77</v>
      </c>
      <c r="E196" t="s">
        <v>70</v>
      </c>
      <c r="F196" t="s">
        <v>71</v>
      </c>
      <c r="G196" t="s">
        <v>72</v>
      </c>
      <c r="H196" t="s">
        <v>73</v>
      </c>
      <c r="I196" s="1">
        <v>44278</v>
      </c>
      <c r="J196" t="s">
        <v>33</v>
      </c>
      <c r="K196" t="s">
        <v>74</v>
      </c>
      <c r="L196">
        <v>0</v>
      </c>
      <c r="M196">
        <v>55.2</v>
      </c>
      <c r="N196">
        <v>60.6</v>
      </c>
      <c r="O196">
        <v>57.646999999999998</v>
      </c>
      <c r="P196" t="s">
        <v>62</v>
      </c>
      <c r="Q196" t="s">
        <v>63</v>
      </c>
      <c r="R196" t="s">
        <v>111</v>
      </c>
      <c r="S196">
        <v>2021</v>
      </c>
    </row>
    <row r="197" spans="1:19" x14ac:dyDescent="0.25">
      <c r="A197" t="s">
        <v>19</v>
      </c>
      <c r="B197" t="s">
        <v>68</v>
      </c>
      <c r="C197" t="s">
        <v>66</v>
      </c>
      <c r="D197" t="s">
        <v>77</v>
      </c>
      <c r="E197" t="s">
        <v>70</v>
      </c>
      <c r="F197" t="s">
        <v>71</v>
      </c>
      <c r="G197" t="s">
        <v>75</v>
      </c>
      <c r="H197" t="s">
        <v>49</v>
      </c>
      <c r="I197" s="1">
        <v>44278</v>
      </c>
      <c r="J197" t="s">
        <v>33</v>
      </c>
      <c r="K197" t="s">
        <v>76</v>
      </c>
      <c r="L197">
        <v>0</v>
      </c>
      <c r="M197">
        <v>24.6</v>
      </c>
      <c r="N197">
        <v>27</v>
      </c>
      <c r="O197">
        <v>25.984999999999999</v>
      </c>
      <c r="P197" t="s">
        <v>62</v>
      </c>
      <c r="Q197" t="s">
        <v>63</v>
      </c>
      <c r="R197" t="s">
        <v>111</v>
      </c>
      <c r="S197">
        <v>2021</v>
      </c>
    </row>
    <row r="198" spans="1:19" x14ac:dyDescent="0.25">
      <c r="A198" t="s">
        <v>19</v>
      </c>
      <c r="B198" t="s">
        <v>68</v>
      </c>
      <c r="C198" t="s">
        <v>66</v>
      </c>
      <c r="D198" t="s">
        <v>78</v>
      </c>
      <c r="E198" t="s">
        <v>70</v>
      </c>
      <c r="F198" t="s">
        <v>71</v>
      </c>
      <c r="G198" t="s">
        <v>72</v>
      </c>
      <c r="H198" t="s">
        <v>73</v>
      </c>
      <c r="I198" s="1">
        <v>44278</v>
      </c>
      <c r="J198" t="s">
        <v>33</v>
      </c>
      <c r="K198" t="s">
        <v>74</v>
      </c>
      <c r="L198">
        <v>0</v>
      </c>
      <c r="M198">
        <v>46.1</v>
      </c>
      <c r="N198">
        <v>62.3</v>
      </c>
      <c r="O198">
        <v>53.357999999999997</v>
      </c>
      <c r="P198" t="s">
        <v>62</v>
      </c>
      <c r="Q198" t="s">
        <v>63</v>
      </c>
      <c r="R198" t="s">
        <v>111</v>
      </c>
      <c r="S198">
        <v>2021</v>
      </c>
    </row>
    <row r="199" spans="1:19" x14ac:dyDescent="0.25">
      <c r="A199" t="s">
        <v>19</v>
      </c>
      <c r="B199" t="s">
        <v>68</v>
      </c>
      <c r="C199" t="s">
        <v>66</v>
      </c>
      <c r="D199" t="s">
        <v>78</v>
      </c>
      <c r="E199" t="s">
        <v>70</v>
      </c>
      <c r="F199" t="s">
        <v>71</v>
      </c>
      <c r="G199" t="s">
        <v>75</v>
      </c>
      <c r="H199" t="s">
        <v>49</v>
      </c>
      <c r="I199" s="1">
        <v>44278</v>
      </c>
      <c r="J199" t="s">
        <v>33</v>
      </c>
      <c r="K199" t="s">
        <v>76</v>
      </c>
      <c r="L199">
        <v>0</v>
      </c>
      <c r="M199">
        <v>21.6</v>
      </c>
      <c r="N199">
        <v>26.3</v>
      </c>
      <c r="O199">
        <v>24.96</v>
      </c>
      <c r="P199" t="s">
        <v>62</v>
      </c>
      <c r="Q199" t="s">
        <v>63</v>
      </c>
      <c r="R199" t="s">
        <v>111</v>
      </c>
      <c r="S199">
        <v>2021</v>
      </c>
    </row>
    <row r="200" spans="1:19" x14ac:dyDescent="0.25">
      <c r="A200" t="s">
        <v>19</v>
      </c>
      <c r="B200" t="s">
        <v>68</v>
      </c>
      <c r="C200" t="s">
        <v>66</v>
      </c>
      <c r="D200" t="s">
        <v>69</v>
      </c>
      <c r="E200" t="s">
        <v>70</v>
      </c>
      <c r="F200" t="s">
        <v>71</v>
      </c>
      <c r="G200" t="s">
        <v>72</v>
      </c>
      <c r="H200" t="s">
        <v>73</v>
      </c>
      <c r="I200" s="1">
        <v>44279</v>
      </c>
      <c r="J200" t="s">
        <v>33</v>
      </c>
      <c r="K200" t="s">
        <v>74</v>
      </c>
      <c r="L200">
        <v>0</v>
      </c>
      <c r="M200">
        <v>50.3</v>
      </c>
      <c r="N200">
        <v>61.1</v>
      </c>
      <c r="O200">
        <v>56.673000000000002</v>
      </c>
      <c r="P200" t="s">
        <v>28</v>
      </c>
      <c r="Q200" t="s">
        <v>63</v>
      </c>
      <c r="R200" t="s">
        <v>111</v>
      </c>
      <c r="S200">
        <v>2021</v>
      </c>
    </row>
    <row r="201" spans="1:19" x14ac:dyDescent="0.25">
      <c r="A201" t="s">
        <v>19</v>
      </c>
      <c r="B201" t="s">
        <v>68</v>
      </c>
      <c r="C201" t="s">
        <v>66</v>
      </c>
      <c r="D201" t="s">
        <v>69</v>
      </c>
      <c r="E201" t="s">
        <v>70</v>
      </c>
      <c r="F201" t="s">
        <v>71</v>
      </c>
      <c r="G201" t="s">
        <v>75</v>
      </c>
      <c r="H201" t="s">
        <v>49</v>
      </c>
      <c r="I201" s="1">
        <v>44279</v>
      </c>
      <c r="J201" t="s">
        <v>33</v>
      </c>
      <c r="K201" t="s">
        <v>76</v>
      </c>
      <c r="L201">
        <v>0</v>
      </c>
      <c r="M201">
        <v>21.9</v>
      </c>
      <c r="N201">
        <v>26.9</v>
      </c>
      <c r="O201">
        <v>23.128</v>
      </c>
      <c r="P201" t="s">
        <v>28</v>
      </c>
      <c r="Q201" t="s">
        <v>63</v>
      </c>
      <c r="R201" t="s">
        <v>111</v>
      </c>
      <c r="S201">
        <v>2021</v>
      </c>
    </row>
    <row r="202" spans="1:19" x14ac:dyDescent="0.25">
      <c r="A202" t="s">
        <v>19</v>
      </c>
      <c r="B202" t="s">
        <v>68</v>
      </c>
      <c r="C202" t="s">
        <v>66</v>
      </c>
      <c r="D202" t="s">
        <v>77</v>
      </c>
      <c r="E202" t="s">
        <v>70</v>
      </c>
      <c r="F202" t="s">
        <v>71</v>
      </c>
      <c r="G202" t="s">
        <v>72</v>
      </c>
      <c r="H202" t="s">
        <v>73</v>
      </c>
      <c r="I202" s="1">
        <v>44279</v>
      </c>
      <c r="J202" t="s">
        <v>33</v>
      </c>
      <c r="K202" t="s">
        <v>74</v>
      </c>
      <c r="L202">
        <v>0</v>
      </c>
      <c r="M202">
        <v>53.7</v>
      </c>
      <c r="N202">
        <v>60.3</v>
      </c>
      <c r="O202">
        <v>56.17</v>
      </c>
      <c r="P202" t="s">
        <v>28</v>
      </c>
      <c r="Q202" t="s">
        <v>63</v>
      </c>
      <c r="R202" t="s">
        <v>111</v>
      </c>
      <c r="S202">
        <v>2021</v>
      </c>
    </row>
    <row r="203" spans="1:19" x14ac:dyDescent="0.25">
      <c r="A203" t="s">
        <v>19</v>
      </c>
      <c r="B203" t="s">
        <v>68</v>
      </c>
      <c r="C203" t="s">
        <v>66</v>
      </c>
      <c r="D203" t="s">
        <v>77</v>
      </c>
      <c r="E203" t="s">
        <v>70</v>
      </c>
      <c r="F203" t="s">
        <v>71</v>
      </c>
      <c r="G203" t="s">
        <v>75</v>
      </c>
      <c r="H203" t="s">
        <v>49</v>
      </c>
      <c r="I203" s="1">
        <v>44279</v>
      </c>
      <c r="J203" t="s">
        <v>33</v>
      </c>
      <c r="K203" t="s">
        <v>76</v>
      </c>
      <c r="L203">
        <v>0</v>
      </c>
      <c r="M203">
        <v>26.1</v>
      </c>
      <c r="N203">
        <v>27.1</v>
      </c>
      <c r="O203">
        <v>26.408999999999999</v>
      </c>
      <c r="P203" t="s">
        <v>28</v>
      </c>
      <c r="Q203" t="s">
        <v>63</v>
      </c>
      <c r="R203" t="s">
        <v>111</v>
      </c>
      <c r="S203">
        <v>2021</v>
      </c>
    </row>
    <row r="204" spans="1:19" x14ac:dyDescent="0.25">
      <c r="A204" t="s">
        <v>19</v>
      </c>
      <c r="B204" t="s">
        <v>68</v>
      </c>
      <c r="C204" t="s">
        <v>66</v>
      </c>
      <c r="D204" t="s">
        <v>78</v>
      </c>
      <c r="E204" t="s">
        <v>70</v>
      </c>
      <c r="F204" t="s">
        <v>71</v>
      </c>
      <c r="G204" t="s">
        <v>72</v>
      </c>
      <c r="H204" t="s">
        <v>73</v>
      </c>
      <c r="I204" s="1">
        <v>44279</v>
      </c>
      <c r="J204" t="s">
        <v>33</v>
      </c>
      <c r="K204" t="s">
        <v>74</v>
      </c>
      <c r="L204">
        <v>0</v>
      </c>
      <c r="M204">
        <v>44.7</v>
      </c>
      <c r="N204">
        <v>54.7</v>
      </c>
      <c r="O204">
        <v>47.521000000000001</v>
      </c>
      <c r="P204" t="s">
        <v>28</v>
      </c>
      <c r="Q204" t="s">
        <v>63</v>
      </c>
      <c r="R204" t="s">
        <v>111</v>
      </c>
      <c r="S204">
        <v>2021</v>
      </c>
    </row>
    <row r="205" spans="1:19" x14ac:dyDescent="0.25">
      <c r="A205" t="s">
        <v>19</v>
      </c>
      <c r="B205" t="s">
        <v>68</v>
      </c>
      <c r="C205" t="s">
        <v>66</v>
      </c>
      <c r="D205" t="s">
        <v>78</v>
      </c>
      <c r="E205" t="s">
        <v>70</v>
      </c>
      <c r="F205" t="s">
        <v>71</v>
      </c>
      <c r="G205" t="s">
        <v>75</v>
      </c>
      <c r="H205" t="s">
        <v>49</v>
      </c>
      <c r="I205" s="1">
        <v>44279</v>
      </c>
      <c r="J205" t="s">
        <v>33</v>
      </c>
      <c r="K205" t="s">
        <v>76</v>
      </c>
      <c r="L205">
        <v>0</v>
      </c>
      <c r="M205">
        <v>23.2</v>
      </c>
      <c r="N205">
        <v>26.8</v>
      </c>
      <c r="O205">
        <v>25.96</v>
      </c>
      <c r="P205" t="s">
        <v>28</v>
      </c>
      <c r="Q205" t="s">
        <v>63</v>
      </c>
      <c r="R205" t="s">
        <v>111</v>
      </c>
      <c r="S205">
        <v>2021</v>
      </c>
    </row>
    <row r="206" spans="1:19" x14ac:dyDescent="0.25">
      <c r="A206" t="s">
        <v>19</v>
      </c>
      <c r="B206" t="s">
        <v>68</v>
      </c>
      <c r="C206" t="s">
        <v>66</v>
      </c>
      <c r="D206" t="s">
        <v>69</v>
      </c>
      <c r="E206" t="s">
        <v>70</v>
      </c>
      <c r="F206" t="s">
        <v>71</v>
      </c>
      <c r="G206" t="s">
        <v>72</v>
      </c>
      <c r="H206" t="s">
        <v>73</v>
      </c>
      <c r="I206" s="1">
        <v>44280</v>
      </c>
      <c r="J206" t="s">
        <v>33</v>
      </c>
      <c r="K206" t="s">
        <v>74</v>
      </c>
      <c r="L206">
        <v>0</v>
      </c>
      <c r="M206">
        <v>47.6</v>
      </c>
      <c r="N206">
        <v>59</v>
      </c>
      <c r="O206">
        <v>54.929000000000002</v>
      </c>
      <c r="P206" t="s">
        <v>38</v>
      </c>
      <c r="Q206" t="s">
        <v>63</v>
      </c>
      <c r="R206" t="s">
        <v>111</v>
      </c>
      <c r="S206">
        <v>2021</v>
      </c>
    </row>
    <row r="207" spans="1:19" x14ac:dyDescent="0.25">
      <c r="A207" t="s">
        <v>19</v>
      </c>
      <c r="B207" t="s">
        <v>68</v>
      </c>
      <c r="C207" t="s">
        <v>66</v>
      </c>
      <c r="D207" t="s">
        <v>69</v>
      </c>
      <c r="E207" t="s">
        <v>70</v>
      </c>
      <c r="F207" t="s">
        <v>71</v>
      </c>
      <c r="G207" t="s">
        <v>75</v>
      </c>
      <c r="H207" t="s">
        <v>49</v>
      </c>
      <c r="I207" s="1">
        <v>44280</v>
      </c>
      <c r="J207" t="s">
        <v>33</v>
      </c>
      <c r="K207" t="s">
        <v>76</v>
      </c>
      <c r="L207">
        <v>0</v>
      </c>
      <c r="M207">
        <v>22.1</v>
      </c>
      <c r="N207">
        <v>28.5</v>
      </c>
      <c r="O207">
        <v>23.655999999999999</v>
      </c>
      <c r="P207" t="s">
        <v>38</v>
      </c>
      <c r="Q207" t="s">
        <v>63</v>
      </c>
      <c r="R207" t="s">
        <v>111</v>
      </c>
      <c r="S207">
        <v>2021</v>
      </c>
    </row>
    <row r="208" spans="1:19" x14ac:dyDescent="0.25">
      <c r="A208" t="s">
        <v>19</v>
      </c>
      <c r="B208" t="s">
        <v>68</v>
      </c>
      <c r="C208" t="s">
        <v>66</v>
      </c>
      <c r="D208" t="s">
        <v>77</v>
      </c>
      <c r="E208" t="s">
        <v>70</v>
      </c>
      <c r="F208" t="s">
        <v>71</v>
      </c>
      <c r="G208" t="s">
        <v>72</v>
      </c>
      <c r="H208" t="s">
        <v>73</v>
      </c>
      <c r="I208" s="1">
        <v>44280</v>
      </c>
      <c r="J208" t="s">
        <v>33</v>
      </c>
      <c r="K208" t="s">
        <v>74</v>
      </c>
      <c r="L208">
        <v>0</v>
      </c>
      <c r="M208">
        <v>52.2</v>
      </c>
      <c r="N208">
        <v>63.4</v>
      </c>
      <c r="O208">
        <v>54.732999999999997</v>
      </c>
      <c r="P208" t="s">
        <v>38</v>
      </c>
      <c r="Q208" t="s">
        <v>63</v>
      </c>
      <c r="R208" t="s">
        <v>111</v>
      </c>
      <c r="S208">
        <v>2021</v>
      </c>
    </row>
    <row r="209" spans="1:19" x14ac:dyDescent="0.25">
      <c r="A209" t="s">
        <v>19</v>
      </c>
      <c r="B209" t="s">
        <v>68</v>
      </c>
      <c r="C209" t="s">
        <v>66</v>
      </c>
      <c r="D209" t="s">
        <v>77</v>
      </c>
      <c r="E209" t="s">
        <v>70</v>
      </c>
      <c r="F209" t="s">
        <v>71</v>
      </c>
      <c r="G209" t="s">
        <v>75</v>
      </c>
      <c r="H209" t="s">
        <v>49</v>
      </c>
      <c r="I209" s="1">
        <v>44280</v>
      </c>
      <c r="J209" t="s">
        <v>33</v>
      </c>
      <c r="K209" t="s">
        <v>76</v>
      </c>
      <c r="L209">
        <v>0</v>
      </c>
      <c r="M209">
        <v>26.2</v>
      </c>
      <c r="N209">
        <v>27.3</v>
      </c>
      <c r="O209">
        <v>26.553000000000001</v>
      </c>
      <c r="P209" t="s">
        <v>38</v>
      </c>
      <c r="Q209" t="s">
        <v>63</v>
      </c>
      <c r="R209" t="s">
        <v>111</v>
      </c>
      <c r="S209">
        <v>2021</v>
      </c>
    </row>
    <row r="210" spans="1:19" x14ac:dyDescent="0.25">
      <c r="A210" t="s">
        <v>19</v>
      </c>
      <c r="B210" t="s">
        <v>68</v>
      </c>
      <c r="C210" t="s">
        <v>66</v>
      </c>
      <c r="D210" t="s">
        <v>78</v>
      </c>
      <c r="E210" t="s">
        <v>70</v>
      </c>
      <c r="F210" t="s">
        <v>71</v>
      </c>
      <c r="G210" t="s">
        <v>72</v>
      </c>
      <c r="H210" t="s">
        <v>73</v>
      </c>
      <c r="I210" s="1">
        <v>44280</v>
      </c>
      <c r="J210" t="s">
        <v>33</v>
      </c>
      <c r="K210" t="s">
        <v>74</v>
      </c>
      <c r="L210">
        <v>0</v>
      </c>
      <c r="M210">
        <v>42.8</v>
      </c>
      <c r="N210">
        <v>56.3</v>
      </c>
      <c r="O210">
        <v>50.868000000000002</v>
      </c>
      <c r="P210" t="s">
        <v>38</v>
      </c>
      <c r="Q210" t="s">
        <v>63</v>
      </c>
      <c r="R210" t="s">
        <v>111</v>
      </c>
      <c r="S210">
        <v>2021</v>
      </c>
    </row>
    <row r="211" spans="1:19" x14ac:dyDescent="0.25">
      <c r="A211" t="s">
        <v>19</v>
      </c>
      <c r="B211" t="s">
        <v>68</v>
      </c>
      <c r="C211" t="s">
        <v>66</v>
      </c>
      <c r="D211" t="s">
        <v>78</v>
      </c>
      <c r="E211" t="s">
        <v>70</v>
      </c>
      <c r="F211" t="s">
        <v>71</v>
      </c>
      <c r="G211" t="s">
        <v>75</v>
      </c>
      <c r="H211" t="s">
        <v>49</v>
      </c>
      <c r="I211" s="1">
        <v>44280</v>
      </c>
      <c r="J211" t="s">
        <v>33</v>
      </c>
      <c r="K211" t="s">
        <v>76</v>
      </c>
      <c r="L211">
        <v>0</v>
      </c>
      <c r="M211">
        <v>21.9</v>
      </c>
      <c r="N211">
        <v>27.7</v>
      </c>
      <c r="O211">
        <v>25.052</v>
      </c>
      <c r="P211" t="s">
        <v>38</v>
      </c>
      <c r="Q211" t="s">
        <v>63</v>
      </c>
      <c r="R211" t="s">
        <v>111</v>
      </c>
      <c r="S211">
        <v>2021</v>
      </c>
    </row>
    <row r="212" spans="1:19" x14ac:dyDescent="0.25">
      <c r="A212" t="s">
        <v>19</v>
      </c>
      <c r="B212" t="s">
        <v>68</v>
      </c>
      <c r="C212" t="s">
        <v>66</v>
      </c>
      <c r="D212" t="s">
        <v>69</v>
      </c>
      <c r="E212" t="s">
        <v>70</v>
      </c>
      <c r="F212" t="s">
        <v>71</v>
      </c>
      <c r="G212" t="s">
        <v>72</v>
      </c>
      <c r="H212" t="s">
        <v>73</v>
      </c>
      <c r="I212" s="1">
        <v>44281</v>
      </c>
      <c r="J212" t="s">
        <v>33</v>
      </c>
      <c r="K212" t="s">
        <v>74</v>
      </c>
      <c r="L212">
        <v>0</v>
      </c>
      <c r="M212">
        <v>54.6</v>
      </c>
      <c r="N212">
        <v>59.3</v>
      </c>
      <c r="O212">
        <v>57.478000000000002</v>
      </c>
      <c r="P212" t="s">
        <v>34</v>
      </c>
      <c r="Q212" t="s">
        <v>63</v>
      </c>
      <c r="R212" t="s">
        <v>111</v>
      </c>
      <c r="S212">
        <v>2021</v>
      </c>
    </row>
    <row r="213" spans="1:19" x14ac:dyDescent="0.25">
      <c r="A213" t="s">
        <v>19</v>
      </c>
      <c r="B213" t="s">
        <v>68</v>
      </c>
      <c r="C213" t="s">
        <v>66</v>
      </c>
      <c r="D213" t="s">
        <v>69</v>
      </c>
      <c r="E213" t="s">
        <v>70</v>
      </c>
      <c r="F213" t="s">
        <v>71</v>
      </c>
      <c r="G213" t="s">
        <v>75</v>
      </c>
      <c r="H213" t="s">
        <v>49</v>
      </c>
      <c r="I213" s="1">
        <v>44281</v>
      </c>
      <c r="J213" t="s">
        <v>33</v>
      </c>
      <c r="K213" t="s">
        <v>76</v>
      </c>
      <c r="L213">
        <v>0</v>
      </c>
      <c r="M213">
        <v>22.8</v>
      </c>
      <c r="N213">
        <v>27.1</v>
      </c>
      <c r="O213">
        <v>23.297000000000001</v>
      </c>
      <c r="P213" t="s">
        <v>34</v>
      </c>
      <c r="Q213" t="s">
        <v>63</v>
      </c>
      <c r="R213" t="s">
        <v>111</v>
      </c>
      <c r="S213">
        <v>2021</v>
      </c>
    </row>
    <row r="214" spans="1:19" x14ac:dyDescent="0.25">
      <c r="A214" t="s">
        <v>19</v>
      </c>
      <c r="B214" t="s">
        <v>68</v>
      </c>
      <c r="C214" t="s">
        <v>66</v>
      </c>
      <c r="D214" t="s">
        <v>77</v>
      </c>
      <c r="E214" t="s">
        <v>70</v>
      </c>
      <c r="F214" t="s">
        <v>71</v>
      </c>
      <c r="G214" t="s">
        <v>72</v>
      </c>
      <c r="H214" t="s">
        <v>73</v>
      </c>
      <c r="I214" s="1">
        <v>44281</v>
      </c>
      <c r="J214" t="s">
        <v>33</v>
      </c>
      <c r="K214" t="s">
        <v>74</v>
      </c>
      <c r="L214">
        <v>0</v>
      </c>
      <c r="M214">
        <v>53.2</v>
      </c>
      <c r="N214">
        <v>64.5</v>
      </c>
      <c r="O214">
        <v>56.243000000000002</v>
      </c>
      <c r="P214" t="s">
        <v>34</v>
      </c>
      <c r="Q214" t="s">
        <v>63</v>
      </c>
      <c r="R214" t="s">
        <v>111</v>
      </c>
      <c r="S214">
        <v>2021</v>
      </c>
    </row>
    <row r="215" spans="1:19" x14ac:dyDescent="0.25">
      <c r="A215" t="s">
        <v>19</v>
      </c>
      <c r="B215" t="s">
        <v>68</v>
      </c>
      <c r="C215" t="s">
        <v>66</v>
      </c>
      <c r="D215" t="s">
        <v>77</v>
      </c>
      <c r="E215" t="s">
        <v>70</v>
      </c>
      <c r="F215" t="s">
        <v>71</v>
      </c>
      <c r="G215" t="s">
        <v>75</v>
      </c>
      <c r="H215" t="s">
        <v>49</v>
      </c>
      <c r="I215" s="1">
        <v>44281</v>
      </c>
      <c r="J215" t="s">
        <v>33</v>
      </c>
      <c r="K215" t="s">
        <v>76</v>
      </c>
      <c r="L215">
        <v>0</v>
      </c>
      <c r="M215">
        <v>26.2</v>
      </c>
      <c r="N215">
        <v>27.6</v>
      </c>
      <c r="O215">
        <v>26.733000000000001</v>
      </c>
      <c r="P215" t="s">
        <v>34</v>
      </c>
      <c r="Q215" t="s">
        <v>63</v>
      </c>
      <c r="R215" t="s">
        <v>111</v>
      </c>
      <c r="S215">
        <v>2021</v>
      </c>
    </row>
    <row r="216" spans="1:19" x14ac:dyDescent="0.25">
      <c r="A216" t="s">
        <v>19</v>
      </c>
      <c r="B216" t="s">
        <v>68</v>
      </c>
      <c r="C216" t="s">
        <v>66</v>
      </c>
      <c r="D216" t="s">
        <v>78</v>
      </c>
      <c r="E216" t="s">
        <v>70</v>
      </c>
      <c r="F216" t="s">
        <v>71</v>
      </c>
      <c r="G216" t="s">
        <v>72</v>
      </c>
      <c r="H216" t="s">
        <v>73</v>
      </c>
      <c r="I216" s="1">
        <v>44281</v>
      </c>
      <c r="J216" t="s">
        <v>33</v>
      </c>
      <c r="K216" t="s">
        <v>74</v>
      </c>
      <c r="L216">
        <v>0</v>
      </c>
      <c r="M216">
        <v>47.6</v>
      </c>
      <c r="N216">
        <v>61.8</v>
      </c>
      <c r="O216">
        <v>52.987000000000002</v>
      </c>
      <c r="P216" t="s">
        <v>34</v>
      </c>
      <c r="Q216" t="s">
        <v>63</v>
      </c>
      <c r="R216" t="s">
        <v>111</v>
      </c>
      <c r="S216">
        <v>2021</v>
      </c>
    </row>
    <row r="217" spans="1:19" x14ac:dyDescent="0.25">
      <c r="A217" t="s">
        <v>19</v>
      </c>
      <c r="B217" t="s">
        <v>68</v>
      </c>
      <c r="C217" t="s">
        <v>66</v>
      </c>
      <c r="D217" t="s">
        <v>78</v>
      </c>
      <c r="E217" t="s">
        <v>70</v>
      </c>
      <c r="F217" t="s">
        <v>71</v>
      </c>
      <c r="G217" t="s">
        <v>75</v>
      </c>
      <c r="H217" t="s">
        <v>49</v>
      </c>
      <c r="I217" s="1">
        <v>44281</v>
      </c>
      <c r="J217" t="s">
        <v>33</v>
      </c>
      <c r="K217" t="s">
        <v>76</v>
      </c>
      <c r="L217">
        <v>0</v>
      </c>
      <c r="M217">
        <v>21.5</v>
      </c>
      <c r="N217">
        <v>28</v>
      </c>
      <c r="O217">
        <v>24.562999999999999</v>
      </c>
      <c r="P217" t="s">
        <v>34</v>
      </c>
      <c r="Q217" t="s">
        <v>63</v>
      </c>
      <c r="R217" t="s">
        <v>111</v>
      </c>
      <c r="S217">
        <v>2021</v>
      </c>
    </row>
    <row r="218" spans="1:19" x14ac:dyDescent="0.25">
      <c r="A218" t="s">
        <v>19</v>
      </c>
      <c r="B218" t="s">
        <v>68</v>
      </c>
      <c r="C218" t="s">
        <v>66</v>
      </c>
      <c r="D218" t="s">
        <v>69</v>
      </c>
      <c r="E218" t="s">
        <v>70</v>
      </c>
      <c r="F218" t="s">
        <v>71</v>
      </c>
      <c r="G218" t="s">
        <v>72</v>
      </c>
      <c r="H218" t="s">
        <v>73</v>
      </c>
      <c r="I218" s="1">
        <v>44282</v>
      </c>
      <c r="J218" t="s">
        <v>33</v>
      </c>
      <c r="K218" t="s">
        <v>74</v>
      </c>
      <c r="L218">
        <v>0</v>
      </c>
      <c r="M218">
        <v>49.6</v>
      </c>
      <c r="N218">
        <v>57.7</v>
      </c>
      <c r="O218">
        <v>53.776000000000003</v>
      </c>
      <c r="P218" t="s">
        <v>58</v>
      </c>
      <c r="Q218" t="s">
        <v>63</v>
      </c>
      <c r="R218" t="s">
        <v>111</v>
      </c>
      <c r="S218">
        <v>2021</v>
      </c>
    </row>
    <row r="219" spans="1:19" x14ac:dyDescent="0.25">
      <c r="A219" t="s">
        <v>19</v>
      </c>
      <c r="B219" t="s">
        <v>68</v>
      </c>
      <c r="C219" t="s">
        <v>66</v>
      </c>
      <c r="D219" t="s">
        <v>69</v>
      </c>
      <c r="E219" t="s">
        <v>70</v>
      </c>
      <c r="F219" t="s">
        <v>71</v>
      </c>
      <c r="G219" t="s">
        <v>75</v>
      </c>
      <c r="H219" t="s">
        <v>49</v>
      </c>
      <c r="I219" s="1">
        <v>44282</v>
      </c>
      <c r="J219" t="s">
        <v>33</v>
      </c>
      <c r="K219" t="s">
        <v>76</v>
      </c>
      <c r="L219">
        <v>0</v>
      </c>
      <c r="M219">
        <v>22.8</v>
      </c>
      <c r="N219">
        <v>28.8</v>
      </c>
      <c r="O219">
        <v>25.347000000000001</v>
      </c>
      <c r="P219" t="s">
        <v>58</v>
      </c>
      <c r="Q219" t="s">
        <v>63</v>
      </c>
      <c r="R219" t="s">
        <v>111</v>
      </c>
      <c r="S219">
        <v>2021</v>
      </c>
    </row>
    <row r="220" spans="1:19" x14ac:dyDescent="0.25">
      <c r="A220" t="s">
        <v>19</v>
      </c>
      <c r="B220" t="s">
        <v>68</v>
      </c>
      <c r="C220" t="s">
        <v>66</v>
      </c>
      <c r="D220" t="s">
        <v>77</v>
      </c>
      <c r="E220" t="s">
        <v>70</v>
      </c>
      <c r="F220" t="s">
        <v>71</v>
      </c>
      <c r="G220" t="s">
        <v>72</v>
      </c>
      <c r="H220" t="s">
        <v>73</v>
      </c>
      <c r="I220" s="1">
        <v>44282</v>
      </c>
      <c r="J220" t="s">
        <v>33</v>
      </c>
      <c r="K220" t="s">
        <v>74</v>
      </c>
      <c r="L220">
        <v>0</v>
      </c>
      <c r="M220">
        <v>49.9</v>
      </c>
      <c r="N220">
        <v>61.5</v>
      </c>
      <c r="O220">
        <v>55.262999999999998</v>
      </c>
      <c r="P220" t="s">
        <v>58</v>
      </c>
      <c r="Q220" t="s">
        <v>63</v>
      </c>
      <c r="R220" t="s">
        <v>111</v>
      </c>
      <c r="S220">
        <v>2021</v>
      </c>
    </row>
    <row r="221" spans="1:19" x14ac:dyDescent="0.25">
      <c r="A221" t="s">
        <v>19</v>
      </c>
      <c r="B221" t="s">
        <v>68</v>
      </c>
      <c r="C221" t="s">
        <v>66</v>
      </c>
      <c r="D221" t="s">
        <v>77</v>
      </c>
      <c r="E221" t="s">
        <v>70</v>
      </c>
      <c r="F221" t="s">
        <v>71</v>
      </c>
      <c r="G221" t="s">
        <v>75</v>
      </c>
      <c r="H221" t="s">
        <v>49</v>
      </c>
      <c r="I221" s="1">
        <v>44282</v>
      </c>
      <c r="J221" t="s">
        <v>33</v>
      </c>
      <c r="K221" t="s">
        <v>76</v>
      </c>
      <c r="L221">
        <v>0</v>
      </c>
      <c r="M221">
        <v>26.6</v>
      </c>
      <c r="N221">
        <v>28.2</v>
      </c>
      <c r="O221">
        <v>27.11</v>
      </c>
      <c r="P221" t="s">
        <v>58</v>
      </c>
      <c r="Q221" t="s">
        <v>63</v>
      </c>
      <c r="R221" t="s">
        <v>111</v>
      </c>
      <c r="S221">
        <v>2021</v>
      </c>
    </row>
    <row r="222" spans="1:19" x14ac:dyDescent="0.25">
      <c r="A222" t="s">
        <v>19</v>
      </c>
      <c r="B222" t="s">
        <v>68</v>
      </c>
      <c r="C222" t="s">
        <v>66</v>
      </c>
      <c r="D222" t="s">
        <v>78</v>
      </c>
      <c r="E222" t="s">
        <v>70</v>
      </c>
      <c r="F222" t="s">
        <v>71</v>
      </c>
      <c r="G222" t="s">
        <v>72</v>
      </c>
      <c r="H222" t="s">
        <v>73</v>
      </c>
      <c r="I222" s="1">
        <v>44282</v>
      </c>
      <c r="J222" t="s">
        <v>33</v>
      </c>
      <c r="K222" t="s">
        <v>74</v>
      </c>
      <c r="L222">
        <v>0</v>
      </c>
      <c r="M222">
        <v>46.7</v>
      </c>
      <c r="N222">
        <v>53.9</v>
      </c>
      <c r="O222">
        <v>50.084000000000003</v>
      </c>
      <c r="P222" t="s">
        <v>58</v>
      </c>
      <c r="Q222" t="s">
        <v>63</v>
      </c>
      <c r="R222" t="s">
        <v>111</v>
      </c>
      <c r="S222">
        <v>2021</v>
      </c>
    </row>
    <row r="223" spans="1:19" x14ac:dyDescent="0.25">
      <c r="A223" t="s">
        <v>19</v>
      </c>
      <c r="B223" t="s">
        <v>68</v>
      </c>
      <c r="C223" t="s">
        <v>66</v>
      </c>
      <c r="D223" t="s">
        <v>78</v>
      </c>
      <c r="E223" t="s">
        <v>70</v>
      </c>
      <c r="F223" t="s">
        <v>71</v>
      </c>
      <c r="G223" t="s">
        <v>75</v>
      </c>
      <c r="H223" t="s">
        <v>49</v>
      </c>
      <c r="I223" s="1">
        <v>44282</v>
      </c>
      <c r="J223" t="s">
        <v>33</v>
      </c>
      <c r="K223" t="s">
        <v>76</v>
      </c>
      <c r="L223">
        <v>0</v>
      </c>
      <c r="M223">
        <v>22.6</v>
      </c>
      <c r="N223">
        <v>28.3</v>
      </c>
      <c r="O223">
        <v>25.579000000000001</v>
      </c>
      <c r="P223" t="s">
        <v>58</v>
      </c>
      <c r="Q223" t="s">
        <v>63</v>
      </c>
      <c r="R223" t="s">
        <v>111</v>
      </c>
      <c r="S223">
        <v>2021</v>
      </c>
    </row>
    <row r="224" spans="1:19" x14ac:dyDescent="0.25">
      <c r="A224" t="s">
        <v>19</v>
      </c>
      <c r="B224" t="s">
        <v>68</v>
      </c>
      <c r="C224" t="s">
        <v>66</v>
      </c>
      <c r="D224" t="s">
        <v>69</v>
      </c>
      <c r="E224" t="s">
        <v>70</v>
      </c>
      <c r="F224" t="s">
        <v>71</v>
      </c>
      <c r="G224" t="s">
        <v>72</v>
      </c>
      <c r="H224" t="s">
        <v>73</v>
      </c>
      <c r="I224" s="1">
        <v>44283</v>
      </c>
      <c r="J224" t="s">
        <v>33</v>
      </c>
      <c r="K224" t="s">
        <v>74</v>
      </c>
      <c r="L224">
        <v>0</v>
      </c>
      <c r="M224">
        <v>50.4</v>
      </c>
      <c r="N224">
        <v>56.4</v>
      </c>
      <c r="O224">
        <v>53.145000000000003</v>
      </c>
      <c r="P224" t="s">
        <v>59</v>
      </c>
      <c r="Q224" t="s">
        <v>64</v>
      </c>
      <c r="R224" t="s">
        <v>111</v>
      </c>
      <c r="S224">
        <v>2021</v>
      </c>
    </row>
    <row r="225" spans="1:19" x14ac:dyDescent="0.25">
      <c r="A225" t="s">
        <v>19</v>
      </c>
      <c r="B225" t="s">
        <v>68</v>
      </c>
      <c r="C225" t="s">
        <v>66</v>
      </c>
      <c r="D225" t="s">
        <v>69</v>
      </c>
      <c r="E225" t="s">
        <v>70</v>
      </c>
      <c r="F225" t="s">
        <v>71</v>
      </c>
      <c r="G225" t="s">
        <v>75</v>
      </c>
      <c r="H225" t="s">
        <v>49</v>
      </c>
      <c r="I225" s="1">
        <v>44283</v>
      </c>
      <c r="J225" t="s">
        <v>33</v>
      </c>
      <c r="K225" t="s">
        <v>76</v>
      </c>
      <c r="L225">
        <v>0</v>
      </c>
      <c r="M225">
        <v>22.2</v>
      </c>
      <c r="N225">
        <v>29</v>
      </c>
      <c r="O225">
        <v>24.724</v>
      </c>
      <c r="P225" t="s">
        <v>59</v>
      </c>
      <c r="Q225" t="s">
        <v>64</v>
      </c>
      <c r="R225" t="s">
        <v>111</v>
      </c>
      <c r="S225">
        <v>2021</v>
      </c>
    </row>
    <row r="226" spans="1:19" x14ac:dyDescent="0.25">
      <c r="A226" t="s">
        <v>19</v>
      </c>
      <c r="B226" t="s">
        <v>68</v>
      </c>
      <c r="C226" t="s">
        <v>66</v>
      </c>
      <c r="D226" t="s">
        <v>77</v>
      </c>
      <c r="E226" t="s">
        <v>70</v>
      </c>
      <c r="F226" t="s">
        <v>71</v>
      </c>
      <c r="G226" t="s">
        <v>72</v>
      </c>
      <c r="H226" t="s">
        <v>73</v>
      </c>
      <c r="I226" s="1">
        <v>44283</v>
      </c>
      <c r="J226" t="s">
        <v>33</v>
      </c>
      <c r="K226" t="s">
        <v>74</v>
      </c>
      <c r="L226">
        <v>0</v>
      </c>
      <c r="M226">
        <v>50.2</v>
      </c>
      <c r="N226">
        <v>61.6</v>
      </c>
      <c r="O226">
        <v>53.47</v>
      </c>
      <c r="P226" t="s">
        <v>59</v>
      </c>
      <c r="Q226" t="s">
        <v>64</v>
      </c>
      <c r="R226" t="s">
        <v>111</v>
      </c>
      <c r="S226">
        <v>2021</v>
      </c>
    </row>
    <row r="227" spans="1:19" x14ac:dyDescent="0.25">
      <c r="A227" t="s">
        <v>19</v>
      </c>
      <c r="B227" t="s">
        <v>68</v>
      </c>
      <c r="C227" t="s">
        <v>66</v>
      </c>
      <c r="D227" t="s">
        <v>77</v>
      </c>
      <c r="E227" t="s">
        <v>70</v>
      </c>
      <c r="F227" t="s">
        <v>71</v>
      </c>
      <c r="G227" t="s">
        <v>75</v>
      </c>
      <c r="H227" t="s">
        <v>49</v>
      </c>
      <c r="I227" s="1">
        <v>44283</v>
      </c>
      <c r="J227" t="s">
        <v>33</v>
      </c>
      <c r="K227" t="s">
        <v>76</v>
      </c>
      <c r="L227">
        <v>0</v>
      </c>
      <c r="M227">
        <v>26.6</v>
      </c>
      <c r="N227">
        <v>28.5</v>
      </c>
      <c r="O227">
        <v>27.236999999999998</v>
      </c>
      <c r="P227" t="s">
        <v>59</v>
      </c>
      <c r="Q227" t="s">
        <v>64</v>
      </c>
      <c r="R227" t="s">
        <v>111</v>
      </c>
      <c r="S227">
        <v>2021</v>
      </c>
    </row>
    <row r="228" spans="1:19" x14ac:dyDescent="0.25">
      <c r="A228" t="s">
        <v>19</v>
      </c>
      <c r="B228" t="s">
        <v>68</v>
      </c>
      <c r="C228" t="s">
        <v>66</v>
      </c>
      <c r="D228" t="s">
        <v>78</v>
      </c>
      <c r="E228" t="s">
        <v>70</v>
      </c>
      <c r="F228" t="s">
        <v>71</v>
      </c>
      <c r="G228" t="s">
        <v>72</v>
      </c>
      <c r="H228" t="s">
        <v>73</v>
      </c>
      <c r="I228" s="1">
        <v>44283</v>
      </c>
      <c r="J228" t="s">
        <v>33</v>
      </c>
      <c r="K228" t="s">
        <v>74</v>
      </c>
      <c r="L228">
        <v>0</v>
      </c>
      <c r="M228">
        <v>38.1</v>
      </c>
      <c r="N228">
        <v>56.4</v>
      </c>
      <c r="O228">
        <v>47.079000000000001</v>
      </c>
      <c r="P228" t="s">
        <v>59</v>
      </c>
      <c r="Q228" t="s">
        <v>64</v>
      </c>
      <c r="R228" t="s">
        <v>111</v>
      </c>
      <c r="S228">
        <v>2021</v>
      </c>
    </row>
    <row r="229" spans="1:19" x14ac:dyDescent="0.25">
      <c r="A229" t="s">
        <v>19</v>
      </c>
      <c r="B229" t="s">
        <v>68</v>
      </c>
      <c r="C229" t="s">
        <v>66</v>
      </c>
      <c r="D229" t="s">
        <v>78</v>
      </c>
      <c r="E229" t="s">
        <v>70</v>
      </c>
      <c r="F229" t="s">
        <v>71</v>
      </c>
      <c r="G229" t="s">
        <v>75</v>
      </c>
      <c r="H229" t="s">
        <v>49</v>
      </c>
      <c r="I229" s="1">
        <v>44283</v>
      </c>
      <c r="J229" t="s">
        <v>33</v>
      </c>
      <c r="K229" t="s">
        <v>76</v>
      </c>
      <c r="L229">
        <v>0</v>
      </c>
      <c r="M229">
        <v>23.1</v>
      </c>
      <c r="N229">
        <v>28.9</v>
      </c>
      <c r="O229">
        <v>26.765000000000001</v>
      </c>
      <c r="P229" t="s">
        <v>59</v>
      </c>
      <c r="Q229" t="s">
        <v>64</v>
      </c>
      <c r="R229" t="s">
        <v>111</v>
      </c>
      <c r="S229">
        <v>2021</v>
      </c>
    </row>
    <row r="230" spans="1:19" x14ac:dyDescent="0.25">
      <c r="A230" t="s">
        <v>19</v>
      </c>
      <c r="B230" t="s">
        <v>68</v>
      </c>
      <c r="C230" t="s">
        <v>66</v>
      </c>
      <c r="D230" t="s">
        <v>69</v>
      </c>
      <c r="E230" t="s">
        <v>70</v>
      </c>
      <c r="F230" t="s">
        <v>71</v>
      </c>
      <c r="G230" t="s">
        <v>72</v>
      </c>
      <c r="H230" t="s">
        <v>73</v>
      </c>
      <c r="I230" s="1">
        <v>44284</v>
      </c>
      <c r="J230" t="s">
        <v>33</v>
      </c>
      <c r="K230" t="s">
        <v>74</v>
      </c>
      <c r="L230">
        <v>0</v>
      </c>
      <c r="M230">
        <v>50.5</v>
      </c>
      <c r="N230">
        <v>57.2</v>
      </c>
      <c r="O230">
        <v>52.997</v>
      </c>
      <c r="P230" t="s">
        <v>61</v>
      </c>
      <c r="Q230" t="s">
        <v>64</v>
      </c>
      <c r="R230" t="s">
        <v>111</v>
      </c>
      <c r="S230">
        <v>2021</v>
      </c>
    </row>
    <row r="231" spans="1:19" x14ac:dyDescent="0.25">
      <c r="A231" t="s">
        <v>19</v>
      </c>
      <c r="B231" t="s">
        <v>68</v>
      </c>
      <c r="C231" t="s">
        <v>66</v>
      </c>
      <c r="D231" t="s">
        <v>69</v>
      </c>
      <c r="E231" t="s">
        <v>70</v>
      </c>
      <c r="F231" t="s">
        <v>71</v>
      </c>
      <c r="G231" t="s">
        <v>75</v>
      </c>
      <c r="H231" t="s">
        <v>49</v>
      </c>
      <c r="I231" s="1">
        <v>44284</v>
      </c>
      <c r="J231" t="s">
        <v>33</v>
      </c>
      <c r="K231" t="s">
        <v>76</v>
      </c>
      <c r="L231">
        <v>0</v>
      </c>
      <c r="M231">
        <v>22.7</v>
      </c>
      <c r="N231">
        <v>28.8</v>
      </c>
      <c r="O231">
        <v>23.876000000000001</v>
      </c>
      <c r="P231" t="s">
        <v>61</v>
      </c>
      <c r="Q231" t="s">
        <v>64</v>
      </c>
      <c r="R231" t="s">
        <v>111</v>
      </c>
      <c r="S231">
        <v>2021</v>
      </c>
    </row>
    <row r="232" spans="1:19" x14ac:dyDescent="0.25">
      <c r="A232" t="s">
        <v>19</v>
      </c>
      <c r="B232" t="s">
        <v>68</v>
      </c>
      <c r="C232" t="s">
        <v>66</v>
      </c>
      <c r="D232" t="s">
        <v>77</v>
      </c>
      <c r="E232" t="s">
        <v>70</v>
      </c>
      <c r="F232" t="s">
        <v>71</v>
      </c>
      <c r="G232" t="s">
        <v>72</v>
      </c>
      <c r="H232" t="s">
        <v>73</v>
      </c>
      <c r="I232" s="1">
        <v>44284</v>
      </c>
      <c r="J232" t="s">
        <v>33</v>
      </c>
      <c r="K232" t="s">
        <v>74</v>
      </c>
      <c r="L232">
        <v>0</v>
      </c>
      <c r="M232">
        <v>49.1</v>
      </c>
      <c r="N232">
        <v>61.9</v>
      </c>
      <c r="O232">
        <v>53.863999999999997</v>
      </c>
      <c r="P232" t="s">
        <v>61</v>
      </c>
      <c r="Q232" t="s">
        <v>64</v>
      </c>
      <c r="R232" t="s">
        <v>111</v>
      </c>
      <c r="S232">
        <v>2021</v>
      </c>
    </row>
    <row r="233" spans="1:19" x14ac:dyDescent="0.25">
      <c r="A233" t="s">
        <v>19</v>
      </c>
      <c r="B233" t="s">
        <v>68</v>
      </c>
      <c r="C233" t="s">
        <v>66</v>
      </c>
      <c r="D233" t="s">
        <v>77</v>
      </c>
      <c r="E233" t="s">
        <v>70</v>
      </c>
      <c r="F233" t="s">
        <v>71</v>
      </c>
      <c r="G233" t="s">
        <v>75</v>
      </c>
      <c r="H233" t="s">
        <v>49</v>
      </c>
      <c r="I233" s="1">
        <v>44284</v>
      </c>
      <c r="J233" t="s">
        <v>33</v>
      </c>
      <c r="K233" t="s">
        <v>76</v>
      </c>
      <c r="L233">
        <v>0</v>
      </c>
      <c r="M233">
        <v>26.8</v>
      </c>
      <c r="N233">
        <v>28.7</v>
      </c>
      <c r="O233">
        <v>27.59</v>
      </c>
      <c r="P233" t="s">
        <v>61</v>
      </c>
      <c r="Q233" t="s">
        <v>64</v>
      </c>
      <c r="R233" t="s">
        <v>111</v>
      </c>
      <c r="S233">
        <v>2021</v>
      </c>
    </row>
    <row r="234" spans="1:19" x14ac:dyDescent="0.25">
      <c r="A234" t="s">
        <v>19</v>
      </c>
      <c r="B234" t="s">
        <v>68</v>
      </c>
      <c r="C234" t="s">
        <v>66</v>
      </c>
      <c r="D234" t="s">
        <v>78</v>
      </c>
      <c r="E234" t="s">
        <v>70</v>
      </c>
      <c r="F234" t="s">
        <v>71</v>
      </c>
      <c r="G234" t="s">
        <v>72</v>
      </c>
      <c r="H234" t="s">
        <v>73</v>
      </c>
      <c r="I234" s="1">
        <v>44284</v>
      </c>
      <c r="J234" t="s">
        <v>33</v>
      </c>
      <c r="K234" t="s">
        <v>74</v>
      </c>
      <c r="L234">
        <v>0</v>
      </c>
      <c r="M234">
        <v>39</v>
      </c>
      <c r="N234">
        <v>62.6</v>
      </c>
      <c r="O234">
        <v>48.744999999999997</v>
      </c>
      <c r="P234" t="s">
        <v>61</v>
      </c>
      <c r="Q234" t="s">
        <v>64</v>
      </c>
      <c r="R234" t="s">
        <v>111</v>
      </c>
      <c r="S234">
        <v>2021</v>
      </c>
    </row>
    <row r="235" spans="1:19" x14ac:dyDescent="0.25">
      <c r="A235" t="s">
        <v>19</v>
      </c>
      <c r="B235" t="s">
        <v>68</v>
      </c>
      <c r="C235" t="s">
        <v>66</v>
      </c>
      <c r="D235" t="s">
        <v>78</v>
      </c>
      <c r="E235" t="s">
        <v>70</v>
      </c>
      <c r="F235" t="s">
        <v>71</v>
      </c>
      <c r="G235" t="s">
        <v>75</v>
      </c>
      <c r="H235" t="s">
        <v>49</v>
      </c>
      <c r="I235" s="1">
        <v>44284</v>
      </c>
      <c r="J235" t="s">
        <v>33</v>
      </c>
      <c r="K235" t="s">
        <v>76</v>
      </c>
      <c r="L235">
        <v>0</v>
      </c>
      <c r="M235">
        <v>22.3</v>
      </c>
      <c r="N235">
        <v>28.7</v>
      </c>
      <c r="O235">
        <v>25.919</v>
      </c>
      <c r="P235" t="s">
        <v>61</v>
      </c>
      <c r="Q235" t="s">
        <v>64</v>
      </c>
      <c r="R235" t="s">
        <v>111</v>
      </c>
      <c r="S235">
        <v>2021</v>
      </c>
    </row>
    <row r="236" spans="1:19" x14ac:dyDescent="0.25">
      <c r="A236" t="s">
        <v>19</v>
      </c>
      <c r="B236" t="s">
        <v>68</v>
      </c>
      <c r="C236" t="s">
        <v>66</v>
      </c>
      <c r="D236" t="s">
        <v>69</v>
      </c>
      <c r="E236" t="s">
        <v>70</v>
      </c>
      <c r="F236" t="s">
        <v>71</v>
      </c>
      <c r="G236" t="s">
        <v>72</v>
      </c>
      <c r="H236" t="s">
        <v>73</v>
      </c>
      <c r="I236" s="1">
        <v>44285</v>
      </c>
      <c r="J236" t="s">
        <v>33</v>
      </c>
      <c r="K236" t="s">
        <v>74</v>
      </c>
      <c r="L236">
        <v>0</v>
      </c>
      <c r="M236">
        <v>46</v>
      </c>
      <c r="N236">
        <v>55</v>
      </c>
      <c r="O236">
        <v>52.924999999999997</v>
      </c>
      <c r="P236" t="s">
        <v>62</v>
      </c>
      <c r="Q236" t="s">
        <v>64</v>
      </c>
      <c r="R236" t="s">
        <v>111</v>
      </c>
      <c r="S236">
        <v>2021</v>
      </c>
    </row>
    <row r="237" spans="1:19" x14ac:dyDescent="0.25">
      <c r="A237" t="s">
        <v>19</v>
      </c>
      <c r="B237" t="s">
        <v>68</v>
      </c>
      <c r="C237" t="s">
        <v>66</v>
      </c>
      <c r="D237" t="s">
        <v>69</v>
      </c>
      <c r="E237" t="s">
        <v>70</v>
      </c>
      <c r="F237" t="s">
        <v>71</v>
      </c>
      <c r="G237" t="s">
        <v>75</v>
      </c>
      <c r="H237" t="s">
        <v>49</v>
      </c>
      <c r="I237" s="1">
        <v>44285</v>
      </c>
      <c r="J237" t="s">
        <v>33</v>
      </c>
      <c r="K237" t="s">
        <v>76</v>
      </c>
      <c r="L237">
        <v>0</v>
      </c>
      <c r="M237">
        <v>22.3</v>
      </c>
      <c r="N237">
        <v>28.6</v>
      </c>
      <c r="O237">
        <v>23.966000000000001</v>
      </c>
      <c r="P237" t="s">
        <v>62</v>
      </c>
      <c r="Q237" t="s">
        <v>64</v>
      </c>
      <c r="R237" t="s">
        <v>111</v>
      </c>
      <c r="S237">
        <v>2021</v>
      </c>
    </row>
    <row r="238" spans="1:19" x14ac:dyDescent="0.25">
      <c r="A238" t="s">
        <v>19</v>
      </c>
      <c r="B238" t="s">
        <v>68</v>
      </c>
      <c r="C238" t="s">
        <v>66</v>
      </c>
      <c r="D238" t="s">
        <v>77</v>
      </c>
      <c r="E238" t="s">
        <v>70</v>
      </c>
      <c r="F238" t="s">
        <v>71</v>
      </c>
      <c r="G238" t="s">
        <v>72</v>
      </c>
      <c r="H238" t="s">
        <v>73</v>
      </c>
      <c r="I238" s="1">
        <v>44285</v>
      </c>
      <c r="J238" t="s">
        <v>33</v>
      </c>
      <c r="K238" t="s">
        <v>74</v>
      </c>
      <c r="L238">
        <v>0</v>
      </c>
      <c r="M238">
        <v>48.7</v>
      </c>
      <c r="N238">
        <v>61.1</v>
      </c>
      <c r="O238">
        <v>51.31</v>
      </c>
      <c r="P238" t="s">
        <v>62</v>
      </c>
      <c r="Q238" t="s">
        <v>64</v>
      </c>
      <c r="R238" t="s">
        <v>111</v>
      </c>
      <c r="S238">
        <v>2021</v>
      </c>
    </row>
    <row r="239" spans="1:19" x14ac:dyDescent="0.25">
      <c r="A239" t="s">
        <v>19</v>
      </c>
      <c r="B239" t="s">
        <v>68</v>
      </c>
      <c r="C239" t="s">
        <v>66</v>
      </c>
      <c r="D239" t="s">
        <v>77</v>
      </c>
      <c r="E239" t="s">
        <v>70</v>
      </c>
      <c r="F239" t="s">
        <v>71</v>
      </c>
      <c r="G239" t="s">
        <v>75</v>
      </c>
      <c r="H239" t="s">
        <v>49</v>
      </c>
      <c r="I239" s="1">
        <v>44285</v>
      </c>
      <c r="J239" t="s">
        <v>33</v>
      </c>
      <c r="K239" t="s">
        <v>76</v>
      </c>
      <c r="L239">
        <v>0</v>
      </c>
      <c r="M239">
        <v>26.9</v>
      </c>
      <c r="N239">
        <v>28.4</v>
      </c>
      <c r="O239">
        <v>27.366</v>
      </c>
      <c r="P239" t="s">
        <v>62</v>
      </c>
      <c r="Q239" t="s">
        <v>64</v>
      </c>
      <c r="R239" t="s">
        <v>111</v>
      </c>
      <c r="S239">
        <v>2021</v>
      </c>
    </row>
    <row r="240" spans="1:19" x14ac:dyDescent="0.25">
      <c r="A240" t="s">
        <v>19</v>
      </c>
      <c r="B240" t="s">
        <v>68</v>
      </c>
      <c r="C240" t="s">
        <v>66</v>
      </c>
      <c r="D240" t="s">
        <v>78</v>
      </c>
      <c r="E240" t="s">
        <v>70</v>
      </c>
      <c r="F240" t="s">
        <v>71</v>
      </c>
      <c r="G240" t="s">
        <v>72</v>
      </c>
      <c r="H240" t="s">
        <v>73</v>
      </c>
      <c r="I240" s="1">
        <v>44285</v>
      </c>
      <c r="J240" t="s">
        <v>33</v>
      </c>
      <c r="K240" t="s">
        <v>74</v>
      </c>
      <c r="L240">
        <v>0</v>
      </c>
      <c r="M240">
        <v>39.9</v>
      </c>
      <c r="N240">
        <v>53</v>
      </c>
      <c r="O240">
        <v>46.726999999999997</v>
      </c>
      <c r="P240" t="s">
        <v>62</v>
      </c>
      <c r="Q240" t="s">
        <v>64</v>
      </c>
      <c r="R240" t="s">
        <v>111</v>
      </c>
      <c r="S240">
        <v>2021</v>
      </c>
    </row>
    <row r="241" spans="1:19" x14ac:dyDescent="0.25">
      <c r="A241" t="s">
        <v>19</v>
      </c>
      <c r="B241" t="s">
        <v>68</v>
      </c>
      <c r="C241" t="s">
        <v>66</v>
      </c>
      <c r="D241" t="s">
        <v>78</v>
      </c>
      <c r="E241" t="s">
        <v>70</v>
      </c>
      <c r="F241" t="s">
        <v>71</v>
      </c>
      <c r="G241" t="s">
        <v>75</v>
      </c>
      <c r="H241" t="s">
        <v>49</v>
      </c>
      <c r="I241" s="1">
        <v>44285</v>
      </c>
      <c r="J241" t="s">
        <v>33</v>
      </c>
      <c r="K241" t="s">
        <v>76</v>
      </c>
      <c r="L241">
        <v>0</v>
      </c>
      <c r="M241">
        <v>25.4</v>
      </c>
      <c r="N241">
        <v>29</v>
      </c>
      <c r="O241">
        <v>27.422000000000001</v>
      </c>
      <c r="P241" t="s">
        <v>62</v>
      </c>
      <c r="Q241" t="s">
        <v>64</v>
      </c>
      <c r="R241" t="s">
        <v>111</v>
      </c>
      <c r="S241">
        <v>2021</v>
      </c>
    </row>
    <row r="242" spans="1:19" x14ac:dyDescent="0.25">
      <c r="A242" t="s">
        <v>19</v>
      </c>
      <c r="B242" t="s">
        <v>65</v>
      </c>
      <c r="C242" t="s">
        <v>66</v>
      </c>
      <c r="D242" t="s">
        <v>98</v>
      </c>
      <c r="E242" t="s">
        <v>70</v>
      </c>
      <c r="F242" t="s">
        <v>80</v>
      </c>
      <c r="G242" t="s">
        <v>81</v>
      </c>
      <c r="H242" t="s">
        <v>40</v>
      </c>
      <c r="I242" s="1">
        <v>44278</v>
      </c>
      <c r="J242" t="s">
        <v>27</v>
      </c>
      <c r="K242" t="s">
        <v>82</v>
      </c>
      <c r="L242">
        <v>334</v>
      </c>
      <c r="M242">
        <v>0</v>
      </c>
      <c r="N242">
        <v>0</v>
      </c>
      <c r="O242">
        <v>0</v>
      </c>
      <c r="P242" t="s">
        <v>62</v>
      </c>
      <c r="Q242" t="s">
        <v>63</v>
      </c>
      <c r="R242" t="s">
        <v>111</v>
      </c>
      <c r="S242">
        <v>2021</v>
      </c>
    </row>
    <row r="243" spans="1:19" x14ac:dyDescent="0.25">
      <c r="A243" t="s">
        <v>19</v>
      </c>
      <c r="B243" t="s">
        <v>65</v>
      </c>
      <c r="C243" t="s">
        <v>66</v>
      </c>
      <c r="D243" t="s">
        <v>98</v>
      </c>
      <c r="E243" t="s">
        <v>70</v>
      </c>
      <c r="F243" t="s">
        <v>80</v>
      </c>
      <c r="G243" t="s">
        <v>83</v>
      </c>
      <c r="H243" t="s">
        <v>32</v>
      </c>
      <c r="I243" s="1">
        <v>44278</v>
      </c>
      <c r="J243" t="s">
        <v>27</v>
      </c>
      <c r="K243" t="s">
        <v>82</v>
      </c>
      <c r="L243">
        <v>613</v>
      </c>
      <c r="M243">
        <v>0</v>
      </c>
      <c r="N243">
        <v>0</v>
      </c>
      <c r="O243">
        <v>0</v>
      </c>
      <c r="P243" t="s">
        <v>62</v>
      </c>
      <c r="Q243" t="s">
        <v>63</v>
      </c>
      <c r="R243" t="s">
        <v>111</v>
      </c>
      <c r="S243">
        <v>2021</v>
      </c>
    </row>
    <row r="244" spans="1:19" x14ac:dyDescent="0.25">
      <c r="A244" t="s">
        <v>19</v>
      </c>
      <c r="B244" t="s">
        <v>65</v>
      </c>
      <c r="C244" t="s">
        <v>66</v>
      </c>
      <c r="D244" t="s">
        <v>98</v>
      </c>
      <c r="E244" t="s">
        <v>70</v>
      </c>
      <c r="F244" t="s">
        <v>80</v>
      </c>
      <c r="G244" t="s">
        <v>84</v>
      </c>
      <c r="H244" t="s">
        <v>57</v>
      </c>
      <c r="I244" s="1">
        <v>44278</v>
      </c>
      <c r="J244" t="s">
        <v>33</v>
      </c>
      <c r="K244" t="s">
        <v>76</v>
      </c>
      <c r="L244">
        <v>0</v>
      </c>
      <c r="M244">
        <v>0</v>
      </c>
      <c r="N244">
        <v>4.5999999999999996</v>
      </c>
      <c r="O244">
        <v>2.3980000000000001</v>
      </c>
      <c r="P244" t="s">
        <v>62</v>
      </c>
      <c r="Q244" t="s">
        <v>63</v>
      </c>
      <c r="R244" t="s">
        <v>111</v>
      </c>
      <c r="S244">
        <v>2021</v>
      </c>
    </row>
    <row r="245" spans="1:19" x14ac:dyDescent="0.25">
      <c r="A245" t="s">
        <v>19</v>
      </c>
      <c r="B245" t="s">
        <v>65</v>
      </c>
      <c r="C245" t="s">
        <v>66</v>
      </c>
      <c r="D245" t="s">
        <v>98</v>
      </c>
      <c r="E245" t="s">
        <v>70</v>
      </c>
      <c r="F245" t="s">
        <v>80</v>
      </c>
      <c r="G245" t="s">
        <v>85</v>
      </c>
      <c r="H245" t="s">
        <v>49</v>
      </c>
      <c r="I245" s="1">
        <v>44278</v>
      </c>
      <c r="J245" t="s">
        <v>33</v>
      </c>
      <c r="K245" t="s">
        <v>76</v>
      </c>
      <c r="L245">
        <v>0</v>
      </c>
      <c r="M245">
        <v>22.8</v>
      </c>
      <c r="N245">
        <v>27.1</v>
      </c>
      <c r="O245">
        <v>25.303999999999998</v>
      </c>
      <c r="P245" t="s">
        <v>62</v>
      </c>
      <c r="Q245" t="s">
        <v>63</v>
      </c>
      <c r="R245" t="s">
        <v>111</v>
      </c>
      <c r="S245">
        <v>2021</v>
      </c>
    </row>
    <row r="246" spans="1:19" x14ac:dyDescent="0.25">
      <c r="A246" t="s">
        <v>19</v>
      </c>
      <c r="B246" t="s">
        <v>65</v>
      </c>
      <c r="C246" t="s">
        <v>66</v>
      </c>
      <c r="D246" t="s">
        <v>98</v>
      </c>
      <c r="E246" t="s">
        <v>70</v>
      </c>
      <c r="F246" t="s">
        <v>80</v>
      </c>
      <c r="G246" t="s">
        <v>86</v>
      </c>
      <c r="H246" t="s">
        <v>55</v>
      </c>
      <c r="I246" s="1">
        <v>44278</v>
      </c>
      <c r="J246" t="s">
        <v>33</v>
      </c>
      <c r="K246" t="s">
        <v>76</v>
      </c>
      <c r="L246">
        <v>0</v>
      </c>
      <c r="M246">
        <v>21</v>
      </c>
      <c r="N246">
        <v>24.8</v>
      </c>
      <c r="O246">
        <v>24.378</v>
      </c>
      <c r="P246" t="s">
        <v>62</v>
      </c>
      <c r="Q246" t="s">
        <v>63</v>
      </c>
      <c r="R246" t="s">
        <v>111</v>
      </c>
      <c r="S246">
        <v>2021</v>
      </c>
    </row>
    <row r="247" spans="1:19" x14ac:dyDescent="0.25">
      <c r="A247" t="s">
        <v>19</v>
      </c>
      <c r="B247" t="s">
        <v>65</v>
      </c>
      <c r="C247" t="s">
        <v>66</v>
      </c>
      <c r="D247" t="s">
        <v>98</v>
      </c>
      <c r="E247" t="s">
        <v>70</v>
      </c>
      <c r="F247" t="s">
        <v>80</v>
      </c>
      <c r="G247" t="s">
        <v>87</v>
      </c>
      <c r="H247" t="s">
        <v>88</v>
      </c>
      <c r="I247" s="1">
        <v>44278</v>
      </c>
      <c r="J247" t="s">
        <v>33</v>
      </c>
      <c r="K247" t="s">
        <v>76</v>
      </c>
      <c r="L247">
        <v>0</v>
      </c>
      <c r="M247">
        <v>19.600000000000001</v>
      </c>
      <c r="N247">
        <v>27.6</v>
      </c>
      <c r="O247">
        <v>24.233000000000001</v>
      </c>
      <c r="P247" t="s">
        <v>62</v>
      </c>
      <c r="Q247" t="s">
        <v>63</v>
      </c>
      <c r="R247" t="s">
        <v>111</v>
      </c>
      <c r="S247">
        <v>2021</v>
      </c>
    </row>
    <row r="248" spans="1:19" x14ac:dyDescent="0.25">
      <c r="A248" t="s">
        <v>19</v>
      </c>
      <c r="B248" t="s">
        <v>65</v>
      </c>
      <c r="C248" t="s">
        <v>66</v>
      </c>
      <c r="D248" t="s">
        <v>98</v>
      </c>
      <c r="E248" t="s">
        <v>70</v>
      </c>
      <c r="F248" t="s">
        <v>80</v>
      </c>
      <c r="G248" t="s">
        <v>89</v>
      </c>
      <c r="H248" t="s">
        <v>37</v>
      </c>
      <c r="I248" s="1">
        <v>44278</v>
      </c>
      <c r="J248" t="s">
        <v>33</v>
      </c>
      <c r="K248" t="s">
        <v>90</v>
      </c>
      <c r="L248">
        <v>0</v>
      </c>
      <c r="M248">
        <v>0</v>
      </c>
      <c r="N248">
        <v>61.308999999999997</v>
      </c>
      <c r="O248">
        <v>43.951999999999998</v>
      </c>
      <c r="P248" t="s">
        <v>62</v>
      </c>
      <c r="Q248" t="s">
        <v>63</v>
      </c>
      <c r="R248" t="s">
        <v>111</v>
      </c>
      <c r="S248">
        <v>2021</v>
      </c>
    </row>
    <row r="249" spans="1:19" x14ac:dyDescent="0.25">
      <c r="A249" t="s">
        <v>19</v>
      </c>
      <c r="B249" t="s">
        <v>65</v>
      </c>
      <c r="C249" t="s">
        <v>66</v>
      </c>
      <c r="D249" t="s">
        <v>98</v>
      </c>
      <c r="E249" t="s">
        <v>70</v>
      </c>
      <c r="F249" t="s">
        <v>80</v>
      </c>
      <c r="G249" t="s">
        <v>91</v>
      </c>
      <c r="H249" t="s">
        <v>26</v>
      </c>
      <c r="I249" s="1">
        <v>44278</v>
      </c>
      <c r="J249" t="s">
        <v>92</v>
      </c>
      <c r="K249" t="s">
        <v>93</v>
      </c>
      <c r="L249">
        <v>0</v>
      </c>
      <c r="M249">
        <v>0</v>
      </c>
      <c r="N249">
        <v>0</v>
      </c>
      <c r="O249">
        <v>0</v>
      </c>
      <c r="P249" t="s">
        <v>62</v>
      </c>
      <c r="Q249" t="s">
        <v>63</v>
      </c>
      <c r="R249" t="s">
        <v>111</v>
      </c>
      <c r="S249">
        <v>2021</v>
      </c>
    </row>
    <row r="250" spans="1:19" x14ac:dyDescent="0.25">
      <c r="A250" t="s">
        <v>19</v>
      </c>
      <c r="B250" t="s">
        <v>65</v>
      </c>
      <c r="C250" t="s">
        <v>66</v>
      </c>
      <c r="D250" t="s">
        <v>98</v>
      </c>
      <c r="E250" t="s">
        <v>70</v>
      </c>
      <c r="F250" t="s">
        <v>80</v>
      </c>
      <c r="G250" t="s">
        <v>94</v>
      </c>
      <c r="H250" t="s">
        <v>73</v>
      </c>
      <c r="I250" s="1">
        <v>44278</v>
      </c>
      <c r="J250" t="s">
        <v>92</v>
      </c>
      <c r="K250" t="s">
        <v>93</v>
      </c>
      <c r="L250">
        <v>0</v>
      </c>
      <c r="M250">
        <v>0</v>
      </c>
      <c r="N250">
        <v>0</v>
      </c>
      <c r="O250">
        <v>0</v>
      </c>
      <c r="P250" t="s">
        <v>62</v>
      </c>
      <c r="Q250" t="s">
        <v>63</v>
      </c>
      <c r="R250" t="s">
        <v>111</v>
      </c>
      <c r="S250">
        <v>2021</v>
      </c>
    </row>
    <row r="251" spans="1:19" x14ac:dyDescent="0.25">
      <c r="A251" t="s">
        <v>19</v>
      </c>
      <c r="B251" t="s">
        <v>65</v>
      </c>
      <c r="C251" t="s">
        <v>66</v>
      </c>
      <c r="D251" t="s">
        <v>99</v>
      </c>
      <c r="E251" t="s">
        <v>70</v>
      </c>
      <c r="F251" t="s">
        <v>80</v>
      </c>
      <c r="G251" t="s">
        <v>81</v>
      </c>
      <c r="H251" t="s">
        <v>40</v>
      </c>
      <c r="I251" s="1">
        <v>44278</v>
      </c>
      <c r="J251" t="s">
        <v>27</v>
      </c>
      <c r="K251" t="s">
        <v>82</v>
      </c>
      <c r="L251">
        <v>1271</v>
      </c>
      <c r="M251">
        <v>0</v>
      </c>
      <c r="N251">
        <v>0</v>
      </c>
      <c r="O251">
        <v>0</v>
      </c>
      <c r="P251" t="s">
        <v>62</v>
      </c>
      <c r="Q251" t="s">
        <v>63</v>
      </c>
      <c r="R251" t="s">
        <v>111</v>
      </c>
      <c r="S251">
        <v>2021</v>
      </c>
    </row>
    <row r="252" spans="1:19" x14ac:dyDescent="0.25">
      <c r="A252" t="s">
        <v>19</v>
      </c>
      <c r="B252" t="s">
        <v>65</v>
      </c>
      <c r="C252" t="s">
        <v>66</v>
      </c>
      <c r="D252" t="s">
        <v>99</v>
      </c>
      <c r="E252" t="s">
        <v>70</v>
      </c>
      <c r="F252" t="s">
        <v>80</v>
      </c>
      <c r="G252" t="s">
        <v>83</v>
      </c>
      <c r="H252" t="s">
        <v>32</v>
      </c>
      <c r="I252" s="1">
        <v>44278</v>
      </c>
      <c r="J252" t="s">
        <v>27</v>
      </c>
      <c r="K252" t="s">
        <v>82</v>
      </c>
      <c r="L252">
        <v>1271</v>
      </c>
      <c r="M252">
        <v>0</v>
      </c>
      <c r="N252">
        <v>0</v>
      </c>
      <c r="O252">
        <v>0</v>
      </c>
      <c r="P252" t="s">
        <v>62</v>
      </c>
      <c r="Q252" t="s">
        <v>63</v>
      </c>
      <c r="R252" t="s">
        <v>111</v>
      </c>
      <c r="S252">
        <v>2021</v>
      </c>
    </row>
    <row r="253" spans="1:19" x14ac:dyDescent="0.25">
      <c r="A253" t="s">
        <v>19</v>
      </c>
      <c r="B253" t="s">
        <v>65</v>
      </c>
      <c r="C253" t="s">
        <v>66</v>
      </c>
      <c r="D253" t="s">
        <v>99</v>
      </c>
      <c r="E253" t="s">
        <v>70</v>
      </c>
      <c r="F253" t="s">
        <v>80</v>
      </c>
      <c r="G253" t="s">
        <v>84</v>
      </c>
      <c r="H253" t="s">
        <v>57</v>
      </c>
      <c r="I253" s="1">
        <v>44278</v>
      </c>
      <c r="J253" t="s">
        <v>33</v>
      </c>
      <c r="K253" t="s">
        <v>76</v>
      </c>
      <c r="L253">
        <v>0</v>
      </c>
      <c r="M253">
        <v>0.6</v>
      </c>
      <c r="N253">
        <v>8.9</v>
      </c>
      <c r="O253">
        <v>4.931</v>
      </c>
      <c r="P253" t="s">
        <v>62</v>
      </c>
      <c r="Q253" t="s">
        <v>63</v>
      </c>
      <c r="R253" t="s">
        <v>111</v>
      </c>
      <c r="S253">
        <v>2021</v>
      </c>
    </row>
    <row r="254" spans="1:19" x14ac:dyDescent="0.25">
      <c r="A254" t="s">
        <v>19</v>
      </c>
      <c r="B254" t="s">
        <v>65</v>
      </c>
      <c r="C254" t="s">
        <v>66</v>
      </c>
      <c r="D254" t="s">
        <v>99</v>
      </c>
      <c r="E254" t="s">
        <v>70</v>
      </c>
      <c r="F254" t="s">
        <v>80</v>
      </c>
      <c r="G254" t="s">
        <v>85</v>
      </c>
      <c r="H254" t="s">
        <v>49</v>
      </c>
      <c r="I254" s="1">
        <v>44278</v>
      </c>
      <c r="J254" t="s">
        <v>33</v>
      </c>
      <c r="K254" t="s">
        <v>76</v>
      </c>
      <c r="L254">
        <v>0</v>
      </c>
      <c r="M254">
        <v>25.8</v>
      </c>
      <c r="N254">
        <v>26.8</v>
      </c>
      <c r="O254">
        <v>26.195</v>
      </c>
      <c r="P254" t="s">
        <v>62</v>
      </c>
      <c r="Q254" t="s">
        <v>63</v>
      </c>
      <c r="R254" t="s">
        <v>111</v>
      </c>
      <c r="S254">
        <v>2021</v>
      </c>
    </row>
    <row r="255" spans="1:19" x14ac:dyDescent="0.25">
      <c r="A255" t="s">
        <v>19</v>
      </c>
      <c r="B255" t="s">
        <v>65</v>
      </c>
      <c r="C255" t="s">
        <v>66</v>
      </c>
      <c r="D255" t="s">
        <v>99</v>
      </c>
      <c r="E255" t="s">
        <v>70</v>
      </c>
      <c r="F255" t="s">
        <v>80</v>
      </c>
      <c r="G255" t="s">
        <v>86</v>
      </c>
      <c r="H255" t="s">
        <v>55</v>
      </c>
      <c r="I255" s="1">
        <v>44278</v>
      </c>
      <c r="J255" t="s">
        <v>33</v>
      </c>
      <c r="K255" t="s">
        <v>76</v>
      </c>
      <c r="L255">
        <v>0</v>
      </c>
      <c r="M255">
        <v>21</v>
      </c>
      <c r="N255">
        <v>24.8</v>
      </c>
      <c r="O255">
        <v>22.837</v>
      </c>
      <c r="P255" t="s">
        <v>62</v>
      </c>
      <c r="Q255" t="s">
        <v>63</v>
      </c>
      <c r="R255" t="s">
        <v>111</v>
      </c>
      <c r="S255">
        <v>2021</v>
      </c>
    </row>
    <row r="256" spans="1:19" x14ac:dyDescent="0.25">
      <c r="A256" t="s">
        <v>19</v>
      </c>
      <c r="B256" t="s">
        <v>65</v>
      </c>
      <c r="C256" t="s">
        <v>66</v>
      </c>
      <c r="D256" t="s">
        <v>99</v>
      </c>
      <c r="E256" t="s">
        <v>70</v>
      </c>
      <c r="F256" t="s">
        <v>80</v>
      </c>
      <c r="G256" t="s">
        <v>87</v>
      </c>
      <c r="H256" t="s">
        <v>88</v>
      </c>
      <c r="I256" s="1">
        <v>44278</v>
      </c>
      <c r="J256" t="s">
        <v>33</v>
      </c>
      <c r="K256" t="s">
        <v>76</v>
      </c>
      <c r="L256">
        <v>0</v>
      </c>
      <c r="M256">
        <v>17.100000000000001</v>
      </c>
      <c r="N256">
        <v>25.4</v>
      </c>
      <c r="O256">
        <v>21.667999999999999</v>
      </c>
      <c r="P256" t="s">
        <v>62</v>
      </c>
      <c r="Q256" t="s">
        <v>63</v>
      </c>
      <c r="R256" t="s">
        <v>111</v>
      </c>
      <c r="S256">
        <v>2021</v>
      </c>
    </row>
    <row r="257" spans="1:19" x14ac:dyDescent="0.25">
      <c r="A257" t="s">
        <v>19</v>
      </c>
      <c r="B257" t="s">
        <v>65</v>
      </c>
      <c r="C257" t="s">
        <v>66</v>
      </c>
      <c r="D257" t="s">
        <v>99</v>
      </c>
      <c r="E257" t="s">
        <v>70</v>
      </c>
      <c r="F257" t="s">
        <v>80</v>
      </c>
      <c r="G257" t="s">
        <v>89</v>
      </c>
      <c r="H257" t="s">
        <v>37</v>
      </c>
      <c r="I257" s="1">
        <v>44278</v>
      </c>
      <c r="J257" t="s">
        <v>33</v>
      </c>
      <c r="K257" t="s">
        <v>90</v>
      </c>
      <c r="L257">
        <v>0</v>
      </c>
      <c r="M257">
        <v>0</v>
      </c>
      <c r="N257">
        <v>122.95099999999999</v>
      </c>
      <c r="O257">
        <v>51.069000000000003</v>
      </c>
      <c r="P257" t="s">
        <v>62</v>
      </c>
      <c r="Q257" t="s">
        <v>63</v>
      </c>
      <c r="R257" t="s">
        <v>111</v>
      </c>
      <c r="S257">
        <v>2021</v>
      </c>
    </row>
    <row r="258" spans="1:19" x14ac:dyDescent="0.25">
      <c r="A258" t="s">
        <v>19</v>
      </c>
      <c r="B258" t="s">
        <v>65</v>
      </c>
      <c r="C258" t="s">
        <v>66</v>
      </c>
      <c r="D258" t="s">
        <v>99</v>
      </c>
      <c r="E258" t="s">
        <v>70</v>
      </c>
      <c r="F258" t="s">
        <v>80</v>
      </c>
      <c r="G258" t="s">
        <v>91</v>
      </c>
      <c r="H258" t="s">
        <v>26</v>
      </c>
      <c r="I258" s="1">
        <v>44278</v>
      </c>
      <c r="J258" t="s">
        <v>92</v>
      </c>
      <c r="K258" t="s">
        <v>93</v>
      </c>
      <c r="L258">
        <v>0</v>
      </c>
      <c r="M258">
        <v>0</v>
      </c>
      <c r="N258">
        <v>0</v>
      </c>
      <c r="O258">
        <v>0</v>
      </c>
      <c r="P258" t="s">
        <v>62</v>
      </c>
      <c r="Q258" t="s">
        <v>63</v>
      </c>
      <c r="R258" t="s">
        <v>111</v>
      </c>
      <c r="S258">
        <v>2021</v>
      </c>
    </row>
    <row r="259" spans="1:19" x14ac:dyDescent="0.25">
      <c r="A259" t="s">
        <v>19</v>
      </c>
      <c r="B259" t="s">
        <v>65</v>
      </c>
      <c r="C259" t="s">
        <v>66</v>
      </c>
      <c r="D259" t="s">
        <v>99</v>
      </c>
      <c r="E259" t="s">
        <v>70</v>
      </c>
      <c r="F259" t="s">
        <v>80</v>
      </c>
      <c r="G259" t="s">
        <v>94</v>
      </c>
      <c r="H259" t="s">
        <v>73</v>
      </c>
      <c r="I259" s="1">
        <v>44278</v>
      </c>
      <c r="J259" t="s">
        <v>92</v>
      </c>
      <c r="K259" t="s">
        <v>93</v>
      </c>
      <c r="L259">
        <v>0</v>
      </c>
      <c r="M259">
        <v>0</v>
      </c>
      <c r="N259">
        <v>0</v>
      </c>
      <c r="O259">
        <v>0</v>
      </c>
      <c r="P259" t="s">
        <v>62</v>
      </c>
      <c r="Q259" t="s">
        <v>63</v>
      </c>
      <c r="R259" t="s">
        <v>111</v>
      </c>
      <c r="S259">
        <v>2021</v>
      </c>
    </row>
    <row r="260" spans="1:19" x14ac:dyDescent="0.25">
      <c r="A260" t="s">
        <v>19</v>
      </c>
      <c r="B260" t="s">
        <v>65</v>
      </c>
      <c r="C260" t="s">
        <v>66</v>
      </c>
      <c r="D260" t="s">
        <v>100</v>
      </c>
      <c r="E260" t="s">
        <v>70</v>
      </c>
      <c r="F260" t="s">
        <v>80</v>
      </c>
      <c r="G260" t="s">
        <v>81</v>
      </c>
      <c r="H260" t="s">
        <v>40</v>
      </c>
      <c r="I260" s="1">
        <v>44278</v>
      </c>
      <c r="J260" t="s">
        <v>27</v>
      </c>
      <c r="K260" t="s">
        <v>82</v>
      </c>
      <c r="L260">
        <v>1066</v>
      </c>
      <c r="M260">
        <v>0</v>
      </c>
      <c r="N260">
        <v>0</v>
      </c>
      <c r="O260">
        <v>0</v>
      </c>
      <c r="P260" t="s">
        <v>62</v>
      </c>
      <c r="Q260" t="s">
        <v>63</v>
      </c>
      <c r="R260" t="s">
        <v>111</v>
      </c>
      <c r="S260">
        <v>2021</v>
      </c>
    </row>
    <row r="261" spans="1:19" x14ac:dyDescent="0.25">
      <c r="A261" t="s">
        <v>19</v>
      </c>
      <c r="B261" t="s">
        <v>65</v>
      </c>
      <c r="C261" t="s">
        <v>66</v>
      </c>
      <c r="D261" t="s">
        <v>100</v>
      </c>
      <c r="E261" t="s">
        <v>70</v>
      </c>
      <c r="F261" t="s">
        <v>80</v>
      </c>
      <c r="G261" t="s">
        <v>83</v>
      </c>
      <c r="H261" t="s">
        <v>32</v>
      </c>
      <c r="I261" s="1">
        <v>44278</v>
      </c>
      <c r="J261" t="s">
        <v>27</v>
      </c>
      <c r="K261" t="s">
        <v>82</v>
      </c>
      <c r="L261">
        <v>1272</v>
      </c>
      <c r="M261">
        <v>0</v>
      </c>
      <c r="N261">
        <v>0</v>
      </c>
      <c r="O261">
        <v>0</v>
      </c>
      <c r="P261" t="s">
        <v>62</v>
      </c>
      <c r="Q261" t="s">
        <v>63</v>
      </c>
      <c r="R261" t="s">
        <v>111</v>
      </c>
      <c r="S261">
        <v>2021</v>
      </c>
    </row>
    <row r="262" spans="1:19" x14ac:dyDescent="0.25">
      <c r="A262" t="s">
        <v>19</v>
      </c>
      <c r="B262" t="s">
        <v>65</v>
      </c>
      <c r="C262" t="s">
        <v>66</v>
      </c>
      <c r="D262" t="s">
        <v>100</v>
      </c>
      <c r="E262" t="s">
        <v>70</v>
      </c>
      <c r="F262" t="s">
        <v>80</v>
      </c>
      <c r="G262" t="s">
        <v>84</v>
      </c>
      <c r="H262" t="s">
        <v>57</v>
      </c>
      <c r="I262" s="1">
        <v>44278</v>
      </c>
      <c r="J262" t="s">
        <v>33</v>
      </c>
      <c r="K262" t="s">
        <v>76</v>
      </c>
      <c r="L262">
        <v>0</v>
      </c>
      <c r="M262">
        <v>0</v>
      </c>
      <c r="N262">
        <v>8.5</v>
      </c>
      <c r="O262">
        <v>3.8410000000000002</v>
      </c>
      <c r="P262" t="s">
        <v>62</v>
      </c>
      <c r="Q262" t="s">
        <v>63</v>
      </c>
      <c r="R262" t="s">
        <v>111</v>
      </c>
      <c r="S262">
        <v>2021</v>
      </c>
    </row>
    <row r="263" spans="1:19" x14ac:dyDescent="0.25">
      <c r="A263" t="s">
        <v>19</v>
      </c>
      <c r="B263" t="s">
        <v>65</v>
      </c>
      <c r="C263" t="s">
        <v>66</v>
      </c>
      <c r="D263" t="s">
        <v>100</v>
      </c>
      <c r="E263" t="s">
        <v>70</v>
      </c>
      <c r="F263" t="s">
        <v>80</v>
      </c>
      <c r="G263" t="s">
        <v>85</v>
      </c>
      <c r="H263" t="s">
        <v>49</v>
      </c>
      <c r="I263" s="1">
        <v>44278</v>
      </c>
      <c r="J263" t="s">
        <v>33</v>
      </c>
      <c r="K263" t="s">
        <v>76</v>
      </c>
      <c r="L263">
        <v>0</v>
      </c>
      <c r="M263">
        <v>22.9</v>
      </c>
      <c r="N263">
        <v>27.1</v>
      </c>
      <c r="O263">
        <v>25.890999999999998</v>
      </c>
      <c r="P263" t="s">
        <v>62</v>
      </c>
      <c r="Q263" t="s">
        <v>63</v>
      </c>
      <c r="R263" t="s">
        <v>111</v>
      </c>
      <c r="S263">
        <v>2021</v>
      </c>
    </row>
    <row r="264" spans="1:19" x14ac:dyDescent="0.25">
      <c r="A264" t="s">
        <v>19</v>
      </c>
      <c r="B264" t="s">
        <v>65</v>
      </c>
      <c r="C264" t="s">
        <v>66</v>
      </c>
      <c r="D264" t="s">
        <v>100</v>
      </c>
      <c r="E264" t="s">
        <v>70</v>
      </c>
      <c r="F264" t="s">
        <v>80</v>
      </c>
      <c r="G264" t="s">
        <v>86</v>
      </c>
      <c r="H264" t="s">
        <v>55</v>
      </c>
      <c r="I264" s="1">
        <v>44278</v>
      </c>
      <c r="J264" t="s">
        <v>33</v>
      </c>
      <c r="K264" t="s">
        <v>76</v>
      </c>
      <c r="L264">
        <v>0</v>
      </c>
      <c r="M264">
        <v>21</v>
      </c>
      <c r="N264">
        <v>24.8</v>
      </c>
      <c r="O264">
        <v>22.847000000000001</v>
      </c>
      <c r="P264" t="s">
        <v>62</v>
      </c>
      <c r="Q264" t="s">
        <v>63</v>
      </c>
      <c r="R264" t="s">
        <v>111</v>
      </c>
      <c r="S264">
        <v>2021</v>
      </c>
    </row>
    <row r="265" spans="1:19" x14ac:dyDescent="0.25">
      <c r="A265" t="s">
        <v>19</v>
      </c>
      <c r="B265" t="s">
        <v>65</v>
      </c>
      <c r="C265" t="s">
        <v>66</v>
      </c>
      <c r="D265" t="s">
        <v>100</v>
      </c>
      <c r="E265" t="s">
        <v>70</v>
      </c>
      <c r="F265" t="s">
        <v>80</v>
      </c>
      <c r="G265" t="s">
        <v>87</v>
      </c>
      <c r="H265" t="s">
        <v>88</v>
      </c>
      <c r="I265" s="1">
        <v>44278</v>
      </c>
      <c r="J265" t="s">
        <v>33</v>
      </c>
      <c r="K265" t="s">
        <v>76</v>
      </c>
      <c r="L265">
        <v>0</v>
      </c>
      <c r="M265">
        <v>14.8</v>
      </c>
      <c r="N265">
        <v>27.1</v>
      </c>
      <c r="O265">
        <v>22.908000000000001</v>
      </c>
      <c r="P265" t="s">
        <v>62</v>
      </c>
      <c r="Q265" t="s">
        <v>63</v>
      </c>
      <c r="R265" t="s">
        <v>111</v>
      </c>
      <c r="S265">
        <v>2021</v>
      </c>
    </row>
    <row r="266" spans="1:19" x14ac:dyDescent="0.25">
      <c r="A266" t="s">
        <v>19</v>
      </c>
      <c r="B266" t="s">
        <v>65</v>
      </c>
      <c r="C266" t="s">
        <v>66</v>
      </c>
      <c r="D266" t="s">
        <v>100</v>
      </c>
      <c r="E266" t="s">
        <v>70</v>
      </c>
      <c r="F266" t="s">
        <v>80</v>
      </c>
      <c r="G266" t="s">
        <v>89</v>
      </c>
      <c r="H266" t="s">
        <v>37</v>
      </c>
      <c r="I266" s="1">
        <v>44278</v>
      </c>
      <c r="J266" t="s">
        <v>33</v>
      </c>
      <c r="K266" t="s">
        <v>90</v>
      </c>
      <c r="L266">
        <v>0</v>
      </c>
      <c r="M266">
        <v>0</v>
      </c>
      <c r="N266">
        <v>14.661</v>
      </c>
      <c r="O266">
        <v>4.7809999999999997</v>
      </c>
      <c r="P266" t="s">
        <v>62</v>
      </c>
      <c r="Q266" t="s">
        <v>63</v>
      </c>
      <c r="R266" t="s">
        <v>111</v>
      </c>
      <c r="S266">
        <v>2021</v>
      </c>
    </row>
    <row r="267" spans="1:19" x14ac:dyDescent="0.25">
      <c r="A267" t="s">
        <v>19</v>
      </c>
      <c r="B267" t="s">
        <v>65</v>
      </c>
      <c r="C267" t="s">
        <v>66</v>
      </c>
      <c r="D267" t="s">
        <v>100</v>
      </c>
      <c r="E267" t="s">
        <v>70</v>
      </c>
      <c r="F267" t="s">
        <v>80</v>
      </c>
      <c r="G267" t="s">
        <v>91</v>
      </c>
      <c r="H267" t="s">
        <v>26</v>
      </c>
      <c r="I267" s="1">
        <v>44278</v>
      </c>
      <c r="J267" t="s">
        <v>92</v>
      </c>
      <c r="K267" t="s">
        <v>93</v>
      </c>
      <c r="L267">
        <v>0</v>
      </c>
      <c r="M267">
        <v>0</v>
      </c>
      <c r="N267">
        <v>0</v>
      </c>
      <c r="O267">
        <v>0</v>
      </c>
      <c r="P267" t="s">
        <v>62</v>
      </c>
      <c r="Q267" t="s">
        <v>63</v>
      </c>
      <c r="R267" t="s">
        <v>111</v>
      </c>
      <c r="S267">
        <v>2021</v>
      </c>
    </row>
    <row r="268" spans="1:19" x14ac:dyDescent="0.25">
      <c r="A268" t="s">
        <v>19</v>
      </c>
      <c r="B268" t="s">
        <v>65</v>
      </c>
      <c r="C268" t="s">
        <v>66</v>
      </c>
      <c r="D268" t="s">
        <v>100</v>
      </c>
      <c r="E268" t="s">
        <v>70</v>
      </c>
      <c r="F268" t="s">
        <v>80</v>
      </c>
      <c r="G268" t="s">
        <v>94</v>
      </c>
      <c r="H268" t="s">
        <v>73</v>
      </c>
      <c r="I268" s="1">
        <v>44278</v>
      </c>
      <c r="J268" t="s">
        <v>92</v>
      </c>
      <c r="K268" t="s">
        <v>93</v>
      </c>
      <c r="L268">
        <v>0</v>
      </c>
      <c r="M268">
        <v>0</v>
      </c>
      <c r="N268">
        <v>0</v>
      </c>
      <c r="O268">
        <v>0</v>
      </c>
      <c r="P268" t="s">
        <v>62</v>
      </c>
      <c r="Q268" t="s">
        <v>63</v>
      </c>
      <c r="R268" t="s">
        <v>111</v>
      </c>
      <c r="S268">
        <v>2021</v>
      </c>
    </row>
    <row r="269" spans="1:19" x14ac:dyDescent="0.25">
      <c r="A269" t="s">
        <v>19</v>
      </c>
      <c r="B269" t="s">
        <v>65</v>
      </c>
      <c r="C269" t="s">
        <v>66</v>
      </c>
      <c r="D269" t="s">
        <v>101</v>
      </c>
      <c r="E269" t="s">
        <v>70</v>
      </c>
      <c r="F269" t="s">
        <v>80</v>
      </c>
      <c r="G269" t="s">
        <v>81</v>
      </c>
      <c r="H269" t="s">
        <v>40</v>
      </c>
      <c r="I269" s="1">
        <v>44278</v>
      </c>
      <c r="J269" t="s">
        <v>27</v>
      </c>
      <c r="K269" t="s">
        <v>82</v>
      </c>
      <c r="L269">
        <v>96</v>
      </c>
      <c r="M269">
        <v>0</v>
      </c>
      <c r="N269">
        <v>0</v>
      </c>
      <c r="O269">
        <v>0</v>
      </c>
      <c r="P269" t="s">
        <v>62</v>
      </c>
      <c r="Q269" t="s">
        <v>63</v>
      </c>
      <c r="R269" t="s">
        <v>111</v>
      </c>
      <c r="S269">
        <v>2021</v>
      </c>
    </row>
    <row r="270" spans="1:19" x14ac:dyDescent="0.25">
      <c r="A270" t="s">
        <v>19</v>
      </c>
      <c r="B270" t="s">
        <v>65</v>
      </c>
      <c r="C270" t="s">
        <v>66</v>
      </c>
      <c r="D270" t="s">
        <v>101</v>
      </c>
      <c r="E270" t="s">
        <v>70</v>
      </c>
      <c r="F270" t="s">
        <v>80</v>
      </c>
      <c r="G270" t="s">
        <v>83</v>
      </c>
      <c r="H270" t="s">
        <v>32</v>
      </c>
      <c r="I270" s="1">
        <v>44278</v>
      </c>
      <c r="J270" t="s">
        <v>27</v>
      </c>
      <c r="K270" t="s">
        <v>82</v>
      </c>
      <c r="L270">
        <v>620</v>
      </c>
      <c r="M270">
        <v>0</v>
      </c>
      <c r="N270">
        <v>0</v>
      </c>
      <c r="O270">
        <v>0</v>
      </c>
      <c r="P270" t="s">
        <v>62</v>
      </c>
      <c r="Q270" t="s">
        <v>63</v>
      </c>
      <c r="R270" t="s">
        <v>111</v>
      </c>
      <c r="S270">
        <v>2021</v>
      </c>
    </row>
    <row r="271" spans="1:19" x14ac:dyDescent="0.25">
      <c r="A271" t="s">
        <v>19</v>
      </c>
      <c r="B271" t="s">
        <v>65</v>
      </c>
      <c r="C271" t="s">
        <v>66</v>
      </c>
      <c r="D271" t="s">
        <v>101</v>
      </c>
      <c r="E271" t="s">
        <v>70</v>
      </c>
      <c r="F271" t="s">
        <v>80</v>
      </c>
      <c r="G271" t="s">
        <v>84</v>
      </c>
      <c r="H271" t="s">
        <v>57</v>
      </c>
      <c r="I271" s="1">
        <v>44278</v>
      </c>
      <c r="J271" t="s">
        <v>33</v>
      </c>
      <c r="K271" t="s">
        <v>76</v>
      </c>
      <c r="L271">
        <v>0</v>
      </c>
      <c r="M271">
        <v>5.2</v>
      </c>
      <c r="N271">
        <v>7</v>
      </c>
      <c r="O271">
        <v>6.4749999999999996</v>
      </c>
      <c r="P271" t="s">
        <v>62</v>
      </c>
      <c r="Q271" t="s">
        <v>63</v>
      </c>
      <c r="R271" t="s">
        <v>111</v>
      </c>
      <c r="S271">
        <v>2021</v>
      </c>
    </row>
    <row r="272" spans="1:19" x14ac:dyDescent="0.25">
      <c r="A272" t="s">
        <v>19</v>
      </c>
      <c r="B272" t="s">
        <v>65</v>
      </c>
      <c r="C272" t="s">
        <v>66</v>
      </c>
      <c r="D272" t="s">
        <v>101</v>
      </c>
      <c r="E272" t="s">
        <v>70</v>
      </c>
      <c r="F272" t="s">
        <v>80</v>
      </c>
      <c r="G272" t="s">
        <v>85</v>
      </c>
      <c r="H272" t="s">
        <v>49</v>
      </c>
      <c r="I272" s="1">
        <v>44278</v>
      </c>
      <c r="J272" t="s">
        <v>33</v>
      </c>
      <c r="K272" t="s">
        <v>76</v>
      </c>
      <c r="L272">
        <v>0</v>
      </c>
      <c r="M272">
        <v>21.7</v>
      </c>
      <c r="N272">
        <v>25.8</v>
      </c>
      <c r="O272">
        <v>24.882999999999999</v>
      </c>
      <c r="P272" t="s">
        <v>62</v>
      </c>
      <c r="Q272" t="s">
        <v>63</v>
      </c>
      <c r="R272" t="s">
        <v>111</v>
      </c>
      <c r="S272">
        <v>2021</v>
      </c>
    </row>
    <row r="273" spans="1:19" x14ac:dyDescent="0.25">
      <c r="A273" t="s">
        <v>19</v>
      </c>
      <c r="B273" t="s">
        <v>65</v>
      </c>
      <c r="C273" t="s">
        <v>66</v>
      </c>
      <c r="D273" t="s">
        <v>101</v>
      </c>
      <c r="E273" t="s">
        <v>70</v>
      </c>
      <c r="F273" t="s">
        <v>80</v>
      </c>
      <c r="G273" t="s">
        <v>86</v>
      </c>
      <c r="H273" t="s">
        <v>55</v>
      </c>
      <c r="I273" s="1">
        <v>44278</v>
      </c>
      <c r="J273" t="s">
        <v>33</v>
      </c>
      <c r="K273" t="s">
        <v>76</v>
      </c>
      <c r="L273">
        <v>0</v>
      </c>
      <c r="M273">
        <v>21</v>
      </c>
      <c r="N273">
        <v>24.8</v>
      </c>
      <c r="O273">
        <v>24.29</v>
      </c>
      <c r="P273" t="s">
        <v>62</v>
      </c>
      <c r="Q273" t="s">
        <v>63</v>
      </c>
      <c r="R273" t="s">
        <v>111</v>
      </c>
      <c r="S273">
        <v>2021</v>
      </c>
    </row>
    <row r="274" spans="1:19" x14ac:dyDescent="0.25">
      <c r="A274" t="s">
        <v>19</v>
      </c>
      <c r="B274" t="s">
        <v>65</v>
      </c>
      <c r="C274" t="s">
        <v>66</v>
      </c>
      <c r="D274" t="s">
        <v>101</v>
      </c>
      <c r="E274" t="s">
        <v>70</v>
      </c>
      <c r="F274" t="s">
        <v>80</v>
      </c>
      <c r="G274" t="s">
        <v>87</v>
      </c>
      <c r="H274" t="s">
        <v>88</v>
      </c>
      <c r="I274" s="1">
        <v>44278</v>
      </c>
      <c r="J274" t="s">
        <v>33</v>
      </c>
      <c r="K274" t="s">
        <v>76</v>
      </c>
      <c r="L274">
        <v>0</v>
      </c>
      <c r="M274">
        <v>15.5</v>
      </c>
      <c r="N274">
        <v>29.9</v>
      </c>
      <c r="O274">
        <v>26.039000000000001</v>
      </c>
      <c r="P274" t="s">
        <v>62</v>
      </c>
      <c r="Q274" t="s">
        <v>63</v>
      </c>
      <c r="R274" t="s">
        <v>111</v>
      </c>
      <c r="S274">
        <v>2021</v>
      </c>
    </row>
    <row r="275" spans="1:19" x14ac:dyDescent="0.25">
      <c r="A275" t="s">
        <v>19</v>
      </c>
      <c r="B275" t="s">
        <v>65</v>
      </c>
      <c r="C275" t="s">
        <v>66</v>
      </c>
      <c r="D275" t="s">
        <v>101</v>
      </c>
      <c r="E275" t="s">
        <v>70</v>
      </c>
      <c r="F275" t="s">
        <v>80</v>
      </c>
      <c r="G275" t="s">
        <v>89</v>
      </c>
      <c r="H275" t="s">
        <v>37</v>
      </c>
      <c r="I275" s="1">
        <v>44278</v>
      </c>
      <c r="J275" t="s">
        <v>33</v>
      </c>
      <c r="K275" t="s">
        <v>90</v>
      </c>
      <c r="L275">
        <v>0</v>
      </c>
      <c r="M275">
        <v>0</v>
      </c>
      <c r="N275">
        <v>58.143000000000001</v>
      </c>
      <c r="O275">
        <v>40.320999999999998</v>
      </c>
      <c r="P275" t="s">
        <v>62</v>
      </c>
      <c r="Q275" t="s">
        <v>63</v>
      </c>
      <c r="R275" t="s">
        <v>111</v>
      </c>
      <c r="S275">
        <v>2021</v>
      </c>
    </row>
    <row r="276" spans="1:19" x14ac:dyDescent="0.25">
      <c r="A276" t="s">
        <v>19</v>
      </c>
      <c r="B276" t="s">
        <v>65</v>
      </c>
      <c r="C276" t="s">
        <v>66</v>
      </c>
      <c r="D276" t="s">
        <v>101</v>
      </c>
      <c r="E276" t="s">
        <v>70</v>
      </c>
      <c r="F276" t="s">
        <v>80</v>
      </c>
      <c r="G276" t="s">
        <v>91</v>
      </c>
      <c r="H276" t="s">
        <v>26</v>
      </c>
      <c r="I276" s="1">
        <v>44278</v>
      </c>
      <c r="J276" t="s">
        <v>92</v>
      </c>
      <c r="K276" t="s">
        <v>93</v>
      </c>
      <c r="L276">
        <v>0</v>
      </c>
      <c r="M276">
        <v>0</v>
      </c>
      <c r="N276">
        <v>0</v>
      </c>
      <c r="O276">
        <v>0</v>
      </c>
      <c r="P276" t="s">
        <v>62</v>
      </c>
      <c r="Q276" t="s">
        <v>63</v>
      </c>
      <c r="R276" t="s">
        <v>111</v>
      </c>
      <c r="S276">
        <v>2021</v>
      </c>
    </row>
    <row r="277" spans="1:19" x14ac:dyDescent="0.25">
      <c r="A277" t="s">
        <v>19</v>
      </c>
      <c r="B277" t="s">
        <v>65</v>
      </c>
      <c r="C277" t="s">
        <v>66</v>
      </c>
      <c r="D277" t="s">
        <v>101</v>
      </c>
      <c r="E277" t="s">
        <v>70</v>
      </c>
      <c r="F277" t="s">
        <v>80</v>
      </c>
      <c r="G277" t="s">
        <v>94</v>
      </c>
      <c r="H277" t="s">
        <v>73</v>
      </c>
      <c r="I277" s="1">
        <v>44278</v>
      </c>
      <c r="J277" t="s">
        <v>92</v>
      </c>
      <c r="K277" t="s">
        <v>93</v>
      </c>
      <c r="L277">
        <v>0</v>
      </c>
      <c r="M277">
        <v>0</v>
      </c>
      <c r="N277">
        <v>0</v>
      </c>
      <c r="O277">
        <v>0</v>
      </c>
      <c r="P277" t="s">
        <v>62</v>
      </c>
      <c r="Q277" t="s">
        <v>63</v>
      </c>
      <c r="R277" t="s">
        <v>111</v>
      </c>
      <c r="S277">
        <v>2021</v>
      </c>
    </row>
    <row r="278" spans="1:19" x14ac:dyDescent="0.25">
      <c r="A278" t="s">
        <v>19</v>
      </c>
      <c r="B278" t="s">
        <v>65</v>
      </c>
      <c r="C278" t="s">
        <v>66</v>
      </c>
      <c r="D278" t="s">
        <v>102</v>
      </c>
      <c r="E278" t="s">
        <v>70</v>
      </c>
      <c r="F278" t="s">
        <v>80</v>
      </c>
      <c r="G278" t="s">
        <v>81</v>
      </c>
      <c r="H278" t="s">
        <v>40</v>
      </c>
      <c r="I278" s="1">
        <v>44278</v>
      </c>
      <c r="J278" t="s">
        <v>27</v>
      </c>
      <c r="K278" t="s">
        <v>82</v>
      </c>
      <c r="L278">
        <v>748</v>
      </c>
      <c r="M278">
        <v>0</v>
      </c>
      <c r="N278">
        <v>0</v>
      </c>
      <c r="O278">
        <v>0</v>
      </c>
      <c r="P278" t="s">
        <v>62</v>
      </c>
      <c r="Q278" t="s">
        <v>63</v>
      </c>
      <c r="R278" t="s">
        <v>111</v>
      </c>
      <c r="S278">
        <v>2021</v>
      </c>
    </row>
    <row r="279" spans="1:19" x14ac:dyDescent="0.25">
      <c r="A279" t="s">
        <v>19</v>
      </c>
      <c r="B279" t="s">
        <v>65</v>
      </c>
      <c r="C279" t="s">
        <v>66</v>
      </c>
      <c r="D279" t="s">
        <v>102</v>
      </c>
      <c r="E279" t="s">
        <v>70</v>
      </c>
      <c r="F279" t="s">
        <v>80</v>
      </c>
      <c r="G279" t="s">
        <v>83</v>
      </c>
      <c r="H279" t="s">
        <v>32</v>
      </c>
      <c r="I279" s="1">
        <v>44278</v>
      </c>
      <c r="J279" t="s">
        <v>27</v>
      </c>
      <c r="K279" t="s">
        <v>82</v>
      </c>
      <c r="L279">
        <v>1272</v>
      </c>
      <c r="M279">
        <v>0</v>
      </c>
      <c r="N279">
        <v>0</v>
      </c>
      <c r="O279">
        <v>0</v>
      </c>
      <c r="P279" t="s">
        <v>62</v>
      </c>
      <c r="Q279" t="s">
        <v>63</v>
      </c>
      <c r="R279" t="s">
        <v>111</v>
      </c>
      <c r="S279">
        <v>2021</v>
      </c>
    </row>
    <row r="280" spans="1:19" x14ac:dyDescent="0.25">
      <c r="A280" t="s">
        <v>19</v>
      </c>
      <c r="B280" t="s">
        <v>65</v>
      </c>
      <c r="C280" t="s">
        <v>66</v>
      </c>
      <c r="D280" t="s">
        <v>102</v>
      </c>
      <c r="E280" t="s">
        <v>70</v>
      </c>
      <c r="F280" t="s">
        <v>80</v>
      </c>
      <c r="G280" t="s">
        <v>84</v>
      </c>
      <c r="H280" t="s">
        <v>57</v>
      </c>
      <c r="I280" s="1">
        <v>44278</v>
      </c>
      <c r="J280" t="s">
        <v>33</v>
      </c>
      <c r="K280" t="s">
        <v>76</v>
      </c>
      <c r="L280">
        <v>0</v>
      </c>
      <c r="M280">
        <v>0.5</v>
      </c>
      <c r="N280">
        <v>9.3000000000000007</v>
      </c>
      <c r="O280">
        <v>2.6920000000000002</v>
      </c>
      <c r="P280" t="s">
        <v>62</v>
      </c>
      <c r="Q280" t="s">
        <v>63</v>
      </c>
      <c r="R280" t="s">
        <v>111</v>
      </c>
      <c r="S280">
        <v>2021</v>
      </c>
    </row>
    <row r="281" spans="1:19" x14ac:dyDescent="0.25">
      <c r="A281" t="s">
        <v>19</v>
      </c>
      <c r="B281" t="s">
        <v>65</v>
      </c>
      <c r="C281" t="s">
        <v>66</v>
      </c>
      <c r="D281" t="s">
        <v>102</v>
      </c>
      <c r="E281" t="s">
        <v>70</v>
      </c>
      <c r="F281" t="s">
        <v>80</v>
      </c>
      <c r="G281" t="s">
        <v>85</v>
      </c>
      <c r="H281" t="s">
        <v>49</v>
      </c>
      <c r="I281" s="1">
        <v>44278</v>
      </c>
      <c r="J281" t="s">
        <v>33</v>
      </c>
      <c r="K281" t="s">
        <v>76</v>
      </c>
      <c r="L281">
        <v>0</v>
      </c>
      <c r="M281">
        <v>22.5</v>
      </c>
      <c r="N281">
        <v>26.8</v>
      </c>
      <c r="O281">
        <v>25.06</v>
      </c>
      <c r="P281" t="s">
        <v>62</v>
      </c>
      <c r="Q281" t="s">
        <v>63</v>
      </c>
      <c r="R281" t="s">
        <v>111</v>
      </c>
      <c r="S281">
        <v>2021</v>
      </c>
    </row>
    <row r="282" spans="1:19" x14ac:dyDescent="0.25">
      <c r="A282" t="s">
        <v>19</v>
      </c>
      <c r="B282" t="s">
        <v>65</v>
      </c>
      <c r="C282" t="s">
        <v>66</v>
      </c>
      <c r="D282" t="s">
        <v>102</v>
      </c>
      <c r="E282" t="s">
        <v>70</v>
      </c>
      <c r="F282" t="s">
        <v>80</v>
      </c>
      <c r="G282" t="s">
        <v>86</v>
      </c>
      <c r="H282" t="s">
        <v>55</v>
      </c>
      <c r="I282" s="1">
        <v>44278</v>
      </c>
      <c r="J282" t="s">
        <v>33</v>
      </c>
      <c r="K282" t="s">
        <v>76</v>
      </c>
      <c r="L282">
        <v>0</v>
      </c>
      <c r="M282">
        <v>21</v>
      </c>
      <c r="N282">
        <v>24.8</v>
      </c>
      <c r="O282">
        <v>22.837</v>
      </c>
      <c r="P282" t="s">
        <v>62</v>
      </c>
      <c r="Q282" t="s">
        <v>63</v>
      </c>
      <c r="R282" t="s">
        <v>111</v>
      </c>
      <c r="S282">
        <v>2021</v>
      </c>
    </row>
    <row r="283" spans="1:19" x14ac:dyDescent="0.25">
      <c r="A283" t="s">
        <v>19</v>
      </c>
      <c r="B283" t="s">
        <v>65</v>
      </c>
      <c r="C283" t="s">
        <v>66</v>
      </c>
      <c r="D283" t="s">
        <v>102</v>
      </c>
      <c r="E283" t="s">
        <v>70</v>
      </c>
      <c r="F283" t="s">
        <v>80</v>
      </c>
      <c r="G283" t="s">
        <v>87</v>
      </c>
      <c r="H283" t="s">
        <v>88</v>
      </c>
      <c r="I283" s="1">
        <v>44278</v>
      </c>
      <c r="J283" t="s">
        <v>33</v>
      </c>
      <c r="K283" t="s">
        <v>76</v>
      </c>
      <c r="L283">
        <v>0</v>
      </c>
      <c r="M283">
        <v>13.3</v>
      </c>
      <c r="N283">
        <v>27.6</v>
      </c>
      <c r="O283">
        <v>24.113</v>
      </c>
      <c r="P283" t="s">
        <v>62</v>
      </c>
      <c r="Q283" t="s">
        <v>63</v>
      </c>
      <c r="R283" t="s">
        <v>111</v>
      </c>
      <c r="S283">
        <v>2021</v>
      </c>
    </row>
    <row r="284" spans="1:19" x14ac:dyDescent="0.25">
      <c r="A284" t="s">
        <v>19</v>
      </c>
      <c r="B284" t="s">
        <v>65</v>
      </c>
      <c r="C284" t="s">
        <v>66</v>
      </c>
      <c r="D284" t="s">
        <v>102</v>
      </c>
      <c r="E284" t="s">
        <v>70</v>
      </c>
      <c r="F284" t="s">
        <v>80</v>
      </c>
      <c r="G284" t="s">
        <v>89</v>
      </c>
      <c r="H284" t="s">
        <v>37</v>
      </c>
      <c r="I284" s="1">
        <v>44278</v>
      </c>
      <c r="J284" t="s">
        <v>33</v>
      </c>
      <c r="K284" t="s">
        <v>90</v>
      </c>
      <c r="L284">
        <v>0</v>
      </c>
      <c r="M284">
        <v>0</v>
      </c>
      <c r="N284">
        <v>25.655999999999999</v>
      </c>
      <c r="O284">
        <v>8.2319999999999993</v>
      </c>
      <c r="P284" t="s">
        <v>62</v>
      </c>
      <c r="Q284" t="s">
        <v>63</v>
      </c>
      <c r="R284" t="s">
        <v>111</v>
      </c>
      <c r="S284">
        <v>2021</v>
      </c>
    </row>
    <row r="285" spans="1:19" x14ac:dyDescent="0.25">
      <c r="A285" t="s">
        <v>19</v>
      </c>
      <c r="B285" t="s">
        <v>65</v>
      </c>
      <c r="C285" t="s">
        <v>66</v>
      </c>
      <c r="D285" t="s">
        <v>102</v>
      </c>
      <c r="E285" t="s">
        <v>70</v>
      </c>
      <c r="F285" t="s">
        <v>80</v>
      </c>
      <c r="G285" t="s">
        <v>91</v>
      </c>
      <c r="H285" t="s">
        <v>26</v>
      </c>
      <c r="I285" s="1">
        <v>44278</v>
      </c>
      <c r="J285" t="s">
        <v>92</v>
      </c>
      <c r="K285" t="s">
        <v>93</v>
      </c>
      <c r="L285">
        <v>0</v>
      </c>
      <c r="M285">
        <v>0</v>
      </c>
      <c r="N285">
        <v>0</v>
      </c>
      <c r="O285">
        <v>0</v>
      </c>
      <c r="P285" t="s">
        <v>62</v>
      </c>
      <c r="Q285" t="s">
        <v>63</v>
      </c>
      <c r="R285" t="s">
        <v>111</v>
      </c>
      <c r="S285">
        <v>2021</v>
      </c>
    </row>
    <row r="286" spans="1:19" x14ac:dyDescent="0.25">
      <c r="A286" t="s">
        <v>19</v>
      </c>
      <c r="B286" t="s">
        <v>65</v>
      </c>
      <c r="C286" t="s">
        <v>66</v>
      </c>
      <c r="D286" t="s">
        <v>102</v>
      </c>
      <c r="E286" t="s">
        <v>70</v>
      </c>
      <c r="F286" t="s">
        <v>80</v>
      </c>
      <c r="G286" t="s">
        <v>94</v>
      </c>
      <c r="H286" t="s">
        <v>73</v>
      </c>
      <c r="I286" s="1">
        <v>44278</v>
      </c>
      <c r="J286" t="s">
        <v>92</v>
      </c>
      <c r="K286" t="s">
        <v>93</v>
      </c>
      <c r="L286">
        <v>0</v>
      </c>
      <c r="M286">
        <v>0</v>
      </c>
      <c r="N286">
        <v>0</v>
      </c>
      <c r="O286">
        <v>0</v>
      </c>
      <c r="P286" t="s">
        <v>62</v>
      </c>
      <c r="Q286" t="s">
        <v>63</v>
      </c>
      <c r="R286" t="s">
        <v>111</v>
      </c>
      <c r="S286">
        <v>2021</v>
      </c>
    </row>
    <row r="287" spans="1:19" x14ac:dyDescent="0.25">
      <c r="A287" t="s">
        <v>19</v>
      </c>
      <c r="B287" t="s">
        <v>65</v>
      </c>
      <c r="C287" t="s">
        <v>66</v>
      </c>
      <c r="D287" t="s">
        <v>103</v>
      </c>
      <c r="E287" t="s">
        <v>70</v>
      </c>
      <c r="F287" t="s">
        <v>80</v>
      </c>
      <c r="G287" t="s">
        <v>81</v>
      </c>
      <c r="H287" t="s">
        <v>40</v>
      </c>
      <c r="I287" s="1">
        <v>44278</v>
      </c>
      <c r="J287" t="s">
        <v>27</v>
      </c>
      <c r="K287" t="s">
        <v>82</v>
      </c>
      <c r="L287">
        <v>1271</v>
      </c>
      <c r="M287">
        <v>0</v>
      </c>
      <c r="N287">
        <v>0</v>
      </c>
      <c r="O287">
        <v>0</v>
      </c>
      <c r="P287" t="s">
        <v>62</v>
      </c>
      <c r="Q287" t="s">
        <v>63</v>
      </c>
      <c r="R287" t="s">
        <v>111</v>
      </c>
      <c r="S287">
        <v>2021</v>
      </c>
    </row>
    <row r="288" spans="1:19" x14ac:dyDescent="0.25">
      <c r="A288" t="s">
        <v>19</v>
      </c>
      <c r="B288" t="s">
        <v>65</v>
      </c>
      <c r="C288" t="s">
        <v>66</v>
      </c>
      <c r="D288" t="s">
        <v>103</v>
      </c>
      <c r="E288" t="s">
        <v>70</v>
      </c>
      <c r="F288" t="s">
        <v>80</v>
      </c>
      <c r="G288" t="s">
        <v>83</v>
      </c>
      <c r="H288" t="s">
        <v>32</v>
      </c>
      <c r="I288" s="1">
        <v>44278</v>
      </c>
      <c r="J288" t="s">
        <v>27</v>
      </c>
      <c r="K288" t="s">
        <v>82</v>
      </c>
      <c r="L288">
        <v>1271</v>
      </c>
      <c r="M288">
        <v>0</v>
      </c>
      <c r="N288">
        <v>0</v>
      </c>
      <c r="O288">
        <v>0</v>
      </c>
      <c r="P288" t="s">
        <v>62</v>
      </c>
      <c r="Q288" t="s">
        <v>63</v>
      </c>
      <c r="R288" t="s">
        <v>111</v>
      </c>
      <c r="S288">
        <v>2021</v>
      </c>
    </row>
    <row r="289" spans="1:19" x14ac:dyDescent="0.25">
      <c r="A289" t="s">
        <v>19</v>
      </c>
      <c r="B289" t="s">
        <v>65</v>
      </c>
      <c r="C289" t="s">
        <v>66</v>
      </c>
      <c r="D289" t="s">
        <v>103</v>
      </c>
      <c r="E289" t="s">
        <v>70</v>
      </c>
      <c r="F289" t="s">
        <v>80</v>
      </c>
      <c r="G289" t="s">
        <v>84</v>
      </c>
      <c r="H289" t="s">
        <v>57</v>
      </c>
      <c r="I289" s="1">
        <v>44278</v>
      </c>
      <c r="J289" t="s">
        <v>33</v>
      </c>
      <c r="K289" t="s">
        <v>76</v>
      </c>
      <c r="L289">
        <v>0</v>
      </c>
      <c r="M289">
        <v>0</v>
      </c>
      <c r="N289">
        <v>13.7</v>
      </c>
      <c r="O289">
        <v>1.877</v>
      </c>
      <c r="P289" t="s">
        <v>62</v>
      </c>
      <c r="Q289" t="s">
        <v>63</v>
      </c>
      <c r="R289" t="s">
        <v>111</v>
      </c>
      <c r="S289">
        <v>2021</v>
      </c>
    </row>
    <row r="290" spans="1:19" x14ac:dyDescent="0.25">
      <c r="A290" t="s">
        <v>19</v>
      </c>
      <c r="B290" t="s">
        <v>65</v>
      </c>
      <c r="C290" t="s">
        <v>66</v>
      </c>
      <c r="D290" t="s">
        <v>103</v>
      </c>
      <c r="E290" t="s">
        <v>70</v>
      </c>
      <c r="F290" t="s">
        <v>80</v>
      </c>
      <c r="G290" t="s">
        <v>85</v>
      </c>
      <c r="H290" t="s">
        <v>49</v>
      </c>
      <c r="I290" s="1">
        <v>44278</v>
      </c>
      <c r="J290" t="s">
        <v>33</v>
      </c>
      <c r="K290" t="s">
        <v>76</v>
      </c>
      <c r="L290">
        <v>0</v>
      </c>
      <c r="M290">
        <v>23.6</v>
      </c>
      <c r="N290">
        <v>28.3</v>
      </c>
      <c r="O290">
        <v>27.216999999999999</v>
      </c>
      <c r="P290" t="s">
        <v>62</v>
      </c>
      <c r="Q290" t="s">
        <v>63</v>
      </c>
      <c r="R290" t="s">
        <v>111</v>
      </c>
      <c r="S290">
        <v>2021</v>
      </c>
    </row>
    <row r="291" spans="1:19" x14ac:dyDescent="0.25">
      <c r="A291" t="s">
        <v>19</v>
      </c>
      <c r="B291" t="s">
        <v>65</v>
      </c>
      <c r="C291" t="s">
        <v>66</v>
      </c>
      <c r="D291" t="s">
        <v>103</v>
      </c>
      <c r="E291" t="s">
        <v>70</v>
      </c>
      <c r="F291" t="s">
        <v>80</v>
      </c>
      <c r="G291" t="s">
        <v>86</v>
      </c>
      <c r="H291" t="s">
        <v>55</v>
      </c>
      <c r="I291" s="1">
        <v>44278</v>
      </c>
      <c r="J291" t="s">
        <v>33</v>
      </c>
      <c r="K291" t="s">
        <v>76</v>
      </c>
      <c r="L291">
        <v>0</v>
      </c>
      <c r="M291">
        <v>21</v>
      </c>
      <c r="N291">
        <v>24.8</v>
      </c>
      <c r="O291">
        <v>22.837</v>
      </c>
      <c r="P291" t="s">
        <v>62</v>
      </c>
      <c r="Q291" t="s">
        <v>63</v>
      </c>
      <c r="R291" t="s">
        <v>111</v>
      </c>
      <c r="S291">
        <v>2021</v>
      </c>
    </row>
    <row r="292" spans="1:19" x14ac:dyDescent="0.25">
      <c r="A292" t="s">
        <v>19</v>
      </c>
      <c r="B292" t="s">
        <v>65</v>
      </c>
      <c r="C292" t="s">
        <v>66</v>
      </c>
      <c r="D292" t="s">
        <v>103</v>
      </c>
      <c r="E292" t="s">
        <v>70</v>
      </c>
      <c r="F292" t="s">
        <v>80</v>
      </c>
      <c r="G292" t="s">
        <v>87</v>
      </c>
      <c r="H292" t="s">
        <v>88</v>
      </c>
      <c r="I292" s="1">
        <v>44278</v>
      </c>
      <c r="J292" t="s">
        <v>33</v>
      </c>
      <c r="K292" t="s">
        <v>76</v>
      </c>
      <c r="L292">
        <v>0</v>
      </c>
      <c r="M292">
        <v>10.3</v>
      </c>
      <c r="N292">
        <v>28.5</v>
      </c>
      <c r="O292">
        <v>25.542999999999999</v>
      </c>
      <c r="P292" t="s">
        <v>62</v>
      </c>
      <c r="Q292" t="s">
        <v>63</v>
      </c>
      <c r="R292" t="s">
        <v>111</v>
      </c>
      <c r="S292">
        <v>2021</v>
      </c>
    </row>
    <row r="293" spans="1:19" x14ac:dyDescent="0.25">
      <c r="A293" t="s">
        <v>19</v>
      </c>
      <c r="B293" t="s">
        <v>65</v>
      </c>
      <c r="C293" t="s">
        <v>66</v>
      </c>
      <c r="D293" t="s">
        <v>103</v>
      </c>
      <c r="E293" t="s">
        <v>70</v>
      </c>
      <c r="F293" t="s">
        <v>80</v>
      </c>
      <c r="G293" t="s">
        <v>89</v>
      </c>
      <c r="H293" t="s">
        <v>37</v>
      </c>
      <c r="I293" s="1">
        <v>44278</v>
      </c>
      <c r="J293" t="s">
        <v>33</v>
      </c>
      <c r="K293" t="s">
        <v>90</v>
      </c>
      <c r="L293">
        <v>0</v>
      </c>
      <c r="M293">
        <v>-0.16700000000000001</v>
      </c>
      <c r="N293">
        <v>1.333</v>
      </c>
      <c r="O293">
        <v>0.22500000000000001</v>
      </c>
      <c r="P293" t="s">
        <v>62</v>
      </c>
      <c r="Q293" t="s">
        <v>63</v>
      </c>
      <c r="R293" t="s">
        <v>111</v>
      </c>
      <c r="S293">
        <v>2021</v>
      </c>
    </row>
    <row r="294" spans="1:19" x14ac:dyDescent="0.25">
      <c r="A294" t="s">
        <v>19</v>
      </c>
      <c r="B294" t="s">
        <v>65</v>
      </c>
      <c r="C294" t="s">
        <v>66</v>
      </c>
      <c r="D294" t="s">
        <v>103</v>
      </c>
      <c r="E294" t="s">
        <v>70</v>
      </c>
      <c r="F294" t="s">
        <v>80</v>
      </c>
      <c r="G294" t="s">
        <v>91</v>
      </c>
      <c r="H294" t="s">
        <v>26</v>
      </c>
      <c r="I294" s="1">
        <v>44278</v>
      </c>
      <c r="J294" t="s">
        <v>92</v>
      </c>
      <c r="K294" t="s">
        <v>93</v>
      </c>
      <c r="L294">
        <v>0</v>
      </c>
      <c r="M294">
        <v>0</v>
      </c>
      <c r="N294">
        <v>0</v>
      </c>
      <c r="O294">
        <v>0</v>
      </c>
      <c r="P294" t="s">
        <v>62</v>
      </c>
      <c r="Q294" t="s">
        <v>63</v>
      </c>
      <c r="R294" t="s">
        <v>111</v>
      </c>
      <c r="S294">
        <v>2021</v>
      </c>
    </row>
    <row r="295" spans="1:19" x14ac:dyDescent="0.25">
      <c r="A295" t="s">
        <v>19</v>
      </c>
      <c r="B295" t="s">
        <v>65</v>
      </c>
      <c r="C295" t="s">
        <v>66</v>
      </c>
      <c r="D295" t="s">
        <v>103</v>
      </c>
      <c r="E295" t="s">
        <v>70</v>
      </c>
      <c r="F295" t="s">
        <v>80</v>
      </c>
      <c r="G295" t="s">
        <v>94</v>
      </c>
      <c r="H295" t="s">
        <v>73</v>
      </c>
      <c r="I295" s="1">
        <v>44278</v>
      </c>
      <c r="J295" t="s">
        <v>92</v>
      </c>
      <c r="K295" t="s">
        <v>93</v>
      </c>
      <c r="L295">
        <v>0</v>
      </c>
      <c r="M295">
        <v>0</v>
      </c>
      <c r="N295">
        <v>0</v>
      </c>
      <c r="O295">
        <v>0</v>
      </c>
      <c r="P295" t="s">
        <v>62</v>
      </c>
      <c r="Q295" t="s">
        <v>63</v>
      </c>
      <c r="R295" t="s">
        <v>111</v>
      </c>
      <c r="S295">
        <v>2021</v>
      </c>
    </row>
    <row r="296" spans="1:19" x14ac:dyDescent="0.25">
      <c r="A296" t="s">
        <v>19</v>
      </c>
      <c r="B296" t="s">
        <v>65</v>
      </c>
      <c r="C296" t="s">
        <v>66</v>
      </c>
      <c r="D296" t="s">
        <v>104</v>
      </c>
      <c r="E296" t="s">
        <v>70</v>
      </c>
      <c r="F296" t="s">
        <v>80</v>
      </c>
      <c r="G296" t="s">
        <v>81</v>
      </c>
      <c r="H296" t="s">
        <v>40</v>
      </c>
      <c r="I296" s="1">
        <v>44278</v>
      </c>
      <c r="J296" t="s">
        <v>27</v>
      </c>
      <c r="K296" t="s">
        <v>82</v>
      </c>
      <c r="L296">
        <v>1271</v>
      </c>
      <c r="M296">
        <v>0</v>
      </c>
      <c r="N296">
        <v>0</v>
      </c>
      <c r="O296">
        <v>0</v>
      </c>
      <c r="P296" t="s">
        <v>62</v>
      </c>
      <c r="Q296" t="s">
        <v>63</v>
      </c>
      <c r="R296" t="s">
        <v>111</v>
      </c>
      <c r="S296">
        <v>2021</v>
      </c>
    </row>
    <row r="297" spans="1:19" x14ac:dyDescent="0.25">
      <c r="A297" t="s">
        <v>19</v>
      </c>
      <c r="B297" t="s">
        <v>65</v>
      </c>
      <c r="C297" t="s">
        <v>66</v>
      </c>
      <c r="D297" t="s">
        <v>104</v>
      </c>
      <c r="E297" t="s">
        <v>70</v>
      </c>
      <c r="F297" t="s">
        <v>80</v>
      </c>
      <c r="G297" t="s">
        <v>83</v>
      </c>
      <c r="H297" t="s">
        <v>32</v>
      </c>
      <c r="I297" s="1">
        <v>44278</v>
      </c>
      <c r="J297" t="s">
        <v>27</v>
      </c>
      <c r="K297" t="s">
        <v>82</v>
      </c>
      <c r="L297">
        <v>1271</v>
      </c>
      <c r="M297">
        <v>0</v>
      </c>
      <c r="N297">
        <v>0</v>
      </c>
      <c r="O297">
        <v>0</v>
      </c>
      <c r="P297" t="s">
        <v>62</v>
      </c>
      <c r="Q297" t="s">
        <v>63</v>
      </c>
      <c r="R297" t="s">
        <v>111</v>
      </c>
      <c r="S297">
        <v>2021</v>
      </c>
    </row>
    <row r="298" spans="1:19" x14ac:dyDescent="0.25">
      <c r="A298" t="s">
        <v>19</v>
      </c>
      <c r="B298" t="s">
        <v>65</v>
      </c>
      <c r="C298" t="s">
        <v>66</v>
      </c>
      <c r="D298" t="s">
        <v>104</v>
      </c>
      <c r="E298" t="s">
        <v>70</v>
      </c>
      <c r="F298" t="s">
        <v>80</v>
      </c>
      <c r="G298" t="s">
        <v>84</v>
      </c>
      <c r="H298" t="s">
        <v>57</v>
      </c>
      <c r="I298" s="1">
        <v>44278</v>
      </c>
      <c r="J298" t="s">
        <v>33</v>
      </c>
      <c r="K298" t="s">
        <v>76</v>
      </c>
      <c r="L298">
        <v>0</v>
      </c>
      <c r="M298">
        <v>0</v>
      </c>
      <c r="N298">
        <v>0.7</v>
      </c>
      <c r="O298">
        <v>0.16900000000000001</v>
      </c>
      <c r="P298" t="s">
        <v>62</v>
      </c>
      <c r="Q298" t="s">
        <v>63</v>
      </c>
      <c r="R298" t="s">
        <v>111</v>
      </c>
      <c r="S298">
        <v>2021</v>
      </c>
    </row>
    <row r="299" spans="1:19" x14ac:dyDescent="0.25">
      <c r="A299" t="s">
        <v>19</v>
      </c>
      <c r="B299" t="s">
        <v>65</v>
      </c>
      <c r="C299" t="s">
        <v>66</v>
      </c>
      <c r="D299" t="s">
        <v>104</v>
      </c>
      <c r="E299" t="s">
        <v>70</v>
      </c>
      <c r="F299" t="s">
        <v>80</v>
      </c>
      <c r="G299" t="s">
        <v>85</v>
      </c>
      <c r="H299" t="s">
        <v>49</v>
      </c>
      <c r="I299" s="1">
        <v>44278</v>
      </c>
      <c r="J299" t="s">
        <v>33</v>
      </c>
      <c r="K299" t="s">
        <v>76</v>
      </c>
      <c r="L299">
        <v>0</v>
      </c>
      <c r="M299">
        <v>25.8</v>
      </c>
      <c r="N299">
        <v>28</v>
      </c>
      <c r="O299">
        <v>27.04</v>
      </c>
      <c r="P299" t="s">
        <v>62</v>
      </c>
      <c r="Q299" t="s">
        <v>63</v>
      </c>
      <c r="R299" t="s">
        <v>111</v>
      </c>
      <c r="S299">
        <v>2021</v>
      </c>
    </row>
    <row r="300" spans="1:19" x14ac:dyDescent="0.25">
      <c r="A300" t="s">
        <v>19</v>
      </c>
      <c r="B300" t="s">
        <v>65</v>
      </c>
      <c r="C300" t="s">
        <v>66</v>
      </c>
      <c r="D300" t="s">
        <v>104</v>
      </c>
      <c r="E300" t="s">
        <v>70</v>
      </c>
      <c r="F300" t="s">
        <v>80</v>
      </c>
      <c r="G300" t="s">
        <v>86</v>
      </c>
      <c r="H300" t="s">
        <v>55</v>
      </c>
      <c r="I300" s="1">
        <v>44278</v>
      </c>
      <c r="J300" t="s">
        <v>33</v>
      </c>
      <c r="K300" t="s">
        <v>76</v>
      </c>
      <c r="L300">
        <v>0</v>
      </c>
      <c r="M300">
        <v>21</v>
      </c>
      <c r="N300">
        <v>24.8</v>
      </c>
      <c r="O300">
        <v>22.837</v>
      </c>
      <c r="P300" t="s">
        <v>62</v>
      </c>
      <c r="Q300" t="s">
        <v>63</v>
      </c>
      <c r="R300" t="s">
        <v>111</v>
      </c>
      <c r="S300">
        <v>2021</v>
      </c>
    </row>
    <row r="301" spans="1:19" x14ac:dyDescent="0.25">
      <c r="A301" t="s">
        <v>19</v>
      </c>
      <c r="B301" t="s">
        <v>65</v>
      </c>
      <c r="C301" t="s">
        <v>66</v>
      </c>
      <c r="D301" t="s">
        <v>104</v>
      </c>
      <c r="E301" t="s">
        <v>70</v>
      </c>
      <c r="F301" t="s">
        <v>80</v>
      </c>
      <c r="G301" t="s">
        <v>87</v>
      </c>
      <c r="H301" t="s">
        <v>88</v>
      </c>
      <c r="I301" s="1">
        <v>44278</v>
      </c>
      <c r="J301" t="s">
        <v>33</v>
      </c>
      <c r="K301" t="s">
        <v>76</v>
      </c>
      <c r="L301">
        <v>0</v>
      </c>
      <c r="M301">
        <v>26</v>
      </c>
      <c r="N301">
        <v>27.4</v>
      </c>
      <c r="O301">
        <v>26.914999999999999</v>
      </c>
      <c r="P301" t="s">
        <v>62</v>
      </c>
      <c r="Q301" t="s">
        <v>63</v>
      </c>
      <c r="R301" t="s">
        <v>111</v>
      </c>
      <c r="S301">
        <v>2021</v>
      </c>
    </row>
    <row r="302" spans="1:19" x14ac:dyDescent="0.25">
      <c r="A302" t="s">
        <v>19</v>
      </c>
      <c r="B302" t="s">
        <v>65</v>
      </c>
      <c r="C302" t="s">
        <v>66</v>
      </c>
      <c r="D302" t="s">
        <v>104</v>
      </c>
      <c r="E302" t="s">
        <v>70</v>
      </c>
      <c r="F302" t="s">
        <v>80</v>
      </c>
      <c r="G302" t="s">
        <v>89</v>
      </c>
      <c r="H302" t="s">
        <v>37</v>
      </c>
      <c r="I302" s="1">
        <v>44278</v>
      </c>
      <c r="J302" t="s">
        <v>33</v>
      </c>
      <c r="K302" t="s">
        <v>90</v>
      </c>
      <c r="L302">
        <v>0</v>
      </c>
      <c r="M302">
        <v>-0.5</v>
      </c>
      <c r="N302">
        <v>0.16700000000000001</v>
      </c>
      <c r="O302">
        <v>-1.0999999999999999E-2</v>
      </c>
      <c r="P302" t="s">
        <v>62</v>
      </c>
      <c r="Q302" t="s">
        <v>63</v>
      </c>
      <c r="R302" t="s">
        <v>111</v>
      </c>
      <c r="S302">
        <v>2021</v>
      </c>
    </row>
    <row r="303" spans="1:19" x14ac:dyDescent="0.25">
      <c r="A303" t="s">
        <v>19</v>
      </c>
      <c r="B303" t="s">
        <v>65</v>
      </c>
      <c r="C303" t="s">
        <v>66</v>
      </c>
      <c r="D303" t="s">
        <v>104</v>
      </c>
      <c r="E303" t="s">
        <v>70</v>
      </c>
      <c r="F303" t="s">
        <v>80</v>
      </c>
      <c r="G303" t="s">
        <v>91</v>
      </c>
      <c r="H303" t="s">
        <v>26</v>
      </c>
      <c r="I303" s="1">
        <v>44278</v>
      </c>
      <c r="J303" t="s">
        <v>92</v>
      </c>
      <c r="K303" t="s">
        <v>93</v>
      </c>
      <c r="L303">
        <v>0</v>
      </c>
      <c r="M303">
        <v>0</v>
      </c>
      <c r="N303">
        <v>0</v>
      </c>
      <c r="O303">
        <v>0</v>
      </c>
      <c r="P303" t="s">
        <v>62</v>
      </c>
      <c r="Q303" t="s">
        <v>63</v>
      </c>
      <c r="R303" t="s">
        <v>111</v>
      </c>
      <c r="S303">
        <v>2021</v>
      </c>
    </row>
    <row r="304" spans="1:19" x14ac:dyDescent="0.25">
      <c r="A304" t="s">
        <v>19</v>
      </c>
      <c r="B304" t="s">
        <v>65</v>
      </c>
      <c r="C304" t="s">
        <v>66</v>
      </c>
      <c r="D304" t="s">
        <v>104</v>
      </c>
      <c r="E304" t="s">
        <v>70</v>
      </c>
      <c r="F304" t="s">
        <v>80</v>
      </c>
      <c r="G304" t="s">
        <v>94</v>
      </c>
      <c r="H304" t="s">
        <v>73</v>
      </c>
      <c r="I304" s="1">
        <v>44278</v>
      </c>
      <c r="J304" t="s">
        <v>92</v>
      </c>
      <c r="K304" t="s">
        <v>93</v>
      </c>
      <c r="L304">
        <v>0</v>
      </c>
      <c r="M304">
        <v>0</v>
      </c>
      <c r="N304">
        <v>0</v>
      </c>
      <c r="O304">
        <v>0</v>
      </c>
      <c r="P304" t="s">
        <v>62</v>
      </c>
      <c r="Q304" t="s">
        <v>63</v>
      </c>
      <c r="R304" t="s">
        <v>111</v>
      </c>
      <c r="S304">
        <v>2021</v>
      </c>
    </row>
    <row r="305" spans="1:19" x14ac:dyDescent="0.25">
      <c r="A305" t="s">
        <v>19</v>
      </c>
      <c r="B305" t="s">
        <v>65</v>
      </c>
      <c r="C305" t="s">
        <v>66</v>
      </c>
      <c r="D305" t="s">
        <v>105</v>
      </c>
      <c r="E305" t="s">
        <v>70</v>
      </c>
      <c r="F305" t="s">
        <v>80</v>
      </c>
      <c r="G305" t="s">
        <v>81</v>
      </c>
      <c r="H305" t="s">
        <v>40</v>
      </c>
      <c r="I305" s="1">
        <v>44278</v>
      </c>
      <c r="J305" t="s">
        <v>27</v>
      </c>
      <c r="K305" t="s">
        <v>82</v>
      </c>
      <c r="L305">
        <v>308</v>
      </c>
      <c r="M305">
        <v>0</v>
      </c>
      <c r="N305">
        <v>0</v>
      </c>
      <c r="O305">
        <v>0</v>
      </c>
      <c r="P305" t="s">
        <v>62</v>
      </c>
      <c r="Q305" t="s">
        <v>63</v>
      </c>
      <c r="R305" t="s">
        <v>111</v>
      </c>
      <c r="S305">
        <v>2021</v>
      </c>
    </row>
    <row r="306" spans="1:19" x14ac:dyDescent="0.25">
      <c r="A306" t="s">
        <v>19</v>
      </c>
      <c r="B306" t="s">
        <v>65</v>
      </c>
      <c r="C306" t="s">
        <v>66</v>
      </c>
      <c r="D306" t="s">
        <v>105</v>
      </c>
      <c r="E306" t="s">
        <v>70</v>
      </c>
      <c r="F306" t="s">
        <v>80</v>
      </c>
      <c r="G306" t="s">
        <v>83</v>
      </c>
      <c r="H306" t="s">
        <v>32</v>
      </c>
      <c r="I306" s="1">
        <v>44278</v>
      </c>
      <c r="J306" t="s">
        <v>27</v>
      </c>
      <c r="K306" t="s">
        <v>82</v>
      </c>
      <c r="L306">
        <v>620</v>
      </c>
      <c r="M306">
        <v>0</v>
      </c>
      <c r="N306">
        <v>0</v>
      </c>
      <c r="O306">
        <v>0</v>
      </c>
      <c r="P306" t="s">
        <v>62</v>
      </c>
      <c r="Q306" t="s">
        <v>63</v>
      </c>
      <c r="R306" t="s">
        <v>111</v>
      </c>
      <c r="S306">
        <v>2021</v>
      </c>
    </row>
    <row r="307" spans="1:19" x14ac:dyDescent="0.25">
      <c r="A307" t="s">
        <v>19</v>
      </c>
      <c r="B307" t="s">
        <v>65</v>
      </c>
      <c r="C307" t="s">
        <v>66</v>
      </c>
      <c r="D307" t="s">
        <v>105</v>
      </c>
      <c r="E307" t="s">
        <v>70</v>
      </c>
      <c r="F307" t="s">
        <v>80</v>
      </c>
      <c r="G307" t="s">
        <v>84</v>
      </c>
      <c r="H307" t="s">
        <v>57</v>
      </c>
      <c r="I307" s="1">
        <v>44278</v>
      </c>
      <c r="J307" t="s">
        <v>33</v>
      </c>
      <c r="K307" t="s">
        <v>76</v>
      </c>
      <c r="L307">
        <v>0</v>
      </c>
      <c r="M307">
        <v>0</v>
      </c>
      <c r="N307">
        <v>0</v>
      </c>
      <c r="O307">
        <v>0</v>
      </c>
      <c r="P307" t="s">
        <v>62</v>
      </c>
      <c r="Q307" t="s">
        <v>63</v>
      </c>
      <c r="R307" t="s">
        <v>111</v>
      </c>
      <c r="S307">
        <v>2021</v>
      </c>
    </row>
    <row r="308" spans="1:19" x14ac:dyDescent="0.25">
      <c r="A308" t="s">
        <v>19</v>
      </c>
      <c r="B308" t="s">
        <v>65</v>
      </c>
      <c r="C308" t="s">
        <v>66</v>
      </c>
      <c r="D308" t="s">
        <v>105</v>
      </c>
      <c r="E308" t="s">
        <v>70</v>
      </c>
      <c r="F308" t="s">
        <v>80</v>
      </c>
      <c r="G308" t="s">
        <v>85</v>
      </c>
      <c r="H308" t="s">
        <v>49</v>
      </c>
      <c r="I308" s="1">
        <v>44278</v>
      </c>
      <c r="J308" t="s">
        <v>33</v>
      </c>
      <c r="K308" t="s">
        <v>76</v>
      </c>
      <c r="L308">
        <v>0</v>
      </c>
      <c r="M308">
        <v>20.6</v>
      </c>
      <c r="N308">
        <v>26</v>
      </c>
      <c r="O308">
        <v>25.015000000000001</v>
      </c>
      <c r="P308" t="s">
        <v>62</v>
      </c>
      <c r="Q308" t="s">
        <v>63</v>
      </c>
      <c r="R308" t="s">
        <v>111</v>
      </c>
      <c r="S308">
        <v>2021</v>
      </c>
    </row>
    <row r="309" spans="1:19" x14ac:dyDescent="0.25">
      <c r="A309" t="s">
        <v>19</v>
      </c>
      <c r="B309" t="s">
        <v>65</v>
      </c>
      <c r="C309" t="s">
        <v>66</v>
      </c>
      <c r="D309" t="s">
        <v>105</v>
      </c>
      <c r="E309" t="s">
        <v>70</v>
      </c>
      <c r="F309" t="s">
        <v>80</v>
      </c>
      <c r="G309" t="s">
        <v>86</v>
      </c>
      <c r="H309" t="s">
        <v>55</v>
      </c>
      <c r="I309" s="1">
        <v>44278</v>
      </c>
      <c r="J309" t="s">
        <v>33</v>
      </c>
      <c r="K309" t="s">
        <v>76</v>
      </c>
      <c r="L309">
        <v>0</v>
      </c>
      <c r="M309">
        <v>21</v>
      </c>
      <c r="N309">
        <v>24.8</v>
      </c>
      <c r="O309">
        <v>24.29</v>
      </c>
      <c r="P309" t="s">
        <v>62</v>
      </c>
      <c r="Q309" t="s">
        <v>63</v>
      </c>
      <c r="R309" t="s">
        <v>111</v>
      </c>
      <c r="S309">
        <v>2021</v>
      </c>
    </row>
    <row r="310" spans="1:19" x14ac:dyDescent="0.25">
      <c r="A310" t="s">
        <v>19</v>
      </c>
      <c r="B310" t="s">
        <v>65</v>
      </c>
      <c r="C310" t="s">
        <v>66</v>
      </c>
      <c r="D310" t="s">
        <v>105</v>
      </c>
      <c r="E310" t="s">
        <v>70</v>
      </c>
      <c r="F310" t="s">
        <v>80</v>
      </c>
      <c r="G310" t="s">
        <v>87</v>
      </c>
      <c r="H310" t="s">
        <v>88</v>
      </c>
      <c r="I310" s="1">
        <v>44278</v>
      </c>
      <c r="J310" t="s">
        <v>33</v>
      </c>
      <c r="K310" t="s">
        <v>76</v>
      </c>
      <c r="L310">
        <v>0</v>
      </c>
      <c r="M310">
        <v>24.4</v>
      </c>
      <c r="N310">
        <v>26.3</v>
      </c>
      <c r="O310">
        <v>25.818999999999999</v>
      </c>
      <c r="P310" t="s">
        <v>62</v>
      </c>
      <c r="Q310" t="s">
        <v>63</v>
      </c>
      <c r="R310" t="s">
        <v>111</v>
      </c>
      <c r="S310">
        <v>2021</v>
      </c>
    </row>
    <row r="311" spans="1:19" x14ac:dyDescent="0.25">
      <c r="A311" t="s">
        <v>19</v>
      </c>
      <c r="B311" t="s">
        <v>65</v>
      </c>
      <c r="C311" t="s">
        <v>66</v>
      </c>
      <c r="D311" t="s">
        <v>105</v>
      </c>
      <c r="E311" t="s">
        <v>70</v>
      </c>
      <c r="F311" t="s">
        <v>80</v>
      </c>
      <c r="G311" t="s">
        <v>89</v>
      </c>
      <c r="H311" t="s">
        <v>37</v>
      </c>
      <c r="I311" s="1">
        <v>44278</v>
      </c>
      <c r="J311" t="s">
        <v>33</v>
      </c>
      <c r="K311" t="s">
        <v>90</v>
      </c>
      <c r="L311">
        <v>0</v>
      </c>
      <c r="M311">
        <v>0</v>
      </c>
      <c r="N311">
        <v>0</v>
      </c>
      <c r="O311">
        <v>0</v>
      </c>
      <c r="P311" t="s">
        <v>62</v>
      </c>
      <c r="Q311" t="s">
        <v>63</v>
      </c>
      <c r="R311" t="s">
        <v>111</v>
      </c>
      <c r="S311">
        <v>2021</v>
      </c>
    </row>
    <row r="312" spans="1:19" x14ac:dyDescent="0.25">
      <c r="A312" t="s">
        <v>19</v>
      </c>
      <c r="B312" t="s">
        <v>65</v>
      </c>
      <c r="C312" t="s">
        <v>66</v>
      </c>
      <c r="D312" t="s">
        <v>105</v>
      </c>
      <c r="E312" t="s">
        <v>70</v>
      </c>
      <c r="F312" t="s">
        <v>80</v>
      </c>
      <c r="G312" t="s">
        <v>91</v>
      </c>
      <c r="H312" t="s">
        <v>26</v>
      </c>
      <c r="I312" s="1">
        <v>44278</v>
      </c>
      <c r="J312" t="s">
        <v>92</v>
      </c>
      <c r="K312" t="s">
        <v>93</v>
      </c>
      <c r="L312">
        <v>0</v>
      </c>
      <c r="M312">
        <v>0</v>
      </c>
      <c r="N312">
        <v>0</v>
      </c>
      <c r="O312">
        <v>0</v>
      </c>
      <c r="P312" t="s">
        <v>62</v>
      </c>
      <c r="Q312" t="s">
        <v>63</v>
      </c>
      <c r="R312" t="s">
        <v>111</v>
      </c>
      <c r="S312">
        <v>2021</v>
      </c>
    </row>
    <row r="313" spans="1:19" x14ac:dyDescent="0.25">
      <c r="A313" t="s">
        <v>19</v>
      </c>
      <c r="B313" t="s">
        <v>65</v>
      </c>
      <c r="C313" t="s">
        <v>66</v>
      </c>
      <c r="D313" t="s">
        <v>105</v>
      </c>
      <c r="E313" t="s">
        <v>70</v>
      </c>
      <c r="F313" t="s">
        <v>80</v>
      </c>
      <c r="G313" t="s">
        <v>94</v>
      </c>
      <c r="H313" t="s">
        <v>73</v>
      </c>
      <c r="I313" s="1">
        <v>44278</v>
      </c>
      <c r="J313" t="s">
        <v>92</v>
      </c>
      <c r="K313" t="s">
        <v>93</v>
      </c>
      <c r="L313">
        <v>0</v>
      </c>
      <c r="M313">
        <v>0</v>
      </c>
      <c r="N313">
        <v>0</v>
      </c>
      <c r="O313">
        <v>0</v>
      </c>
      <c r="P313" t="s">
        <v>62</v>
      </c>
      <c r="Q313" t="s">
        <v>63</v>
      </c>
      <c r="R313" t="s">
        <v>111</v>
      </c>
      <c r="S313">
        <v>2021</v>
      </c>
    </row>
    <row r="314" spans="1:19" x14ac:dyDescent="0.25">
      <c r="A314" t="s">
        <v>19</v>
      </c>
      <c r="B314" t="s">
        <v>65</v>
      </c>
      <c r="C314" t="s">
        <v>66</v>
      </c>
      <c r="D314" t="s">
        <v>106</v>
      </c>
      <c r="E314" t="s">
        <v>70</v>
      </c>
      <c r="F314" t="s">
        <v>80</v>
      </c>
      <c r="G314" t="s">
        <v>81</v>
      </c>
      <c r="H314" t="s">
        <v>40</v>
      </c>
      <c r="I314" s="1">
        <v>44278</v>
      </c>
      <c r="J314" t="s">
        <v>27</v>
      </c>
      <c r="K314" t="s">
        <v>82</v>
      </c>
      <c r="L314">
        <v>1229</v>
      </c>
      <c r="M314">
        <v>0</v>
      </c>
      <c r="N314">
        <v>0</v>
      </c>
      <c r="O314">
        <v>0</v>
      </c>
      <c r="P314" t="s">
        <v>62</v>
      </c>
      <c r="Q314" t="s">
        <v>63</v>
      </c>
      <c r="R314" t="s">
        <v>111</v>
      </c>
      <c r="S314">
        <v>2021</v>
      </c>
    </row>
    <row r="315" spans="1:19" x14ac:dyDescent="0.25">
      <c r="A315" t="s">
        <v>19</v>
      </c>
      <c r="B315" t="s">
        <v>65</v>
      </c>
      <c r="C315" t="s">
        <v>66</v>
      </c>
      <c r="D315" t="s">
        <v>106</v>
      </c>
      <c r="E315" t="s">
        <v>70</v>
      </c>
      <c r="F315" t="s">
        <v>80</v>
      </c>
      <c r="G315" t="s">
        <v>83</v>
      </c>
      <c r="H315" t="s">
        <v>32</v>
      </c>
      <c r="I315" s="1">
        <v>44278</v>
      </c>
      <c r="J315" t="s">
        <v>27</v>
      </c>
      <c r="K315" t="s">
        <v>82</v>
      </c>
      <c r="L315">
        <v>1272</v>
      </c>
      <c r="M315">
        <v>0</v>
      </c>
      <c r="N315">
        <v>0</v>
      </c>
      <c r="O315">
        <v>0</v>
      </c>
      <c r="P315" t="s">
        <v>62</v>
      </c>
      <c r="Q315" t="s">
        <v>63</v>
      </c>
      <c r="R315" t="s">
        <v>111</v>
      </c>
      <c r="S315">
        <v>2021</v>
      </c>
    </row>
    <row r="316" spans="1:19" x14ac:dyDescent="0.25">
      <c r="A316" t="s">
        <v>19</v>
      </c>
      <c r="B316" t="s">
        <v>65</v>
      </c>
      <c r="C316" t="s">
        <v>66</v>
      </c>
      <c r="D316" t="s">
        <v>106</v>
      </c>
      <c r="E316" t="s">
        <v>70</v>
      </c>
      <c r="F316" t="s">
        <v>80</v>
      </c>
      <c r="G316" t="s">
        <v>84</v>
      </c>
      <c r="H316" t="s">
        <v>57</v>
      </c>
      <c r="I316" s="1">
        <v>44278</v>
      </c>
      <c r="J316" t="s">
        <v>33</v>
      </c>
      <c r="K316" t="s">
        <v>76</v>
      </c>
      <c r="L316">
        <v>0</v>
      </c>
      <c r="M316">
        <v>0</v>
      </c>
      <c r="N316">
        <v>9.4</v>
      </c>
      <c r="O316">
        <v>4.3860000000000001</v>
      </c>
      <c r="P316" t="s">
        <v>62</v>
      </c>
      <c r="Q316" t="s">
        <v>63</v>
      </c>
      <c r="R316" t="s">
        <v>111</v>
      </c>
      <c r="S316">
        <v>2021</v>
      </c>
    </row>
    <row r="317" spans="1:19" x14ac:dyDescent="0.25">
      <c r="A317" t="s">
        <v>19</v>
      </c>
      <c r="B317" t="s">
        <v>65</v>
      </c>
      <c r="C317" t="s">
        <v>66</v>
      </c>
      <c r="D317" t="s">
        <v>106</v>
      </c>
      <c r="E317" t="s">
        <v>70</v>
      </c>
      <c r="F317" t="s">
        <v>80</v>
      </c>
      <c r="G317" t="s">
        <v>85</v>
      </c>
      <c r="H317" t="s">
        <v>49</v>
      </c>
      <c r="I317" s="1">
        <v>44278</v>
      </c>
      <c r="J317" t="s">
        <v>33</v>
      </c>
      <c r="K317" t="s">
        <v>76</v>
      </c>
      <c r="L317">
        <v>0</v>
      </c>
      <c r="M317">
        <v>21.8</v>
      </c>
      <c r="N317">
        <v>26.4</v>
      </c>
      <c r="O317">
        <v>25.206</v>
      </c>
      <c r="P317" t="s">
        <v>62</v>
      </c>
      <c r="Q317" t="s">
        <v>63</v>
      </c>
      <c r="R317" t="s">
        <v>111</v>
      </c>
      <c r="S317">
        <v>2021</v>
      </c>
    </row>
    <row r="318" spans="1:19" x14ac:dyDescent="0.25">
      <c r="A318" t="s">
        <v>19</v>
      </c>
      <c r="B318" t="s">
        <v>65</v>
      </c>
      <c r="C318" t="s">
        <v>66</v>
      </c>
      <c r="D318" t="s">
        <v>106</v>
      </c>
      <c r="E318" t="s">
        <v>70</v>
      </c>
      <c r="F318" t="s">
        <v>80</v>
      </c>
      <c r="G318" t="s">
        <v>86</v>
      </c>
      <c r="H318" t="s">
        <v>55</v>
      </c>
      <c r="I318" s="1">
        <v>44278</v>
      </c>
      <c r="J318" t="s">
        <v>33</v>
      </c>
      <c r="K318" t="s">
        <v>76</v>
      </c>
      <c r="L318">
        <v>0</v>
      </c>
      <c r="M318">
        <v>21</v>
      </c>
      <c r="N318">
        <v>24.8</v>
      </c>
      <c r="O318">
        <v>22.837</v>
      </c>
      <c r="P318" t="s">
        <v>62</v>
      </c>
      <c r="Q318" t="s">
        <v>63</v>
      </c>
      <c r="R318" t="s">
        <v>111</v>
      </c>
      <c r="S318">
        <v>2021</v>
      </c>
    </row>
    <row r="319" spans="1:19" x14ac:dyDescent="0.25">
      <c r="A319" t="s">
        <v>19</v>
      </c>
      <c r="B319" t="s">
        <v>65</v>
      </c>
      <c r="C319" t="s">
        <v>66</v>
      </c>
      <c r="D319" t="s">
        <v>106</v>
      </c>
      <c r="E319" t="s">
        <v>70</v>
      </c>
      <c r="F319" t="s">
        <v>80</v>
      </c>
      <c r="G319" t="s">
        <v>87</v>
      </c>
      <c r="H319" t="s">
        <v>88</v>
      </c>
      <c r="I319" s="1">
        <v>44278</v>
      </c>
      <c r="J319" t="s">
        <v>33</v>
      </c>
      <c r="K319" t="s">
        <v>76</v>
      </c>
      <c r="L319">
        <v>0</v>
      </c>
      <c r="M319">
        <v>15</v>
      </c>
      <c r="N319">
        <v>27.1</v>
      </c>
      <c r="O319">
        <v>21.873000000000001</v>
      </c>
      <c r="P319" t="s">
        <v>62</v>
      </c>
      <c r="Q319" t="s">
        <v>63</v>
      </c>
      <c r="R319" t="s">
        <v>111</v>
      </c>
      <c r="S319">
        <v>2021</v>
      </c>
    </row>
    <row r="320" spans="1:19" x14ac:dyDescent="0.25">
      <c r="A320" t="s">
        <v>19</v>
      </c>
      <c r="B320" t="s">
        <v>65</v>
      </c>
      <c r="C320" t="s">
        <v>66</v>
      </c>
      <c r="D320" t="s">
        <v>106</v>
      </c>
      <c r="E320" t="s">
        <v>70</v>
      </c>
      <c r="F320" t="s">
        <v>80</v>
      </c>
      <c r="G320" t="s">
        <v>89</v>
      </c>
      <c r="H320" t="s">
        <v>37</v>
      </c>
      <c r="I320" s="1">
        <v>44278</v>
      </c>
      <c r="J320" t="s">
        <v>33</v>
      </c>
      <c r="K320" t="s">
        <v>90</v>
      </c>
      <c r="L320">
        <v>0</v>
      </c>
      <c r="M320">
        <v>0</v>
      </c>
      <c r="N320">
        <v>18.658999999999999</v>
      </c>
      <c r="O320">
        <v>8.0060000000000002</v>
      </c>
      <c r="P320" t="s">
        <v>62</v>
      </c>
      <c r="Q320" t="s">
        <v>63</v>
      </c>
      <c r="R320" t="s">
        <v>111</v>
      </c>
      <c r="S320">
        <v>2021</v>
      </c>
    </row>
    <row r="321" spans="1:19" x14ac:dyDescent="0.25">
      <c r="A321" t="s">
        <v>19</v>
      </c>
      <c r="B321" t="s">
        <v>65</v>
      </c>
      <c r="C321" t="s">
        <v>66</v>
      </c>
      <c r="D321" t="s">
        <v>106</v>
      </c>
      <c r="E321" t="s">
        <v>70</v>
      </c>
      <c r="F321" t="s">
        <v>80</v>
      </c>
      <c r="G321" t="s">
        <v>91</v>
      </c>
      <c r="H321" t="s">
        <v>26</v>
      </c>
      <c r="I321" s="1">
        <v>44278</v>
      </c>
      <c r="J321" t="s">
        <v>92</v>
      </c>
      <c r="K321" t="s">
        <v>93</v>
      </c>
      <c r="L321">
        <v>0</v>
      </c>
      <c r="M321">
        <v>0</v>
      </c>
      <c r="N321">
        <v>0</v>
      </c>
      <c r="O321">
        <v>0</v>
      </c>
      <c r="P321" t="s">
        <v>62</v>
      </c>
      <c r="Q321" t="s">
        <v>63</v>
      </c>
      <c r="R321" t="s">
        <v>111</v>
      </c>
      <c r="S321">
        <v>2021</v>
      </c>
    </row>
    <row r="322" spans="1:19" x14ac:dyDescent="0.25">
      <c r="A322" t="s">
        <v>19</v>
      </c>
      <c r="B322" t="s">
        <v>65</v>
      </c>
      <c r="C322" t="s">
        <v>66</v>
      </c>
      <c r="D322" t="s">
        <v>106</v>
      </c>
      <c r="E322" t="s">
        <v>70</v>
      </c>
      <c r="F322" t="s">
        <v>80</v>
      </c>
      <c r="G322" t="s">
        <v>94</v>
      </c>
      <c r="H322" t="s">
        <v>73</v>
      </c>
      <c r="I322" s="1">
        <v>44278</v>
      </c>
      <c r="J322" t="s">
        <v>92</v>
      </c>
      <c r="K322" t="s">
        <v>93</v>
      </c>
      <c r="L322">
        <v>0</v>
      </c>
      <c r="M322">
        <v>0</v>
      </c>
      <c r="N322">
        <v>0</v>
      </c>
      <c r="O322">
        <v>0</v>
      </c>
      <c r="P322" t="s">
        <v>62</v>
      </c>
      <c r="Q322" t="s">
        <v>63</v>
      </c>
      <c r="R322" t="s">
        <v>111</v>
      </c>
      <c r="S322">
        <v>2021</v>
      </c>
    </row>
    <row r="323" spans="1:19" x14ac:dyDescent="0.25">
      <c r="A323" t="s">
        <v>19</v>
      </c>
      <c r="B323" t="s">
        <v>65</v>
      </c>
      <c r="C323" t="s">
        <v>66</v>
      </c>
      <c r="D323" t="s">
        <v>107</v>
      </c>
      <c r="E323" t="s">
        <v>70</v>
      </c>
      <c r="F323" t="s">
        <v>80</v>
      </c>
      <c r="G323" t="s">
        <v>81</v>
      </c>
      <c r="H323" t="s">
        <v>40</v>
      </c>
      <c r="I323" s="1">
        <v>44278</v>
      </c>
      <c r="J323" t="s">
        <v>27</v>
      </c>
      <c r="K323" t="s">
        <v>82</v>
      </c>
      <c r="L323">
        <v>1271</v>
      </c>
      <c r="M323">
        <v>0</v>
      </c>
      <c r="N323">
        <v>0</v>
      </c>
      <c r="O323">
        <v>0</v>
      </c>
      <c r="P323" t="s">
        <v>62</v>
      </c>
      <c r="Q323" t="s">
        <v>63</v>
      </c>
      <c r="R323" t="s">
        <v>111</v>
      </c>
      <c r="S323">
        <v>2021</v>
      </c>
    </row>
    <row r="324" spans="1:19" x14ac:dyDescent="0.25">
      <c r="A324" t="s">
        <v>19</v>
      </c>
      <c r="B324" t="s">
        <v>65</v>
      </c>
      <c r="C324" t="s">
        <v>66</v>
      </c>
      <c r="D324" t="s">
        <v>107</v>
      </c>
      <c r="E324" t="s">
        <v>70</v>
      </c>
      <c r="F324" t="s">
        <v>80</v>
      </c>
      <c r="G324" t="s">
        <v>83</v>
      </c>
      <c r="H324" t="s">
        <v>32</v>
      </c>
      <c r="I324" s="1">
        <v>44278</v>
      </c>
      <c r="J324" t="s">
        <v>27</v>
      </c>
      <c r="K324" t="s">
        <v>82</v>
      </c>
      <c r="L324">
        <v>1271</v>
      </c>
      <c r="M324">
        <v>0</v>
      </c>
      <c r="N324">
        <v>0</v>
      </c>
      <c r="O324">
        <v>0</v>
      </c>
      <c r="P324" t="s">
        <v>62</v>
      </c>
      <c r="Q324" t="s">
        <v>63</v>
      </c>
      <c r="R324" t="s">
        <v>111</v>
      </c>
      <c r="S324">
        <v>2021</v>
      </c>
    </row>
    <row r="325" spans="1:19" x14ac:dyDescent="0.25">
      <c r="A325" t="s">
        <v>19</v>
      </c>
      <c r="B325" t="s">
        <v>65</v>
      </c>
      <c r="C325" t="s">
        <v>66</v>
      </c>
      <c r="D325" t="s">
        <v>107</v>
      </c>
      <c r="E325" t="s">
        <v>70</v>
      </c>
      <c r="F325" t="s">
        <v>80</v>
      </c>
      <c r="G325" t="s">
        <v>84</v>
      </c>
      <c r="H325" t="s">
        <v>57</v>
      </c>
      <c r="I325" s="1">
        <v>44278</v>
      </c>
      <c r="J325" t="s">
        <v>33</v>
      </c>
      <c r="K325" t="s">
        <v>76</v>
      </c>
      <c r="L325">
        <v>0</v>
      </c>
      <c r="M325">
        <v>0.3</v>
      </c>
      <c r="N325">
        <v>13.6</v>
      </c>
      <c r="O325">
        <v>7.1950000000000003</v>
      </c>
      <c r="P325" t="s">
        <v>62</v>
      </c>
      <c r="Q325" t="s">
        <v>63</v>
      </c>
      <c r="R325" t="s">
        <v>111</v>
      </c>
      <c r="S325">
        <v>2021</v>
      </c>
    </row>
    <row r="326" spans="1:19" x14ac:dyDescent="0.25">
      <c r="A326" t="s">
        <v>19</v>
      </c>
      <c r="B326" t="s">
        <v>65</v>
      </c>
      <c r="C326" t="s">
        <v>66</v>
      </c>
      <c r="D326" t="s">
        <v>107</v>
      </c>
      <c r="E326" t="s">
        <v>70</v>
      </c>
      <c r="F326" t="s">
        <v>80</v>
      </c>
      <c r="G326" t="s">
        <v>85</v>
      </c>
      <c r="H326" t="s">
        <v>49</v>
      </c>
      <c r="I326" s="1">
        <v>44278</v>
      </c>
      <c r="J326" t="s">
        <v>33</v>
      </c>
      <c r="K326" t="s">
        <v>76</v>
      </c>
      <c r="L326">
        <v>0</v>
      </c>
      <c r="M326">
        <v>25</v>
      </c>
      <c r="N326">
        <v>28.9</v>
      </c>
      <c r="O326">
        <v>26.873999999999999</v>
      </c>
      <c r="P326" t="s">
        <v>62</v>
      </c>
      <c r="Q326" t="s">
        <v>63</v>
      </c>
      <c r="R326" t="s">
        <v>111</v>
      </c>
      <c r="S326">
        <v>2021</v>
      </c>
    </row>
    <row r="327" spans="1:19" x14ac:dyDescent="0.25">
      <c r="A327" t="s">
        <v>19</v>
      </c>
      <c r="B327" t="s">
        <v>65</v>
      </c>
      <c r="C327" t="s">
        <v>66</v>
      </c>
      <c r="D327" t="s">
        <v>107</v>
      </c>
      <c r="E327" t="s">
        <v>70</v>
      </c>
      <c r="F327" t="s">
        <v>80</v>
      </c>
      <c r="G327" t="s">
        <v>86</v>
      </c>
      <c r="H327" t="s">
        <v>55</v>
      </c>
      <c r="I327" s="1">
        <v>44278</v>
      </c>
      <c r="J327" t="s">
        <v>33</v>
      </c>
      <c r="K327" t="s">
        <v>76</v>
      </c>
      <c r="L327">
        <v>0</v>
      </c>
      <c r="M327">
        <v>21</v>
      </c>
      <c r="N327">
        <v>24.8</v>
      </c>
      <c r="O327">
        <v>22.821000000000002</v>
      </c>
      <c r="P327" t="s">
        <v>62</v>
      </c>
      <c r="Q327" t="s">
        <v>63</v>
      </c>
      <c r="R327" t="s">
        <v>111</v>
      </c>
      <c r="S327">
        <v>2021</v>
      </c>
    </row>
    <row r="328" spans="1:19" x14ac:dyDescent="0.25">
      <c r="A328" t="s">
        <v>19</v>
      </c>
      <c r="B328" t="s">
        <v>65</v>
      </c>
      <c r="C328" t="s">
        <v>66</v>
      </c>
      <c r="D328" t="s">
        <v>107</v>
      </c>
      <c r="E328" t="s">
        <v>70</v>
      </c>
      <c r="F328" t="s">
        <v>80</v>
      </c>
      <c r="G328" t="s">
        <v>87</v>
      </c>
      <c r="H328" t="s">
        <v>88</v>
      </c>
      <c r="I328" s="1">
        <v>44278</v>
      </c>
      <c r="J328" t="s">
        <v>33</v>
      </c>
      <c r="K328" t="s">
        <v>76</v>
      </c>
      <c r="L328">
        <v>0</v>
      </c>
      <c r="M328">
        <v>14.4</v>
      </c>
      <c r="N328">
        <v>25.7</v>
      </c>
      <c r="O328">
        <v>20.280999999999999</v>
      </c>
      <c r="P328" t="s">
        <v>62</v>
      </c>
      <c r="Q328" t="s">
        <v>63</v>
      </c>
      <c r="R328" t="s">
        <v>111</v>
      </c>
      <c r="S328">
        <v>2021</v>
      </c>
    </row>
    <row r="329" spans="1:19" x14ac:dyDescent="0.25">
      <c r="A329" t="s">
        <v>19</v>
      </c>
      <c r="B329" t="s">
        <v>65</v>
      </c>
      <c r="C329" t="s">
        <v>66</v>
      </c>
      <c r="D329" t="s">
        <v>107</v>
      </c>
      <c r="E329" t="s">
        <v>70</v>
      </c>
      <c r="F329" t="s">
        <v>80</v>
      </c>
      <c r="G329" t="s">
        <v>89</v>
      </c>
      <c r="H329" t="s">
        <v>37</v>
      </c>
      <c r="I329" s="1">
        <v>44278</v>
      </c>
      <c r="J329" t="s">
        <v>33</v>
      </c>
      <c r="K329" t="s">
        <v>90</v>
      </c>
      <c r="L329">
        <v>0</v>
      </c>
      <c r="M329">
        <v>0</v>
      </c>
      <c r="N329">
        <v>17.16</v>
      </c>
      <c r="O329">
        <v>6.3049999999999997</v>
      </c>
      <c r="P329" t="s">
        <v>62</v>
      </c>
      <c r="Q329" t="s">
        <v>63</v>
      </c>
      <c r="R329" t="s">
        <v>111</v>
      </c>
      <c r="S329">
        <v>2021</v>
      </c>
    </row>
    <row r="330" spans="1:19" x14ac:dyDescent="0.25">
      <c r="A330" t="s">
        <v>19</v>
      </c>
      <c r="B330" t="s">
        <v>65</v>
      </c>
      <c r="C330" t="s">
        <v>66</v>
      </c>
      <c r="D330" t="s">
        <v>107</v>
      </c>
      <c r="E330" t="s">
        <v>70</v>
      </c>
      <c r="F330" t="s">
        <v>80</v>
      </c>
      <c r="G330" t="s">
        <v>91</v>
      </c>
      <c r="H330" t="s">
        <v>26</v>
      </c>
      <c r="I330" s="1">
        <v>44278</v>
      </c>
      <c r="J330" t="s">
        <v>92</v>
      </c>
      <c r="K330" t="s">
        <v>93</v>
      </c>
      <c r="L330">
        <v>0</v>
      </c>
      <c r="M330">
        <v>0</v>
      </c>
      <c r="N330">
        <v>0</v>
      </c>
      <c r="O330">
        <v>0</v>
      </c>
      <c r="P330" t="s">
        <v>62</v>
      </c>
      <c r="Q330" t="s">
        <v>63</v>
      </c>
      <c r="R330" t="s">
        <v>111</v>
      </c>
      <c r="S330">
        <v>2021</v>
      </c>
    </row>
    <row r="331" spans="1:19" x14ac:dyDescent="0.25">
      <c r="A331" t="s">
        <v>19</v>
      </c>
      <c r="B331" t="s">
        <v>65</v>
      </c>
      <c r="C331" t="s">
        <v>66</v>
      </c>
      <c r="D331" t="s">
        <v>107</v>
      </c>
      <c r="E331" t="s">
        <v>70</v>
      </c>
      <c r="F331" t="s">
        <v>80</v>
      </c>
      <c r="G331" t="s">
        <v>94</v>
      </c>
      <c r="H331" t="s">
        <v>73</v>
      </c>
      <c r="I331" s="1">
        <v>44278</v>
      </c>
      <c r="J331" t="s">
        <v>92</v>
      </c>
      <c r="K331" t="s">
        <v>93</v>
      </c>
      <c r="L331">
        <v>0</v>
      </c>
      <c r="M331">
        <v>0</v>
      </c>
      <c r="N331">
        <v>0</v>
      </c>
      <c r="O331">
        <v>0</v>
      </c>
      <c r="P331" t="s">
        <v>62</v>
      </c>
      <c r="Q331" t="s">
        <v>63</v>
      </c>
      <c r="R331" t="s">
        <v>111</v>
      </c>
      <c r="S331">
        <v>2021</v>
      </c>
    </row>
    <row r="332" spans="1:19" x14ac:dyDescent="0.25">
      <c r="A332" t="s">
        <v>19</v>
      </c>
      <c r="B332" t="s">
        <v>65</v>
      </c>
      <c r="C332" t="s">
        <v>66</v>
      </c>
      <c r="D332" t="s">
        <v>108</v>
      </c>
      <c r="E332" t="s">
        <v>70</v>
      </c>
      <c r="F332" t="s">
        <v>80</v>
      </c>
      <c r="G332" t="s">
        <v>81</v>
      </c>
      <c r="H332" t="s">
        <v>40</v>
      </c>
      <c r="I332" s="1">
        <v>44278</v>
      </c>
      <c r="J332" t="s">
        <v>27</v>
      </c>
      <c r="K332" t="s">
        <v>82</v>
      </c>
      <c r="L332">
        <v>1271</v>
      </c>
      <c r="M332">
        <v>0</v>
      </c>
      <c r="N332">
        <v>0</v>
      </c>
      <c r="O332">
        <v>0</v>
      </c>
      <c r="P332" t="s">
        <v>62</v>
      </c>
      <c r="Q332" t="s">
        <v>63</v>
      </c>
      <c r="R332" t="s">
        <v>111</v>
      </c>
      <c r="S332">
        <v>2021</v>
      </c>
    </row>
    <row r="333" spans="1:19" x14ac:dyDescent="0.25">
      <c r="A333" t="s">
        <v>19</v>
      </c>
      <c r="B333" t="s">
        <v>65</v>
      </c>
      <c r="C333" t="s">
        <v>66</v>
      </c>
      <c r="D333" t="s">
        <v>108</v>
      </c>
      <c r="E333" t="s">
        <v>70</v>
      </c>
      <c r="F333" t="s">
        <v>80</v>
      </c>
      <c r="G333" t="s">
        <v>83</v>
      </c>
      <c r="H333" t="s">
        <v>32</v>
      </c>
      <c r="I333" s="1">
        <v>44278</v>
      </c>
      <c r="J333" t="s">
        <v>27</v>
      </c>
      <c r="K333" t="s">
        <v>82</v>
      </c>
      <c r="L333">
        <v>1271</v>
      </c>
      <c r="M333">
        <v>0</v>
      </c>
      <c r="N333">
        <v>0</v>
      </c>
      <c r="O333">
        <v>0</v>
      </c>
      <c r="P333" t="s">
        <v>62</v>
      </c>
      <c r="Q333" t="s">
        <v>63</v>
      </c>
      <c r="R333" t="s">
        <v>111</v>
      </c>
      <c r="S333">
        <v>2021</v>
      </c>
    </row>
    <row r="334" spans="1:19" x14ac:dyDescent="0.25">
      <c r="A334" t="s">
        <v>19</v>
      </c>
      <c r="B334" t="s">
        <v>65</v>
      </c>
      <c r="C334" t="s">
        <v>66</v>
      </c>
      <c r="D334" t="s">
        <v>108</v>
      </c>
      <c r="E334" t="s">
        <v>70</v>
      </c>
      <c r="F334" t="s">
        <v>80</v>
      </c>
      <c r="G334" t="s">
        <v>84</v>
      </c>
      <c r="H334" t="s">
        <v>57</v>
      </c>
      <c r="I334" s="1">
        <v>44278</v>
      </c>
      <c r="J334" t="s">
        <v>33</v>
      </c>
      <c r="K334" t="s">
        <v>76</v>
      </c>
      <c r="L334">
        <v>0</v>
      </c>
      <c r="M334">
        <v>0</v>
      </c>
      <c r="N334">
        <v>0.6</v>
      </c>
      <c r="O334">
        <v>0.23300000000000001</v>
      </c>
      <c r="P334" t="s">
        <v>62</v>
      </c>
      <c r="Q334" t="s">
        <v>63</v>
      </c>
      <c r="R334" t="s">
        <v>111</v>
      </c>
      <c r="S334">
        <v>2021</v>
      </c>
    </row>
    <row r="335" spans="1:19" x14ac:dyDescent="0.25">
      <c r="A335" t="s">
        <v>19</v>
      </c>
      <c r="B335" t="s">
        <v>65</v>
      </c>
      <c r="C335" t="s">
        <v>66</v>
      </c>
      <c r="D335" t="s">
        <v>108</v>
      </c>
      <c r="E335" t="s">
        <v>70</v>
      </c>
      <c r="F335" t="s">
        <v>80</v>
      </c>
      <c r="G335" t="s">
        <v>85</v>
      </c>
      <c r="H335" t="s">
        <v>49</v>
      </c>
      <c r="I335" s="1">
        <v>44278</v>
      </c>
      <c r="J335" t="s">
        <v>33</v>
      </c>
      <c r="K335" t="s">
        <v>76</v>
      </c>
      <c r="L335">
        <v>0</v>
      </c>
      <c r="M335">
        <v>26</v>
      </c>
      <c r="N335">
        <v>27.1</v>
      </c>
      <c r="O335">
        <v>26.617999999999999</v>
      </c>
      <c r="P335" t="s">
        <v>62</v>
      </c>
      <c r="Q335" t="s">
        <v>63</v>
      </c>
      <c r="R335" t="s">
        <v>111</v>
      </c>
      <c r="S335">
        <v>2021</v>
      </c>
    </row>
    <row r="336" spans="1:19" x14ac:dyDescent="0.25">
      <c r="A336" t="s">
        <v>19</v>
      </c>
      <c r="B336" t="s">
        <v>65</v>
      </c>
      <c r="C336" t="s">
        <v>66</v>
      </c>
      <c r="D336" t="s">
        <v>108</v>
      </c>
      <c r="E336" t="s">
        <v>70</v>
      </c>
      <c r="F336" t="s">
        <v>80</v>
      </c>
      <c r="G336" t="s">
        <v>86</v>
      </c>
      <c r="H336" t="s">
        <v>55</v>
      </c>
      <c r="I336" s="1">
        <v>44278</v>
      </c>
      <c r="J336" t="s">
        <v>33</v>
      </c>
      <c r="K336" t="s">
        <v>76</v>
      </c>
      <c r="L336">
        <v>0</v>
      </c>
      <c r="M336">
        <v>21</v>
      </c>
      <c r="N336">
        <v>24.8</v>
      </c>
      <c r="O336">
        <v>22.837</v>
      </c>
      <c r="P336" t="s">
        <v>62</v>
      </c>
      <c r="Q336" t="s">
        <v>63</v>
      </c>
      <c r="R336" t="s">
        <v>111</v>
      </c>
      <c r="S336">
        <v>2021</v>
      </c>
    </row>
    <row r="337" spans="1:19" x14ac:dyDescent="0.25">
      <c r="A337" t="s">
        <v>19</v>
      </c>
      <c r="B337" t="s">
        <v>65</v>
      </c>
      <c r="C337" t="s">
        <v>66</v>
      </c>
      <c r="D337" t="s">
        <v>108</v>
      </c>
      <c r="E337" t="s">
        <v>70</v>
      </c>
      <c r="F337" t="s">
        <v>80</v>
      </c>
      <c r="G337" t="s">
        <v>87</v>
      </c>
      <c r="H337" t="s">
        <v>88</v>
      </c>
      <c r="I337" s="1">
        <v>44278</v>
      </c>
      <c r="J337" t="s">
        <v>33</v>
      </c>
      <c r="K337" t="s">
        <v>76</v>
      </c>
      <c r="L337">
        <v>0</v>
      </c>
      <c r="M337">
        <v>25.6</v>
      </c>
      <c r="N337">
        <v>27.1</v>
      </c>
      <c r="O337">
        <v>26.402000000000001</v>
      </c>
      <c r="P337" t="s">
        <v>62</v>
      </c>
      <c r="Q337" t="s">
        <v>63</v>
      </c>
      <c r="R337" t="s">
        <v>111</v>
      </c>
      <c r="S337">
        <v>2021</v>
      </c>
    </row>
    <row r="338" spans="1:19" x14ac:dyDescent="0.25">
      <c r="A338" t="s">
        <v>19</v>
      </c>
      <c r="B338" t="s">
        <v>65</v>
      </c>
      <c r="C338" t="s">
        <v>66</v>
      </c>
      <c r="D338" t="s">
        <v>108</v>
      </c>
      <c r="E338" t="s">
        <v>70</v>
      </c>
      <c r="F338" t="s">
        <v>80</v>
      </c>
      <c r="G338" t="s">
        <v>89</v>
      </c>
      <c r="H338" t="s">
        <v>37</v>
      </c>
      <c r="I338" s="1">
        <v>44278</v>
      </c>
      <c r="J338" t="s">
        <v>33</v>
      </c>
      <c r="K338" t="s">
        <v>90</v>
      </c>
      <c r="L338">
        <v>0</v>
      </c>
      <c r="M338">
        <v>0</v>
      </c>
      <c r="N338">
        <v>0</v>
      </c>
      <c r="O338">
        <v>0</v>
      </c>
      <c r="P338" t="s">
        <v>62</v>
      </c>
      <c r="Q338" t="s">
        <v>63</v>
      </c>
      <c r="R338" t="s">
        <v>111</v>
      </c>
      <c r="S338">
        <v>2021</v>
      </c>
    </row>
    <row r="339" spans="1:19" x14ac:dyDescent="0.25">
      <c r="A339" t="s">
        <v>19</v>
      </c>
      <c r="B339" t="s">
        <v>65</v>
      </c>
      <c r="C339" t="s">
        <v>66</v>
      </c>
      <c r="D339" t="s">
        <v>108</v>
      </c>
      <c r="E339" t="s">
        <v>70</v>
      </c>
      <c r="F339" t="s">
        <v>80</v>
      </c>
      <c r="G339" t="s">
        <v>91</v>
      </c>
      <c r="H339" t="s">
        <v>26</v>
      </c>
      <c r="I339" s="1">
        <v>44278</v>
      </c>
      <c r="J339" t="s">
        <v>92</v>
      </c>
      <c r="K339" t="s">
        <v>93</v>
      </c>
      <c r="L339">
        <v>0</v>
      </c>
      <c r="M339">
        <v>0</v>
      </c>
      <c r="N339">
        <v>0</v>
      </c>
      <c r="O339">
        <v>0</v>
      </c>
      <c r="P339" t="s">
        <v>62</v>
      </c>
      <c r="Q339" t="s">
        <v>63</v>
      </c>
      <c r="R339" t="s">
        <v>111</v>
      </c>
      <c r="S339">
        <v>2021</v>
      </c>
    </row>
    <row r="340" spans="1:19" x14ac:dyDescent="0.25">
      <c r="A340" t="s">
        <v>19</v>
      </c>
      <c r="B340" t="s">
        <v>65</v>
      </c>
      <c r="C340" t="s">
        <v>66</v>
      </c>
      <c r="D340" t="s">
        <v>108</v>
      </c>
      <c r="E340" t="s">
        <v>70</v>
      </c>
      <c r="F340" t="s">
        <v>80</v>
      </c>
      <c r="G340" t="s">
        <v>94</v>
      </c>
      <c r="H340" t="s">
        <v>73</v>
      </c>
      <c r="I340" s="1">
        <v>44278</v>
      </c>
      <c r="J340" t="s">
        <v>92</v>
      </c>
      <c r="K340" t="s">
        <v>93</v>
      </c>
      <c r="L340">
        <v>0</v>
      </c>
      <c r="M340">
        <v>0</v>
      </c>
      <c r="N340">
        <v>0</v>
      </c>
      <c r="O340">
        <v>0</v>
      </c>
      <c r="P340" t="s">
        <v>62</v>
      </c>
      <c r="Q340" t="s">
        <v>63</v>
      </c>
      <c r="R340" t="s">
        <v>111</v>
      </c>
      <c r="S340">
        <v>2021</v>
      </c>
    </row>
    <row r="341" spans="1:19" x14ac:dyDescent="0.25">
      <c r="A341" t="s">
        <v>19</v>
      </c>
      <c r="B341" t="s">
        <v>65</v>
      </c>
      <c r="C341" t="s">
        <v>66</v>
      </c>
      <c r="D341" t="s">
        <v>109</v>
      </c>
      <c r="E341" t="s">
        <v>70</v>
      </c>
      <c r="F341" t="s">
        <v>80</v>
      </c>
      <c r="G341" t="s">
        <v>81</v>
      </c>
      <c r="H341" t="s">
        <v>40</v>
      </c>
      <c r="I341" s="1">
        <v>44278</v>
      </c>
      <c r="J341" t="s">
        <v>27</v>
      </c>
      <c r="K341" t="s">
        <v>82</v>
      </c>
      <c r="L341">
        <v>1270</v>
      </c>
      <c r="M341">
        <v>0</v>
      </c>
      <c r="N341">
        <v>0</v>
      </c>
      <c r="O341">
        <v>0</v>
      </c>
      <c r="P341" t="s">
        <v>62</v>
      </c>
      <c r="Q341" t="s">
        <v>63</v>
      </c>
      <c r="R341" t="s">
        <v>111</v>
      </c>
      <c r="S341">
        <v>2021</v>
      </c>
    </row>
    <row r="342" spans="1:19" x14ac:dyDescent="0.25">
      <c r="A342" t="s">
        <v>19</v>
      </c>
      <c r="B342" t="s">
        <v>65</v>
      </c>
      <c r="C342" t="s">
        <v>66</v>
      </c>
      <c r="D342" t="s">
        <v>109</v>
      </c>
      <c r="E342" t="s">
        <v>70</v>
      </c>
      <c r="F342" t="s">
        <v>80</v>
      </c>
      <c r="G342" t="s">
        <v>83</v>
      </c>
      <c r="H342" t="s">
        <v>32</v>
      </c>
      <c r="I342" s="1">
        <v>44278</v>
      </c>
      <c r="J342" t="s">
        <v>27</v>
      </c>
      <c r="K342" t="s">
        <v>82</v>
      </c>
      <c r="L342">
        <v>1270</v>
      </c>
      <c r="M342">
        <v>0</v>
      </c>
      <c r="N342">
        <v>0</v>
      </c>
      <c r="O342">
        <v>0</v>
      </c>
      <c r="P342" t="s">
        <v>62</v>
      </c>
      <c r="Q342" t="s">
        <v>63</v>
      </c>
      <c r="R342" t="s">
        <v>111</v>
      </c>
      <c r="S342">
        <v>2021</v>
      </c>
    </row>
    <row r="343" spans="1:19" x14ac:dyDescent="0.25">
      <c r="A343" t="s">
        <v>19</v>
      </c>
      <c r="B343" t="s">
        <v>65</v>
      </c>
      <c r="C343" t="s">
        <v>66</v>
      </c>
      <c r="D343" t="s">
        <v>109</v>
      </c>
      <c r="E343" t="s">
        <v>70</v>
      </c>
      <c r="F343" t="s">
        <v>80</v>
      </c>
      <c r="G343" t="s">
        <v>84</v>
      </c>
      <c r="H343" t="s">
        <v>57</v>
      </c>
      <c r="I343" s="1">
        <v>44278</v>
      </c>
      <c r="J343" t="s">
        <v>33</v>
      </c>
      <c r="K343" t="s">
        <v>76</v>
      </c>
      <c r="L343">
        <v>0</v>
      </c>
      <c r="M343">
        <v>0.2</v>
      </c>
      <c r="N343">
        <v>1.5</v>
      </c>
      <c r="O343">
        <v>0.57599999999999996</v>
      </c>
      <c r="P343" t="s">
        <v>62</v>
      </c>
      <c r="Q343" t="s">
        <v>63</v>
      </c>
      <c r="R343" t="s">
        <v>111</v>
      </c>
      <c r="S343">
        <v>2021</v>
      </c>
    </row>
    <row r="344" spans="1:19" x14ac:dyDescent="0.25">
      <c r="A344" t="s">
        <v>19</v>
      </c>
      <c r="B344" t="s">
        <v>65</v>
      </c>
      <c r="C344" t="s">
        <v>66</v>
      </c>
      <c r="D344" t="s">
        <v>109</v>
      </c>
      <c r="E344" t="s">
        <v>70</v>
      </c>
      <c r="F344" t="s">
        <v>80</v>
      </c>
      <c r="G344" t="s">
        <v>85</v>
      </c>
      <c r="H344" t="s">
        <v>49</v>
      </c>
      <c r="I344" s="1">
        <v>44278</v>
      </c>
      <c r="J344" t="s">
        <v>33</v>
      </c>
      <c r="K344" t="s">
        <v>76</v>
      </c>
      <c r="L344">
        <v>0</v>
      </c>
      <c r="M344">
        <v>25.9</v>
      </c>
      <c r="N344">
        <v>28</v>
      </c>
      <c r="O344">
        <v>26.875</v>
      </c>
      <c r="P344" t="s">
        <v>62</v>
      </c>
      <c r="Q344" t="s">
        <v>63</v>
      </c>
      <c r="R344" t="s">
        <v>111</v>
      </c>
      <c r="S344">
        <v>2021</v>
      </c>
    </row>
    <row r="345" spans="1:19" x14ac:dyDescent="0.25">
      <c r="A345" t="s">
        <v>19</v>
      </c>
      <c r="B345" t="s">
        <v>65</v>
      </c>
      <c r="C345" t="s">
        <v>66</v>
      </c>
      <c r="D345" t="s">
        <v>109</v>
      </c>
      <c r="E345" t="s">
        <v>70</v>
      </c>
      <c r="F345" t="s">
        <v>80</v>
      </c>
      <c r="G345" t="s">
        <v>86</v>
      </c>
      <c r="H345" t="s">
        <v>55</v>
      </c>
      <c r="I345" s="1">
        <v>44278</v>
      </c>
      <c r="J345" t="s">
        <v>33</v>
      </c>
      <c r="K345" t="s">
        <v>76</v>
      </c>
      <c r="L345">
        <v>0</v>
      </c>
      <c r="M345">
        <v>21</v>
      </c>
      <c r="N345">
        <v>24.8</v>
      </c>
      <c r="O345">
        <v>22.837</v>
      </c>
      <c r="P345" t="s">
        <v>62</v>
      </c>
      <c r="Q345" t="s">
        <v>63</v>
      </c>
      <c r="R345" t="s">
        <v>111</v>
      </c>
      <c r="S345">
        <v>2021</v>
      </c>
    </row>
    <row r="346" spans="1:19" x14ac:dyDescent="0.25">
      <c r="A346" t="s">
        <v>19</v>
      </c>
      <c r="B346" t="s">
        <v>65</v>
      </c>
      <c r="C346" t="s">
        <v>66</v>
      </c>
      <c r="D346" t="s">
        <v>109</v>
      </c>
      <c r="E346" t="s">
        <v>70</v>
      </c>
      <c r="F346" t="s">
        <v>80</v>
      </c>
      <c r="G346" t="s">
        <v>87</v>
      </c>
      <c r="H346" t="s">
        <v>88</v>
      </c>
      <c r="I346" s="1">
        <v>44278</v>
      </c>
      <c r="J346" t="s">
        <v>33</v>
      </c>
      <c r="K346" t="s">
        <v>76</v>
      </c>
      <c r="L346">
        <v>0</v>
      </c>
      <c r="M346">
        <v>25.2</v>
      </c>
      <c r="N346">
        <v>27.2</v>
      </c>
      <c r="O346">
        <v>26.318999999999999</v>
      </c>
      <c r="P346" t="s">
        <v>62</v>
      </c>
      <c r="Q346" t="s">
        <v>63</v>
      </c>
      <c r="R346" t="s">
        <v>111</v>
      </c>
      <c r="S346">
        <v>2021</v>
      </c>
    </row>
    <row r="347" spans="1:19" x14ac:dyDescent="0.25">
      <c r="A347" t="s">
        <v>19</v>
      </c>
      <c r="B347" t="s">
        <v>65</v>
      </c>
      <c r="C347" t="s">
        <v>66</v>
      </c>
      <c r="D347" t="s">
        <v>109</v>
      </c>
      <c r="E347" t="s">
        <v>70</v>
      </c>
      <c r="F347" t="s">
        <v>80</v>
      </c>
      <c r="G347" t="s">
        <v>89</v>
      </c>
      <c r="H347" t="s">
        <v>37</v>
      </c>
      <c r="I347" s="1">
        <v>44278</v>
      </c>
      <c r="J347" t="s">
        <v>33</v>
      </c>
      <c r="K347" t="s">
        <v>90</v>
      </c>
      <c r="L347">
        <v>0</v>
      </c>
      <c r="M347">
        <v>0</v>
      </c>
      <c r="N347">
        <v>0</v>
      </c>
      <c r="O347">
        <v>0</v>
      </c>
      <c r="P347" t="s">
        <v>62</v>
      </c>
      <c r="Q347" t="s">
        <v>63</v>
      </c>
      <c r="R347" t="s">
        <v>111</v>
      </c>
      <c r="S347">
        <v>2021</v>
      </c>
    </row>
    <row r="348" spans="1:19" x14ac:dyDescent="0.25">
      <c r="A348" t="s">
        <v>19</v>
      </c>
      <c r="B348" t="s">
        <v>65</v>
      </c>
      <c r="C348" t="s">
        <v>66</v>
      </c>
      <c r="D348" t="s">
        <v>109</v>
      </c>
      <c r="E348" t="s">
        <v>70</v>
      </c>
      <c r="F348" t="s">
        <v>80</v>
      </c>
      <c r="G348" t="s">
        <v>91</v>
      </c>
      <c r="H348" t="s">
        <v>26</v>
      </c>
      <c r="I348" s="1">
        <v>44278</v>
      </c>
      <c r="J348" t="s">
        <v>92</v>
      </c>
      <c r="K348" t="s">
        <v>93</v>
      </c>
      <c r="L348">
        <v>0</v>
      </c>
      <c r="M348">
        <v>0</v>
      </c>
      <c r="N348">
        <v>0</v>
      </c>
      <c r="O348">
        <v>0</v>
      </c>
      <c r="P348" t="s">
        <v>62</v>
      </c>
      <c r="Q348" t="s">
        <v>63</v>
      </c>
      <c r="R348" t="s">
        <v>111</v>
      </c>
      <c r="S348">
        <v>2021</v>
      </c>
    </row>
    <row r="349" spans="1:19" x14ac:dyDescent="0.25">
      <c r="A349" t="s">
        <v>19</v>
      </c>
      <c r="B349" t="s">
        <v>65</v>
      </c>
      <c r="C349" t="s">
        <v>66</v>
      </c>
      <c r="D349" t="s">
        <v>109</v>
      </c>
      <c r="E349" t="s">
        <v>70</v>
      </c>
      <c r="F349" t="s">
        <v>80</v>
      </c>
      <c r="G349" t="s">
        <v>94</v>
      </c>
      <c r="H349" t="s">
        <v>73</v>
      </c>
      <c r="I349" s="1">
        <v>44278</v>
      </c>
      <c r="J349" t="s">
        <v>92</v>
      </c>
      <c r="K349" t="s">
        <v>93</v>
      </c>
      <c r="L349">
        <v>0</v>
      </c>
      <c r="M349">
        <v>0</v>
      </c>
      <c r="N349">
        <v>0</v>
      </c>
      <c r="O349">
        <v>0</v>
      </c>
      <c r="P349" t="s">
        <v>62</v>
      </c>
      <c r="Q349" t="s">
        <v>63</v>
      </c>
      <c r="R349" t="s">
        <v>111</v>
      </c>
      <c r="S349">
        <v>2021</v>
      </c>
    </row>
    <row r="350" spans="1:19" x14ac:dyDescent="0.25">
      <c r="A350" t="s">
        <v>19</v>
      </c>
      <c r="B350" t="s">
        <v>65</v>
      </c>
      <c r="C350" t="s">
        <v>66</v>
      </c>
      <c r="D350" t="s">
        <v>110</v>
      </c>
      <c r="E350" t="s">
        <v>70</v>
      </c>
      <c r="F350" t="s">
        <v>80</v>
      </c>
      <c r="G350" t="s">
        <v>81</v>
      </c>
      <c r="H350" t="s">
        <v>40</v>
      </c>
      <c r="I350" s="1">
        <v>44278</v>
      </c>
      <c r="J350" t="s">
        <v>27</v>
      </c>
      <c r="K350" t="s">
        <v>82</v>
      </c>
      <c r="L350">
        <v>847</v>
      </c>
      <c r="M350">
        <v>0</v>
      </c>
      <c r="N350">
        <v>0</v>
      </c>
      <c r="O350">
        <v>0</v>
      </c>
      <c r="P350" t="s">
        <v>62</v>
      </c>
      <c r="Q350" t="s">
        <v>63</v>
      </c>
      <c r="R350" t="s">
        <v>111</v>
      </c>
      <c r="S350">
        <v>2021</v>
      </c>
    </row>
    <row r="351" spans="1:19" x14ac:dyDescent="0.25">
      <c r="A351" t="s">
        <v>19</v>
      </c>
      <c r="B351" t="s">
        <v>65</v>
      </c>
      <c r="C351" t="s">
        <v>66</v>
      </c>
      <c r="D351" t="s">
        <v>110</v>
      </c>
      <c r="E351" t="s">
        <v>70</v>
      </c>
      <c r="F351" t="s">
        <v>80</v>
      </c>
      <c r="G351" t="s">
        <v>83</v>
      </c>
      <c r="H351" t="s">
        <v>32</v>
      </c>
      <c r="I351" s="1">
        <v>44278</v>
      </c>
      <c r="J351" t="s">
        <v>27</v>
      </c>
      <c r="K351" t="s">
        <v>82</v>
      </c>
      <c r="L351">
        <v>1270</v>
      </c>
      <c r="M351">
        <v>0</v>
      </c>
      <c r="N351">
        <v>0</v>
      </c>
      <c r="O351">
        <v>0</v>
      </c>
      <c r="P351" t="s">
        <v>62</v>
      </c>
      <c r="Q351" t="s">
        <v>63</v>
      </c>
      <c r="R351" t="s">
        <v>111</v>
      </c>
      <c r="S351">
        <v>2021</v>
      </c>
    </row>
    <row r="352" spans="1:19" x14ac:dyDescent="0.25">
      <c r="A352" t="s">
        <v>19</v>
      </c>
      <c r="B352" t="s">
        <v>65</v>
      </c>
      <c r="C352" t="s">
        <v>66</v>
      </c>
      <c r="D352" t="s">
        <v>110</v>
      </c>
      <c r="E352" t="s">
        <v>70</v>
      </c>
      <c r="F352" t="s">
        <v>80</v>
      </c>
      <c r="G352" t="s">
        <v>84</v>
      </c>
      <c r="H352" t="s">
        <v>57</v>
      </c>
      <c r="I352" s="1">
        <v>44278</v>
      </c>
      <c r="J352" t="s">
        <v>33</v>
      </c>
      <c r="K352" t="s">
        <v>76</v>
      </c>
      <c r="L352">
        <v>0</v>
      </c>
      <c r="M352">
        <v>0.2</v>
      </c>
      <c r="N352">
        <v>10</v>
      </c>
      <c r="O352">
        <v>3.3919999999999999</v>
      </c>
      <c r="P352" t="s">
        <v>62</v>
      </c>
      <c r="Q352" t="s">
        <v>63</v>
      </c>
      <c r="R352" t="s">
        <v>111</v>
      </c>
      <c r="S352">
        <v>2021</v>
      </c>
    </row>
    <row r="353" spans="1:19" x14ac:dyDescent="0.25">
      <c r="A353" t="s">
        <v>19</v>
      </c>
      <c r="B353" t="s">
        <v>65</v>
      </c>
      <c r="C353" t="s">
        <v>66</v>
      </c>
      <c r="D353" t="s">
        <v>110</v>
      </c>
      <c r="E353" t="s">
        <v>70</v>
      </c>
      <c r="F353" t="s">
        <v>80</v>
      </c>
      <c r="G353" t="s">
        <v>85</v>
      </c>
      <c r="H353" t="s">
        <v>49</v>
      </c>
      <c r="I353" s="1">
        <v>44278</v>
      </c>
      <c r="J353" t="s">
        <v>33</v>
      </c>
      <c r="K353" t="s">
        <v>76</v>
      </c>
      <c r="L353">
        <v>0</v>
      </c>
      <c r="M353">
        <v>22.5</v>
      </c>
      <c r="N353">
        <v>26.2</v>
      </c>
      <c r="O353">
        <v>25.234000000000002</v>
      </c>
      <c r="P353" t="s">
        <v>62</v>
      </c>
      <c r="Q353" t="s">
        <v>63</v>
      </c>
      <c r="R353" t="s">
        <v>111</v>
      </c>
      <c r="S353">
        <v>2021</v>
      </c>
    </row>
    <row r="354" spans="1:19" x14ac:dyDescent="0.25">
      <c r="A354" t="s">
        <v>19</v>
      </c>
      <c r="B354" t="s">
        <v>65</v>
      </c>
      <c r="C354" t="s">
        <v>66</v>
      </c>
      <c r="D354" t="s">
        <v>110</v>
      </c>
      <c r="E354" t="s">
        <v>70</v>
      </c>
      <c r="F354" t="s">
        <v>80</v>
      </c>
      <c r="G354" t="s">
        <v>86</v>
      </c>
      <c r="H354" t="s">
        <v>55</v>
      </c>
      <c r="I354" s="1">
        <v>44278</v>
      </c>
      <c r="J354" t="s">
        <v>33</v>
      </c>
      <c r="K354" t="s">
        <v>76</v>
      </c>
      <c r="L354">
        <v>0</v>
      </c>
      <c r="M354">
        <v>21</v>
      </c>
      <c r="N354">
        <v>24.8</v>
      </c>
      <c r="O354">
        <v>22.837</v>
      </c>
      <c r="P354" t="s">
        <v>62</v>
      </c>
      <c r="Q354" t="s">
        <v>63</v>
      </c>
      <c r="R354" t="s">
        <v>111</v>
      </c>
      <c r="S354">
        <v>2021</v>
      </c>
    </row>
    <row r="355" spans="1:19" x14ac:dyDescent="0.25">
      <c r="A355" t="s">
        <v>19</v>
      </c>
      <c r="B355" t="s">
        <v>65</v>
      </c>
      <c r="C355" t="s">
        <v>66</v>
      </c>
      <c r="D355" t="s">
        <v>110</v>
      </c>
      <c r="E355" t="s">
        <v>70</v>
      </c>
      <c r="F355" t="s">
        <v>80</v>
      </c>
      <c r="G355" t="s">
        <v>87</v>
      </c>
      <c r="H355" t="s">
        <v>88</v>
      </c>
      <c r="I355" s="1">
        <v>44278</v>
      </c>
      <c r="J355" t="s">
        <v>33</v>
      </c>
      <c r="K355" t="s">
        <v>76</v>
      </c>
      <c r="L355">
        <v>0</v>
      </c>
      <c r="M355">
        <v>13.8</v>
      </c>
      <c r="N355">
        <v>26.9</v>
      </c>
      <c r="O355">
        <v>23.852</v>
      </c>
      <c r="P355" t="s">
        <v>62</v>
      </c>
      <c r="Q355" t="s">
        <v>63</v>
      </c>
      <c r="R355" t="s">
        <v>111</v>
      </c>
      <c r="S355">
        <v>2021</v>
      </c>
    </row>
    <row r="356" spans="1:19" x14ac:dyDescent="0.25">
      <c r="A356" t="s">
        <v>19</v>
      </c>
      <c r="B356" t="s">
        <v>65</v>
      </c>
      <c r="C356" t="s">
        <v>66</v>
      </c>
      <c r="D356" t="s">
        <v>110</v>
      </c>
      <c r="E356" t="s">
        <v>70</v>
      </c>
      <c r="F356" t="s">
        <v>80</v>
      </c>
      <c r="G356" t="s">
        <v>89</v>
      </c>
      <c r="H356" t="s">
        <v>37</v>
      </c>
      <c r="I356" s="1">
        <v>44278</v>
      </c>
      <c r="J356" t="s">
        <v>33</v>
      </c>
      <c r="K356" t="s">
        <v>90</v>
      </c>
      <c r="L356">
        <v>0</v>
      </c>
      <c r="M356">
        <v>0</v>
      </c>
      <c r="N356">
        <v>83.466999999999999</v>
      </c>
      <c r="O356">
        <v>32.215000000000003</v>
      </c>
      <c r="P356" t="s">
        <v>62</v>
      </c>
      <c r="Q356" t="s">
        <v>63</v>
      </c>
      <c r="R356" t="s">
        <v>111</v>
      </c>
      <c r="S356">
        <v>2021</v>
      </c>
    </row>
    <row r="357" spans="1:19" x14ac:dyDescent="0.25">
      <c r="A357" t="s">
        <v>19</v>
      </c>
      <c r="B357" t="s">
        <v>65</v>
      </c>
      <c r="C357" t="s">
        <v>66</v>
      </c>
      <c r="D357" t="s">
        <v>110</v>
      </c>
      <c r="E357" t="s">
        <v>70</v>
      </c>
      <c r="F357" t="s">
        <v>80</v>
      </c>
      <c r="G357" t="s">
        <v>91</v>
      </c>
      <c r="H357" t="s">
        <v>26</v>
      </c>
      <c r="I357" s="1">
        <v>44278</v>
      </c>
      <c r="J357" t="s">
        <v>92</v>
      </c>
      <c r="K357" t="s">
        <v>93</v>
      </c>
      <c r="L357">
        <v>0</v>
      </c>
      <c r="M357">
        <v>0</v>
      </c>
      <c r="N357">
        <v>0</v>
      </c>
      <c r="O357">
        <v>0</v>
      </c>
      <c r="P357" t="s">
        <v>62</v>
      </c>
      <c r="Q357" t="s">
        <v>63</v>
      </c>
      <c r="R357" t="s">
        <v>111</v>
      </c>
      <c r="S357">
        <v>2021</v>
      </c>
    </row>
    <row r="358" spans="1:19" x14ac:dyDescent="0.25">
      <c r="A358" t="s">
        <v>19</v>
      </c>
      <c r="B358" t="s">
        <v>65</v>
      </c>
      <c r="C358" t="s">
        <v>66</v>
      </c>
      <c r="D358" t="s">
        <v>110</v>
      </c>
      <c r="E358" t="s">
        <v>70</v>
      </c>
      <c r="F358" t="s">
        <v>80</v>
      </c>
      <c r="G358" t="s">
        <v>94</v>
      </c>
      <c r="H358" t="s">
        <v>73</v>
      </c>
      <c r="I358" s="1">
        <v>44278</v>
      </c>
      <c r="J358" t="s">
        <v>92</v>
      </c>
      <c r="K358" t="s">
        <v>93</v>
      </c>
      <c r="L358">
        <v>0</v>
      </c>
      <c r="M358">
        <v>0</v>
      </c>
      <c r="N358">
        <v>0</v>
      </c>
      <c r="O358">
        <v>0</v>
      </c>
      <c r="P358" t="s">
        <v>62</v>
      </c>
      <c r="Q358" t="s">
        <v>63</v>
      </c>
      <c r="R358" t="s">
        <v>111</v>
      </c>
      <c r="S358">
        <v>2021</v>
      </c>
    </row>
    <row r="359" spans="1:19" x14ac:dyDescent="0.25">
      <c r="A359" t="s">
        <v>19</v>
      </c>
      <c r="B359" t="s">
        <v>65</v>
      </c>
      <c r="C359" t="s">
        <v>66</v>
      </c>
      <c r="D359" t="s">
        <v>79</v>
      </c>
      <c r="E359" t="s">
        <v>70</v>
      </c>
      <c r="F359" t="s">
        <v>80</v>
      </c>
      <c r="G359" t="s">
        <v>81</v>
      </c>
      <c r="H359" t="s">
        <v>40</v>
      </c>
      <c r="I359" s="1">
        <v>44278</v>
      </c>
      <c r="J359" t="s">
        <v>27</v>
      </c>
      <c r="K359" t="s">
        <v>82</v>
      </c>
      <c r="L359">
        <v>181</v>
      </c>
      <c r="M359">
        <v>0</v>
      </c>
      <c r="N359">
        <v>0</v>
      </c>
      <c r="O359">
        <v>0</v>
      </c>
      <c r="P359" t="s">
        <v>62</v>
      </c>
      <c r="Q359" t="s">
        <v>63</v>
      </c>
      <c r="R359" t="s">
        <v>111</v>
      </c>
      <c r="S359">
        <v>2021</v>
      </c>
    </row>
    <row r="360" spans="1:19" x14ac:dyDescent="0.25">
      <c r="A360" t="s">
        <v>19</v>
      </c>
      <c r="B360" t="s">
        <v>65</v>
      </c>
      <c r="C360" t="s">
        <v>66</v>
      </c>
      <c r="D360" t="s">
        <v>79</v>
      </c>
      <c r="E360" t="s">
        <v>70</v>
      </c>
      <c r="F360" t="s">
        <v>80</v>
      </c>
      <c r="G360" t="s">
        <v>83</v>
      </c>
      <c r="H360" t="s">
        <v>32</v>
      </c>
      <c r="I360" s="1">
        <v>44278</v>
      </c>
      <c r="J360" t="s">
        <v>27</v>
      </c>
      <c r="K360" t="s">
        <v>82</v>
      </c>
      <c r="L360">
        <v>690</v>
      </c>
      <c r="M360">
        <v>0</v>
      </c>
      <c r="N360">
        <v>0</v>
      </c>
      <c r="O360">
        <v>0</v>
      </c>
      <c r="P360" t="s">
        <v>62</v>
      </c>
      <c r="Q360" t="s">
        <v>63</v>
      </c>
      <c r="R360" t="s">
        <v>111</v>
      </c>
      <c r="S360">
        <v>2021</v>
      </c>
    </row>
    <row r="361" spans="1:19" x14ac:dyDescent="0.25">
      <c r="A361" t="s">
        <v>19</v>
      </c>
      <c r="B361" t="s">
        <v>65</v>
      </c>
      <c r="C361" t="s">
        <v>66</v>
      </c>
      <c r="D361" t="s">
        <v>79</v>
      </c>
      <c r="E361" t="s">
        <v>70</v>
      </c>
      <c r="F361" t="s">
        <v>80</v>
      </c>
      <c r="G361" t="s">
        <v>84</v>
      </c>
      <c r="H361" t="s">
        <v>57</v>
      </c>
      <c r="I361" s="1">
        <v>44278</v>
      </c>
      <c r="J361" t="s">
        <v>33</v>
      </c>
      <c r="K361" t="s">
        <v>76</v>
      </c>
      <c r="L361">
        <v>0</v>
      </c>
      <c r="M361">
        <v>0.4</v>
      </c>
      <c r="N361">
        <v>8.4</v>
      </c>
      <c r="O361">
        <v>5.0780000000000003</v>
      </c>
      <c r="P361" t="s">
        <v>62</v>
      </c>
      <c r="Q361" t="s">
        <v>63</v>
      </c>
      <c r="R361" t="s">
        <v>111</v>
      </c>
      <c r="S361">
        <v>2021</v>
      </c>
    </row>
    <row r="362" spans="1:19" x14ac:dyDescent="0.25">
      <c r="A362" t="s">
        <v>19</v>
      </c>
      <c r="B362" t="s">
        <v>65</v>
      </c>
      <c r="C362" t="s">
        <v>66</v>
      </c>
      <c r="D362" t="s">
        <v>79</v>
      </c>
      <c r="E362" t="s">
        <v>70</v>
      </c>
      <c r="F362" t="s">
        <v>80</v>
      </c>
      <c r="G362" t="s">
        <v>85</v>
      </c>
      <c r="H362" t="s">
        <v>49</v>
      </c>
      <c r="I362" s="1">
        <v>44278</v>
      </c>
      <c r="J362" t="s">
        <v>33</v>
      </c>
      <c r="K362" t="s">
        <v>76</v>
      </c>
      <c r="L362">
        <v>0</v>
      </c>
      <c r="M362">
        <v>21.4</v>
      </c>
      <c r="N362">
        <v>25.8</v>
      </c>
      <c r="O362">
        <v>24.704000000000001</v>
      </c>
      <c r="P362" t="s">
        <v>62</v>
      </c>
      <c r="Q362" t="s">
        <v>63</v>
      </c>
      <c r="R362" t="s">
        <v>111</v>
      </c>
      <c r="S362">
        <v>2021</v>
      </c>
    </row>
    <row r="363" spans="1:19" x14ac:dyDescent="0.25">
      <c r="A363" t="s">
        <v>19</v>
      </c>
      <c r="B363" t="s">
        <v>65</v>
      </c>
      <c r="C363" t="s">
        <v>66</v>
      </c>
      <c r="D363" t="s">
        <v>79</v>
      </c>
      <c r="E363" t="s">
        <v>70</v>
      </c>
      <c r="F363" t="s">
        <v>80</v>
      </c>
      <c r="G363" t="s">
        <v>86</v>
      </c>
      <c r="H363" t="s">
        <v>55</v>
      </c>
      <c r="I363" s="1">
        <v>44278</v>
      </c>
      <c r="J363" t="s">
        <v>33</v>
      </c>
      <c r="K363" t="s">
        <v>76</v>
      </c>
      <c r="L363">
        <v>0</v>
      </c>
      <c r="M363">
        <v>21</v>
      </c>
      <c r="N363">
        <v>24.8</v>
      </c>
      <c r="O363">
        <v>23.931000000000001</v>
      </c>
      <c r="P363" t="s">
        <v>62</v>
      </c>
      <c r="Q363" t="s">
        <v>63</v>
      </c>
      <c r="R363" t="s">
        <v>111</v>
      </c>
      <c r="S363">
        <v>2021</v>
      </c>
    </row>
    <row r="364" spans="1:19" x14ac:dyDescent="0.25">
      <c r="A364" t="s">
        <v>19</v>
      </c>
      <c r="B364" t="s">
        <v>65</v>
      </c>
      <c r="C364" t="s">
        <v>66</v>
      </c>
      <c r="D364" t="s">
        <v>79</v>
      </c>
      <c r="E364" t="s">
        <v>70</v>
      </c>
      <c r="F364" t="s">
        <v>80</v>
      </c>
      <c r="G364" t="s">
        <v>87</v>
      </c>
      <c r="H364" t="s">
        <v>88</v>
      </c>
      <c r="I364" s="1">
        <v>44278</v>
      </c>
      <c r="J364" t="s">
        <v>33</v>
      </c>
      <c r="K364" t="s">
        <v>76</v>
      </c>
      <c r="L364">
        <v>0</v>
      </c>
      <c r="M364">
        <v>14.1</v>
      </c>
      <c r="N364">
        <v>26.6</v>
      </c>
      <c r="O364">
        <v>24.006</v>
      </c>
      <c r="P364" t="s">
        <v>62</v>
      </c>
      <c r="Q364" t="s">
        <v>63</v>
      </c>
      <c r="R364" t="s">
        <v>111</v>
      </c>
      <c r="S364">
        <v>2021</v>
      </c>
    </row>
    <row r="365" spans="1:19" x14ac:dyDescent="0.25">
      <c r="A365" t="s">
        <v>19</v>
      </c>
      <c r="B365" t="s">
        <v>65</v>
      </c>
      <c r="C365" t="s">
        <v>66</v>
      </c>
      <c r="D365" t="s">
        <v>79</v>
      </c>
      <c r="E365" t="s">
        <v>70</v>
      </c>
      <c r="F365" t="s">
        <v>80</v>
      </c>
      <c r="G365" t="s">
        <v>89</v>
      </c>
      <c r="H365" t="s">
        <v>37</v>
      </c>
      <c r="I365" s="1">
        <v>44278</v>
      </c>
      <c r="J365" t="s">
        <v>33</v>
      </c>
      <c r="K365" t="s">
        <v>90</v>
      </c>
      <c r="L365">
        <v>0</v>
      </c>
      <c r="M365">
        <v>0</v>
      </c>
      <c r="N365">
        <v>5.165</v>
      </c>
      <c r="O365">
        <v>2.403</v>
      </c>
      <c r="P365" t="s">
        <v>62</v>
      </c>
      <c r="Q365" t="s">
        <v>63</v>
      </c>
      <c r="R365" t="s">
        <v>111</v>
      </c>
      <c r="S365">
        <v>2021</v>
      </c>
    </row>
    <row r="366" spans="1:19" x14ac:dyDescent="0.25">
      <c r="A366" t="s">
        <v>19</v>
      </c>
      <c r="B366" t="s">
        <v>65</v>
      </c>
      <c r="C366" t="s">
        <v>66</v>
      </c>
      <c r="D366" t="s">
        <v>79</v>
      </c>
      <c r="E366" t="s">
        <v>70</v>
      </c>
      <c r="F366" t="s">
        <v>80</v>
      </c>
      <c r="G366" t="s">
        <v>91</v>
      </c>
      <c r="H366" t="s">
        <v>26</v>
      </c>
      <c r="I366" s="1">
        <v>44278</v>
      </c>
      <c r="J366" t="s">
        <v>92</v>
      </c>
      <c r="K366" t="s">
        <v>93</v>
      </c>
      <c r="L366">
        <v>0</v>
      </c>
      <c r="M366">
        <v>0</v>
      </c>
      <c r="N366">
        <v>0</v>
      </c>
      <c r="O366">
        <v>0</v>
      </c>
      <c r="P366" t="s">
        <v>62</v>
      </c>
      <c r="Q366" t="s">
        <v>63</v>
      </c>
      <c r="R366" t="s">
        <v>111</v>
      </c>
      <c r="S366">
        <v>2021</v>
      </c>
    </row>
    <row r="367" spans="1:19" x14ac:dyDescent="0.25">
      <c r="A367" t="s">
        <v>19</v>
      </c>
      <c r="B367" t="s">
        <v>65</v>
      </c>
      <c r="C367" t="s">
        <v>66</v>
      </c>
      <c r="D367" t="s">
        <v>79</v>
      </c>
      <c r="E367" t="s">
        <v>70</v>
      </c>
      <c r="F367" t="s">
        <v>80</v>
      </c>
      <c r="G367" t="s">
        <v>94</v>
      </c>
      <c r="H367" t="s">
        <v>73</v>
      </c>
      <c r="I367" s="1">
        <v>44278</v>
      </c>
      <c r="J367" t="s">
        <v>92</v>
      </c>
      <c r="K367" t="s">
        <v>93</v>
      </c>
      <c r="L367">
        <v>0</v>
      </c>
      <c r="M367">
        <v>0</v>
      </c>
      <c r="N367">
        <v>0</v>
      </c>
      <c r="O367">
        <v>0</v>
      </c>
      <c r="P367" t="s">
        <v>62</v>
      </c>
      <c r="Q367" t="s">
        <v>63</v>
      </c>
      <c r="R367" t="s">
        <v>111</v>
      </c>
      <c r="S367">
        <v>2021</v>
      </c>
    </row>
    <row r="368" spans="1:19" x14ac:dyDescent="0.25">
      <c r="A368" t="s">
        <v>19</v>
      </c>
      <c r="B368" t="s">
        <v>65</v>
      </c>
      <c r="C368" t="s">
        <v>66</v>
      </c>
      <c r="D368" t="s">
        <v>95</v>
      </c>
      <c r="E368" t="s">
        <v>70</v>
      </c>
      <c r="F368" t="s">
        <v>80</v>
      </c>
      <c r="G368" t="s">
        <v>81</v>
      </c>
      <c r="H368" t="s">
        <v>40</v>
      </c>
      <c r="I368" s="1">
        <v>44278</v>
      </c>
      <c r="J368" t="s">
        <v>27</v>
      </c>
      <c r="K368" t="s">
        <v>82</v>
      </c>
      <c r="L368">
        <v>1271</v>
      </c>
      <c r="M368">
        <v>0</v>
      </c>
      <c r="N368">
        <v>0</v>
      </c>
      <c r="O368">
        <v>0</v>
      </c>
      <c r="P368" t="s">
        <v>62</v>
      </c>
      <c r="Q368" t="s">
        <v>63</v>
      </c>
      <c r="R368" t="s">
        <v>111</v>
      </c>
      <c r="S368">
        <v>2021</v>
      </c>
    </row>
    <row r="369" spans="1:19" x14ac:dyDescent="0.25">
      <c r="A369" t="s">
        <v>19</v>
      </c>
      <c r="B369" t="s">
        <v>65</v>
      </c>
      <c r="C369" t="s">
        <v>66</v>
      </c>
      <c r="D369" t="s">
        <v>95</v>
      </c>
      <c r="E369" t="s">
        <v>70</v>
      </c>
      <c r="F369" t="s">
        <v>80</v>
      </c>
      <c r="G369" t="s">
        <v>83</v>
      </c>
      <c r="H369" t="s">
        <v>32</v>
      </c>
      <c r="I369" s="1">
        <v>44278</v>
      </c>
      <c r="J369" t="s">
        <v>27</v>
      </c>
      <c r="K369" t="s">
        <v>82</v>
      </c>
      <c r="L369">
        <v>1271</v>
      </c>
      <c r="M369">
        <v>0</v>
      </c>
      <c r="N369">
        <v>0</v>
      </c>
      <c r="O369">
        <v>0</v>
      </c>
      <c r="P369" t="s">
        <v>62</v>
      </c>
      <c r="Q369" t="s">
        <v>63</v>
      </c>
      <c r="R369" t="s">
        <v>111</v>
      </c>
      <c r="S369">
        <v>2021</v>
      </c>
    </row>
    <row r="370" spans="1:19" x14ac:dyDescent="0.25">
      <c r="A370" t="s">
        <v>19</v>
      </c>
      <c r="B370" t="s">
        <v>65</v>
      </c>
      <c r="C370" t="s">
        <v>66</v>
      </c>
      <c r="D370" t="s">
        <v>95</v>
      </c>
      <c r="E370" t="s">
        <v>70</v>
      </c>
      <c r="F370" t="s">
        <v>80</v>
      </c>
      <c r="G370" t="s">
        <v>84</v>
      </c>
      <c r="H370" t="s">
        <v>57</v>
      </c>
      <c r="I370" s="1">
        <v>44278</v>
      </c>
      <c r="J370" t="s">
        <v>33</v>
      </c>
      <c r="K370" t="s">
        <v>76</v>
      </c>
      <c r="L370">
        <v>0</v>
      </c>
      <c r="M370">
        <v>0.3</v>
      </c>
      <c r="N370">
        <v>5.7</v>
      </c>
      <c r="O370">
        <v>1.4710000000000001</v>
      </c>
      <c r="P370" t="s">
        <v>62</v>
      </c>
      <c r="Q370" t="s">
        <v>63</v>
      </c>
      <c r="R370" t="s">
        <v>111</v>
      </c>
      <c r="S370">
        <v>2021</v>
      </c>
    </row>
    <row r="371" spans="1:19" x14ac:dyDescent="0.25">
      <c r="A371" t="s">
        <v>19</v>
      </c>
      <c r="B371" t="s">
        <v>65</v>
      </c>
      <c r="C371" t="s">
        <v>66</v>
      </c>
      <c r="D371" t="s">
        <v>95</v>
      </c>
      <c r="E371" t="s">
        <v>70</v>
      </c>
      <c r="F371" t="s">
        <v>80</v>
      </c>
      <c r="G371" t="s">
        <v>85</v>
      </c>
      <c r="H371" t="s">
        <v>49</v>
      </c>
      <c r="I371" s="1">
        <v>44278</v>
      </c>
      <c r="J371" t="s">
        <v>33</v>
      </c>
      <c r="K371" t="s">
        <v>76</v>
      </c>
      <c r="L371">
        <v>0</v>
      </c>
      <c r="M371">
        <v>27</v>
      </c>
      <c r="N371">
        <v>28.6</v>
      </c>
      <c r="O371">
        <v>27.844000000000001</v>
      </c>
      <c r="P371" t="s">
        <v>62</v>
      </c>
      <c r="Q371" t="s">
        <v>63</v>
      </c>
      <c r="R371" t="s">
        <v>111</v>
      </c>
      <c r="S371">
        <v>2021</v>
      </c>
    </row>
    <row r="372" spans="1:19" x14ac:dyDescent="0.25">
      <c r="A372" t="s">
        <v>19</v>
      </c>
      <c r="B372" t="s">
        <v>65</v>
      </c>
      <c r="C372" t="s">
        <v>66</v>
      </c>
      <c r="D372" t="s">
        <v>95</v>
      </c>
      <c r="E372" t="s">
        <v>70</v>
      </c>
      <c r="F372" t="s">
        <v>80</v>
      </c>
      <c r="G372" t="s">
        <v>86</v>
      </c>
      <c r="H372" t="s">
        <v>55</v>
      </c>
      <c r="I372" s="1">
        <v>44278</v>
      </c>
      <c r="J372" t="s">
        <v>33</v>
      </c>
      <c r="K372" t="s">
        <v>76</v>
      </c>
      <c r="L372">
        <v>0</v>
      </c>
      <c r="M372">
        <v>21</v>
      </c>
      <c r="N372">
        <v>24.8</v>
      </c>
      <c r="O372">
        <v>22.847000000000001</v>
      </c>
      <c r="P372" t="s">
        <v>62</v>
      </c>
      <c r="Q372" t="s">
        <v>63</v>
      </c>
      <c r="R372" t="s">
        <v>111</v>
      </c>
      <c r="S372">
        <v>2021</v>
      </c>
    </row>
    <row r="373" spans="1:19" x14ac:dyDescent="0.25">
      <c r="A373" t="s">
        <v>19</v>
      </c>
      <c r="B373" t="s">
        <v>65</v>
      </c>
      <c r="C373" t="s">
        <v>66</v>
      </c>
      <c r="D373" t="s">
        <v>95</v>
      </c>
      <c r="E373" t="s">
        <v>70</v>
      </c>
      <c r="F373" t="s">
        <v>80</v>
      </c>
      <c r="G373" t="s">
        <v>87</v>
      </c>
      <c r="H373" t="s">
        <v>88</v>
      </c>
      <c r="I373" s="1">
        <v>44278</v>
      </c>
      <c r="J373" t="s">
        <v>33</v>
      </c>
      <c r="K373" t="s">
        <v>76</v>
      </c>
      <c r="L373">
        <v>0</v>
      </c>
      <c r="M373">
        <v>21.6</v>
      </c>
      <c r="N373">
        <v>28.1</v>
      </c>
      <c r="O373">
        <v>26.481000000000002</v>
      </c>
      <c r="P373" t="s">
        <v>62</v>
      </c>
      <c r="Q373" t="s">
        <v>63</v>
      </c>
      <c r="R373" t="s">
        <v>111</v>
      </c>
      <c r="S373">
        <v>2021</v>
      </c>
    </row>
    <row r="374" spans="1:19" x14ac:dyDescent="0.25">
      <c r="A374" t="s">
        <v>19</v>
      </c>
      <c r="B374" t="s">
        <v>65</v>
      </c>
      <c r="C374" t="s">
        <v>66</v>
      </c>
      <c r="D374" t="s">
        <v>95</v>
      </c>
      <c r="E374" t="s">
        <v>70</v>
      </c>
      <c r="F374" t="s">
        <v>80</v>
      </c>
      <c r="G374" t="s">
        <v>89</v>
      </c>
      <c r="H374" t="s">
        <v>37</v>
      </c>
      <c r="I374" s="1">
        <v>44278</v>
      </c>
      <c r="J374" t="s">
        <v>33</v>
      </c>
      <c r="K374" t="s">
        <v>90</v>
      </c>
      <c r="L374">
        <v>0</v>
      </c>
      <c r="M374">
        <v>-1</v>
      </c>
      <c r="N374">
        <v>1.4990000000000001</v>
      </c>
      <c r="O374">
        <v>-4.0000000000000001E-3</v>
      </c>
      <c r="P374" t="s">
        <v>62</v>
      </c>
      <c r="Q374" t="s">
        <v>63</v>
      </c>
      <c r="R374" t="s">
        <v>111</v>
      </c>
      <c r="S374">
        <v>2021</v>
      </c>
    </row>
    <row r="375" spans="1:19" x14ac:dyDescent="0.25">
      <c r="A375" t="s">
        <v>19</v>
      </c>
      <c r="B375" t="s">
        <v>65</v>
      </c>
      <c r="C375" t="s">
        <v>66</v>
      </c>
      <c r="D375" t="s">
        <v>95</v>
      </c>
      <c r="E375" t="s">
        <v>70</v>
      </c>
      <c r="F375" t="s">
        <v>80</v>
      </c>
      <c r="G375" t="s">
        <v>91</v>
      </c>
      <c r="H375" t="s">
        <v>26</v>
      </c>
      <c r="I375" s="1">
        <v>44278</v>
      </c>
      <c r="J375" t="s">
        <v>92</v>
      </c>
      <c r="K375" t="s">
        <v>93</v>
      </c>
      <c r="L375">
        <v>0</v>
      </c>
      <c r="M375">
        <v>0</v>
      </c>
      <c r="N375">
        <v>0</v>
      </c>
      <c r="O375">
        <v>0</v>
      </c>
      <c r="P375" t="s">
        <v>62</v>
      </c>
      <c r="Q375" t="s">
        <v>63</v>
      </c>
      <c r="R375" t="s">
        <v>111</v>
      </c>
      <c r="S375">
        <v>2021</v>
      </c>
    </row>
    <row r="376" spans="1:19" x14ac:dyDescent="0.25">
      <c r="A376" t="s">
        <v>19</v>
      </c>
      <c r="B376" t="s">
        <v>65</v>
      </c>
      <c r="C376" t="s">
        <v>66</v>
      </c>
      <c r="D376" t="s">
        <v>95</v>
      </c>
      <c r="E376" t="s">
        <v>70</v>
      </c>
      <c r="F376" t="s">
        <v>80</v>
      </c>
      <c r="G376" t="s">
        <v>94</v>
      </c>
      <c r="H376" t="s">
        <v>73</v>
      </c>
      <c r="I376" s="1">
        <v>44278</v>
      </c>
      <c r="J376" t="s">
        <v>92</v>
      </c>
      <c r="K376" t="s">
        <v>93</v>
      </c>
      <c r="L376">
        <v>0</v>
      </c>
      <c r="M376">
        <v>0</v>
      </c>
      <c r="N376">
        <v>0</v>
      </c>
      <c r="O376">
        <v>0</v>
      </c>
      <c r="P376" t="s">
        <v>62</v>
      </c>
      <c r="Q376" t="s">
        <v>63</v>
      </c>
      <c r="R376" t="s">
        <v>111</v>
      </c>
      <c r="S376">
        <v>2021</v>
      </c>
    </row>
    <row r="377" spans="1:19" x14ac:dyDescent="0.25">
      <c r="A377" t="s">
        <v>19</v>
      </c>
      <c r="B377" t="s">
        <v>65</v>
      </c>
      <c r="C377" t="s">
        <v>66</v>
      </c>
      <c r="D377" t="s">
        <v>96</v>
      </c>
      <c r="E377" t="s">
        <v>70</v>
      </c>
      <c r="F377" t="s">
        <v>80</v>
      </c>
      <c r="G377" t="s">
        <v>81</v>
      </c>
      <c r="H377" t="s">
        <v>40</v>
      </c>
      <c r="I377" s="1">
        <v>44278</v>
      </c>
      <c r="J377" t="s">
        <v>27</v>
      </c>
      <c r="K377" t="s">
        <v>82</v>
      </c>
      <c r="L377">
        <v>124</v>
      </c>
      <c r="M377">
        <v>0</v>
      </c>
      <c r="N377">
        <v>0</v>
      </c>
      <c r="O377">
        <v>0</v>
      </c>
      <c r="P377" t="s">
        <v>62</v>
      </c>
      <c r="Q377" t="s">
        <v>63</v>
      </c>
      <c r="R377" t="s">
        <v>111</v>
      </c>
      <c r="S377">
        <v>2021</v>
      </c>
    </row>
    <row r="378" spans="1:19" x14ac:dyDescent="0.25">
      <c r="A378" t="s">
        <v>19</v>
      </c>
      <c r="B378" t="s">
        <v>65</v>
      </c>
      <c r="C378" t="s">
        <v>66</v>
      </c>
      <c r="D378" t="s">
        <v>96</v>
      </c>
      <c r="E378" t="s">
        <v>70</v>
      </c>
      <c r="F378" t="s">
        <v>80</v>
      </c>
      <c r="G378" t="s">
        <v>83</v>
      </c>
      <c r="H378" t="s">
        <v>32</v>
      </c>
      <c r="I378" s="1">
        <v>44278</v>
      </c>
      <c r="J378" t="s">
        <v>27</v>
      </c>
      <c r="K378" t="s">
        <v>82</v>
      </c>
      <c r="L378">
        <v>613</v>
      </c>
      <c r="M378">
        <v>0</v>
      </c>
      <c r="N378">
        <v>0</v>
      </c>
      <c r="O378">
        <v>0</v>
      </c>
      <c r="P378" t="s">
        <v>62</v>
      </c>
      <c r="Q378" t="s">
        <v>63</v>
      </c>
      <c r="R378" t="s">
        <v>111</v>
      </c>
      <c r="S378">
        <v>2021</v>
      </c>
    </row>
    <row r="379" spans="1:19" x14ac:dyDescent="0.25">
      <c r="A379" t="s">
        <v>19</v>
      </c>
      <c r="B379" t="s">
        <v>65</v>
      </c>
      <c r="C379" t="s">
        <v>66</v>
      </c>
      <c r="D379" t="s">
        <v>96</v>
      </c>
      <c r="E379" t="s">
        <v>70</v>
      </c>
      <c r="F379" t="s">
        <v>80</v>
      </c>
      <c r="G379" t="s">
        <v>84</v>
      </c>
      <c r="H379" t="s">
        <v>57</v>
      </c>
      <c r="I379" s="1">
        <v>44278</v>
      </c>
      <c r="J379" t="s">
        <v>33</v>
      </c>
      <c r="K379" t="s">
        <v>76</v>
      </c>
      <c r="L379">
        <v>0</v>
      </c>
      <c r="M379">
        <v>7.1</v>
      </c>
      <c r="N379">
        <v>9.5</v>
      </c>
      <c r="O379">
        <v>8.5419999999999998</v>
      </c>
      <c r="P379" t="s">
        <v>62</v>
      </c>
      <c r="Q379" t="s">
        <v>63</v>
      </c>
      <c r="R379" t="s">
        <v>111</v>
      </c>
      <c r="S379">
        <v>2021</v>
      </c>
    </row>
    <row r="380" spans="1:19" x14ac:dyDescent="0.25">
      <c r="A380" t="s">
        <v>19</v>
      </c>
      <c r="B380" t="s">
        <v>65</v>
      </c>
      <c r="C380" t="s">
        <v>66</v>
      </c>
      <c r="D380" t="s">
        <v>96</v>
      </c>
      <c r="E380" t="s">
        <v>70</v>
      </c>
      <c r="F380" t="s">
        <v>80</v>
      </c>
      <c r="G380" t="s">
        <v>85</v>
      </c>
      <c r="H380" t="s">
        <v>49</v>
      </c>
      <c r="I380" s="1">
        <v>44278</v>
      </c>
      <c r="J380" t="s">
        <v>33</v>
      </c>
      <c r="K380" t="s">
        <v>76</v>
      </c>
      <c r="L380">
        <v>0</v>
      </c>
      <c r="M380">
        <v>22.1</v>
      </c>
      <c r="N380">
        <v>27.2</v>
      </c>
      <c r="O380">
        <v>25.073</v>
      </c>
      <c r="P380" t="s">
        <v>62</v>
      </c>
      <c r="Q380" t="s">
        <v>63</v>
      </c>
      <c r="R380" t="s">
        <v>111</v>
      </c>
      <c r="S380">
        <v>2021</v>
      </c>
    </row>
    <row r="381" spans="1:19" x14ac:dyDescent="0.25">
      <c r="A381" t="s">
        <v>19</v>
      </c>
      <c r="B381" t="s">
        <v>65</v>
      </c>
      <c r="C381" t="s">
        <v>66</v>
      </c>
      <c r="D381" t="s">
        <v>96</v>
      </c>
      <c r="E381" t="s">
        <v>70</v>
      </c>
      <c r="F381" t="s">
        <v>80</v>
      </c>
      <c r="G381" t="s">
        <v>86</v>
      </c>
      <c r="H381" t="s">
        <v>55</v>
      </c>
      <c r="I381" s="1">
        <v>44278</v>
      </c>
      <c r="J381" t="s">
        <v>33</v>
      </c>
      <c r="K381" t="s">
        <v>76</v>
      </c>
      <c r="L381">
        <v>0</v>
      </c>
      <c r="M381">
        <v>21</v>
      </c>
      <c r="N381">
        <v>24.8</v>
      </c>
      <c r="O381">
        <v>24.378</v>
      </c>
      <c r="P381" t="s">
        <v>62</v>
      </c>
      <c r="Q381" t="s">
        <v>63</v>
      </c>
      <c r="R381" t="s">
        <v>111</v>
      </c>
      <c r="S381">
        <v>2021</v>
      </c>
    </row>
    <row r="382" spans="1:19" x14ac:dyDescent="0.25">
      <c r="A382" t="s">
        <v>19</v>
      </c>
      <c r="B382" t="s">
        <v>65</v>
      </c>
      <c r="C382" t="s">
        <v>66</v>
      </c>
      <c r="D382" t="s">
        <v>96</v>
      </c>
      <c r="E382" t="s">
        <v>70</v>
      </c>
      <c r="F382" t="s">
        <v>80</v>
      </c>
      <c r="G382" t="s">
        <v>87</v>
      </c>
      <c r="H382" t="s">
        <v>88</v>
      </c>
      <c r="I382" s="1">
        <v>44278</v>
      </c>
      <c r="J382" t="s">
        <v>33</v>
      </c>
      <c r="K382" t="s">
        <v>76</v>
      </c>
      <c r="L382">
        <v>0</v>
      </c>
      <c r="M382">
        <v>12.8</v>
      </c>
      <c r="N382">
        <v>28.3</v>
      </c>
      <c r="O382">
        <v>23.745999999999999</v>
      </c>
      <c r="P382" t="s">
        <v>62</v>
      </c>
      <c r="Q382" t="s">
        <v>63</v>
      </c>
      <c r="R382" t="s">
        <v>111</v>
      </c>
      <c r="S382">
        <v>2021</v>
      </c>
    </row>
    <row r="383" spans="1:19" x14ac:dyDescent="0.25">
      <c r="A383" t="s">
        <v>19</v>
      </c>
      <c r="B383" t="s">
        <v>65</v>
      </c>
      <c r="C383" t="s">
        <v>66</v>
      </c>
      <c r="D383" t="s">
        <v>96</v>
      </c>
      <c r="E383" t="s">
        <v>70</v>
      </c>
      <c r="F383" t="s">
        <v>80</v>
      </c>
      <c r="G383" t="s">
        <v>89</v>
      </c>
      <c r="H383" t="s">
        <v>37</v>
      </c>
      <c r="I383" s="1">
        <v>44278</v>
      </c>
      <c r="J383" t="s">
        <v>33</v>
      </c>
      <c r="K383" t="s">
        <v>90</v>
      </c>
      <c r="L383">
        <v>0</v>
      </c>
      <c r="M383">
        <v>0</v>
      </c>
      <c r="N383">
        <v>62.308</v>
      </c>
      <c r="O383">
        <v>47.259</v>
      </c>
      <c r="P383" t="s">
        <v>62</v>
      </c>
      <c r="Q383" t="s">
        <v>63</v>
      </c>
      <c r="R383" t="s">
        <v>111</v>
      </c>
      <c r="S383">
        <v>2021</v>
      </c>
    </row>
    <row r="384" spans="1:19" x14ac:dyDescent="0.25">
      <c r="A384" t="s">
        <v>19</v>
      </c>
      <c r="B384" t="s">
        <v>65</v>
      </c>
      <c r="C384" t="s">
        <v>66</v>
      </c>
      <c r="D384" t="s">
        <v>96</v>
      </c>
      <c r="E384" t="s">
        <v>70</v>
      </c>
      <c r="F384" t="s">
        <v>80</v>
      </c>
      <c r="G384" t="s">
        <v>91</v>
      </c>
      <c r="H384" t="s">
        <v>26</v>
      </c>
      <c r="I384" s="1">
        <v>44278</v>
      </c>
      <c r="J384" t="s">
        <v>92</v>
      </c>
      <c r="K384" t="s">
        <v>93</v>
      </c>
      <c r="L384">
        <v>0</v>
      </c>
      <c r="M384">
        <v>0</v>
      </c>
      <c r="N384">
        <v>0</v>
      </c>
      <c r="O384">
        <v>0</v>
      </c>
      <c r="P384" t="s">
        <v>62</v>
      </c>
      <c r="Q384" t="s">
        <v>63</v>
      </c>
      <c r="R384" t="s">
        <v>111</v>
      </c>
      <c r="S384">
        <v>2021</v>
      </c>
    </row>
    <row r="385" spans="1:19" x14ac:dyDescent="0.25">
      <c r="A385" t="s">
        <v>19</v>
      </c>
      <c r="B385" t="s">
        <v>65</v>
      </c>
      <c r="C385" t="s">
        <v>66</v>
      </c>
      <c r="D385" t="s">
        <v>96</v>
      </c>
      <c r="E385" t="s">
        <v>70</v>
      </c>
      <c r="F385" t="s">
        <v>80</v>
      </c>
      <c r="G385" t="s">
        <v>94</v>
      </c>
      <c r="H385" t="s">
        <v>73</v>
      </c>
      <c r="I385" s="1">
        <v>44278</v>
      </c>
      <c r="J385" t="s">
        <v>92</v>
      </c>
      <c r="K385" t="s">
        <v>93</v>
      </c>
      <c r="L385">
        <v>0</v>
      </c>
      <c r="M385">
        <v>0</v>
      </c>
      <c r="N385">
        <v>0</v>
      </c>
      <c r="O385">
        <v>0</v>
      </c>
      <c r="P385" t="s">
        <v>62</v>
      </c>
      <c r="Q385" t="s">
        <v>63</v>
      </c>
      <c r="R385" t="s">
        <v>111</v>
      </c>
      <c r="S385">
        <v>2021</v>
      </c>
    </row>
    <row r="386" spans="1:19" x14ac:dyDescent="0.25">
      <c r="A386" t="s">
        <v>19</v>
      </c>
      <c r="B386" t="s">
        <v>65</v>
      </c>
      <c r="C386" t="s">
        <v>66</v>
      </c>
      <c r="D386" t="s">
        <v>97</v>
      </c>
      <c r="E386" t="s">
        <v>70</v>
      </c>
      <c r="F386" t="s">
        <v>80</v>
      </c>
      <c r="G386" t="s">
        <v>81</v>
      </c>
      <c r="H386" t="s">
        <v>40</v>
      </c>
      <c r="I386" s="1">
        <v>44278</v>
      </c>
      <c r="J386" t="s">
        <v>27</v>
      </c>
      <c r="K386" t="s">
        <v>82</v>
      </c>
      <c r="L386">
        <v>1271</v>
      </c>
      <c r="M386">
        <v>0</v>
      </c>
      <c r="N386">
        <v>0</v>
      </c>
      <c r="O386">
        <v>0</v>
      </c>
      <c r="P386" t="s">
        <v>62</v>
      </c>
      <c r="Q386" t="s">
        <v>63</v>
      </c>
      <c r="R386" t="s">
        <v>111</v>
      </c>
      <c r="S386">
        <v>2021</v>
      </c>
    </row>
    <row r="387" spans="1:19" x14ac:dyDescent="0.25">
      <c r="A387" t="s">
        <v>19</v>
      </c>
      <c r="B387" t="s">
        <v>65</v>
      </c>
      <c r="C387" t="s">
        <v>66</v>
      </c>
      <c r="D387" t="s">
        <v>97</v>
      </c>
      <c r="E387" t="s">
        <v>70</v>
      </c>
      <c r="F387" t="s">
        <v>80</v>
      </c>
      <c r="G387" t="s">
        <v>83</v>
      </c>
      <c r="H387" t="s">
        <v>32</v>
      </c>
      <c r="I387" s="1">
        <v>44278</v>
      </c>
      <c r="J387" t="s">
        <v>27</v>
      </c>
      <c r="K387" t="s">
        <v>82</v>
      </c>
      <c r="L387">
        <v>1271</v>
      </c>
      <c r="M387">
        <v>0</v>
      </c>
      <c r="N387">
        <v>0</v>
      </c>
      <c r="O387">
        <v>0</v>
      </c>
      <c r="P387" t="s">
        <v>62</v>
      </c>
      <c r="Q387" t="s">
        <v>63</v>
      </c>
      <c r="R387" t="s">
        <v>111</v>
      </c>
      <c r="S387">
        <v>2021</v>
      </c>
    </row>
    <row r="388" spans="1:19" x14ac:dyDescent="0.25">
      <c r="A388" t="s">
        <v>19</v>
      </c>
      <c r="B388" t="s">
        <v>65</v>
      </c>
      <c r="C388" t="s">
        <v>66</v>
      </c>
      <c r="D388" t="s">
        <v>97</v>
      </c>
      <c r="E388" t="s">
        <v>70</v>
      </c>
      <c r="F388" t="s">
        <v>80</v>
      </c>
      <c r="G388" t="s">
        <v>84</v>
      </c>
      <c r="H388" t="s">
        <v>57</v>
      </c>
      <c r="I388" s="1">
        <v>44278</v>
      </c>
      <c r="J388" t="s">
        <v>33</v>
      </c>
      <c r="K388" t="s">
        <v>76</v>
      </c>
      <c r="L388">
        <v>0</v>
      </c>
      <c r="M388">
        <v>1.5</v>
      </c>
      <c r="N388">
        <v>14.1</v>
      </c>
      <c r="O388">
        <v>6.7990000000000004</v>
      </c>
      <c r="P388" t="s">
        <v>62</v>
      </c>
      <c r="Q388" t="s">
        <v>63</v>
      </c>
      <c r="R388" t="s">
        <v>111</v>
      </c>
      <c r="S388">
        <v>2021</v>
      </c>
    </row>
    <row r="389" spans="1:19" x14ac:dyDescent="0.25">
      <c r="A389" t="s">
        <v>19</v>
      </c>
      <c r="B389" t="s">
        <v>65</v>
      </c>
      <c r="C389" t="s">
        <v>66</v>
      </c>
      <c r="D389" t="s">
        <v>97</v>
      </c>
      <c r="E389" t="s">
        <v>70</v>
      </c>
      <c r="F389" t="s">
        <v>80</v>
      </c>
      <c r="G389" t="s">
        <v>85</v>
      </c>
      <c r="H389" t="s">
        <v>49</v>
      </c>
      <c r="I389" s="1">
        <v>44278</v>
      </c>
      <c r="J389" t="s">
        <v>33</v>
      </c>
      <c r="K389" t="s">
        <v>76</v>
      </c>
      <c r="L389">
        <v>0</v>
      </c>
      <c r="M389">
        <v>26.3</v>
      </c>
      <c r="N389">
        <v>27.9</v>
      </c>
      <c r="O389">
        <v>27.042999999999999</v>
      </c>
      <c r="P389" t="s">
        <v>62</v>
      </c>
      <c r="Q389" t="s">
        <v>63</v>
      </c>
      <c r="R389" t="s">
        <v>111</v>
      </c>
      <c r="S389">
        <v>2021</v>
      </c>
    </row>
    <row r="390" spans="1:19" x14ac:dyDescent="0.25">
      <c r="A390" t="s">
        <v>19</v>
      </c>
      <c r="B390" t="s">
        <v>65</v>
      </c>
      <c r="C390" t="s">
        <v>66</v>
      </c>
      <c r="D390" t="s">
        <v>97</v>
      </c>
      <c r="E390" t="s">
        <v>70</v>
      </c>
      <c r="F390" t="s">
        <v>80</v>
      </c>
      <c r="G390" t="s">
        <v>86</v>
      </c>
      <c r="H390" t="s">
        <v>55</v>
      </c>
      <c r="I390" s="1">
        <v>44278</v>
      </c>
      <c r="J390" t="s">
        <v>33</v>
      </c>
      <c r="K390" t="s">
        <v>76</v>
      </c>
      <c r="L390">
        <v>0</v>
      </c>
      <c r="M390">
        <v>21</v>
      </c>
      <c r="N390">
        <v>24.8</v>
      </c>
      <c r="O390">
        <v>22.847000000000001</v>
      </c>
      <c r="P390" t="s">
        <v>62</v>
      </c>
      <c r="Q390" t="s">
        <v>63</v>
      </c>
      <c r="R390" t="s">
        <v>111</v>
      </c>
      <c r="S390">
        <v>2021</v>
      </c>
    </row>
    <row r="391" spans="1:19" x14ac:dyDescent="0.25">
      <c r="A391" t="s">
        <v>19</v>
      </c>
      <c r="B391" t="s">
        <v>65</v>
      </c>
      <c r="C391" t="s">
        <v>66</v>
      </c>
      <c r="D391" t="s">
        <v>97</v>
      </c>
      <c r="E391" t="s">
        <v>70</v>
      </c>
      <c r="F391" t="s">
        <v>80</v>
      </c>
      <c r="G391" t="s">
        <v>87</v>
      </c>
      <c r="H391" t="s">
        <v>88</v>
      </c>
      <c r="I391" s="1">
        <v>44278</v>
      </c>
      <c r="J391" t="s">
        <v>33</v>
      </c>
      <c r="K391" t="s">
        <v>76</v>
      </c>
      <c r="L391">
        <v>0</v>
      </c>
      <c r="M391">
        <v>12.5</v>
      </c>
      <c r="N391">
        <v>26.4</v>
      </c>
      <c r="O391">
        <v>20.744</v>
      </c>
      <c r="P391" t="s">
        <v>62</v>
      </c>
      <c r="Q391" t="s">
        <v>63</v>
      </c>
      <c r="R391" t="s">
        <v>111</v>
      </c>
      <c r="S391">
        <v>2021</v>
      </c>
    </row>
    <row r="392" spans="1:19" x14ac:dyDescent="0.25">
      <c r="A392" t="s">
        <v>19</v>
      </c>
      <c r="B392" t="s">
        <v>65</v>
      </c>
      <c r="C392" t="s">
        <v>66</v>
      </c>
      <c r="D392" t="s">
        <v>97</v>
      </c>
      <c r="E392" t="s">
        <v>70</v>
      </c>
      <c r="F392" t="s">
        <v>80</v>
      </c>
      <c r="G392" t="s">
        <v>89</v>
      </c>
      <c r="H392" t="s">
        <v>37</v>
      </c>
      <c r="I392" s="1">
        <v>44278</v>
      </c>
      <c r="J392" t="s">
        <v>33</v>
      </c>
      <c r="K392" t="s">
        <v>90</v>
      </c>
      <c r="L392">
        <v>0</v>
      </c>
      <c r="M392">
        <v>-0.33300000000000002</v>
      </c>
      <c r="N392">
        <v>2.9990000000000001</v>
      </c>
      <c r="O392">
        <v>0.56799999999999995</v>
      </c>
      <c r="P392" t="s">
        <v>62</v>
      </c>
      <c r="Q392" t="s">
        <v>63</v>
      </c>
      <c r="R392" t="s">
        <v>111</v>
      </c>
      <c r="S392">
        <v>2021</v>
      </c>
    </row>
    <row r="393" spans="1:19" x14ac:dyDescent="0.25">
      <c r="A393" t="s">
        <v>19</v>
      </c>
      <c r="B393" t="s">
        <v>65</v>
      </c>
      <c r="C393" t="s">
        <v>66</v>
      </c>
      <c r="D393" t="s">
        <v>97</v>
      </c>
      <c r="E393" t="s">
        <v>70</v>
      </c>
      <c r="F393" t="s">
        <v>80</v>
      </c>
      <c r="G393" t="s">
        <v>91</v>
      </c>
      <c r="H393" t="s">
        <v>26</v>
      </c>
      <c r="I393" s="1">
        <v>44278</v>
      </c>
      <c r="J393" t="s">
        <v>92</v>
      </c>
      <c r="K393" t="s">
        <v>93</v>
      </c>
      <c r="L393">
        <v>0</v>
      </c>
      <c r="M393">
        <v>0</v>
      </c>
      <c r="N393">
        <v>0</v>
      </c>
      <c r="O393">
        <v>0</v>
      </c>
      <c r="P393" t="s">
        <v>62</v>
      </c>
      <c r="Q393" t="s">
        <v>63</v>
      </c>
      <c r="R393" t="s">
        <v>111</v>
      </c>
      <c r="S393">
        <v>2021</v>
      </c>
    </row>
    <row r="394" spans="1:19" x14ac:dyDescent="0.25">
      <c r="A394" t="s">
        <v>19</v>
      </c>
      <c r="B394" t="s">
        <v>65</v>
      </c>
      <c r="C394" t="s">
        <v>66</v>
      </c>
      <c r="D394" t="s">
        <v>97</v>
      </c>
      <c r="E394" t="s">
        <v>70</v>
      </c>
      <c r="F394" t="s">
        <v>80</v>
      </c>
      <c r="G394" t="s">
        <v>94</v>
      </c>
      <c r="H394" t="s">
        <v>73</v>
      </c>
      <c r="I394" s="1">
        <v>44278</v>
      </c>
      <c r="J394" t="s">
        <v>92</v>
      </c>
      <c r="K394" t="s">
        <v>93</v>
      </c>
      <c r="L394">
        <v>0</v>
      </c>
      <c r="M394">
        <v>0</v>
      </c>
      <c r="N394">
        <v>0</v>
      </c>
      <c r="O394">
        <v>0</v>
      </c>
      <c r="P394" t="s">
        <v>62</v>
      </c>
      <c r="Q394" t="s">
        <v>63</v>
      </c>
      <c r="R394" t="s">
        <v>111</v>
      </c>
      <c r="S394">
        <v>2021</v>
      </c>
    </row>
    <row r="395" spans="1:19" x14ac:dyDescent="0.25">
      <c r="A395" t="s">
        <v>19</v>
      </c>
      <c r="B395" t="s">
        <v>65</v>
      </c>
      <c r="C395" t="s">
        <v>66</v>
      </c>
      <c r="D395" t="s">
        <v>98</v>
      </c>
      <c r="E395" t="s">
        <v>70</v>
      </c>
      <c r="F395" t="s">
        <v>80</v>
      </c>
      <c r="G395" t="s">
        <v>81</v>
      </c>
      <c r="H395" t="s">
        <v>40</v>
      </c>
      <c r="I395" s="1">
        <v>44279</v>
      </c>
      <c r="J395" t="s">
        <v>27</v>
      </c>
      <c r="K395" t="s">
        <v>82</v>
      </c>
      <c r="L395">
        <v>322</v>
      </c>
      <c r="M395">
        <v>0</v>
      </c>
      <c r="N395">
        <v>0</v>
      </c>
      <c r="O395">
        <v>0</v>
      </c>
      <c r="P395" t="s">
        <v>28</v>
      </c>
      <c r="Q395" t="s">
        <v>63</v>
      </c>
      <c r="R395" t="s">
        <v>111</v>
      </c>
      <c r="S395">
        <v>2021</v>
      </c>
    </row>
    <row r="396" spans="1:19" x14ac:dyDescent="0.25">
      <c r="A396" t="s">
        <v>19</v>
      </c>
      <c r="B396" t="s">
        <v>65</v>
      </c>
      <c r="C396" t="s">
        <v>66</v>
      </c>
      <c r="D396" t="s">
        <v>98</v>
      </c>
      <c r="E396" t="s">
        <v>70</v>
      </c>
      <c r="F396" t="s">
        <v>80</v>
      </c>
      <c r="G396" t="s">
        <v>83</v>
      </c>
      <c r="H396" t="s">
        <v>32</v>
      </c>
      <c r="I396" s="1">
        <v>44279</v>
      </c>
      <c r="J396" t="s">
        <v>27</v>
      </c>
      <c r="K396" t="s">
        <v>82</v>
      </c>
      <c r="L396">
        <v>600</v>
      </c>
      <c r="M396">
        <v>0</v>
      </c>
      <c r="N396">
        <v>0</v>
      </c>
      <c r="O396">
        <v>0</v>
      </c>
      <c r="P396" t="s">
        <v>28</v>
      </c>
      <c r="Q396" t="s">
        <v>63</v>
      </c>
      <c r="R396" t="s">
        <v>111</v>
      </c>
      <c r="S396">
        <v>2021</v>
      </c>
    </row>
    <row r="397" spans="1:19" x14ac:dyDescent="0.25">
      <c r="A397" t="s">
        <v>19</v>
      </c>
      <c r="B397" t="s">
        <v>65</v>
      </c>
      <c r="C397" t="s">
        <v>66</v>
      </c>
      <c r="D397" t="s">
        <v>98</v>
      </c>
      <c r="E397" t="s">
        <v>70</v>
      </c>
      <c r="F397" t="s">
        <v>80</v>
      </c>
      <c r="G397" t="s">
        <v>84</v>
      </c>
      <c r="H397" t="s">
        <v>57</v>
      </c>
      <c r="I397" s="1">
        <v>44279</v>
      </c>
      <c r="J397" t="s">
        <v>33</v>
      </c>
      <c r="K397" t="s">
        <v>76</v>
      </c>
      <c r="L397">
        <v>0</v>
      </c>
      <c r="M397">
        <v>0</v>
      </c>
      <c r="N397">
        <v>3.7</v>
      </c>
      <c r="O397">
        <v>2.8479999999999999</v>
      </c>
      <c r="P397" t="s">
        <v>28</v>
      </c>
      <c r="Q397" t="s">
        <v>63</v>
      </c>
      <c r="R397" t="s">
        <v>111</v>
      </c>
      <c r="S397">
        <v>2021</v>
      </c>
    </row>
    <row r="398" spans="1:19" x14ac:dyDescent="0.25">
      <c r="A398" t="s">
        <v>19</v>
      </c>
      <c r="B398" t="s">
        <v>65</v>
      </c>
      <c r="C398" t="s">
        <v>66</v>
      </c>
      <c r="D398" t="s">
        <v>98</v>
      </c>
      <c r="E398" t="s">
        <v>70</v>
      </c>
      <c r="F398" t="s">
        <v>80</v>
      </c>
      <c r="G398" t="s">
        <v>85</v>
      </c>
      <c r="H398" t="s">
        <v>49</v>
      </c>
      <c r="I398" s="1">
        <v>44279</v>
      </c>
      <c r="J398" t="s">
        <v>33</v>
      </c>
      <c r="K398" t="s">
        <v>76</v>
      </c>
      <c r="L398">
        <v>0</v>
      </c>
      <c r="M398">
        <v>24.5</v>
      </c>
      <c r="N398">
        <v>27.6</v>
      </c>
      <c r="O398">
        <v>25.59</v>
      </c>
      <c r="P398" t="s">
        <v>28</v>
      </c>
      <c r="Q398" t="s">
        <v>63</v>
      </c>
      <c r="R398" t="s">
        <v>111</v>
      </c>
      <c r="S398">
        <v>2021</v>
      </c>
    </row>
    <row r="399" spans="1:19" x14ac:dyDescent="0.25">
      <c r="A399" t="s">
        <v>19</v>
      </c>
      <c r="B399" t="s">
        <v>65</v>
      </c>
      <c r="C399" t="s">
        <v>66</v>
      </c>
      <c r="D399" t="s">
        <v>98</v>
      </c>
      <c r="E399" t="s">
        <v>70</v>
      </c>
      <c r="F399" t="s">
        <v>80</v>
      </c>
      <c r="G399" t="s">
        <v>86</v>
      </c>
      <c r="H399" t="s">
        <v>55</v>
      </c>
      <c r="I399" s="1">
        <v>44279</v>
      </c>
      <c r="J399" t="s">
        <v>33</v>
      </c>
      <c r="K399" t="s">
        <v>76</v>
      </c>
      <c r="L399">
        <v>0</v>
      </c>
      <c r="M399">
        <v>24.8</v>
      </c>
      <c r="N399">
        <v>24.8</v>
      </c>
      <c r="O399">
        <v>24.8</v>
      </c>
      <c r="P399" t="s">
        <v>28</v>
      </c>
      <c r="Q399" t="s">
        <v>63</v>
      </c>
      <c r="R399" t="s">
        <v>111</v>
      </c>
      <c r="S399">
        <v>2021</v>
      </c>
    </row>
    <row r="400" spans="1:19" x14ac:dyDescent="0.25">
      <c r="A400" t="s">
        <v>19</v>
      </c>
      <c r="B400" t="s">
        <v>65</v>
      </c>
      <c r="C400" t="s">
        <v>66</v>
      </c>
      <c r="D400" t="s">
        <v>98</v>
      </c>
      <c r="E400" t="s">
        <v>70</v>
      </c>
      <c r="F400" t="s">
        <v>80</v>
      </c>
      <c r="G400" t="s">
        <v>87</v>
      </c>
      <c r="H400" t="s">
        <v>88</v>
      </c>
      <c r="I400" s="1">
        <v>44279</v>
      </c>
      <c r="J400" t="s">
        <v>33</v>
      </c>
      <c r="K400" t="s">
        <v>76</v>
      </c>
      <c r="L400">
        <v>0</v>
      </c>
      <c r="M400">
        <v>21.5</v>
      </c>
      <c r="N400">
        <v>27.3</v>
      </c>
      <c r="O400">
        <v>24.341999999999999</v>
      </c>
      <c r="P400" t="s">
        <v>28</v>
      </c>
      <c r="Q400" t="s">
        <v>63</v>
      </c>
      <c r="R400" t="s">
        <v>111</v>
      </c>
      <c r="S400">
        <v>2021</v>
      </c>
    </row>
    <row r="401" spans="1:19" x14ac:dyDescent="0.25">
      <c r="A401" t="s">
        <v>19</v>
      </c>
      <c r="B401" t="s">
        <v>65</v>
      </c>
      <c r="C401" t="s">
        <v>66</v>
      </c>
      <c r="D401" t="s">
        <v>98</v>
      </c>
      <c r="E401" t="s">
        <v>70</v>
      </c>
      <c r="F401" t="s">
        <v>80</v>
      </c>
      <c r="G401" t="s">
        <v>89</v>
      </c>
      <c r="H401" t="s">
        <v>37</v>
      </c>
      <c r="I401" s="1">
        <v>44279</v>
      </c>
      <c r="J401" t="s">
        <v>33</v>
      </c>
      <c r="K401" t="s">
        <v>90</v>
      </c>
      <c r="L401">
        <v>0</v>
      </c>
      <c r="M401">
        <v>0</v>
      </c>
      <c r="N401">
        <v>62.475000000000001</v>
      </c>
      <c r="O401">
        <v>45.741999999999997</v>
      </c>
      <c r="P401" t="s">
        <v>28</v>
      </c>
      <c r="Q401" t="s">
        <v>63</v>
      </c>
      <c r="R401" t="s">
        <v>111</v>
      </c>
      <c r="S401">
        <v>2021</v>
      </c>
    </row>
    <row r="402" spans="1:19" x14ac:dyDescent="0.25">
      <c r="A402" t="s">
        <v>19</v>
      </c>
      <c r="B402" t="s">
        <v>65</v>
      </c>
      <c r="C402" t="s">
        <v>66</v>
      </c>
      <c r="D402" t="s">
        <v>98</v>
      </c>
      <c r="E402" t="s">
        <v>70</v>
      </c>
      <c r="F402" t="s">
        <v>80</v>
      </c>
      <c r="G402" t="s">
        <v>91</v>
      </c>
      <c r="H402" t="s">
        <v>26</v>
      </c>
      <c r="I402" s="1">
        <v>44279</v>
      </c>
      <c r="J402" t="s">
        <v>92</v>
      </c>
      <c r="K402" t="s">
        <v>93</v>
      </c>
      <c r="L402">
        <v>0</v>
      </c>
      <c r="M402">
        <v>0</v>
      </c>
      <c r="N402">
        <v>0</v>
      </c>
      <c r="O402">
        <v>0</v>
      </c>
      <c r="P402" t="s">
        <v>28</v>
      </c>
      <c r="Q402" t="s">
        <v>63</v>
      </c>
      <c r="R402" t="s">
        <v>111</v>
      </c>
      <c r="S402">
        <v>2021</v>
      </c>
    </row>
    <row r="403" spans="1:19" x14ac:dyDescent="0.25">
      <c r="A403" t="s">
        <v>19</v>
      </c>
      <c r="B403" t="s">
        <v>65</v>
      </c>
      <c r="C403" t="s">
        <v>66</v>
      </c>
      <c r="D403" t="s">
        <v>98</v>
      </c>
      <c r="E403" t="s">
        <v>70</v>
      </c>
      <c r="F403" t="s">
        <v>80</v>
      </c>
      <c r="G403" t="s">
        <v>94</v>
      </c>
      <c r="H403" t="s">
        <v>73</v>
      </c>
      <c r="I403" s="1">
        <v>44279</v>
      </c>
      <c r="J403" t="s">
        <v>92</v>
      </c>
      <c r="K403" t="s">
        <v>93</v>
      </c>
      <c r="L403">
        <v>0</v>
      </c>
      <c r="M403">
        <v>0</v>
      </c>
      <c r="N403">
        <v>0</v>
      </c>
      <c r="O403">
        <v>0</v>
      </c>
      <c r="P403" t="s">
        <v>28</v>
      </c>
      <c r="Q403" t="s">
        <v>63</v>
      </c>
      <c r="R403" t="s">
        <v>111</v>
      </c>
      <c r="S403">
        <v>2021</v>
      </c>
    </row>
    <row r="404" spans="1:19" x14ac:dyDescent="0.25">
      <c r="A404" t="s">
        <v>19</v>
      </c>
      <c r="B404" t="s">
        <v>65</v>
      </c>
      <c r="C404" t="s">
        <v>66</v>
      </c>
      <c r="D404" t="s">
        <v>99</v>
      </c>
      <c r="E404" t="s">
        <v>70</v>
      </c>
      <c r="F404" t="s">
        <v>80</v>
      </c>
      <c r="G404" t="s">
        <v>81</v>
      </c>
      <c r="H404" t="s">
        <v>40</v>
      </c>
      <c r="I404" s="1">
        <v>44279</v>
      </c>
      <c r="J404" t="s">
        <v>27</v>
      </c>
      <c r="K404" t="s">
        <v>82</v>
      </c>
      <c r="L404">
        <v>599</v>
      </c>
      <c r="M404">
        <v>0</v>
      </c>
      <c r="N404">
        <v>0</v>
      </c>
      <c r="O404">
        <v>0</v>
      </c>
      <c r="P404" t="s">
        <v>28</v>
      </c>
      <c r="Q404" t="s">
        <v>63</v>
      </c>
      <c r="R404" t="s">
        <v>111</v>
      </c>
      <c r="S404">
        <v>2021</v>
      </c>
    </row>
    <row r="405" spans="1:19" x14ac:dyDescent="0.25">
      <c r="A405" t="s">
        <v>19</v>
      </c>
      <c r="B405" t="s">
        <v>65</v>
      </c>
      <c r="C405" t="s">
        <v>66</v>
      </c>
      <c r="D405" t="s">
        <v>99</v>
      </c>
      <c r="E405" t="s">
        <v>70</v>
      </c>
      <c r="F405" t="s">
        <v>80</v>
      </c>
      <c r="G405" t="s">
        <v>83</v>
      </c>
      <c r="H405" t="s">
        <v>32</v>
      </c>
      <c r="I405" s="1">
        <v>44279</v>
      </c>
      <c r="J405" t="s">
        <v>27</v>
      </c>
      <c r="K405" t="s">
        <v>82</v>
      </c>
      <c r="L405">
        <v>599</v>
      </c>
      <c r="M405">
        <v>0</v>
      </c>
      <c r="N405">
        <v>0</v>
      </c>
      <c r="O405">
        <v>0</v>
      </c>
      <c r="P405" t="s">
        <v>28</v>
      </c>
      <c r="Q405" t="s">
        <v>63</v>
      </c>
      <c r="R405" t="s">
        <v>111</v>
      </c>
      <c r="S405">
        <v>2021</v>
      </c>
    </row>
    <row r="406" spans="1:19" x14ac:dyDescent="0.25">
      <c r="A406" t="s">
        <v>19</v>
      </c>
      <c r="B406" t="s">
        <v>65</v>
      </c>
      <c r="C406" t="s">
        <v>66</v>
      </c>
      <c r="D406" t="s">
        <v>99</v>
      </c>
      <c r="E406" t="s">
        <v>70</v>
      </c>
      <c r="F406" t="s">
        <v>80</v>
      </c>
      <c r="G406" t="s">
        <v>84</v>
      </c>
      <c r="H406" t="s">
        <v>57</v>
      </c>
      <c r="I406" s="1">
        <v>44279</v>
      </c>
      <c r="J406" t="s">
        <v>33</v>
      </c>
      <c r="K406" t="s">
        <v>76</v>
      </c>
      <c r="L406">
        <v>0</v>
      </c>
      <c r="M406">
        <v>5.3</v>
      </c>
      <c r="N406">
        <v>9.1</v>
      </c>
      <c r="O406">
        <v>8.6630000000000003</v>
      </c>
      <c r="P406" t="s">
        <v>28</v>
      </c>
      <c r="Q406" t="s">
        <v>63</v>
      </c>
      <c r="R406" t="s">
        <v>111</v>
      </c>
      <c r="S406">
        <v>2021</v>
      </c>
    </row>
    <row r="407" spans="1:19" x14ac:dyDescent="0.25">
      <c r="A407" t="s">
        <v>19</v>
      </c>
      <c r="B407" t="s">
        <v>65</v>
      </c>
      <c r="C407" t="s">
        <v>66</v>
      </c>
      <c r="D407" t="s">
        <v>99</v>
      </c>
      <c r="E407" t="s">
        <v>70</v>
      </c>
      <c r="F407" t="s">
        <v>80</v>
      </c>
      <c r="G407" t="s">
        <v>85</v>
      </c>
      <c r="H407" t="s">
        <v>49</v>
      </c>
      <c r="I407" s="1">
        <v>44279</v>
      </c>
      <c r="J407" t="s">
        <v>33</v>
      </c>
      <c r="K407" t="s">
        <v>76</v>
      </c>
      <c r="L407">
        <v>0</v>
      </c>
      <c r="M407">
        <v>26.1</v>
      </c>
      <c r="N407">
        <v>27.3</v>
      </c>
      <c r="O407">
        <v>26.657</v>
      </c>
      <c r="P407" t="s">
        <v>28</v>
      </c>
      <c r="Q407" t="s">
        <v>63</v>
      </c>
      <c r="R407" t="s">
        <v>111</v>
      </c>
      <c r="S407">
        <v>2021</v>
      </c>
    </row>
    <row r="408" spans="1:19" x14ac:dyDescent="0.25">
      <c r="A408" t="s">
        <v>19</v>
      </c>
      <c r="B408" t="s">
        <v>65</v>
      </c>
      <c r="C408" t="s">
        <v>66</v>
      </c>
      <c r="D408" t="s">
        <v>99</v>
      </c>
      <c r="E408" t="s">
        <v>70</v>
      </c>
      <c r="F408" t="s">
        <v>80</v>
      </c>
      <c r="G408" t="s">
        <v>86</v>
      </c>
      <c r="H408" t="s">
        <v>55</v>
      </c>
      <c r="I408" s="1">
        <v>44279</v>
      </c>
      <c r="J408" t="s">
        <v>33</v>
      </c>
      <c r="K408" t="s">
        <v>76</v>
      </c>
      <c r="L408">
        <v>0</v>
      </c>
      <c r="M408">
        <v>24.8</v>
      </c>
      <c r="N408">
        <v>24.8</v>
      </c>
      <c r="O408">
        <v>24.8</v>
      </c>
      <c r="P408" t="s">
        <v>28</v>
      </c>
      <c r="Q408" t="s">
        <v>63</v>
      </c>
      <c r="R408" t="s">
        <v>111</v>
      </c>
      <c r="S408">
        <v>2021</v>
      </c>
    </row>
    <row r="409" spans="1:19" x14ac:dyDescent="0.25">
      <c r="A409" t="s">
        <v>19</v>
      </c>
      <c r="B409" t="s">
        <v>65</v>
      </c>
      <c r="C409" t="s">
        <v>66</v>
      </c>
      <c r="D409" t="s">
        <v>99</v>
      </c>
      <c r="E409" t="s">
        <v>70</v>
      </c>
      <c r="F409" t="s">
        <v>80</v>
      </c>
      <c r="G409" t="s">
        <v>87</v>
      </c>
      <c r="H409" t="s">
        <v>88</v>
      </c>
      <c r="I409" s="1">
        <v>44279</v>
      </c>
      <c r="J409" t="s">
        <v>33</v>
      </c>
      <c r="K409" t="s">
        <v>76</v>
      </c>
      <c r="L409">
        <v>0</v>
      </c>
      <c r="M409">
        <v>17.7</v>
      </c>
      <c r="N409">
        <v>25.7</v>
      </c>
      <c r="O409">
        <v>22.260999999999999</v>
      </c>
      <c r="P409" t="s">
        <v>28</v>
      </c>
      <c r="Q409" t="s">
        <v>63</v>
      </c>
      <c r="R409" t="s">
        <v>111</v>
      </c>
      <c r="S409">
        <v>2021</v>
      </c>
    </row>
    <row r="410" spans="1:19" x14ac:dyDescent="0.25">
      <c r="A410" t="s">
        <v>19</v>
      </c>
      <c r="B410" t="s">
        <v>65</v>
      </c>
      <c r="C410" t="s">
        <v>66</v>
      </c>
      <c r="D410" t="s">
        <v>99</v>
      </c>
      <c r="E410" t="s">
        <v>70</v>
      </c>
      <c r="F410" t="s">
        <v>80</v>
      </c>
      <c r="G410" t="s">
        <v>89</v>
      </c>
      <c r="H410" t="s">
        <v>37</v>
      </c>
      <c r="I410" s="1">
        <v>44279</v>
      </c>
      <c r="J410" t="s">
        <v>33</v>
      </c>
      <c r="K410" t="s">
        <v>90</v>
      </c>
      <c r="L410">
        <v>0</v>
      </c>
      <c r="M410">
        <v>0</v>
      </c>
      <c r="N410">
        <v>131.78100000000001</v>
      </c>
      <c r="O410">
        <v>48.893000000000001</v>
      </c>
      <c r="P410" t="s">
        <v>28</v>
      </c>
      <c r="Q410" t="s">
        <v>63</v>
      </c>
      <c r="R410" t="s">
        <v>111</v>
      </c>
      <c r="S410">
        <v>2021</v>
      </c>
    </row>
    <row r="411" spans="1:19" x14ac:dyDescent="0.25">
      <c r="A411" t="s">
        <v>19</v>
      </c>
      <c r="B411" t="s">
        <v>65</v>
      </c>
      <c r="C411" t="s">
        <v>66</v>
      </c>
      <c r="D411" t="s">
        <v>99</v>
      </c>
      <c r="E411" t="s">
        <v>70</v>
      </c>
      <c r="F411" t="s">
        <v>80</v>
      </c>
      <c r="G411" t="s">
        <v>91</v>
      </c>
      <c r="H411" t="s">
        <v>26</v>
      </c>
      <c r="I411" s="1">
        <v>44279</v>
      </c>
      <c r="J411" t="s">
        <v>92</v>
      </c>
      <c r="K411" t="s">
        <v>93</v>
      </c>
      <c r="L411">
        <v>0</v>
      </c>
      <c r="M411">
        <v>0</v>
      </c>
      <c r="N411">
        <v>0</v>
      </c>
      <c r="O411">
        <v>0</v>
      </c>
      <c r="P411" t="s">
        <v>28</v>
      </c>
      <c r="Q411" t="s">
        <v>63</v>
      </c>
      <c r="R411" t="s">
        <v>111</v>
      </c>
      <c r="S411">
        <v>2021</v>
      </c>
    </row>
    <row r="412" spans="1:19" x14ac:dyDescent="0.25">
      <c r="A412" t="s">
        <v>19</v>
      </c>
      <c r="B412" t="s">
        <v>65</v>
      </c>
      <c r="C412" t="s">
        <v>66</v>
      </c>
      <c r="D412" t="s">
        <v>99</v>
      </c>
      <c r="E412" t="s">
        <v>70</v>
      </c>
      <c r="F412" t="s">
        <v>80</v>
      </c>
      <c r="G412" t="s">
        <v>94</v>
      </c>
      <c r="H412" t="s">
        <v>73</v>
      </c>
      <c r="I412" s="1">
        <v>44279</v>
      </c>
      <c r="J412" t="s">
        <v>92</v>
      </c>
      <c r="K412" t="s">
        <v>93</v>
      </c>
      <c r="L412">
        <v>0</v>
      </c>
      <c r="M412">
        <v>0</v>
      </c>
      <c r="N412">
        <v>0</v>
      </c>
      <c r="O412">
        <v>0</v>
      </c>
      <c r="P412" t="s">
        <v>28</v>
      </c>
      <c r="Q412" t="s">
        <v>63</v>
      </c>
      <c r="R412" t="s">
        <v>111</v>
      </c>
      <c r="S412">
        <v>2021</v>
      </c>
    </row>
    <row r="413" spans="1:19" x14ac:dyDescent="0.25">
      <c r="A413" t="s">
        <v>19</v>
      </c>
      <c r="B413" t="s">
        <v>65</v>
      </c>
      <c r="C413" t="s">
        <v>66</v>
      </c>
      <c r="D413" t="s">
        <v>100</v>
      </c>
      <c r="E413" t="s">
        <v>70</v>
      </c>
      <c r="F413" t="s">
        <v>80</v>
      </c>
      <c r="G413" t="s">
        <v>81</v>
      </c>
      <c r="H413" t="s">
        <v>40</v>
      </c>
      <c r="I413" s="1">
        <v>44279</v>
      </c>
      <c r="J413" t="s">
        <v>27</v>
      </c>
      <c r="K413" t="s">
        <v>82</v>
      </c>
      <c r="L413">
        <v>456</v>
      </c>
      <c r="M413">
        <v>0</v>
      </c>
      <c r="N413">
        <v>0</v>
      </c>
      <c r="O413">
        <v>0</v>
      </c>
      <c r="P413" t="s">
        <v>28</v>
      </c>
      <c r="Q413" t="s">
        <v>63</v>
      </c>
      <c r="R413" t="s">
        <v>111</v>
      </c>
      <c r="S413">
        <v>2021</v>
      </c>
    </row>
    <row r="414" spans="1:19" x14ac:dyDescent="0.25">
      <c r="A414" t="s">
        <v>19</v>
      </c>
      <c r="B414" t="s">
        <v>65</v>
      </c>
      <c r="C414" t="s">
        <v>66</v>
      </c>
      <c r="D414" t="s">
        <v>100</v>
      </c>
      <c r="E414" t="s">
        <v>70</v>
      </c>
      <c r="F414" t="s">
        <v>80</v>
      </c>
      <c r="G414" t="s">
        <v>83</v>
      </c>
      <c r="H414" t="s">
        <v>32</v>
      </c>
      <c r="I414" s="1">
        <v>44279</v>
      </c>
      <c r="J414" t="s">
        <v>27</v>
      </c>
      <c r="K414" t="s">
        <v>82</v>
      </c>
      <c r="L414">
        <v>599</v>
      </c>
      <c r="M414">
        <v>0</v>
      </c>
      <c r="N414">
        <v>0</v>
      </c>
      <c r="O414">
        <v>0</v>
      </c>
      <c r="P414" t="s">
        <v>28</v>
      </c>
      <c r="Q414" t="s">
        <v>63</v>
      </c>
      <c r="R414" t="s">
        <v>111</v>
      </c>
      <c r="S414">
        <v>2021</v>
      </c>
    </row>
    <row r="415" spans="1:19" x14ac:dyDescent="0.25">
      <c r="A415" t="s">
        <v>19</v>
      </c>
      <c r="B415" t="s">
        <v>65</v>
      </c>
      <c r="C415" t="s">
        <v>66</v>
      </c>
      <c r="D415" t="s">
        <v>100</v>
      </c>
      <c r="E415" t="s">
        <v>70</v>
      </c>
      <c r="F415" t="s">
        <v>80</v>
      </c>
      <c r="G415" t="s">
        <v>84</v>
      </c>
      <c r="H415" t="s">
        <v>57</v>
      </c>
      <c r="I415" s="1">
        <v>44279</v>
      </c>
      <c r="J415" t="s">
        <v>33</v>
      </c>
      <c r="K415" t="s">
        <v>76</v>
      </c>
      <c r="L415">
        <v>0</v>
      </c>
      <c r="M415">
        <v>0</v>
      </c>
      <c r="N415">
        <v>9</v>
      </c>
      <c r="O415">
        <v>5.7930000000000001</v>
      </c>
      <c r="P415" t="s">
        <v>28</v>
      </c>
      <c r="Q415" t="s">
        <v>63</v>
      </c>
      <c r="R415" t="s">
        <v>111</v>
      </c>
      <c r="S415">
        <v>2021</v>
      </c>
    </row>
    <row r="416" spans="1:19" x14ac:dyDescent="0.25">
      <c r="A416" t="s">
        <v>19</v>
      </c>
      <c r="B416" t="s">
        <v>65</v>
      </c>
      <c r="C416" t="s">
        <v>66</v>
      </c>
      <c r="D416" t="s">
        <v>100</v>
      </c>
      <c r="E416" t="s">
        <v>70</v>
      </c>
      <c r="F416" t="s">
        <v>80</v>
      </c>
      <c r="G416" t="s">
        <v>85</v>
      </c>
      <c r="H416" t="s">
        <v>49</v>
      </c>
      <c r="I416" s="1">
        <v>44279</v>
      </c>
      <c r="J416" t="s">
        <v>33</v>
      </c>
      <c r="K416" t="s">
        <v>76</v>
      </c>
      <c r="L416">
        <v>0</v>
      </c>
      <c r="M416">
        <v>24.7</v>
      </c>
      <c r="N416">
        <v>27.8</v>
      </c>
      <c r="O416">
        <v>26.672000000000001</v>
      </c>
      <c r="P416" t="s">
        <v>28</v>
      </c>
      <c r="Q416" t="s">
        <v>63</v>
      </c>
      <c r="R416" t="s">
        <v>111</v>
      </c>
      <c r="S416">
        <v>2021</v>
      </c>
    </row>
    <row r="417" spans="1:19" x14ac:dyDescent="0.25">
      <c r="A417" t="s">
        <v>19</v>
      </c>
      <c r="B417" t="s">
        <v>65</v>
      </c>
      <c r="C417" t="s">
        <v>66</v>
      </c>
      <c r="D417" t="s">
        <v>100</v>
      </c>
      <c r="E417" t="s">
        <v>70</v>
      </c>
      <c r="F417" t="s">
        <v>80</v>
      </c>
      <c r="G417" t="s">
        <v>86</v>
      </c>
      <c r="H417" t="s">
        <v>55</v>
      </c>
      <c r="I417" s="1">
        <v>44279</v>
      </c>
      <c r="J417" t="s">
        <v>33</v>
      </c>
      <c r="K417" t="s">
        <v>76</v>
      </c>
      <c r="L417">
        <v>0</v>
      </c>
      <c r="M417">
        <v>24.8</v>
      </c>
      <c r="N417">
        <v>24.8</v>
      </c>
      <c r="O417">
        <v>24.8</v>
      </c>
      <c r="P417" t="s">
        <v>28</v>
      </c>
      <c r="Q417" t="s">
        <v>63</v>
      </c>
      <c r="R417" t="s">
        <v>111</v>
      </c>
      <c r="S417">
        <v>2021</v>
      </c>
    </row>
    <row r="418" spans="1:19" x14ac:dyDescent="0.25">
      <c r="A418" t="s">
        <v>19</v>
      </c>
      <c r="B418" t="s">
        <v>65</v>
      </c>
      <c r="C418" t="s">
        <v>66</v>
      </c>
      <c r="D418" t="s">
        <v>100</v>
      </c>
      <c r="E418" t="s">
        <v>70</v>
      </c>
      <c r="F418" t="s">
        <v>80</v>
      </c>
      <c r="G418" t="s">
        <v>87</v>
      </c>
      <c r="H418" t="s">
        <v>88</v>
      </c>
      <c r="I418" s="1">
        <v>44279</v>
      </c>
      <c r="J418" t="s">
        <v>33</v>
      </c>
      <c r="K418" t="s">
        <v>76</v>
      </c>
      <c r="L418">
        <v>0</v>
      </c>
      <c r="M418">
        <v>15.9</v>
      </c>
      <c r="N418">
        <v>27.1</v>
      </c>
      <c r="O418">
        <v>23.998999999999999</v>
      </c>
      <c r="P418" t="s">
        <v>28</v>
      </c>
      <c r="Q418" t="s">
        <v>63</v>
      </c>
      <c r="R418" t="s">
        <v>111</v>
      </c>
      <c r="S418">
        <v>2021</v>
      </c>
    </row>
    <row r="419" spans="1:19" x14ac:dyDescent="0.25">
      <c r="A419" t="s">
        <v>19</v>
      </c>
      <c r="B419" t="s">
        <v>65</v>
      </c>
      <c r="C419" t="s">
        <v>66</v>
      </c>
      <c r="D419" t="s">
        <v>100</v>
      </c>
      <c r="E419" t="s">
        <v>70</v>
      </c>
      <c r="F419" t="s">
        <v>80</v>
      </c>
      <c r="G419" t="s">
        <v>89</v>
      </c>
      <c r="H419" t="s">
        <v>37</v>
      </c>
      <c r="I419" s="1">
        <v>44279</v>
      </c>
      <c r="J419" t="s">
        <v>33</v>
      </c>
      <c r="K419" t="s">
        <v>90</v>
      </c>
      <c r="L419">
        <v>0</v>
      </c>
      <c r="M419">
        <v>0</v>
      </c>
      <c r="N419">
        <v>17.492999999999999</v>
      </c>
      <c r="O419">
        <v>3.7549999999999999</v>
      </c>
      <c r="P419" t="s">
        <v>28</v>
      </c>
      <c r="Q419" t="s">
        <v>63</v>
      </c>
      <c r="R419" t="s">
        <v>111</v>
      </c>
      <c r="S419">
        <v>2021</v>
      </c>
    </row>
    <row r="420" spans="1:19" x14ac:dyDescent="0.25">
      <c r="A420" t="s">
        <v>19</v>
      </c>
      <c r="B420" t="s">
        <v>65</v>
      </c>
      <c r="C420" t="s">
        <v>66</v>
      </c>
      <c r="D420" t="s">
        <v>100</v>
      </c>
      <c r="E420" t="s">
        <v>70</v>
      </c>
      <c r="F420" t="s">
        <v>80</v>
      </c>
      <c r="G420" t="s">
        <v>91</v>
      </c>
      <c r="H420" t="s">
        <v>26</v>
      </c>
      <c r="I420" s="1">
        <v>44279</v>
      </c>
      <c r="J420" t="s">
        <v>92</v>
      </c>
      <c r="K420" t="s">
        <v>93</v>
      </c>
      <c r="L420">
        <v>0</v>
      </c>
      <c r="M420">
        <v>0</v>
      </c>
      <c r="N420">
        <v>0</v>
      </c>
      <c r="O420">
        <v>0</v>
      </c>
      <c r="P420" t="s">
        <v>28</v>
      </c>
      <c r="Q420" t="s">
        <v>63</v>
      </c>
      <c r="R420" t="s">
        <v>111</v>
      </c>
      <c r="S420">
        <v>2021</v>
      </c>
    </row>
    <row r="421" spans="1:19" x14ac:dyDescent="0.25">
      <c r="A421" t="s">
        <v>19</v>
      </c>
      <c r="B421" t="s">
        <v>65</v>
      </c>
      <c r="C421" t="s">
        <v>66</v>
      </c>
      <c r="D421" t="s">
        <v>100</v>
      </c>
      <c r="E421" t="s">
        <v>70</v>
      </c>
      <c r="F421" t="s">
        <v>80</v>
      </c>
      <c r="G421" t="s">
        <v>94</v>
      </c>
      <c r="H421" t="s">
        <v>73</v>
      </c>
      <c r="I421" s="1">
        <v>44279</v>
      </c>
      <c r="J421" t="s">
        <v>92</v>
      </c>
      <c r="K421" t="s">
        <v>93</v>
      </c>
      <c r="L421">
        <v>0</v>
      </c>
      <c r="M421">
        <v>0</v>
      </c>
      <c r="N421">
        <v>0</v>
      </c>
      <c r="O421">
        <v>0</v>
      </c>
      <c r="P421" t="s">
        <v>28</v>
      </c>
      <c r="Q421" t="s">
        <v>63</v>
      </c>
      <c r="R421" t="s">
        <v>111</v>
      </c>
      <c r="S421">
        <v>2021</v>
      </c>
    </row>
    <row r="422" spans="1:19" x14ac:dyDescent="0.25">
      <c r="A422" t="s">
        <v>19</v>
      </c>
      <c r="B422" t="s">
        <v>65</v>
      </c>
      <c r="C422" t="s">
        <v>66</v>
      </c>
      <c r="D422" t="s">
        <v>101</v>
      </c>
      <c r="E422" t="s">
        <v>70</v>
      </c>
      <c r="F422" t="s">
        <v>80</v>
      </c>
      <c r="G422" t="s">
        <v>81</v>
      </c>
      <c r="H422" t="s">
        <v>40</v>
      </c>
      <c r="I422" s="1">
        <v>44279</v>
      </c>
      <c r="J422" t="s">
        <v>27</v>
      </c>
      <c r="K422" t="s">
        <v>82</v>
      </c>
      <c r="L422">
        <v>16</v>
      </c>
      <c r="M422">
        <v>0</v>
      </c>
      <c r="N422">
        <v>0</v>
      </c>
      <c r="O422">
        <v>0</v>
      </c>
      <c r="P422" t="s">
        <v>28</v>
      </c>
      <c r="Q422" t="s">
        <v>63</v>
      </c>
      <c r="R422" t="s">
        <v>111</v>
      </c>
      <c r="S422">
        <v>2021</v>
      </c>
    </row>
    <row r="423" spans="1:19" x14ac:dyDescent="0.25">
      <c r="A423" t="s">
        <v>19</v>
      </c>
      <c r="B423" t="s">
        <v>65</v>
      </c>
      <c r="C423" t="s">
        <v>66</v>
      </c>
      <c r="D423" t="s">
        <v>101</v>
      </c>
      <c r="E423" t="s">
        <v>70</v>
      </c>
      <c r="F423" t="s">
        <v>80</v>
      </c>
      <c r="G423" t="s">
        <v>83</v>
      </c>
      <c r="H423" t="s">
        <v>32</v>
      </c>
      <c r="I423" s="1">
        <v>44279</v>
      </c>
      <c r="J423" t="s">
        <v>27</v>
      </c>
      <c r="K423" t="s">
        <v>82</v>
      </c>
      <c r="L423">
        <v>600</v>
      </c>
      <c r="M423">
        <v>0</v>
      </c>
      <c r="N423">
        <v>0</v>
      </c>
      <c r="O423">
        <v>0</v>
      </c>
      <c r="P423" t="s">
        <v>28</v>
      </c>
      <c r="Q423" t="s">
        <v>63</v>
      </c>
      <c r="R423" t="s">
        <v>111</v>
      </c>
      <c r="S423">
        <v>2021</v>
      </c>
    </row>
    <row r="424" spans="1:19" x14ac:dyDescent="0.25">
      <c r="A424" t="s">
        <v>19</v>
      </c>
      <c r="B424" t="s">
        <v>65</v>
      </c>
      <c r="C424" t="s">
        <v>66</v>
      </c>
      <c r="D424" t="s">
        <v>101</v>
      </c>
      <c r="E424" t="s">
        <v>70</v>
      </c>
      <c r="F424" t="s">
        <v>80</v>
      </c>
      <c r="G424" t="s">
        <v>84</v>
      </c>
      <c r="H424" t="s">
        <v>57</v>
      </c>
      <c r="I424" s="1">
        <v>44279</v>
      </c>
      <c r="J424" t="s">
        <v>33</v>
      </c>
      <c r="K424" t="s">
        <v>76</v>
      </c>
      <c r="L424">
        <v>0</v>
      </c>
      <c r="M424">
        <v>0</v>
      </c>
      <c r="N424">
        <v>0</v>
      </c>
      <c r="O424">
        <v>0</v>
      </c>
      <c r="P424" t="s">
        <v>28</v>
      </c>
      <c r="Q424" t="s">
        <v>63</v>
      </c>
      <c r="R424" t="s">
        <v>111</v>
      </c>
      <c r="S424">
        <v>2021</v>
      </c>
    </row>
    <row r="425" spans="1:19" x14ac:dyDescent="0.25">
      <c r="A425" t="s">
        <v>19</v>
      </c>
      <c r="B425" t="s">
        <v>65</v>
      </c>
      <c r="C425" t="s">
        <v>66</v>
      </c>
      <c r="D425" t="s">
        <v>101</v>
      </c>
      <c r="E425" t="s">
        <v>70</v>
      </c>
      <c r="F425" t="s">
        <v>80</v>
      </c>
      <c r="G425" t="s">
        <v>85</v>
      </c>
      <c r="H425" t="s">
        <v>49</v>
      </c>
      <c r="I425" s="1">
        <v>44279</v>
      </c>
      <c r="J425" t="s">
        <v>33</v>
      </c>
      <c r="K425" t="s">
        <v>76</v>
      </c>
      <c r="L425">
        <v>0</v>
      </c>
      <c r="M425">
        <v>24.4</v>
      </c>
      <c r="N425">
        <v>26.3</v>
      </c>
      <c r="O425">
        <v>25.489000000000001</v>
      </c>
      <c r="P425" t="s">
        <v>28</v>
      </c>
      <c r="Q425" t="s">
        <v>63</v>
      </c>
      <c r="R425" t="s">
        <v>111</v>
      </c>
      <c r="S425">
        <v>2021</v>
      </c>
    </row>
    <row r="426" spans="1:19" x14ac:dyDescent="0.25">
      <c r="A426" t="s">
        <v>19</v>
      </c>
      <c r="B426" t="s">
        <v>65</v>
      </c>
      <c r="C426" t="s">
        <v>66</v>
      </c>
      <c r="D426" t="s">
        <v>101</v>
      </c>
      <c r="E426" t="s">
        <v>70</v>
      </c>
      <c r="F426" t="s">
        <v>80</v>
      </c>
      <c r="G426" t="s">
        <v>86</v>
      </c>
      <c r="H426" t="s">
        <v>55</v>
      </c>
      <c r="I426" s="1">
        <v>44279</v>
      </c>
      <c r="J426" t="s">
        <v>33</v>
      </c>
      <c r="K426" t="s">
        <v>76</v>
      </c>
      <c r="L426">
        <v>0</v>
      </c>
      <c r="M426">
        <v>24</v>
      </c>
      <c r="N426">
        <v>24.8</v>
      </c>
      <c r="O426">
        <v>24.738</v>
      </c>
      <c r="P426" t="s">
        <v>28</v>
      </c>
      <c r="Q426" t="s">
        <v>63</v>
      </c>
      <c r="R426" t="s">
        <v>111</v>
      </c>
      <c r="S426">
        <v>2021</v>
      </c>
    </row>
    <row r="427" spans="1:19" x14ac:dyDescent="0.25">
      <c r="A427" t="s">
        <v>19</v>
      </c>
      <c r="B427" t="s">
        <v>65</v>
      </c>
      <c r="C427" t="s">
        <v>66</v>
      </c>
      <c r="D427" t="s">
        <v>101</v>
      </c>
      <c r="E427" t="s">
        <v>70</v>
      </c>
      <c r="F427" t="s">
        <v>80</v>
      </c>
      <c r="G427" t="s">
        <v>87</v>
      </c>
      <c r="H427" t="s">
        <v>88</v>
      </c>
      <c r="I427" s="1">
        <v>44279</v>
      </c>
      <c r="J427" t="s">
        <v>33</v>
      </c>
      <c r="K427" t="s">
        <v>76</v>
      </c>
      <c r="L427">
        <v>0</v>
      </c>
      <c r="M427">
        <v>21.4</v>
      </c>
      <c r="N427">
        <v>30.8</v>
      </c>
      <c r="O427">
        <v>28.489000000000001</v>
      </c>
      <c r="P427" t="s">
        <v>28</v>
      </c>
      <c r="Q427" t="s">
        <v>63</v>
      </c>
      <c r="R427" t="s">
        <v>111</v>
      </c>
      <c r="S427">
        <v>2021</v>
      </c>
    </row>
    <row r="428" spans="1:19" x14ac:dyDescent="0.25">
      <c r="A428" t="s">
        <v>19</v>
      </c>
      <c r="B428" t="s">
        <v>65</v>
      </c>
      <c r="C428" t="s">
        <v>66</v>
      </c>
      <c r="D428" t="s">
        <v>101</v>
      </c>
      <c r="E428" t="s">
        <v>70</v>
      </c>
      <c r="F428" t="s">
        <v>80</v>
      </c>
      <c r="G428" t="s">
        <v>89</v>
      </c>
      <c r="H428" t="s">
        <v>37</v>
      </c>
      <c r="I428" s="1">
        <v>44279</v>
      </c>
      <c r="J428" t="s">
        <v>33</v>
      </c>
      <c r="K428" t="s">
        <v>90</v>
      </c>
      <c r="L428">
        <v>0</v>
      </c>
      <c r="M428">
        <v>0</v>
      </c>
      <c r="N428">
        <v>65.807000000000002</v>
      </c>
      <c r="O428">
        <v>40.299999999999997</v>
      </c>
      <c r="P428" t="s">
        <v>28</v>
      </c>
      <c r="Q428" t="s">
        <v>63</v>
      </c>
      <c r="R428" t="s">
        <v>111</v>
      </c>
      <c r="S428">
        <v>2021</v>
      </c>
    </row>
    <row r="429" spans="1:19" x14ac:dyDescent="0.25">
      <c r="A429" t="s">
        <v>19</v>
      </c>
      <c r="B429" t="s">
        <v>65</v>
      </c>
      <c r="C429" t="s">
        <v>66</v>
      </c>
      <c r="D429" t="s">
        <v>101</v>
      </c>
      <c r="E429" t="s">
        <v>70</v>
      </c>
      <c r="F429" t="s">
        <v>80</v>
      </c>
      <c r="G429" t="s">
        <v>91</v>
      </c>
      <c r="H429" t="s">
        <v>26</v>
      </c>
      <c r="I429" s="1">
        <v>44279</v>
      </c>
      <c r="J429" t="s">
        <v>92</v>
      </c>
      <c r="K429" t="s">
        <v>93</v>
      </c>
      <c r="L429">
        <v>0</v>
      </c>
      <c r="M429">
        <v>0</v>
      </c>
      <c r="N429">
        <v>0</v>
      </c>
      <c r="O429">
        <v>0</v>
      </c>
      <c r="P429" t="s">
        <v>28</v>
      </c>
      <c r="Q429" t="s">
        <v>63</v>
      </c>
      <c r="R429" t="s">
        <v>111</v>
      </c>
      <c r="S429">
        <v>2021</v>
      </c>
    </row>
    <row r="430" spans="1:19" x14ac:dyDescent="0.25">
      <c r="A430" t="s">
        <v>19</v>
      </c>
      <c r="B430" t="s">
        <v>65</v>
      </c>
      <c r="C430" t="s">
        <v>66</v>
      </c>
      <c r="D430" t="s">
        <v>101</v>
      </c>
      <c r="E430" t="s">
        <v>70</v>
      </c>
      <c r="F430" t="s">
        <v>80</v>
      </c>
      <c r="G430" t="s">
        <v>94</v>
      </c>
      <c r="H430" t="s">
        <v>73</v>
      </c>
      <c r="I430" s="1">
        <v>44279</v>
      </c>
      <c r="J430" t="s">
        <v>92</v>
      </c>
      <c r="K430" t="s">
        <v>93</v>
      </c>
      <c r="L430">
        <v>0</v>
      </c>
      <c r="M430">
        <v>0</v>
      </c>
      <c r="N430">
        <v>0</v>
      </c>
      <c r="O430">
        <v>0</v>
      </c>
      <c r="P430" t="s">
        <v>28</v>
      </c>
      <c r="Q430" t="s">
        <v>63</v>
      </c>
      <c r="R430" t="s">
        <v>111</v>
      </c>
      <c r="S430">
        <v>2021</v>
      </c>
    </row>
    <row r="431" spans="1:19" x14ac:dyDescent="0.25">
      <c r="A431" t="s">
        <v>19</v>
      </c>
      <c r="B431" t="s">
        <v>65</v>
      </c>
      <c r="C431" t="s">
        <v>66</v>
      </c>
      <c r="D431" t="s">
        <v>102</v>
      </c>
      <c r="E431" t="s">
        <v>70</v>
      </c>
      <c r="F431" t="s">
        <v>80</v>
      </c>
      <c r="G431" t="s">
        <v>81</v>
      </c>
      <c r="H431" t="s">
        <v>40</v>
      </c>
      <c r="I431" s="1">
        <v>44279</v>
      </c>
      <c r="J431" t="s">
        <v>27</v>
      </c>
      <c r="K431" t="s">
        <v>82</v>
      </c>
      <c r="L431">
        <v>209</v>
      </c>
      <c r="M431">
        <v>0</v>
      </c>
      <c r="N431">
        <v>0</v>
      </c>
      <c r="O431">
        <v>0</v>
      </c>
      <c r="P431" t="s">
        <v>28</v>
      </c>
      <c r="Q431" t="s">
        <v>63</v>
      </c>
      <c r="R431" t="s">
        <v>111</v>
      </c>
      <c r="S431">
        <v>2021</v>
      </c>
    </row>
    <row r="432" spans="1:19" x14ac:dyDescent="0.25">
      <c r="A432" t="s">
        <v>19</v>
      </c>
      <c r="B432" t="s">
        <v>65</v>
      </c>
      <c r="C432" t="s">
        <v>66</v>
      </c>
      <c r="D432" t="s">
        <v>102</v>
      </c>
      <c r="E432" t="s">
        <v>70</v>
      </c>
      <c r="F432" t="s">
        <v>80</v>
      </c>
      <c r="G432" t="s">
        <v>83</v>
      </c>
      <c r="H432" t="s">
        <v>32</v>
      </c>
      <c r="I432" s="1">
        <v>44279</v>
      </c>
      <c r="J432" t="s">
        <v>27</v>
      </c>
      <c r="K432" t="s">
        <v>82</v>
      </c>
      <c r="L432">
        <v>599</v>
      </c>
      <c r="M432">
        <v>0</v>
      </c>
      <c r="N432">
        <v>0</v>
      </c>
      <c r="O432">
        <v>0</v>
      </c>
      <c r="P432" t="s">
        <v>28</v>
      </c>
      <c r="Q432" t="s">
        <v>63</v>
      </c>
      <c r="R432" t="s">
        <v>111</v>
      </c>
      <c r="S432">
        <v>2021</v>
      </c>
    </row>
    <row r="433" spans="1:19" x14ac:dyDescent="0.25">
      <c r="A433" t="s">
        <v>19</v>
      </c>
      <c r="B433" t="s">
        <v>65</v>
      </c>
      <c r="C433" t="s">
        <v>66</v>
      </c>
      <c r="D433" t="s">
        <v>102</v>
      </c>
      <c r="E433" t="s">
        <v>70</v>
      </c>
      <c r="F433" t="s">
        <v>80</v>
      </c>
      <c r="G433" t="s">
        <v>84</v>
      </c>
      <c r="H433" t="s">
        <v>57</v>
      </c>
      <c r="I433" s="1">
        <v>44279</v>
      </c>
      <c r="J433" t="s">
        <v>33</v>
      </c>
      <c r="K433" t="s">
        <v>76</v>
      </c>
      <c r="L433">
        <v>0</v>
      </c>
      <c r="M433">
        <v>0</v>
      </c>
      <c r="N433">
        <v>9</v>
      </c>
      <c r="O433">
        <v>7.7839999999999998</v>
      </c>
      <c r="P433" t="s">
        <v>28</v>
      </c>
      <c r="Q433" t="s">
        <v>63</v>
      </c>
      <c r="R433" t="s">
        <v>111</v>
      </c>
      <c r="S433">
        <v>2021</v>
      </c>
    </row>
    <row r="434" spans="1:19" x14ac:dyDescent="0.25">
      <c r="A434" t="s">
        <v>19</v>
      </c>
      <c r="B434" t="s">
        <v>65</v>
      </c>
      <c r="C434" t="s">
        <v>66</v>
      </c>
      <c r="D434" t="s">
        <v>102</v>
      </c>
      <c r="E434" t="s">
        <v>70</v>
      </c>
      <c r="F434" t="s">
        <v>80</v>
      </c>
      <c r="G434" t="s">
        <v>85</v>
      </c>
      <c r="H434" t="s">
        <v>49</v>
      </c>
      <c r="I434" s="1">
        <v>44279</v>
      </c>
      <c r="J434" t="s">
        <v>33</v>
      </c>
      <c r="K434" t="s">
        <v>76</v>
      </c>
      <c r="L434">
        <v>0</v>
      </c>
      <c r="M434">
        <v>24.8</v>
      </c>
      <c r="N434">
        <v>27.2</v>
      </c>
      <c r="O434">
        <v>25.896000000000001</v>
      </c>
      <c r="P434" t="s">
        <v>28</v>
      </c>
      <c r="Q434" t="s">
        <v>63</v>
      </c>
      <c r="R434" t="s">
        <v>111</v>
      </c>
      <c r="S434">
        <v>2021</v>
      </c>
    </row>
    <row r="435" spans="1:19" x14ac:dyDescent="0.25">
      <c r="A435" t="s">
        <v>19</v>
      </c>
      <c r="B435" t="s">
        <v>65</v>
      </c>
      <c r="C435" t="s">
        <v>66</v>
      </c>
      <c r="D435" t="s">
        <v>102</v>
      </c>
      <c r="E435" t="s">
        <v>70</v>
      </c>
      <c r="F435" t="s">
        <v>80</v>
      </c>
      <c r="G435" t="s">
        <v>86</v>
      </c>
      <c r="H435" t="s">
        <v>55</v>
      </c>
      <c r="I435" s="1">
        <v>44279</v>
      </c>
      <c r="J435" t="s">
        <v>33</v>
      </c>
      <c r="K435" t="s">
        <v>76</v>
      </c>
      <c r="L435">
        <v>0</v>
      </c>
      <c r="M435">
        <v>24.8</v>
      </c>
      <c r="N435">
        <v>24.8</v>
      </c>
      <c r="O435">
        <v>24.8</v>
      </c>
      <c r="P435" t="s">
        <v>28</v>
      </c>
      <c r="Q435" t="s">
        <v>63</v>
      </c>
      <c r="R435" t="s">
        <v>111</v>
      </c>
      <c r="S435">
        <v>2021</v>
      </c>
    </row>
    <row r="436" spans="1:19" x14ac:dyDescent="0.25">
      <c r="A436" t="s">
        <v>19</v>
      </c>
      <c r="B436" t="s">
        <v>65</v>
      </c>
      <c r="C436" t="s">
        <v>66</v>
      </c>
      <c r="D436" t="s">
        <v>102</v>
      </c>
      <c r="E436" t="s">
        <v>70</v>
      </c>
      <c r="F436" t="s">
        <v>80</v>
      </c>
      <c r="G436" t="s">
        <v>87</v>
      </c>
      <c r="H436" t="s">
        <v>88</v>
      </c>
      <c r="I436" s="1">
        <v>44279</v>
      </c>
      <c r="J436" t="s">
        <v>33</v>
      </c>
      <c r="K436" t="s">
        <v>76</v>
      </c>
      <c r="L436">
        <v>0</v>
      </c>
      <c r="M436">
        <v>15.8</v>
      </c>
      <c r="N436">
        <v>26.7</v>
      </c>
      <c r="O436">
        <v>24.178999999999998</v>
      </c>
      <c r="P436" t="s">
        <v>28</v>
      </c>
      <c r="Q436" t="s">
        <v>63</v>
      </c>
      <c r="R436" t="s">
        <v>111</v>
      </c>
      <c r="S436">
        <v>2021</v>
      </c>
    </row>
    <row r="437" spans="1:19" x14ac:dyDescent="0.25">
      <c r="A437" t="s">
        <v>19</v>
      </c>
      <c r="B437" t="s">
        <v>65</v>
      </c>
      <c r="C437" t="s">
        <v>66</v>
      </c>
      <c r="D437" t="s">
        <v>102</v>
      </c>
      <c r="E437" t="s">
        <v>70</v>
      </c>
      <c r="F437" t="s">
        <v>80</v>
      </c>
      <c r="G437" t="s">
        <v>89</v>
      </c>
      <c r="H437" t="s">
        <v>37</v>
      </c>
      <c r="I437" s="1">
        <v>44279</v>
      </c>
      <c r="J437" t="s">
        <v>33</v>
      </c>
      <c r="K437" t="s">
        <v>90</v>
      </c>
      <c r="L437">
        <v>0</v>
      </c>
      <c r="M437">
        <v>0</v>
      </c>
      <c r="N437">
        <v>28.489000000000001</v>
      </c>
      <c r="O437">
        <v>8.0879999999999992</v>
      </c>
      <c r="P437" t="s">
        <v>28</v>
      </c>
      <c r="Q437" t="s">
        <v>63</v>
      </c>
      <c r="R437" t="s">
        <v>111</v>
      </c>
      <c r="S437">
        <v>2021</v>
      </c>
    </row>
    <row r="438" spans="1:19" x14ac:dyDescent="0.25">
      <c r="A438" t="s">
        <v>19</v>
      </c>
      <c r="B438" t="s">
        <v>65</v>
      </c>
      <c r="C438" t="s">
        <v>66</v>
      </c>
      <c r="D438" t="s">
        <v>102</v>
      </c>
      <c r="E438" t="s">
        <v>70</v>
      </c>
      <c r="F438" t="s">
        <v>80</v>
      </c>
      <c r="G438" t="s">
        <v>91</v>
      </c>
      <c r="H438" t="s">
        <v>26</v>
      </c>
      <c r="I438" s="1">
        <v>44279</v>
      </c>
      <c r="J438" t="s">
        <v>92</v>
      </c>
      <c r="K438" t="s">
        <v>93</v>
      </c>
      <c r="L438">
        <v>0</v>
      </c>
      <c r="M438">
        <v>0</v>
      </c>
      <c r="N438">
        <v>0</v>
      </c>
      <c r="O438">
        <v>0</v>
      </c>
      <c r="P438" t="s">
        <v>28</v>
      </c>
      <c r="Q438" t="s">
        <v>63</v>
      </c>
      <c r="R438" t="s">
        <v>111</v>
      </c>
      <c r="S438">
        <v>2021</v>
      </c>
    </row>
    <row r="439" spans="1:19" x14ac:dyDescent="0.25">
      <c r="A439" t="s">
        <v>19</v>
      </c>
      <c r="B439" t="s">
        <v>65</v>
      </c>
      <c r="C439" t="s">
        <v>66</v>
      </c>
      <c r="D439" t="s">
        <v>102</v>
      </c>
      <c r="E439" t="s">
        <v>70</v>
      </c>
      <c r="F439" t="s">
        <v>80</v>
      </c>
      <c r="G439" t="s">
        <v>94</v>
      </c>
      <c r="H439" t="s">
        <v>73</v>
      </c>
      <c r="I439" s="1">
        <v>44279</v>
      </c>
      <c r="J439" t="s">
        <v>92</v>
      </c>
      <c r="K439" t="s">
        <v>93</v>
      </c>
      <c r="L439">
        <v>0</v>
      </c>
      <c r="M439">
        <v>0</v>
      </c>
      <c r="N439">
        <v>0</v>
      </c>
      <c r="O439">
        <v>0</v>
      </c>
      <c r="P439" t="s">
        <v>28</v>
      </c>
      <c r="Q439" t="s">
        <v>63</v>
      </c>
      <c r="R439" t="s">
        <v>111</v>
      </c>
      <c r="S439">
        <v>2021</v>
      </c>
    </row>
    <row r="440" spans="1:19" x14ac:dyDescent="0.25">
      <c r="A440" t="s">
        <v>19</v>
      </c>
      <c r="B440" t="s">
        <v>65</v>
      </c>
      <c r="C440" t="s">
        <v>66</v>
      </c>
      <c r="D440" t="s">
        <v>103</v>
      </c>
      <c r="E440" t="s">
        <v>70</v>
      </c>
      <c r="F440" t="s">
        <v>80</v>
      </c>
      <c r="G440" t="s">
        <v>81</v>
      </c>
      <c r="H440" t="s">
        <v>40</v>
      </c>
      <c r="I440" s="1">
        <v>44279</v>
      </c>
      <c r="J440" t="s">
        <v>27</v>
      </c>
      <c r="K440" t="s">
        <v>82</v>
      </c>
      <c r="L440">
        <v>308</v>
      </c>
      <c r="M440">
        <v>0</v>
      </c>
      <c r="N440">
        <v>0</v>
      </c>
      <c r="O440">
        <v>0</v>
      </c>
      <c r="P440" t="s">
        <v>28</v>
      </c>
      <c r="Q440" t="s">
        <v>63</v>
      </c>
      <c r="R440" t="s">
        <v>111</v>
      </c>
      <c r="S440">
        <v>2021</v>
      </c>
    </row>
    <row r="441" spans="1:19" x14ac:dyDescent="0.25">
      <c r="A441" t="s">
        <v>19</v>
      </c>
      <c r="B441" t="s">
        <v>65</v>
      </c>
      <c r="C441" t="s">
        <v>66</v>
      </c>
      <c r="D441" t="s">
        <v>103</v>
      </c>
      <c r="E441" t="s">
        <v>70</v>
      </c>
      <c r="F441" t="s">
        <v>80</v>
      </c>
      <c r="G441" t="s">
        <v>83</v>
      </c>
      <c r="H441" t="s">
        <v>32</v>
      </c>
      <c r="I441" s="1">
        <v>44279</v>
      </c>
      <c r="J441" t="s">
        <v>27</v>
      </c>
      <c r="K441" t="s">
        <v>82</v>
      </c>
      <c r="L441">
        <v>599</v>
      </c>
      <c r="M441">
        <v>0</v>
      </c>
      <c r="N441">
        <v>0</v>
      </c>
      <c r="O441">
        <v>0</v>
      </c>
      <c r="P441" t="s">
        <v>28</v>
      </c>
      <c r="Q441" t="s">
        <v>63</v>
      </c>
      <c r="R441" t="s">
        <v>111</v>
      </c>
      <c r="S441">
        <v>2021</v>
      </c>
    </row>
    <row r="442" spans="1:19" x14ac:dyDescent="0.25">
      <c r="A442" t="s">
        <v>19</v>
      </c>
      <c r="B442" t="s">
        <v>65</v>
      </c>
      <c r="C442" t="s">
        <v>66</v>
      </c>
      <c r="D442" t="s">
        <v>103</v>
      </c>
      <c r="E442" t="s">
        <v>70</v>
      </c>
      <c r="F442" t="s">
        <v>80</v>
      </c>
      <c r="G442" t="s">
        <v>84</v>
      </c>
      <c r="H442" t="s">
        <v>57</v>
      </c>
      <c r="I442" s="1">
        <v>44279</v>
      </c>
      <c r="J442" t="s">
        <v>33</v>
      </c>
      <c r="K442" t="s">
        <v>76</v>
      </c>
      <c r="L442">
        <v>0</v>
      </c>
      <c r="M442">
        <v>4.9000000000000004</v>
      </c>
      <c r="N442">
        <v>14.5</v>
      </c>
      <c r="O442">
        <v>12.603</v>
      </c>
      <c r="P442" t="s">
        <v>28</v>
      </c>
      <c r="Q442" t="s">
        <v>63</v>
      </c>
      <c r="R442" t="s">
        <v>111</v>
      </c>
      <c r="S442">
        <v>2021</v>
      </c>
    </row>
    <row r="443" spans="1:19" x14ac:dyDescent="0.25">
      <c r="A443" t="s">
        <v>19</v>
      </c>
      <c r="B443" t="s">
        <v>65</v>
      </c>
      <c r="C443" t="s">
        <v>66</v>
      </c>
      <c r="D443" t="s">
        <v>103</v>
      </c>
      <c r="E443" t="s">
        <v>70</v>
      </c>
      <c r="F443" t="s">
        <v>80</v>
      </c>
      <c r="G443" t="s">
        <v>85</v>
      </c>
      <c r="H443" t="s">
        <v>49</v>
      </c>
      <c r="I443" s="1">
        <v>44279</v>
      </c>
      <c r="J443" t="s">
        <v>33</v>
      </c>
      <c r="K443" t="s">
        <v>76</v>
      </c>
      <c r="L443">
        <v>0</v>
      </c>
      <c r="M443">
        <v>24.9</v>
      </c>
      <c r="N443">
        <v>28.3</v>
      </c>
      <c r="O443">
        <v>26.911000000000001</v>
      </c>
      <c r="P443" t="s">
        <v>28</v>
      </c>
      <c r="Q443" t="s">
        <v>63</v>
      </c>
      <c r="R443" t="s">
        <v>111</v>
      </c>
      <c r="S443">
        <v>2021</v>
      </c>
    </row>
    <row r="444" spans="1:19" x14ac:dyDescent="0.25">
      <c r="A444" t="s">
        <v>19</v>
      </c>
      <c r="B444" t="s">
        <v>65</v>
      </c>
      <c r="C444" t="s">
        <v>66</v>
      </c>
      <c r="D444" t="s">
        <v>103</v>
      </c>
      <c r="E444" t="s">
        <v>70</v>
      </c>
      <c r="F444" t="s">
        <v>80</v>
      </c>
      <c r="G444" t="s">
        <v>86</v>
      </c>
      <c r="H444" t="s">
        <v>55</v>
      </c>
      <c r="I444" s="1">
        <v>44279</v>
      </c>
      <c r="J444" t="s">
        <v>33</v>
      </c>
      <c r="K444" t="s">
        <v>76</v>
      </c>
      <c r="L444">
        <v>0</v>
      </c>
      <c r="M444">
        <v>24.8</v>
      </c>
      <c r="N444">
        <v>24.8</v>
      </c>
      <c r="O444">
        <v>24.8</v>
      </c>
      <c r="P444" t="s">
        <v>28</v>
      </c>
      <c r="Q444" t="s">
        <v>63</v>
      </c>
      <c r="R444" t="s">
        <v>111</v>
      </c>
      <c r="S444">
        <v>2021</v>
      </c>
    </row>
    <row r="445" spans="1:19" x14ac:dyDescent="0.25">
      <c r="A445" t="s">
        <v>19</v>
      </c>
      <c r="B445" t="s">
        <v>65</v>
      </c>
      <c r="C445" t="s">
        <v>66</v>
      </c>
      <c r="D445" t="s">
        <v>103</v>
      </c>
      <c r="E445" t="s">
        <v>70</v>
      </c>
      <c r="F445" t="s">
        <v>80</v>
      </c>
      <c r="G445" t="s">
        <v>87</v>
      </c>
      <c r="H445" t="s">
        <v>88</v>
      </c>
      <c r="I445" s="1">
        <v>44279</v>
      </c>
      <c r="J445" t="s">
        <v>33</v>
      </c>
      <c r="K445" t="s">
        <v>76</v>
      </c>
      <c r="L445">
        <v>0</v>
      </c>
      <c r="M445">
        <v>10.9</v>
      </c>
      <c r="N445">
        <v>27.7</v>
      </c>
      <c r="O445">
        <v>22.626999999999999</v>
      </c>
      <c r="P445" t="s">
        <v>28</v>
      </c>
      <c r="Q445" t="s">
        <v>63</v>
      </c>
      <c r="R445" t="s">
        <v>111</v>
      </c>
      <c r="S445">
        <v>2021</v>
      </c>
    </row>
    <row r="446" spans="1:19" x14ac:dyDescent="0.25">
      <c r="A446" t="s">
        <v>19</v>
      </c>
      <c r="B446" t="s">
        <v>65</v>
      </c>
      <c r="C446" t="s">
        <v>66</v>
      </c>
      <c r="D446" t="s">
        <v>103</v>
      </c>
      <c r="E446" t="s">
        <v>70</v>
      </c>
      <c r="F446" t="s">
        <v>80</v>
      </c>
      <c r="G446" t="s">
        <v>89</v>
      </c>
      <c r="H446" t="s">
        <v>37</v>
      </c>
      <c r="I446" s="1">
        <v>44279</v>
      </c>
      <c r="J446" t="s">
        <v>33</v>
      </c>
      <c r="K446" t="s">
        <v>90</v>
      </c>
      <c r="L446">
        <v>0</v>
      </c>
      <c r="M446">
        <v>-0.16700000000000001</v>
      </c>
      <c r="N446">
        <v>1.1659999999999999</v>
      </c>
      <c r="O446">
        <v>0.14499999999999999</v>
      </c>
      <c r="P446" t="s">
        <v>28</v>
      </c>
      <c r="Q446" t="s">
        <v>63</v>
      </c>
      <c r="R446" t="s">
        <v>111</v>
      </c>
      <c r="S446">
        <v>2021</v>
      </c>
    </row>
    <row r="447" spans="1:19" x14ac:dyDescent="0.25">
      <c r="A447" t="s">
        <v>19</v>
      </c>
      <c r="B447" t="s">
        <v>65</v>
      </c>
      <c r="C447" t="s">
        <v>66</v>
      </c>
      <c r="D447" t="s">
        <v>103</v>
      </c>
      <c r="E447" t="s">
        <v>70</v>
      </c>
      <c r="F447" t="s">
        <v>80</v>
      </c>
      <c r="G447" t="s">
        <v>91</v>
      </c>
      <c r="H447" t="s">
        <v>26</v>
      </c>
      <c r="I447" s="1">
        <v>44279</v>
      </c>
      <c r="J447" t="s">
        <v>92</v>
      </c>
      <c r="K447" t="s">
        <v>93</v>
      </c>
      <c r="L447">
        <v>0</v>
      </c>
      <c r="M447">
        <v>0</v>
      </c>
      <c r="N447">
        <v>0</v>
      </c>
      <c r="O447">
        <v>0</v>
      </c>
      <c r="P447" t="s">
        <v>28</v>
      </c>
      <c r="Q447" t="s">
        <v>63</v>
      </c>
      <c r="R447" t="s">
        <v>111</v>
      </c>
      <c r="S447">
        <v>2021</v>
      </c>
    </row>
    <row r="448" spans="1:19" x14ac:dyDescent="0.25">
      <c r="A448" t="s">
        <v>19</v>
      </c>
      <c r="B448" t="s">
        <v>65</v>
      </c>
      <c r="C448" t="s">
        <v>66</v>
      </c>
      <c r="D448" t="s">
        <v>103</v>
      </c>
      <c r="E448" t="s">
        <v>70</v>
      </c>
      <c r="F448" t="s">
        <v>80</v>
      </c>
      <c r="G448" t="s">
        <v>94</v>
      </c>
      <c r="H448" t="s">
        <v>73</v>
      </c>
      <c r="I448" s="1">
        <v>44279</v>
      </c>
      <c r="J448" t="s">
        <v>92</v>
      </c>
      <c r="K448" t="s">
        <v>93</v>
      </c>
      <c r="L448">
        <v>0</v>
      </c>
      <c r="M448">
        <v>0</v>
      </c>
      <c r="N448">
        <v>0</v>
      </c>
      <c r="O448">
        <v>0</v>
      </c>
      <c r="P448" t="s">
        <v>28</v>
      </c>
      <c r="Q448" t="s">
        <v>63</v>
      </c>
      <c r="R448" t="s">
        <v>111</v>
      </c>
      <c r="S448">
        <v>2021</v>
      </c>
    </row>
    <row r="449" spans="1:19" x14ac:dyDescent="0.25">
      <c r="A449" t="s">
        <v>19</v>
      </c>
      <c r="B449" t="s">
        <v>65</v>
      </c>
      <c r="C449" t="s">
        <v>66</v>
      </c>
      <c r="D449" t="s">
        <v>104</v>
      </c>
      <c r="E449" t="s">
        <v>70</v>
      </c>
      <c r="F449" t="s">
        <v>80</v>
      </c>
      <c r="G449" t="s">
        <v>81</v>
      </c>
      <c r="H449" t="s">
        <v>40</v>
      </c>
      <c r="I449" s="1">
        <v>44279</v>
      </c>
      <c r="J449" t="s">
        <v>27</v>
      </c>
      <c r="K449" t="s">
        <v>82</v>
      </c>
      <c r="L449">
        <v>599</v>
      </c>
      <c r="M449">
        <v>0</v>
      </c>
      <c r="N449">
        <v>0</v>
      </c>
      <c r="O449">
        <v>0</v>
      </c>
      <c r="P449" t="s">
        <v>28</v>
      </c>
      <c r="Q449" t="s">
        <v>63</v>
      </c>
      <c r="R449" t="s">
        <v>111</v>
      </c>
      <c r="S449">
        <v>2021</v>
      </c>
    </row>
    <row r="450" spans="1:19" x14ac:dyDescent="0.25">
      <c r="A450" t="s">
        <v>19</v>
      </c>
      <c r="B450" t="s">
        <v>65</v>
      </c>
      <c r="C450" t="s">
        <v>66</v>
      </c>
      <c r="D450" t="s">
        <v>104</v>
      </c>
      <c r="E450" t="s">
        <v>70</v>
      </c>
      <c r="F450" t="s">
        <v>80</v>
      </c>
      <c r="G450" t="s">
        <v>83</v>
      </c>
      <c r="H450" t="s">
        <v>32</v>
      </c>
      <c r="I450" s="1">
        <v>44279</v>
      </c>
      <c r="J450" t="s">
        <v>27</v>
      </c>
      <c r="K450" t="s">
        <v>82</v>
      </c>
      <c r="L450">
        <v>599</v>
      </c>
      <c r="M450">
        <v>0</v>
      </c>
      <c r="N450">
        <v>0</v>
      </c>
      <c r="O450">
        <v>0</v>
      </c>
      <c r="P450" t="s">
        <v>28</v>
      </c>
      <c r="Q450" t="s">
        <v>63</v>
      </c>
      <c r="R450" t="s">
        <v>111</v>
      </c>
      <c r="S450">
        <v>2021</v>
      </c>
    </row>
    <row r="451" spans="1:19" x14ac:dyDescent="0.25">
      <c r="A451" t="s">
        <v>19</v>
      </c>
      <c r="B451" t="s">
        <v>65</v>
      </c>
      <c r="C451" t="s">
        <v>66</v>
      </c>
      <c r="D451" t="s">
        <v>104</v>
      </c>
      <c r="E451" t="s">
        <v>70</v>
      </c>
      <c r="F451" t="s">
        <v>80</v>
      </c>
      <c r="G451" t="s">
        <v>84</v>
      </c>
      <c r="H451" t="s">
        <v>57</v>
      </c>
      <c r="I451" s="1">
        <v>44279</v>
      </c>
      <c r="J451" t="s">
        <v>33</v>
      </c>
      <c r="K451" t="s">
        <v>76</v>
      </c>
      <c r="L451">
        <v>0</v>
      </c>
      <c r="M451">
        <v>0.3</v>
      </c>
      <c r="N451">
        <v>1.7</v>
      </c>
      <c r="O451">
        <v>1.196</v>
      </c>
      <c r="P451" t="s">
        <v>28</v>
      </c>
      <c r="Q451" t="s">
        <v>63</v>
      </c>
      <c r="R451" t="s">
        <v>111</v>
      </c>
      <c r="S451">
        <v>2021</v>
      </c>
    </row>
    <row r="452" spans="1:19" x14ac:dyDescent="0.25">
      <c r="A452" t="s">
        <v>19</v>
      </c>
      <c r="B452" t="s">
        <v>65</v>
      </c>
      <c r="C452" t="s">
        <v>66</v>
      </c>
      <c r="D452" t="s">
        <v>104</v>
      </c>
      <c r="E452" t="s">
        <v>70</v>
      </c>
      <c r="F452" t="s">
        <v>80</v>
      </c>
      <c r="G452" t="s">
        <v>85</v>
      </c>
      <c r="H452" t="s">
        <v>49</v>
      </c>
      <c r="I452" s="1">
        <v>44279</v>
      </c>
      <c r="J452" t="s">
        <v>33</v>
      </c>
      <c r="K452" t="s">
        <v>76</v>
      </c>
      <c r="L452">
        <v>0</v>
      </c>
      <c r="M452">
        <v>27.4</v>
      </c>
      <c r="N452">
        <v>28.5</v>
      </c>
      <c r="O452">
        <v>27.846</v>
      </c>
      <c r="P452" t="s">
        <v>28</v>
      </c>
      <c r="Q452" t="s">
        <v>63</v>
      </c>
      <c r="R452" t="s">
        <v>111</v>
      </c>
      <c r="S452">
        <v>2021</v>
      </c>
    </row>
    <row r="453" spans="1:19" x14ac:dyDescent="0.25">
      <c r="A453" t="s">
        <v>19</v>
      </c>
      <c r="B453" t="s">
        <v>65</v>
      </c>
      <c r="C453" t="s">
        <v>66</v>
      </c>
      <c r="D453" t="s">
        <v>104</v>
      </c>
      <c r="E453" t="s">
        <v>70</v>
      </c>
      <c r="F453" t="s">
        <v>80</v>
      </c>
      <c r="G453" t="s">
        <v>86</v>
      </c>
      <c r="H453" t="s">
        <v>55</v>
      </c>
      <c r="I453" s="1">
        <v>44279</v>
      </c>
      <c r="J453" t="s">
        <v>33</v>
      </c>
      <c r="K453" t="s">
        <v>76</v>
      </c>
      <c r="L453">
        <v>0</v>
      </c>
      <c r="M453">
        <v>24.8</v>
      </c>
      <c r="N453">
        <v>24.8</v>
      </c>
      <c r="O453">
        <v>24.8</v>
      </c>
      <c r="P453" t="s">
        <v>28</v>
      </c>
      <c r="Q453" t="s">
        <v>63</v>
      </c>
      <c r="R453" t="s">
        <v>111</v>
      </c>
      <c r="S453">
        <v>2021</v>
      </c>
    </row>
    <row r="454" spans="1:19" x14ac:dyDescent="0.25">
      <c r="A454" t="s">
        <v>19</v>
      </c>
      <c r="B454" t="s">
        <v>65</v>
      </c>
      <c r="C454" t="s">
        <v>66</v>
      </c>
      <c r="D454" t="s">
        <v>104</v>
      </c>
      <c r="E454" t="s">
        <v>70</v>
      </c>
      <c r="F454" t="s">
        <v>80</v>
      </c>
      <c r="G454" t="s">
        <v>87</v>
      </c>
      <c r="H454" t="s">
        <v>88</v>
      </c>
      <c r="I454" s="1">
        <v>44279</v>
      </c>
      <c r="J454" t="s">
        <v>33</v>
      </c>
      <c r="K454" t="s">
        <v>76</v>
      </c>
      <c r="L454">
        <v>0</v>
      </c>
      <c r="M454">
        <v>26.4</v>
      </c>
      <c r="N454">
        <v>27.9</v>
      </c>
      <c r="O454">
        <v>27.048999999999999</v>
      </c>
      <c r="P454" t="s">
        <v>28</v>
      </c>
      <c r="Q454" t="s">
        <v>63</v>
      </c>
      <c r="R454" t="s">
        <v>111</v>
      </c>
      <c r="S454">
        <v>2021</v>
      </c>
    </row>
    <row r="455" spans="1:19" x14ac:dyDescent="0.25">
      <c r="A455" t="s">
        <v>19</v>
      </c>
      <c r="B455" t="s">
        <v>65</v>
      </c>
      <c r="C455" t="s">
        <v>66</v>
      </c>
      <c r="D455" t="s">
        <v>104</v>
      </c>
      <c r="E455" t="s">
        <v>70</v>
      </c>
      <c r="F455" t="s">
        <v>80</v>
      </c>
      <c r="G455" t="s">
        <v>89</v>
      </c>
      <c r="H455" t="s">
        <v>37</v>
      </c>
      <c r="I455" s="1">
        <v>44279</v>
      </c>
      <c r="J455" t="s">
        <v>33</v>
      </c>
      <c r="K455" t="s">
        <v>90</v>
      </c>
      <c r="L455">
        <v>0</v>
      </c>
      <c r="M455">
        <v>-0.16700000000000001</v>
      </c>
      <c r="N455">
        <v>0</v>
      </c>
      <c r="O455">
        <v>-0.01</v>
      </c>
      <c r="P455" t="s">
        <v>28</v>
      </c>
      <c r="Q455" t="s">
        <v>63</v>
      </c>
      <c r="R455" t="s">
        <v>111</v>
      </c>
      <c r="S455">
        <v>2021</v>
      </c>
    </row>
    <row r="456" spans="1:19" x14ac:dyDescent="0.25">
      <c r="A456" t="s">
        <v>19</v>
      </c>
      <c r="B456" t="s">
        <v>65</v>
      </c>
      <c r="C456" t="s">
        <v>66</v>
      </c>
      <c r="D456" t="s">
        <v>104</v>
      </c>
      <c r="E456" t="s">
        <v>70</v>
      </c>
      <c r="F456" t="s">
        <v>80</v>
      </c>
      <c r="G456" t="s">
        <v>91</v>
      </c>
      <c r="H456" t="s">
        <v>26</v>
      </c>
      <c r="I456" s="1">
        <v>44279</v>
      </c>
      <c r="J456" t="s">
        <v>92</v>
      </c>
      <c r="K456" t="s">
        <v>93</v>
      </c>
      <c r="L456">
        <v>0</v>
      </c>
      <c r="M456">
        <v>0</v>
      </c>
      <c r="N456">
        <v>0</v>
      </c>
      <c r="O456">
        <v>0</v>
      </c>
      <c r="P456" t="s">
        <v>28</v>
      </c>
      <c r="Q456" t="s">
        <v>63</v>
      </c>
      <c r="R456" t="s">
        <v>111</v>
      </c>
      <c r="S456">
        <v>2021</v>
      </c>
    </row>
    <row r="457" spans="1:19" x14ac:dyDescent="0.25">
      <c r="A457" t="s">
        <v>19</v>
      </c>
      <c r="B457" t="s">
        <v>65</v>
      </c>
      <c r="C457" t="s">
        <v>66</v>
      </c>
      <c r="D457" t="s">
        <v>104</v>
      </c>
      <c r="E457" t="s">
        <v>70</v>
      </c>
      <c r="F457" t="s">
        <v>80</v>
      </c>
      <c r="G457" t="s">
        <v>94</v>
      </c>
      <c r="H457" t="s">
        <v>73</v>
      </c>
      <c r="I457" s="1">
        <v>44279</v>
      </c>
      <c r="J457" t="s">
        <v>92</v>
      </c>
      <c r="K457" t="s">
        <v>93</v>
      </c>
      <c r="L457">
        <v>0</v>
      </c>
      <c r="M457">
        <v>0</v>
      </c>
      <c r="N457">
        <v>0</v>
      </c>
      <c r="O457">
        <v>0</v>
      </c>
      <c r="P457" t="s">
        <v>28</v>
      </c>
      <c r="Q457" t="s">
        <v>63</v>
      </c>
      <c r="R457" t="s">
        <v>111</v>
      </c>
      <c r="S457">
        <v>2021</v>
      </c>
    </row>
    <row r="458" spans="1:19" x14ac:dyDescent="0.25">
      <c r="A458" t="s">
        <v>19</v>
      </c>
      <c r="B458" t="s">
        <v>65</v>
      </c>
      <c r="C458" t="s">
        <v>66</v>
      </c>
      <c r="D458" t="s">
        <v>105</v>
      </c>
      <c r="E458" t="s">
        <v>70</v>
      </c>
      <c r="F458" t="s">
        <v>80</v>
      </c>
      <c r="G458" t="s">
        <v>81</v>
      </c>
      <c r="H458" t="s">
        <v>40</v>
      </c>
      <c r="I458" s="1">
        <v>44279</v>
      </c>
      <c r="J458" t="s">
        <v>27</v>
      </c>
      <c r="K458" t="s">
        <v>82</v>
      </c>
      <c r="L458">
        <v>600</v>
      </c>
      <c r="M458">
        <v>0</v>
      </c>
      <c r="N458">
        <v>0</v>
      </c>
      <c r="O458">
        <v>0</v>
      </c>
      <c r="P458" t="s">
        <v>28</v>
      </c>
      <c r="Q458" t="s">
        <v>63</v>
      </c>
      <c r="R458" t="s">
        <v>111</v>
      </c>
      <c r="S458">
        <v>2021</v>
      </c>
    </row>
    <row r="459" spans="1:19" x14ac:dyDescent="0.25">
      <c r="A459" t="s">
        <v>19</v>
      </c>
      <c r="B459" t="s">
        <v>65</v>
      </c>
      <c r="C459" t="s">
        <v>66</v>
      </c>
      <c r="D459" t="s">
        <v>105</v>
      </c>
      <c r="E459" t="s">
        <v>70</v>
      </c>
      <c r="F459" t="s">
        <v>80</v>
      </c>
      <c r="G459" t="s">
        <v>83</v>
      </c>
      <c r="H459" t="s">
        <v>32</v>
      </c>
      <c r="I459" s="1">
        <v>44279</v>
      </c>
      <c r="J459" t="s">
        <v>27</v>
      </c>
      <c r="K459" t="s">
        <v>82</v>
      </c>
      <c r="L459">
        <v>600</v>
      </c>
      <c r="M459">
        <v>0</v>
      </c>
      <c r="N459">
        <v>0</v>
      </c>
      <c r="O459">
        <v>0</v>
      </c>
      <c r="P459" t="s">
        <v>28</v>
      </c>
      <c r="Q459" t="s">
        <v>63</v>
      </c>
      <c r="R459" t="s">
        <v>111</v>
      </c>
      <c r="S459">
        <v>2021</v>
      </c>
    </row>
    <row r="460" spans="1:19" x14ac:dyDescent="0.25">
      <c r="A460" t="s">
        <v>19</v>
      </c>
      <c r="B460" t="s">
        <v>65</v>
      </c>
      <c r="C460" t="s">
        <v>66</v>
      </c>
      <c r="D460" t="s">
        <v>105</v>
      </c>
      <c r="E460" t="s">
        <v>70</v>
      </c>
      <c r="F460" t="s">
        <v>80</v>
      </c>
      <c r="G460" t="s">
        <v>84</v>
      </c>
      <c r="H460" t="s">
        <v>57</v>
      </c>
      <c r="I460" s="1">
        <v>44279</v>
      </c>
      <c r="J460" t="s">
        <v>33</v>
      </c>
      <c r="K460" t="s">
        <v>76</v>
      </c>
      <c r="L460">
        <v>0</v>
      </c>
      <c r="M460">
        <v>0</v>
      </c>
      <c r="N460">
        <v>0</v>
      </c>
      <c r="O460">
        <v>0</v>
      </c>
      <c r="P460" t="s">
        <v>28</v>
      </c>
      <c r="Q460" t="s">
        <v>63</v>
      </c>
      <c r="R460" t="s">
        <v>111</v>
      </c>
      <c r="S460">
        <v>2021</v>
      </c>
    </row>
    <row r="461" spans="1:19" x14ac:dyDescent="0.25">
      <c r="A461" t="s">
        <v>19</v>
      </c>
      <c r="B461" t="s">
        <v>65</v>
      </c>
      <c r="C461" t="s">
        <v>66</v>
      </c>
      <c r="D461" t="s">
        <v>105</v>
      </c>
      <c r="E461" t="s">
        <v>70</v>
      </c>
      <c r="F461" t="s">
        <v>80</v>
      </c>
      <c r="G461" t="s">
        <v>85</v>
      </c>
      <c r="H461" t="s">
        <v>49</v>
      </c>
      <c r="I461" s="1">
        <v>44279</v>
      </c>
      <c r="J461" t="s">
        <v>33</v>
      </c>
      <c r="K461" t="s">
        <v>76</v>
      </c>
      <c r="L461">
        <v>0</v>
      </c>
      <c r="M461">
        <v>25.7</v>
      </c>
      <c r="N461">
        <v>26.7</v>
      </c>
      <c r="O461">
        <v>26.427</v>
      </c>
      <c r="P461" t="s">
        <v>28</v>
      </c>
      <c r="Q461" t="s">
        <v>63</v>
      </c>
      <c r="R461" t="s">
        <v>111</v>
      </c>
      <c r="S461">
        <v>2021</v>
      </c>
    </row>
    <row r="462" spans="1:19" x14ac:dyDescent="0.25">
      <c r="A462" t="s">
        <v>19</v>
      </c>
      <c r="B462" t="s">
        <v>65</v>
      </c>
      <c r="C462" t="s">
        <v>66</v>
      </c>
      <c r="D462" t="s">
        <v>105</v>
      </c>
      <c r="E462" t="s">
        <v>70</v>
      </c>
      <c r="F462" t="s">
        <v>80</v>
      </c>
      <c r="G462" t="s">
        <v>86</v>
      </c>
      <c r="H462" t="s">
        <v>55</v>
      </c>
      <c r="I462" s="1">
        <v>44279</v>
      </c>
      <c r="J462" t="s">
        <v>33</v>
      </c>
      <c r="K462" t="s">
        <v>76</v>
      </c>
      <c r="L462">
        <v>0</v>
      </c>
      <c r="M462">
        <v>24</v>
      </c>
      <c r="N462">
        <v>24.8</v>
      </c>
      <c r="O462">
        <v>24.718</v>
      </c>
      <c r="P462" t="s">
        <v>28</v>
      </c>
      <c r="Q462" t="s">
        <v>63</v>
      </c>
      <c r="R462" t="s">
        <v>111</v>
      </c>
      <c r="S462">
        <v>2021</v>
      </c>
    </row>
    <row r="463" spans="1:19" x14ac:dyDescent="0.25">
      <c r="A463" t="s">
        <v>19</v>
      </c>
      <c r="B463" t="s">
        <v>65</v>
      </c>
      <c r="C463" t="s">
        <v>66</v>
      </c>
      <c r="D463" t="s">
        <v>105</v>
      </c>
      <c r="E463" t="s">
        <v>70</v>
      </c>
      <c r="F463" t="s">
        <v>80</v>
      </c>
      <c r="G463" t="s">
        <v>87</v>
      </c>
      <c r="H463" t="s">
        <v>88</v>
      </c>
      <c r="I463" s="1">
        <v>44279</v>
      </c>
      <c r="J463" t="s">
        <v>33</v>
      </c>
      <c r="K463" t="s">
        <v>76</v>
      </c>
      <c r="L463">
        <v>0</v>
      </c>
      <c r="M463">
        <v>26.5</v>
      </c>
      <c r="N463">
        <v>27.1</v>
      </c>
      <c r="O463">
        <v>26.846</v>
      </c>
      <c r="P463" t="s">
        <v>28</v>
      </c>
      <c r="Q463" t="s">
        <v>63</v>
      </c>
      <c r="R463" t="s">
        <v>111</v>
      </c>
      <c r="S463">
        <v>2021</v>
      </c>
    </row>
    <row r="464" spans="1:19" x14ac:dyDescent="0.25">
      <c r="A464" t="s">
        <v>19</v>
      </c>
      <c r="B464" t="s">
        <v>65</v>
      </c>
      <c r="C464" t="s">
        <v>66</v>
      </c>
      <c r="D464" t="s">
        <v>105</v>
      </c>
      <c r="E464" t="s">
        <v>70</v>
      </c>
      <c r="F464" t="s">
        <v>80</v>
      </c>
      <c r="G464" t="s">
        <v>89</v>
      </c>
      <c r="H464" t="s">
        <v>37</v>
      </c>
      <c r="I464" s="1">
        <v>44279</v>
      </c>
      <c r="J464" t="s">
        <v>33</v>
      </c>
      <c r="K464" t="s">
        <v>90</v>
      </c>
      <c r="L464">
        <v>0</v>
      </c>
      <c r="M464">
        <v>0</v>
      </c>
      <c r="N464">
        <v>0</v>
      </c>
      <c r="O464">
        <v>0</v>
      </c>
      <c r="P464" t="s">
        <v>28</v>
      </c>
      <c r="Q464" t="s">
        <v>63</v>
      </c>
      <c r="R464" t="s">
        <v>111</v>
      </c>
      <c r="S464">
        <v>2021</v>
      </c>
    </row>
    <row r="465" spans="1:19" x14ac:dyDescent="0.25">
      <c r="A465" t="s">
        <v>19</v>
      </c>
      <c r="B465" t="s">
        <v>65</v>
      </c>
      <c r="C465" t="s">
        <v>66</v>
      </c>
      <c r="D465" t="s">
        <v>105</v>
      </c>
      <c r="E465" t="s">
        <v>70</v>
      </c>
      <c r="F465" t="s">
        <v>80</v>
      </c>
      <c r="G465" t="s">
        <v>91</v>
      </c>
      <c r="H465" t="s">
        <v>26</v>
      </c>
      <c r="I465" s="1">
        <v>44279</v>
      </c>
      <c r="J465" t="s">
        <v>92</v>
      </c>
      <c r="K465" t="s">
        <v>93</v>
      </c>
      <c r="L465">
        <v>0</v>
      </c>
      <c r="M465">
        <v>0</v>
      </c>
      <c r="N465">
        <v>0</v>
      </c>
      <c r="O465">
        <v>0</v>
      </c>
      <c r="P465" t="s">
        <v>28</v>
      </c>
      <c r="Q465" t="s">
        <v>63</v>
      </c>
      <c r="R465" t="s">
        <v>111</v>
      </c>
      <c r="S465">
        <v>2021</v>
      </c>
    </row>
    <row r="466" spans="1:19" x14ac:dyDescent="0.25">
      <c r="A466" t="s">
        <v>19</v>
      </c>
      <c r="B466" t="s">
        <v>65</v>
      </c>
      <c r="C466" t="s">
        <v>66</v>
      </c>
      <c r="D466" t="s">
        <v>105</v>
      </c>
      <c r="E466" t="s">
        <v>70</v>
      </c>
      <c r="F466" t="s">
        <v>80</v>
      </c>
      <c r="G466" t="s">
        <v>94</v>
      </c>
      <c r="H466" t="s">
        <v>73</v>
      </c>
      <c r="I466" s="1">
        <v>44279</v>
      </c>
      <c r="J466" t="s">
        <v>92</v>
      </c>
      <c r="K466" t="s">
        <v>93</v>
      </c>
      <c r="L466">
        <v>0</v>
      </c>
      <c r="M466">
        <v>0</v>
      </c>
      <c r="N466">
        <v>0</v>
      </c>
      <c r="O466">
        <v>0</v>
      </c>
      <c r="P466" t="s">
        <v>28</v>
      </c>
      <c r="Q466" t="s">
        <v>63</v>
      </c>
      <c r="R466" t="s">
        <v>111</v>
      </c>
      <c r="S466">
        <v>2021</v>
      </c>
    </row>
    <row r="467" spans="1:19" x14ac:dyDescent="0.25">
      <c r="A467" t="s">
        <v>19</v>
      </c>
      <c r="B467" t="s">
        <v>65</v>
      </c>
      <c r="C467" t="s">
        <v>66</v>
      </c>
      <c r="D467" t="s">
        <v>106</v>
      </c>
      <c r="E467" t="s">
        <v>70</v>
      </c>
      <c r="F467" t="s">
        <v>80</v>
      </c>
      <c r="G467" t="s">
        <v>81</v>
      </c>
      <c r="H467" t="s">
        <v>40</v>
      </c>
      <c r="I467" s="1">
        <v>44279</v>
      </c>
      <c r="J467" t="s">
        <v>27</v>
      </c>
      <c r="K467" t="s">
        <v>82</v>
      </c>
      <c r="L467">
        <v>16</v>
      </c>
      <c r="M467">
        <v>0</v>
      </c>
      <c r="N467">
        <v>0</v>
      </c>
      <c r="O467">
        <v>0</v>
      </c>
      <c r="P467" t="s">
        <v>28</v>
      </c>
      <c r="Q467" t="s">
        <v>63</v>
      </c>
      <c r="R467" t="s">
        <v>111</v>
      </c>
      <c r="S467">
        <v>2021</v>
      </c>
    </row>
    <row r="468" spans="1:19" x14ac:dyDescent="0.25">
      <c r="A468" t="s">
        <v>19</v>
      </c>
      <c r="B468" t="s">
        <v>65</v>
      </c>
      <c r="C468" t="s">
        <v>66</v>
      </c>
      <c r="D468" t="s">
        <v>106</v>
      </c>
      <c r="E468" t="s">
        <v>70</v>
      </c>
      <c r="F468" t="s">
        <v>80</v>
      </c>
      <c r="G468" t="s">
        <v>83</v>
      </c>
      <c r="H468" t="s">
        <v>32</v>
      </c>
      <c r="I468" s="1">
        <v>44279</v>
      </c>
      <c r="J468" t="s">
        <v>27</v>
      </c>
      <c r="K468" t="s">
        <v>82</v>
      </c>
      <c r="L468">
        <v>599</v>
      </c>
      <c r="M468">
        <v>0</v>
      </c>
      <c r="N468">
        <v>0</v>
      </c>
      <c r="O468">
        <v>0</v>
      </c>
      <c r="P468" t="s">
        <v>28</v>
      </c>
      <c r="Q468" t="s">
        <v>63</v>
      </c>
      <c r="R468" t="s">
        <v>111</v>
      </c>
      <c r="S468">
        <v>2021</v>
      </c>
    </row>
    <row r="469" spans="1:19" x14ac:dyDescent="0.25">
      <c r="A469" t="s">
        <v>19</v>
      </c>
      <c r="B469" t="s">
        <v>65</v>
      </c>
      <c r="C469" t="s">
        <v>66</v>
      </c>
      <c r="D469" t="s">
        <v>106</v>
      </c>
      <c r="E469" t="s">
        <v>70</v>
      </c>
      <c r="F469" t="s">
        <v>80</v>
      </c>
      <c r="G469" t="s">
        <v>84</v>
      </c>
      <c r="H469" t="s">
        <v>57</v>
      </c>
      <c r="I469" s="1">
        <v>44279</v>
      </c>
      <c r="J469" t="s">
        <v>33</v>
      </c>
      <c r="K469" t="s">
        <v>76</v>
      </c>
      <c r="L469">
        <v>0</v>
      </c>
      <c r="M469">
        <v>8.8000000000000007</v>
      </c>
      <c r="N469">
        <v>9.6</v>
      </c>
      <c r="O469">
        <v>9.1999999999999993</v>
      </c>
      <c r="P469" t="s">
        <v>28</v>
      </c>
      <c r="Q469" t="s">
        <v>63</v>
      </c>
      <c r="R469" t="s">
        <v>111</v>
      </c>
      <c r="S469">
        <v>2021</v>
      </c>
    </row>
    <row r="470" spans="1:19" x14ac:dyDescent="0.25">
      <c r="A470" t="s">
        <v>19</v>
      </c>
      <c r="B470" t="s">
        <v>65</v>
      </c>
      <c r="C470" t="s">
        <v>66</v>
      </c>
      <c r="D470" t="s">
        <v>106</v>
      </c>
      <c r="E470" t="s">
        <v>70</v>
      </c>
      <c r="F470" t="s">
        <v>80</v>
      </c>
      <c r="G470" t="s">
        <v>85</v>
      </c>
      <c r="H470" t="s">
        <v>49</v>
      </c>
      <c r="I470" s="1">
        <v>44279</v>
      </c>
      <c r="J470" t="s">
        <v>33</v>
      </c>
      <c r="K470" t="s">
        <v>76</v>
      </c>
      <c r="L470">
        <v>0</v>
      </c>
      <c r="M470">
        <v>23.1</v>
      </c>
      <c r="N470">
        <v>26.6</v>
      </c>
      <c r="O470">
        <v>25.265000000000001</v>
      </c>
      <c r="P470" t="s">
        <v>28</v>
      </c>
      <c r="Q470" t="s">
        <v>63</v>
      </c>
      <c r="R470" t="s">
        <v>111</v>
      </c>
      <c r="S470">
        <v>2021</v>
      </c>
    </row>
    <row r="471" spans="1:19" x14ac:dyDescent="0.25">
      <c r="A471" t="s">
        <v>19</v>
      </c>
      <c r="B471" t="s">
        <v>65</v>
      </c>
      <c r="C471" t="s">
        <v>66</v>
      </c>
      <c r="D471" t="s">
        <v>106</v>
      </c>
      <c r="E471" t="s">
        <v>70</v>
      </c>
      <c r="F471" t="s">
        <v>80</v>
      </c>
      <c r="G471" t="s">
        <v>86</v>
      </c>
      <c r="H471" t="s">
        <v>55</v>
      </c>
      <c r="I471" s="1">
        <v>44279</v>
      </c>
      <c r="J471" t="s">
        <v>33</v>
      </c>
      <c r="K471" t="s">
        <v>76</v>
      </c>
      <c r="L471">
        <v>0</v>
      </c>
      <c r="M471">
        <v>24.8</v>
      </c>
      <c r="N471">
        <v>24.8</v>
      </c>
      <c r="O471">
        <v>24.8</v>
      </c>
      <c r="P471" t="s">
        <v>28</v>
      </c>
      <c r="Q471" t="s">
        <v>63</v>
      </c>
      <c r="R471" t="s">
        <v>111</v>
      </c>
      <c r="S471">
        <v>2021</v>
      </c>
    </row>
    <row r="472" spans="1:19" x14ac:dyDescent="0.25">
      <c r="A472" t="s">
        <v>19</v>
      </c>
      <c r="B472" t="s">
        <v>65</v>
      </c>
      <c r="C472" t="s">
        <v>66</v>
      </c>
      <c r="D472" t="s">
        <v>106</v>
      </c>
      <c r="E472" t="s">
        <v>70</v>
      </c>
      <c r="F472" t="s">
        <v>80</v>
      </c>
      <c r="G472" t="s">
        <v>87</v>
      </c>
      <c r="H472" t="s">
        <v>88</v>
      </c>
      <c r="I472" s="1">
        <v>44279</v>
      </c>
      <c r="J472" t="s">
        <v>33</v>
      </c>
      <c r="K472" t="s">
        <v>76</v>
      </c>
      <c r="L472">
        <v>0</v>
      </c>
      <c r="M472">
        <v>16.5</v>
      </c>
      <c r="N472">
        <v>28</v>
      </c>
      <c r="O472">
        <v>25.707000000000001</v>
      </c>
      <c r="P472" t="s">
        <v>28</v>
      </c>
      <c r="Q472" t="s">
        <v>63</v>
      </c>
      <c r="R472" t="s">
        <v>111</v>
      </c>
      <c r="S472">
        <v>2021</v>
      </c>
    </row>
    <row r="473" spans="1:19" x14ac:dyDescent="0.25">
      <c r="A473" t="s">
        <v>19</v>
      </c>
      <c r="B473" t="s">
        <v>65</v>
      </c>
      <c r="C473" t="s">
        <v>66</v>
      </c>
      <c r="D473" t="s">
        <v>106</v>
      </c>
      <c r="E473" t="s">
        <v>70</v>
      </c>
      <c r="F473" t="s">
        <v>80</v>
      </c>
      <c r="G473" t="s">
        <v>89</v>
      </c>
      <c r="H473" t="s">
        <v>37</v>
      </c>
      <c r="I473" s="1">
        <v>44279</v>
      </c>
      <c r="J473" t="s">
        <v>33</v>
      </c>
      <c r="K473" t="s">
        <v>90</v>
      </c>
      <c r="L473">
        <v>0</v>
      </c>
      <c r="M473">
        <v>0</v>
      </c>
      <c r="N473">
        <v>19.158999999999999</v>
      </c>
      <c r="O473">
        <v>7.1989999999999998</v>
      </c>
      <c r="P473" t="s">
        <v>28</v>
      </c>
      <c r="Q473" t="s">
        <v>63</v>
      </c>
      <c r="R473" t="s">
        <v>111</v>
      </c>
      <c r="S473">
        <v>2021</v>
      </c>
    </row>
    <row r="474" spans="1:19" x14ac:dyDescent="0.25">
      <c r="A474" t="s">
        <v>19</v>
      </c>
      <c r="B474" t="s">
        <v>65</v>
      </c>
      <c r="C474" t="s">
        <v>66</v>
      </c>
      <c r="D474" t="s">
        <v>106</v>
      </c>
      <c r="E474" t="s">
        <v>70</v>
      </c>
      <c r="F474" t="s">
        <v>80</v>
      </c>
      <c r="G474" t="s">
        <v>91</v>
      </c>
      <c r="H474" t="s">
        <v>26</v>
      </c>
      <c r="I474" s="1">
        <v>44279</v>
      </c>
      <c r="J474" t="s">
        <v>92</v>
      </c>
      <c r="K474" t="s">
        <v>93</v>
      </c>
      <c r="L474">
        <v>0</v>
      </c>
      <c r="M474">
        <v>0</v>
      </c>
      <c r="N474">
        <v>0</v>
      </c>
      <c r="O474">
        <v>0</v>
      </c>
      <c r="P474" t="s">
        <v>28</v>
      </c>
      <c r="Q474" t="s">
        <v>63</v>
      </c>
      <c r="R474" t="s">
        <v>111</v>
      </c>
      <c r="S474">
        <v>2021</v>
      </c>
    </row>
    <row r="475" spans="1:19" x14ac:dyDescent="0.25">
      <c r="A475" t="s">
        <v>19</v>
      </c>
      <c r="B475" t="s">
        <v>65</v>
      </c>
      <c r="C475" t="s">
        <v>66</v>
      </c>
      <c r="D475" t="s">
        <v>106</v>
      </c>
      <c r="E475" t="s">
        <v>70</v>
      </c>
      <c r="F475" t="s">
        <v>80</v>
      </c>
      <c r="G475" t="s">
        <v>94</v>
      </c>
      <c r="H475" t="s">
        <v>73</v>
      </c>
      <c r="I475" s="1">
        <v>44279</v>
      </c>
      <c r="J475" t="s">
        <v>92</v>
      </c>
      <c r="K475" t="s">
        <v>93</v>
      </c>
      <c r="L475">
        <v>0</v>
      </c>
      <c r="M475">
        <v>0</v>
      </c>
      <c r="N475">
        <v>0</v>
      </c>
      <c r="O475">
        <v>0</v>
      </c>
      <c r="P475" t="s">
        <v>28</v>
      </c>
      <c r="Q475" t="s">
        <v>63</v>
      </c>
      <c r="R475" t="s">
        <v>111</v>
      </c>
      <c r="S475">
        <v>2021</v>
      </c>
    </row>
    <row r="476" spans="1:19" x14ac:dyDescent="0.25">
      <c r="A476" t="s">
        <v>19</v>
      </c>
      <c r="B476" t="s">
        <v>65</v>
      </c>
      <c r="C476" t="s">
        <v>66</v>
      </c>
      <c r="D476" t="s">
        <v>107</v>
      </c>
      <c r="E476" t="s">
        <v>70</v>
      </c>
      <c r="F476" t="s">
        <v>80</v>
      </c>
      <c r="G476" t="s">
        <v>81</v>
      </c>
      <c r="H476" t="s">
        <v>40</v>
      </c>
      <c r="I476" s="1">
        <v>44279</v>
      </c>
      <c r="J476" t="s">
        <v>27</v>
      </c>
      <c r="K476" t="s">
        <v>82</v>
      </c>
      <c r="L476">
        <v>600</v>
      </c>
      <c r="M476">
        <v>0</v>
      </c>
      <c r="N476">
        <v>0</v>
      </c>
      <c r="O476">
        <v>0</v>
      </c>
      <c r="P476" t="s">
        <v>28</v>
      </c>
      <c r="Q476" t="s">
        <v>63</v>
      </c>
      <c r="R476" t="s">
        <v>111</v>
      </c>
      <c r="S476">
        <v>2021</v>
      </c>
    </row>
    <row r="477" spans="1:19" x14ac:dyDescent="0.25">
      <c r="A477" t="s">
        <v>19</v>
      </c>
      <c r="B477" t="s">
        <v>65</v>
      </c>
      <c r="C477" t="s">
        <v>66</v>
      </c>
      <c r="D477" t="s">
        <v>107</v>
      </c>
      <c r="E477" t="s">
        <v>70</v>
      </c>
      <c r="F477" t="s">
        <v>80</v>
      </c>
      <c r="G477" t="s">
        <v>83</v>
      </c>
      <c r="H477" t="s">
        <v>32</v>
      </c>
      <c r="I477" s="1">
        <v>44279</v>
      </c>
      <c r="J477" t="s">
        <v>27</v>
      </c>
      <c r="K477" t="s">
        <v>82</v>
      </c>
      <c r="L477">
        <v>600</v>
      </c>
      <c r="M477">
        <v>0</v>
      </c>
      <c r="N477">
        <v>0</v>
      </c>
      <c r="O477">
        <v>0</v>
      </c>
      <c r="P477" t="s">
        <v>28</v>
      </c>
      <c r="Q477" t="s">
        <v>63</v>
      </c>
      <c r="R477" t="s">
        <v>111</v>
      </c>
      <c r="S477">
        <v>2021</v>
      </c>
    </row>
    <row r="478" spans="1:19" x14ac:dyDescent="0.25">
      <c r="A478" t="s">
        <v>19</v>
      </c>
      <c r="B478" t="s">
        <v>65</v>
      </c>
      <c r="C478" t="s">
        <v>66</v>
      </c>
      <c r="D478" t="s">
        <v>107</v>
      </c>
      <c r="E478" t="s">
        <v>70</v>
      </c>
      <c r="F478" t="s">
        <v>80</v>
      </c>
      <c r="G478" t="s">
        <v>84</v>
      </c>
      <c r="H478" t="s">
        <v>57</v>
      </c>
      <c r="I478" s="1">
        <v>44279</v>
      </c>
      <c r="J478" t="s">
        <v>33</v>
      </c>
      <c r="K478" t="s">
        <v>76</v>
      </c>
      <c r="L478">
        <v>0</v>
      </c>
      <c r="M478">
        <v>10.6</v>
      </c>
      <c r="N478">
        <v>13.5</v>
      </c>
      <c r="O478">
        <v>11.994</v>
      </c>
      <c r="P478" t="s">
        <v>28</v>
      </c>
      <c r="Q478" t="s">
        <v>63</v>
      </c>
      <c r="R478" t="s">
        <v>111</v>
      </c>
      <c r="S478">
        <v>2021</v>
      </c>
    </row>
    <row r="479" spans="1:19" x14ac:dyDescent="0.25">
      <c r="A479" t="s">
        <v>19</v>
      </c>
      <c r="B479" t="s">
        <v>65</v>
      </c>
      <c r="C479" t="s">
        <v>66</v>
      </c>
      <c r="D479" t="s">
        <v>107</v>
      </c>
      <c r="E479" t="s">
        <v>70</v>
      </c>
      <c r="F479" t="s">
        <v>80</v>
      </c>
      <c r="G479" t="s">
        <v>85</v>
      </c>
      <c r="H479" t="s">
        <v>49</v>
      </c>
      <c r="I479" s="1">
        <v>44279</v>
      </c>
      <c r="J479" t="s">
        <v>33</v>
      </c>
      <c r="K479" t="s">
        <v>76</v>
      </c>
      <c r="L479">
        <v>0</v>
      </c>
      <c r="M479">
        <v>26.1</v>
      </c>
      <c r="N479">
        <v>29.4</v>
      </c>
      <c r="O479">
        <v>27.29</v>
      </c>
      <c r="P479" t="s">
        <v>28</v>
      </c>
      <c r="Q479" t="s">
        <v>63</v>
      </c>
      <c r="R479" t="s">
        <v>111</v>
      </c>
      <c r="S479">
        <v>2021</v>
      </c>
    </row>
    <row r="480" spans="1:19" x14ac:dyDescent="0.25">
      <c r="A480" t="s">
        <v>19</v>
      </c>
      <c r="B480" t="s">
        <v>65</v>
      </c>
      <c r="C480" t="s">
        <v>66</v>
      </c>
      <c r="D480" t="s">
        <v>107</v>
      </c>
      <c r="E480" t="s">
        <v>70</v>
      </c>
      <c r="F480" t="s">
        <v>80</v>
      </c>
      <c r="G480" t="s">
        <v>86</v>
      </c>
      <c r="H480" t="s">
        <v>55</v>
      </c>
      <c r="I480" s="1">
        <v>44279</v>
      </c>
      <c r="J480" t="s">
        <v>33</v>
      </c>
      <c r="K480" t="s">
        <v>76</v>
      </c>
      <c r="L480">
        <v>0</v>
      </c>
      <c r="M480">
        <v>24.8</v>
      </c>
      <c r="N480">
        <v>24.8</v>
      </c>
      <c r="O480">
        <v>24.8</v>
      </c>
      <c r="P480" t="s">
        <v>28</v>
      </c>
      <c r="Q480" t="s">
        <v>63</v>
      </c>
      <c r="R480" t="s">
        <v>111</v>
      </c>
      <c r="S480">
        <v>2021</v>
      </c>
    </row>
    <row r="481" spans="1:19" x14ac:dyDescent="0.25">
      <c r="A481" t="s">
        <v>19</v>
      </c>
      <c r="B481" t="s">
        <v>65</v>
      </c>
      <c r="C481" t="s">
        <v>66</v>
      </c>
      <c r="D481" t="s">
        <v>107</v>
      </c>
      <c r="E481" t="s">
        <v>70</v>
      </c>
      <c r="F481" t="s">
        <v>80</v>
      </c>
      <c r="G481" t="s">
        <v>87</v>
      </c>
      <c r="H481" t="s">
        <v>88</v>
      </c>
      <c r="I481" s="1">
        <v>44279</v>
      </c>
      <c r="J481" t="s">
        <v>33</v>
      </c>
      <c r="K481" t="s">
        <v>76</v>
      </c>
      <c r="L481">
        <v>0</v>
      </c>
      <c r="M481">
        <v>15.4</v>
      </c>
      <c r="N481">
        <v>26.5</v>
      </c>
      <c r="O481">
        <v>21.58</v>
      </c>
      <c r="P481" t="s">
        <v>28</v>
      </c>
      <c r="Q481" t="s">
        <v>63</v>
      </c>
      <c r="R481" t="s">
        <v>111</v>
      </c>
      <c r="S481">
        <v>2021</v>
      </c>
    </row>
    <row r="482" spans="1:19" x14ac:dyDescent="0.25">
      <c r="A482" t="s">
        <v>19</v>
      </c>
      <c r="B482" t="s">
        <v>65</v>
      </c>
      <c r="C482" t="s">
        <v>66</v>
      </c>
      <c r="D482" t="s">
        <v>107</v>
      </c>
      <c r="E482" t="s">
        <v>70</v>
      </c>
      <c r="F482" t="s">
        <v>80</v>
      </c>
      <c r="G482" t="s">
        <v>89</v>
      </c>
      <c r="H482" t="s">
        <v>37</v>
      </c>
      <c r="I482" s="1">
        <v>44279</v>
      </c>
      <c r="J482" t="s">
        <v>33</v>
      </c>
      <c r="K482" t="s">
        <v>90</v>
      </c>
      <c r="L482">
        <v>0</v>
      </c>
      <c r="M482">
        <v>0</v>
      </c>
      <c r="N482">
        <v>18.826000000000001</v>
      </c>
      <c r="O482">
        <v>5.734</v>
      </c>
      <c r="P482" t="s">
        <v>28</v>
      </c>
      <c r="Q482" t="s">
        <v>63</v>
      </c>
      <c r="R482" t="s">
        <v>111</v>
      </c>
      <c r="S482">
        <v>2021</v>
      </c>
    </row>
    <row r="483" spans="1:19" x14ac:dyDescent="0.25">
      <c r="A483" t="s">
        <v>19</v>
      </c>
      <c r="B483" t="s">
        <v>65</v>
      </c>
      <c r="C483" t="s">
        <v>66</v>
      </c>
      <c r="D483" t="s">
        <v>107</v>
      </c>
      <c r="E483" t="s">
        <v>70</v>
      </c>
      <c r="F483" t="s">
        <v>80</v>
      </c>
      <c r="G483" t="s">
        <v>91</v>
      </c>
      <c r="H483" t="s">
        <v>26</v>
      </c>
      <c r="I483" s="1">
        <v>44279</v>
      </c>
      <c r="J483" t="s">
        <v>92</v>
      </c>
      <c r="K483" t="s">
        <v>93</v>
      </c>
      <c r="L483">
        <v>0</v>
      </c>
      <c r="M483">
        <v>0</v>
      </c>
      <c r="N483">
        <v>0</v>
      </c>
      <c r="O483">
        <v>0</v>
      </c>
      <c r="P483" t="s">
        <v>28</v>
      </c>
      <c r="Q483" t="s">
        <v>63</v>
      </c>
      <c r="R483" t="s">
        <v>111</v>
      </c>
      <c r="S483">
        <v>2021</v>
      </c>
    </row>
    <row r="484" spans="1:19" x14ac:dyDescent="0.25">
      <c r="A484" t="s">
        <v>19</v>
      </c>
      <c r="B484" t="s">
        <v>65</v>
      </c>
      <c r="C484" t="s">
        <v>66</v>
      </c>
      <c r="D484" t="s">
        <v>107</v>
      </c>
      <c r="E484" t="s">
        <v>70</v>
      </c>
      <c r="F484" t="s">
        <v>80</v>
      </c>
      <c r="G484" t="s">
        <v>94</v>
      </c>
      <c r="H484" t="s">
        <v>73</v>
      </c>
      <c r="I484" s="1">
        <v>44279</v>
      </c>
      <c r="J484" t="s">
        <v>92</v>
      </c>
      <c r="K484" t="s">
        <v>93</v>
      </c>
      <c r="L484">
        <v>0</v>
      </c>
      <c r="M484">
        <v>0</v>
      </c>
      <c r="N484">
        <v>0</v>
      </c>
      <c r="O484">
        <v>0</v>
      </c>
      <c r="P484" t="s">
        <v>28</v>
      </c>
      <c r="Q484" t="s">
        <v>63</v>
      </c>
      <c r="R484" t="s">
        <v>111</v>
      </c>
      <c r="S484">
        <v>2021</v>
      </c>
    </row>
    <row r="485" spans="1:19" x14ac:dyDescent="0.25">
      <c r="A485" t="s">
        <v>19</v>
      </c>
      <c r="B485" t="s">
        <v>65</v>
      </c>
      <c r="C485" t="s">
        <v>66</v>
      </c>
      <c r="D485" t="s">
        <v>108</v>
      </c>
      <c r="E485" t="s">
        <v>70</v>
      </c>
      <c r="F485" t="s">
        <v>80</v>
      </c>
      <c r="G485" t="s">
        <v>81</v>
      </c>
      <c r="H485" t="s">
        <v>40</v>
      </c>
      <c r="I485" s="1">
        <v>44279</v>
      </c>
      <c r="J485" t="s">
        <v>27</v>
      </c>
      <c r="K485" t="s">
        <v>82</v>
      </c>
      <c r="L485">
        <v>600</v>
      </c>
      <c r="M485">
        <v>0</v>
      </c>
      <c r="N485">
        <v>0</v>
      </c>
      <c r="O485">
        <v>0</v>
      </c>
      <c r="P485" t="s">
        <v>28</v>
      </c>
      <c r="Q485" t="s">
        <v>63</v>
      </c>
      <c r="R485" t="s">
        <v>111</v>
      </c>
      <c r="S485">
        <v>2021</v>
      </c>
    </row>
    <row r="486" spans="1:19" x14ac:dyDescent="0.25">
      <c r="A486" t="s">
        <v>19</v>
      </c>
      <c r="B486" t="s">
        <v>65</v>
      </c>
      <c r="C486" t="s">
        <v>66</v>
      </c>
      <c r="D486" t="s">
        <v>108</v>
      </c>
      <c r="E486" t="s">
        <v>70</v>
      </c>
      <c r="F486" t="s">
        <v>80</v>
      </c>
      <c r="G486" t="s">
        <v>83</v>
      </c>
      <c r="H486" t="s">
        <v>32</v>
      </c>
      <c r="I486" s="1">
        <v>44279</v>
      </c>
      <c r="J486" t="s">
        <v>27</v>
      </c>
      <c r="K486" t="s">
        <v>82</v>
      </c>
      <c r="L486">
        <v>600</v>
      </c>
      <c r="M486">
        <v>0</v>
      </c>
      <c r="N486">
        <v>0</v>
      </c>
      <c r="O486">
        <v>0</v>
      </c>
      <c r="P486" t="s">
        <v>28</v>
      </c>
      <c r="Q486" t="s">
        <v>63</v>
      </c>
      <c r="R486" t="s">
        <v>111</v>
      </c>
      <c r="S486">
        <v>2021</v>
      </c>
    </row>
    <row r="487" spans="1:19" x14ac:dyDescent="0.25">
      <c r="A487" t="s">
        <v>19</v>
      </c>
      <c r="B487" t="s">
        <v>65</v>
      </c>
      <c r="C487" t="s">
        <v>66</v>
      </c>
      <c r="D487" t="s">
        <v>108</v>
      </c>
      <c r="E487" t="s">
        <v>70</v>
      </c>
      <c r="F487" t="s">
        <v>80</v>
      </c>
      <c r="G487" t="s">
        <v>84</v>
      </c>
      <c r="H487" t="s">
        <v>57</v>
      </c>
      <c r="I487" s="1">
        <v>44279</v>
      </c>
      <c r="J487" t="s">
        <v>33</v>
      </c>
      <c r="K487" t="s">
        <v>76</v>
      </c>
      <c r="L487">
        <v>0</v>
      </c>
      <c r="M487">
        <v>0</v>
      </c>
      <c r="N487">
        <v>0.2</v>
      </c>
      <c r="O487">
        <v>6.5000000000000002E-2</v>
      </c>
      <c r="P487" t="s">
        <v>28</v>
      </c>
      <c r="Q487" t="s">
        <v>63</v>
      </c>
      <c r="R487" t="s">
        <v>111</v>
      </c>
      <c r="S487">
        <v>2021</v>
      </c>
    </row>
    <row r="488" spans="1:19" x14ac:dyDescent="0.25">
      <c r="A488" t="s">
        <v>19</v>
      </c>
      <c r="B488" t="s">
        <v>65</v>
      </c>
      <c r="C488" t="s">
        <v>66</v>
      </c>
      <c r="D488" t="s">
        <v>108</v>
      </c>
      <c r="E488" t="s">
        <v>70</v>
      </c>
      <c r="F488" t="s">
        <v>80</v>
      </c>
      <c r="G488" t="s">
        <v>85</v>
      </c>
      <c r="H488" t="s">
        <v>49</v>
      </c>
      <c r="I488" s="1">
        <v>44279</v>
      </c>
      <c r="J488" t="s">
        <v>33</v>
      </c>
      <c r="K488" t="s">
        <v>76</v>
      </c>
      <c r="L488">
        <v>0</v>
      </c>
      <c r="M488">
        <v>26.8</v>
      </c>
      <c r="N488">
        <v>27.7</v>
      </c>
      <c r="O488">
        <v>27.16</v>
      </c>
      <c r="P488" t="s">
        <v>28</v>
      </c>
      <c r="Q488" t="s">
        <v>63</v>
      </c>
      <c r="R488" t="s">
        <v>111</v>
      </c>
      <c r="S488">
        <v>2021</v>
      </c>
    </row>
    <row r="489" spans="1:19" x14ac:dyDescent="0.25">
      <c r="A489" t="s">
        <v>19</v>
      </c>
      <c r="B489" t="s">
        <v>65</v>
      </c>
      <c r="C489" t="s">
        <v>66</v>
      </c>
      <c r="D489" t="s">
        <v>108</v>
      </c>
      <c r="E489" t="s">
        <v>70</v>
      </c>
      <c r="F489" t="s">
        <v>80</v>
      </c>
      <c r="G489" t="s">
        <v>86</v>
      </c>
      <c r="H489" t="s">
        <v>55</v>
      </c>
      <c r="I489" s="1">
        <v>44279</v>
      </c>
      <c r="J489" t="s">
        <v>33</v>
      </c>
      <c r="K489" t="s">
        <v>76</v>
      </c>
      <c r="L489">
        <v>0</v>
      </c>
      <c r="M489">
        <v>24.8</v>
      </c>
      <c r="N489">
        <v>24.8</v>
      </c>
      <c r="O489">
        <v>24.8</v>
      </c>
      <c r="P489" t="s">
        <v>28</v>
      </c>
      <c r="Q489" t="s">
        <v>63</v>
      </c>
      <c r="R489" t="s">
        <v>111</v>
      </c>
      <c r="S489">
        <v>2021</v>
      </c>
    </row>
    <row r="490" spans="1:19" x14ac:dyDescent="0.25">
      <c r="A490" t="s">
        <v>19</v>
      </c>
      <c r="B490" t="s">
        <v>65</v>
      </c>
      <c r="C490" t="s">
        <v>66</v>
      </c>
      <c r="D490" t="s">
        <v>108</v>
      </c>
      <c r="E490" t="s">
        <v>70</v>
      </c>
      <c r="F490" t="s">
        <v>80</v>
      </c>
      <c r="G490" t="s">
        <v>87</v>
      </c>
      <c r="H490" t="s">
        <v>88</v>
      </c>
      <c r="I490" s="1">
        <v>44279</v>
      </c>
      <c r="J490" t="s">
        <v>33</v>
      </c>
      <c r="K490" t="s">
        <v>76</v>
      </c>
      <c r="L490">
        <v>0</v>
      </c>
      <c r="M490">
        <v>26.6</v>
      </c>
      <c r="N490">
        <v>27.8</v>
      </c>
      <c r="O490">
        <v>26.99</v>
      </c>
      <c r="P490" t="s">
        <v>28</v>
      </c>
      <c r="Q490" t="s">
        <v>63</v>
      </c>
      <c r="R490" t="s">
        <v>111</v>
      </c>
      <c r="S490">
        <v>2021</v>
      </c>
    </row>
    <row r="491" spans="1:19" x14ac:dyDescent="0.25">
      <c r="A491" t="s">
        <v>19</v>
      </c>
      <c r="B491" t="s">
        <v>65</v>
      </c>
      <c r="C491" t="s">
        <v>66</v>
      </c>
      <c r="D491" t="s">
        <v>108</v>
      </c>
      <c r="E491" t="s">
        <v>70</v>
      </c>
      <c r="F491" t="s">
        <v>80</v>
      </c>
      <c r="G491" t="s">
        <v>89</v>
      </c>
      <c r="H491" t="s">
        <v>37</v>
      </c>
      <c r="I491" s="1">
        <v>44279</v>
      </c>
      <c r="J491" t="s">
        <v>33</v>
      </c>
      <c r="K491" t="s">
        <v>90</v>
      </c>
      <c r="L491">
        <v>0</v>
      </c>
      <c r="M491">
        <v>0</v>
      </c>
      <c r="N491">
        <v>0</v>
      </c>
      <c r="O491">
        <v>0</v>
      </c>
      <c r="P491" t="s">
        <v>28</v>
      </c>
      <c r="Q491" t="s">
        <v>63</v>
      </c>
      <c r="R491" t="s">
        <v>111</v>
      </c>
      <c r="S491">
        <v>2021</v>
      </c>
    </row>
    <row r="492" spans="1:19" x14ac:dyDescent="0.25">
      <c r="A492" t="s">
        <v>19</v>
      </c>
      <c r="B492" t="s">
        <v>65</v>
      </c>
      <c r="C492" t="s">
        <v>66</v>
      </c>
      <c r="D492" t="s">
        <v>108</v>
      </c>
      <c r="E492" t="s">
        <v>70</v>
      </c>
      <c r="F492" t="s">
        <v>80</v>
      </c>
      <c r="G492" t="s">
        <v>91</v>
      </c>
      <c r="H492" t="s">
        <v>26</v>
      </c>
      <c r="I492" s="1">
        <v>44279</v>
      </c>
      <c r="J492" t="s">
        <v>92</v>
      </c>
      <c r="K492" t="s">
        <v>93</v>
      </c>
      <c r="L492">
        <v>0</v>
      </c>
      <c r="M492">
        <v>0</v>
      </c>
      <c r="N492">
        <v>0</v>
      </c>
      <c r="O492">
        <v>0</v>
      </c>
      <c r="P492" t="s">
        <v>28</v>
      </c>
      <c r="Q492" t="s">
        <v>63</v>
      </c>
      <c r="R492" t="s">
        <v>111</v>
      </c>
      <c r="S492">
        <v>2021</v>
      </c>
    </row>
    <row r="493" spans="1:19" x14ac:dyDescent="0.25">
      <c r="A493" t="s">
        <v>19</v>
      </c>
      <c r="B493" t="s">
        <v>65</v>
      </c>
      <c r="C493" t="s">
        <v>66</v>
      </c>
      <c r="D493" t="s">
        <v>108</v>
      </c>
      <c r="E493" t="s">
        <v>70</v>
      </c>
      <c r="F493" t="s">
        <v>80</v>
      </c>
      <c r="G493" t="s">
        <v>94</v>
      </c>
      <c r="H493" t="s">
        <v>73</v>
      </c>
      <c r="I493" s="1">
        <v>44279</v>
      </c>
      <c r="J493" t="s">
        <v>92</v>
      </c>
      <c r="K493" t="s">
        <v>93</v>
      </c>
      <c r="L493">
        <v>0</v>
      </c>
      <c r="M493">
        <v>0</v>
      </c>
      <c r="N493">
        <v>0</v>
      </c>
      <c r="O493">
        <v>0</v>
      </c>
      <c r="P493" t="s">
        <v>28</v>
      </c>
      <c r="Q493" t="s">
        <v>63</v>
      </c>
      <c r="R493" t="s">
        <v>111</v>
      </c>
      <c r="S493">
        <v>2021</v>
      </c>
    </row>
    <row r="494" spans="1:19" x14ac:dyDescent="0.25">
      <c r="A494" t="s">
        <v>19</v>
      </c>
      <c r="B494" t="s">
        <v>65</v>
      </c>
      <c r="C494" t="s">
        <v>66</v>
      </c>
      <c r="D494" t="s">
        <v>109</v>
      </c>
      <c r="E494" t="s">
        <v>70</v>
      </c>
      <c r="F494" t="s">
        <v>80</v>
      </c>
      <c r="G494" t="s">
        <v>81</v>
      </c>
      <c r="H494" t="s">
        <v>40</v>
      </c>
      <c r="I494" s="1">
        <v>44279</v>
      </c>
      <c r="J494" t="s">
        <v>27</v>
      </c>
      <c r="K494" t="s">
        <v>82</v>
      </c>
      <c r="L494">
        <v>600</v>
      </c>
      <c r="M494">
        <v>0</v>
      </c>
      <c r="N494">
        <v>0</v>
      </c>
      <c r="O494">
        <v>0</v>
      </c>
      <c r="P494" t="s">
        <v>28</v>
      </c>
      <c r="Q494" t="s">
        <v>63</v>
      </c>
      <c r="R494" t="s">
        <v>111</v>
      </c>
      <c r="S494">
        <v>2021</v>
      </c>
    </row>
    <row r="495" spans="1:19" x14ac:dyDescent="0.25">
      <c r="A495" t="s">
        <v>19</v>
      </c>
      <c r="B495" t="s">
        <v>65</v>
      </c>
      <c r="C495" t="s">
        <v>66</v>
      </c>
      <c r="D495" t="s">
        <v>109</v>
      </c>
      <c r="E495" t="s">
        <v>70</v>
      </c>
      <c r="F495" t="s">
        <v>80</v>
      </c>
      <c r="G495" t="s">
        <v>83</v>
      </c>
      <c r="H495" t="s">
        <v>32</v>
      </c>
      <c r="I495" s="1">
        <v>44279</v>
      </c>
      <c r="J495" t="s">
        <v>27</v>
      </c>
      <c r="K495" t="s">
        <v>82</v>
      </c>
      <c r="L495">
        <v>600</v>
      </c>
      <c r="M495">
        <v>0</v>
      </c>
      <c r="N495">
        <v>0</v>
      </c>
      <c r="O495">
        <v>0</v>
      </c>
      <c r="P495" t="s">
        <v>28</v>
      </c>
      <c r="Q495" t="s">
        <v>63</v>
      </c>
      <c r="R495" t="s">
        <v>111</v>
      </c>
      <c r="S495">
        <v>2021</v>
      </c>
    </row>
    <row r="496" spans="1:19" x14ac:dyDescent="0.25">
      <c r="A496" t="s">
        <v>19</v>
      </c>
      <c r="B496" t="s">
        <v>65</v>
      </c>
      <c r="C496" t="s">
        <v>66</v>
      </c>
      <c r="D496" t="s">
        <v>109</v>
      </c>
      <c r="E496" t="s">
        <v>70</v>
      </c>
      <c r="F496" t="s">
        <v>80</v>
      </c>
      <c r="G496" t="s">
        <v>84</v>
      </c>
      <c r="H496" t="s">
        <v>57</v>
      </c>
      <c r="I496" s="1">
        <v>44279</v>
      </c>
      <c r="J496" t="s">
        <v>33</v>
      </c>
      <c r="K496" t="s">
        <v>76</v>
      </c>
      <c r="L496">
        <v>0</v>
      </c>
      <c r="M496">
        <v>0.3</v>
      </c>
      <c r="N496">
        <v>1.2</v>
      </c>
      <c r="O496">
        <v>0.55900000000000005</v>
      </c>
      <c r="P496" t="s">
        <v>28</v>
      </c>
      <c r="Q496" t="s">
        <v>63</v>
      </c>
      <c r="R496" t="s">
        <v>111</v>
      </c>
      <c r="S496">
        <v>2021</v>
      </c>
    </row>
    <row r="497" spans="1:19" x14ac:dyDescent="0.25">
      <c r="A497" t="s">
        <v>19</v>
      </c>
      <c r="B497" t="s">
        <v>65</v>
      </c>
      <c r="C497" t="s">
        <v>66</v>
      </c>
      <c r="D497" t="s">
        <v>109</v>
      </c>
      <c r="E497" t="s">
        <v>70</v>
      </c>
      <c r="F497" t="s">
        <v>80</v>
      </c>
      <c r="G497" t="s">
        <v>85</v>
      </c>
      <c r="H497" t="s">
        <v>49</v>
      </c>
      <c r="I497" s="1">
        <v>44279</v>
      </c>
      <c r="J497" t="s">
        <v>33</v>
      </c>
      <c r="K497" t="s">
        <v>76</v>
      </c>
      <c r="L497">
        <v>0</v>
      </c>
      <c r="M497">
        <v>26.6</v>
      </c>
      <c r="N497">
        <v>28.8</v>
      </c>
      <c r="O497">
        <v>27.382999999999999</v>
      </c>
      <c r="P497" t="s">
        <v>28</v>
      </c>
      <c r="Q497" t="s">
        <v>63</v>
      </c>
      <c r="R497" t="s">
        <v>111</v>
      </c>
      <c r="S497">
        <v>2021</v>
      </c>
    </row>
    <row r="498" spans="1:19" x14ac:dyDescent="0.25">
      <c r="A498" t="s">
        <v>19</v>
      </c>
      <c r="B498" t="s">
        <v>65</v>
      </c>
      <c r="C498" t="s">
        <v>66</v>
      </c>
      <c r="D498" t="s">
        <v>109</v>
      </c>
      <c r="E498" t="s">
        <v>70</v>
      </c>
      <c r="F498" t="s">
        <v>80</v>
      </c>
      <c r="G498" t="s">
        <v>86</v>
      </c>
      <c r="H498" t="s">
        <v>55</v>
      </c>
      <c r="I498" s="1">
        <v>44279</v>
      </c>
      <c r="J498" t="s">
        <v>33</v>
      </c>
      <c r="K498" t="s">
        <v>76</v>
      </c>
      <c r="L498">
        <v>0</v>
      </c>
      <c r="M498">
        <v>24.8</v>
      </c>
      <c r="N498">
        <v>24.8</v>
      </c>
      <c r="O498">
        <v>24.8</v>
      </c>
      <c r="P498" t="s">
        <v>28</v>
      </c>
      <c r="Q498" t="s">
        <v>63</v>
      </c>
      <c r="R498" t="s">
        <v>111</v>
      </c>
      <c r="S498">
        <v>2021</v>
      </c>
    </row>
    <row r="499" spans="1:19" x14ac:dyDescent="0.25">
      <c r="A499" t="s">
        <v>19</v>
      </c>
      <c r="B499" t="s">
        <v>65</v>
      </c>
      <c r="C499" t="s">
        <v>66</v>
      </c>
      <c r="D499" t="s">
        <v>109</v>
      </c>
      <c r="E499" t="s">
        <v>70</v>
      </c>
      <c r="F499" t="s">
        <v>80</v>
      </c>
      <c r="G499" t="s">
        <v>87</v>
      </c>
      <c r="H499" t="s">
        <v>88</v>
      </c>
      <c r="I499" s="1">
        <v>44279</v>
      </c>
      <c r="J499" t="s">
        <v>33</v>
      </c>
      <c r="K499" t="s">
        <v>76</v>
      </c>
      <c r="L499">
        <v>0</v>
      </c>
      <c r="M499">
        <v>26.3</v>
      </c>
      <c r="N499">
        <v>27.8</v>
      </c>
      <c r="O499">
        <v>26.893999999999998</v>
      </c>
      <c r="P499" t="s">
        <v>28</v>
      </c>
      <c r="Q499" t="s">
        <v>63</v>
      </c>
      <c r="R499" t="s">
        <v>111</v>
      </c>
      <c r="S499">
        <v>2021</v>
      </c>
    </row>
    <row r="500" spans="1:19" x14ac:dyDescent="0.25">
      <c r="A500" t="s">
        <v>19</v>
      </c>
      <c r="B500" t="s">
        <v>65</v>
      </c>
      <c r="C500" t="s">
        <v>66</v>
      </c>
      <c r="D500" t="s">
        <v>109</v>
      </c>
      <c r="E500" t="s">
        <v>70</v>
      </c>
      <c r="F500" t="s">
        <v>80</v>
      </c>
      <c r="G500" t="s">
        <v>89</v>
      </c>
      <c r="H500" t="s">
        <v>37</v>
      </c>
      <c r="I500" s="1">
        <v>44279</v>
      </c>
      <c r="J500" t="s">
        <v>33</v>
      </c>
      <c r="K500" t="s">
        <v>90</v>
      </c>
      <c r="L500">
        <v>0</v>
      </c>
      <c r="M500">
        <v>-0.16700000000000001</v>
      </c>
      <c r="N500">
        <v>0</v>
      </c>
      <c r="O500">
        <v>-1E-3</v>
      </c>
      <c r="P500" t="s">
        <v>28</v>
      </c>
      <c r="Q500" t="s">
        <v>63</v>
      </c>
      <c r="R500" t="s">
        <v>111</v>
      </c>
      <c r="S500">
        <v>2021</v>
      </c>
    </row>
    <row r="501" spans="1:19" x14ac:dyDescent="0.25">
      <c r="A501" t="s">
        <v>19</v>
      </c>
      <c r="B501" t="s">
        <v>65</v>
      </c>
      <c r="C501" t="s">
        <v>66</v>
      </c>
      <c r="D501" t="s">
        <v>109</v>
      </c>
      <c r="E501" t="s">
        <v>70</v>
      </c>
      <c r="F501" t="s">
        <v>80</v>
      </c>
      <c r="G501" t="s">
        <v>91</v>
      </c>
      <c r="H501" t="s">
        <v>26</v>
      </c>
      <c r="I501" s="1">
        <v>44279</v>
      </c>
      <c r="J501" t="s">
        <v>92</v>
      </c>
      <c r="K501" t="s">
        <v>93</v>
      </c>
      <c r="L501">
        <v>0</v>
      </c>
      <c r="M501">
        <v>0</v>
      </c>
      <c r="N501">
        <v>0</v>
      </c>
      <c r="O501">
        <v>0</v>
      </c>
      <c r="P501" t="s">
        <v>28</v>
      </c>
      <c r="Q501" t="s">
        <v>63</v>
      </c>
      <c r="R501" t="s">
        <v>111</v>
      </c>
      <c r="S501">
        <v>2021</v>
      </c>
    </row>
    <row r="502" spans="1:19" x14ac:dyDescent="0.25">
      <c r="A502" t="s">
        <v>19</v>
      </c>
      <c r="B502" t="s">
        <v>65</v>
      </c>
      <c r="C502" t="s">
        <v>66</v>
      </c>
      <c r="D502" t="s">
        <v>109</v>
      </c>
      <c r="E502" t="s">
        <v>70</v>
      </c>
      <c r="F502" t="s">
        <v>80</v>
      </c>
      <c r="G502" t="s">
        <v>94</v>
      </c>
      <c r="H502" t="s">
        <v>73</v>
      </c>
      <c r="I502" s="1">
        <v>44279</v>
      </c>
      <c r="J502" t="s">
        <v>92</v>
      </c>
      <c r="K502" t="s">
        <v>93</v>
      </c>
      <c r="L502">
        <v>0</v>
      </c>
      <c r="M502">
        <v>0</v>
      </c>
      <c r="N502">
        <v>0</v>
      </c>
      <c r="O502">
        <v>0</v>
      </c>
      <c r="P502" t="s">
        <v>28</v>
      </c>
      <c r="Q502" t="s">
        <v>63</v>
      </c>
      <c r="R502" t="s">
        <v>111</v>
      </c>
      <c r="S502">
        <v>2021</v>
      </c>
    </row>
    <row r="503" spans="1:19" x14ac:dyDescent="0.25">
      <c r="A503" t="s">
        <v>19</v>
      </c>
      <c r="B503" t="s">
        <v>65</v>
      </c>
      <c r="C503" t="s">
        <v>66</v>
      </c>
      <c r="D503" t="s">
        <v>110</v>
      </c>
      <c r="E503" t="s">
        <v>70</v>
      </c>
      <c r="F503" t="s">
        <v>80</v>
      </c>
      <c r="G503" t="s">
        <v>81</v>
      </c>
      <c r="H503" t="s">
        <v>40</v>
      </c>
      <c r="I503" s="1">
        <v>44279</v>
      </c>
      <c r="J503" t="s">
        <v>27</v>
      </c>
      <c r="K503" t="s">
        <v>82</v>
      </c>
      <c r="L503">
        <v>253</v>
      </c>
      <c r="M503">
        <v>0</v>
      </c>
      <c r="N503">
        <v>0</v>
      </c>
      <c r="O503">
        <v>0</v>
      </c>
      <c r="P503" t="s">
        <v>28</v>
      </c>
      <c r="Q503" t="s">
        <v>63</v>
      </c>
      <c r="R503" t="s">
        <v>111</v>
      </c>
      <c r="S503">
        <v>2021</v>
      </c>
    </row>
    <row r="504" spans="1:19" x14ac:dyDescent="0.25">
      <c r="A504" t="s">
        <v>19</v>
      </c>
      <c r="B504" t="s">
        <v>65</v>
      </c>
      <c r="C504" t="s">
        <v>66</v>
      </c>
      <c r="D504" t="s">
        <v>110</v>
      </c>
      <c r="E504" t="s">
        <v>70</v>
      </c>
      <c r="F504" t="s">
        <v>80</v>
      </c>
      <c r="G504" t="s">
        <v>83</v>
      </c>
      <c r="H504" t="s">
        <v>32</v>
      </c>
      <c r="I504" s="1">
        <v>44279</v>
      </c>
      <c r="J504" t="s">
        <v>27</v>
      </c>
      <c r="K504" t="s">
        <v>82</v>
      </c>
      <c r="L504">
        <v>600</v>
      </c>
      <c r="M504">
        <v>0</v>
      </c>
      <c r="N504">
        <v>0</v>
      </c>
      <c r="O504">
        <v>0</v>
      </c>
      <c r="P504" t="s">
        <v>28</v>
      </c>
      <c r="Q504" t="s">
        <v>63</v>
      </c>
      <c r="R504" t="s">
        <v>111</v>
      </c>
      <c r="S504">
        <v>2021</v>
      </c>
    </row>
    <row r="505" spans="1:19" x14ac:dyDescent="0.25">
      <c r="A505" t="s">
        <v>19</v>
      </c>
      <c r="B505" t="s">
        <v>65</v>
      </c>
      <c r="C505" t="s">
        <v>66</v>
      </c>
      <c r="D505" t="s">
        <v>110</v>
      </c>
      <c r="E505" t="s">
        <v>70</v>
      </c>
      <c r="F505" t="s">
        <v>80</v>
      </c>
      <c r="G505" t="s">
        <v>84</v>
      </c>
      <c r="H505" t="s">
        <v>57</v>
      </c>
      <c r="I505" s="1">
        <v>44279</v>
      </c>
      <c r="J505" t="s">
        <v>33</v>
      </c>
      <c r="K505" t="s">
        <v>76</v>
      </c>
      <c r="L505">
        <v>0</v>
      </c>
      <c r="M505">
        <v>0</v>
      </c>
      <c r="N505">
        <v>10.6</v>
      </c>
      <c r="O505">
        <v>7.0739999999999998</v>
      </c>
      <c r="P505" t="s">
        <v>28</v>
      </c>
      <c r="Q505" t="s">
        <v>63</v>
      </c>
      <c r="R505" t="s">
        <v>111</v>
      </c>
      <c r="S505">
        <v>2021</v>
      </c>
    </row>
    <row r="506" spans="1:19" x14ac:dyDescent="0.25">
      <c r="A506" t="s">
        <v>19</v>
      </c>
      <c r="B506" t="s">
        <v>65</v>
      </c>
      <c r="C506" t="s">
        <v>66</v>
      </c>
      <c r="D506" t="s">
        <v>110</v>
      </c>
      <c r="E506" t="s">
        <v>70</v>
      </c>
      <c r="F506" t="s">
        <v>80</v>
      </c>
      <c r="G506" t="s">
        <v>85</v>
      </c>
      <c r="H506" t="s">
        <v>49</v>
      </c>
      <c r="I506" s="1">
        <v>44279</v>
      </c>
      <c r="J506" t="s">
        <v>33</v>
      </c>
      <c r="K506" t="s">
        <v>76</v>
      </c>
      <c r="L506">
        <v>0</v>
      </c>
      <c r="M506">
        <v>24.6</v>
      </c>
      <c r="N506">
        <v>26.7</v>
      </c>
      <c r="O506">
        <v>25.937999999999999</v>
      </c>
      <c r="P506" t="s">
        <v>28</v>
      </c>
      <c r="Q506" t="s">
        <v>63</v>
      </c>
      <c r="R506" t="s">
        <v>111</v>
      </c>
      <c r="S506">
        <v>2021</v>
      </c>
    </row>
    <row r="507" spans="1:19" x14ac:dyDescent="0.25">
      <c r="A507" t="s">
        <v>19</v>
      </c>
      <c r="B507" t="s">
        <v>65</v>
      </c>
      <c r="C507" t="s">
        <v>66</v>
      </c>
      <c r="D507" t="s">
        <v>110</v>
      </c>
      <c r="E507" t="s">
        <v>70</v>
      </c>
      <c r="F507" t="s">
        <v>80</v>
      </c>
      <c r="G507" t="s">
        <v>86</v>
      </c>
      <c r="H507" t="s">
        <v>55</v>
      </c>
      <c r="I507" s="1">
        <v>44279</v>
      </c>
      <c r="J507" t="s">
        <v>33</v>
      </c>
      <c r="K507" t="s">
        <v>76</v>
      </c>
      <c r="L507">
        <v>0</v>
      </c>
      <c r="M507">
        <v>24.8</v>
      </c>
      <c r="N507">
        <v>24.8</v>
      </c>
      <c r="O507">
        <v>24.8</v>
      </c>
      <c r="P507" t="s">
        <v>28</v>
      </c>
      <c r="Q507" t="s">
        <v>63</v>
      </c>
      <c r="R507" t="s">
        <v>111</v>
      </c>
      <c r="S507">
        <v>2021</v>
      </c>
    </row>
    <row r="508" spans="1:19" x14ac:dyDescent="0.25">
      <c r="A508" t="s">
        <v>19</v>
      </c>
      <c r="B508" t="s">
        <v>65</v>
      </c>
      <c r="C508" t="s">
        <v>66</v>
      </c>
      <c r="D508" t="s">
        <v>110</v>
      </c>
      <c r="E508" t="s">
        <v>70</v>
      </c>
      <c r="F508" t="s">
        <v>80</v>
      </c>
      <c r="G508" t="s">
        <v>87</v>
      </c>
      <c r="H508" t="s">
        <v>88</v>
      </c>
      <c r="I508" s="1">
        <v>44279</v>
      </c>
      <c r="J508" t="s">
        <v>33</v>
      </c>
      <c r="K508" t="s">
        <v>76</v>
      </c>
      <c r="L508">
        <v>0</v>
      </c>
      <c r="M508">
        <v>14.3</v>
      </c>
      <c r="N508">
        <v>27.4</v>
      </c>
      <c r="O508">
        <v>23.789000000000001</v>
      </c>
      <c r="P508" t="s">
        <v>28</v>
      </c>
      <c r="Q508" t="s">
        <v>63</v>
      </c>
      <c r="R508" t="s">
        <v>111</v>
      </c>
      <c r="S508">
        <v>2021</v>
      </c>
    </row>
    <row r="509" spans="1:19" x14ac:dyDescent="0.25">
      <c r="A509" t="s">
        <v>19</v>
      </c>
      <c r="B509" t="s">
        <v>65</v>
      </c>
      <c r="C509" t="s">
        <v>66</v>
      </c>
      <c r="D509" t="s">
        <v>110</v>
      </c>
      <c r="E509" t="s">
        <v>70</v>
      </c>
      <c r="F509" t="s">
        <v>80</v>
      </c>
      <c r="G509" t="s">
        <v>89</v>
      </c>
      <c r="H509" t="s">
        <v>37</v>
      </c>
      <c r="I509" s="1">
        <v>44279</v>
      </c>
      <c r="J509" t="s">
        <v>33</v>
      </c>
      <c r="K509" t="s">
        <v>90</v>
      </c>
      <c r="L509">
        <v>0</v>
      </c>
      <c r="M509">
        <v>0</v>
      </c>
      <c r="N509">
        <v>100.29300000000001</v>
      </c>
      <c r="O509">
        <v>34.360999999999997</v>
      </c>
      <c r="P509" t="s">
        <v>28</v>
      </c>
      <c r="Q509" t="s">
        <v>63</v>
      </c>
      <c r="R509" t="s">
        <v>111</v>
      </c>
      <c r="S509">
        <v>2021</v>
      </c>
    </row>
    <row r="510" spans="1:19" x14ac:dyDescent="0.25">
      <c r="A510" t="s">
        <v>19</v>
      </c>
      <c r="B510" t="s">
        <v>65</v>
      </c>
      <c r="C510" t="s">
        <v>66</v>
      </c>
      <c r="D510" t="s">
        <v>110</v>
      </c>
      <c r="E510" t="s">
        <v>70</v>
      </c>
      <c r="F510" t="s">
        <v>80</v>
      </c>
      <c r="G510" t="s">
        <v>91</v>
      </c>
      <c r="H510" t="s">
        <v>26</v>
      </c>
      <c r="I510" s="1">
        <v>44279</v>
      </c>
      <c r="J510" t="s">
        <v>92</v>
      </c>
      <c r="K510" t="s">
        <v>93</v>
      </c>
      <c r="L510">
        <v>0</v>
      </c>
      <c r="M510">
        <v>0</v>
      </c>
      <c r="N510">
        <v>0</v>
      </c>
      <c r="O510">
        <v>0</v>
      </c>
      <c r="P510" t="s">
        <v>28</v>
      </c>
      <c r="Q510" t="s">
        <v>63</v>
      </c>
      <c r="R510" t="s">
        <v>111</v>
      </c>
      <c r="S510">
        <v>2021</v>
      </c>
    </row>
    <row r="511" spans="1:19" x14ac:dyDescent="0.25">
      <c r="A511" t="s">
        <v>19</v>
      </c>
      <c r="B511" t="s">
        <v>65</v>
      </c>
      <c r="C511" t="s">
        <v>66</v>
      </c>
      <c r="D511" t="s">
        <v>110</v>
      </c>
      <c r="E511" t="s">
        <v>70</v>
      </c>
      <c r="F511" t="s">
        <v>80</v>
      </c>
      <c r="G511" t="s">
        <v>94</v>
      </c>
      <c r="H511" t="s">
        <v>73</v>
      </c>
      <c r="I511" s="1">
        <v>44279</v>
      </c>
      <c r="J511" t="s">
        <v>92</v>
      </c>
      <c r="K511" t="s">
        <v>93</v>
      </c>
      <c r="L511">
        <v>0</v>
      </c>
      <c r="M511">
        <v>0</v>
      </c>
      <c r="N511">
        <v>0</v>
      </c>
      <c r="O511">
        <v>0</v>
      </c>
      <c r="P511" t="s">
        <v>28</v>
      </c>
      <c r="Q511" t="s">
        <v>63</v>
      </c>
      <c r="R511" t="s">
        <v>111</v>
      </c>
      <c r="S511">
        <v>2021</v>
      </c>
    </row>
    <row r="512" spans="1:19" x14ac:dyDescent="0.25">
      <c r="A512" t="s">
        <v>19</v>
      </c>
      <c r="B512" t="s">
        <v>65</v>
      </c>
      <c r="C512" t="s">
        <v>66</v>
      </c>
      <c r="D512" t="s">
        <v>79</v>
      </c>
      <c r="E512" t="s">
        <v>70</v>
      </c>
      <c r="F512" t="s">
        <v>80</v>
      </c>
      <c r="G512" t="s">
        <v>81</v>
      </c>
      <c r="H512" t="s">
        <v>40</v>
      </c>
      <c r="I512" s="1">
        <v>44279</v>
      </c>
      <c r="J512" t="s">
        <v>27</v>
      </c>
      <c r="K512" t="s">
        <v>82</v>
      </c>
      <c r="L512">
        <v>95</v>
      </c>
      <c r="M512">
        <v>0</v>
      </c>
      <c r="N512">
        <v>0</v>
      </c>
      <c r="O512">
        <v>0</v>
      </c>
      <c r="P512" t="s">
        <v>28</v>
      </c>
      <c r="Q512" t="s">
        <v>63</v>
      </c>
      <c r="R512" t="s">
        <v>111</v>
      </c>
      <c r="S512">
        <v>2021</v>
      </c>
    </row>
    <row r="513" spans="1:19" x14ac:dyDescent="0.25">
      <c r="A513" t="s">
        <v>19</v>
      </c>
      <c r="B513" t="s">
        <v>65</v>
      </c>
      <c r="C513" t="s">
        <v>66</v>
      </c>
      <c r="D513" t="s">
        <v>79</v>
      </c>
      <c r="E513" t="s">
        <v>70</v>
      </c>
      <c r="F513" t="s">
        <v>80</v>
      </c>
      <c r="G513" t="s">
        <v>83</v>
      </c>
      <c r="H513" t="s">
        <v>32</v>
      </c>
      <c r="I513" s="1">
        <v>44279</v>
      </c>
      <c r="J513" t="s">
        <v>27</v>
      </c>
      <c r="K513" t="s">
        <v>82</v>
      </c>
      <c r="L513">
        <v>599</v>
      </c>
      <c r="M513">
        <v>0</v>
      </c>
      <c r="N513">
        <v>0</v>
      </c>
      <c r="O513">
        <v>0</v>
      </c>
      <c r="P513" t="s">
        <v>28</v>
      </c>
      <c r="Q513" t="s">
        <v>63</v>
      </c>
      <c r="R513" t="s">
        <v>111</v>
      </c>
      <c r="S513">
        <v>2021</v>
      </c>
    </row>
    <row r="514" spans="1:19" x14ac:dyDescent="0.25">
      <c r="A514" t="s">
        <v>19</v>
      </c>
      <c r="B514" t="s">
        <v>65</v>
      </c>
      <c r="C514" t="s">
        <v>66</v>
      </c>
      <c r="D514" t="s">
        <v>79</v>
      </c>
      <c r="E514" t="s">
        <v>70</v>
      </c>
      <c r="F514" t="s">
        <v>80</v>
      </c>
      <c r="G514" t="s">
        <v>84</v>
      </c>
      <c r="H514" t="s">
        <v>57</v>
      </c>
      <c r="I514" s="1">
        <v>44279</v>
      </c>
      <c r="J514" t="s">
        <v>33</v>
      </c>
      <c r="K514" t="s">
        <v>76</v>
      </c>
      <c r="L514">
        <v>0</v>
      </c>
      <c r="M514">
        <v>0</v>
      </c>
      <c r="N514">
        <v>6.7</v>
      </c>
      <c r="O514">
        <v>4.25</v>
      </c>
      <c r="P514" t="s">
        <v>28</v>
      </c>
      <c r="Q514" t="s">
        <v>63</v>
      </c>
      <c r="R514" t="s">
        <v>111</v>
      </c>
      <c r="S514">
        <v>2021</v>
      </c>
    </row>
    <row r="515" spans="1:19" x14ac:dyDescent="0.25">
      <c r="A515" t="s">
        <v>19</v>
      </c>
      <c r="B515" t="s">
        <v>65</v>
      </c>
      <c r="C515" t="s">
        <v>66</v>
      </c>
      <c r="D515" t="s">
        <v>79</v>
      </c>
      <c r="E515" t="s">
        <v>70</v>
      </c>
      <c r="F515" t="s">
        <v>80</v>
      </c>
      <c r="G515" t="s">
        <v>85</v>
      </c>
      <c r="H515" t="s">
        <v>49</v>
      </c>
      <c r="I515" s="1">
        <v>44279</v>
      </c>
      <c r="J515" t="s">
        <v>33</v>
      </c>
      <c r="K515" t="s">
        <v>76</v>
      </c>
      <c r="L515">
        <v>0</v>
      </c>
      <c r="M515">
        <v>24.3</v>
      </c>
      <c r="N515">
        <v>26.3</v>
      </c>
      <c r="O515">
        <v>25.491</v>
      </c>
      <c r="P515" t="s">
        <v>28</v>
      </c>
      <c r="Q515" t="s">
        <v>63</v>
      </c>
      <c r="R515" t="s">
        <v>111</v>
      </c>
      <c r="S515">
        <v>2021</v>
      </c>
    </row>
    <row r="516" spans="1:19" x14ac:dyDescent="0.25">
      <c r="A516" t="s">
        <v>19</v>
      </c>
      <c r="B516" t="s">
        <v>65</v>
      </c>
      <c r="C516" t="s">
        <v>66</v>
      </c>
      <c r="D516" t="s">
        <v>79</v>
      </c>
      <c r="E516" t="s">
        <v>70</v>
      </c>
      <c r="F516" t="s">
        <v>80</v>
      </c>
      <c r="G516" t="s">
        <v>86</v>
      </c>
      <c r="H516" t="s">
        <v>55</v>
      </c>
      <c r="I516" s="1">
        <v>44279</v>
      </c>
      <c r="J516" t="s">
        <v>33</v>
      </c>
      <c r="K516" t="s">
        <v>76</v>
      </c>
      <c r="L516">
        <v>0</v>
      </c>
      <c r="M516">
        <v>24</v>
      </c>
      <c r="N516">
        <v>24.8</v>
      </c>
      <c r="O516">
        <v>24.762</v>
      </c>
      <c r="P516" t="s">
        <v>28</v>
      </c>
      <c r="Q516" t="s">
        <v>63</v>
      </c>
      <c r="R516" t="s">
        <v>111</v>
      </c>
      <c r="S516">
        <v>2021</v>
      </c>
    </row>
    <row r="517" spans="1:19" x14ac:dyDescent="0.25">
      <c r="A517" t="s">
        <v>19</v>
      </c>
      <c r="B517" t="s">
        <v>65</v>
      </c>
      <c r="C517" t="s">
        <v>66</v>
      </c>
      <c r="D517" t="s">
        <v>79</v>
      </c>
      <c r="E517" t="s">
        <v>70</v>
      </c>
      <c r="F517" t="s">
        <v>80</v>
      </c>
      <c r="G517" t="s">
        <v>87</v>
      </c>
      <c r="H517" t="s">
        <v>88</v>
      </c>
      <c r="I517" s="1">
        <v>44279</v>
      </c>
      <c r="J517" t="s">
        <v>33</v>
      </c>
      <c r="K517" t="s">
        <v>76</v>
      </c>
      <c r="L517">
        <v>0</v>
      </c>
      <c r="M517">
        <v>17.399999999999999</v>
      </c>
      <c r="N517">
        <v>27.3</v>
      </c>
      <c r="O517">
        <v>25.134</v>
      </c>
      <c r="P517" t="s">
        <v>28</v>
      </c>
      <c r="Q517" t="s">
        <v>63</v>
      </c>
      <c r="R517" t="s">
        <v>111</v>
      </c>
      <c r="S517">
        <v>2021</v>
      </c>
    </row>
    <row r="518" spans="1:19" x14ac:dyDescent="0.25">
      <c r="A518" t="s">
        <v>19</v>
      </c>
      <c r="B518" t="s">
        <v>65</v>
      </c>
      <c r="C518" t="s">
        <v>66</v>
      </c>
      <c r="D518" t="s">
        <v>79</v>
      </c>
      <c r="E518" t="s">
        <v>70</v>
      </c>
      <c r="F518" t="s">
        <v>80</v>
      </c>
      <c r="G518" t="s">
        <v>89</v>
      </c>
      <c r="H518" t="s">
        <v>37</v>
      </c>
      <c r="I518" s="1">
        <v>44279</v>
      </c>
      <c r="J518" t="s">
        <v>33</v>
      </c>
      <c r="K518" t="s">
        <v>90</v>
      </c>
      <c r="L518">
        <v>0</v>
      </c>
      <c r="M518">
        <v>0</v>
      </c>
      <c r="N518">
        <v>4.3319999999999999</v>
      </c>
      <c r="O518">
        <v>2.2440000000000002</v>
      </c>
      <c r="P518" t="s">
        <v>28</v>
      </c>
      <c r="Q518" t="s">
        <v>63</v>
      </c>
      <c r="R518" t="s">
        <v>111</v>
      </c>
      <c r="S518">
        <v>2021</v>
      </c>
    </row>
    <row r="519" spans="1:19" x14ac:dyDescent="0.25">
      <c r="A519" t="s">
        <v>19</v>
      </c>
      <c r="B519" t="s">
        <v>65</v>
      </c>
      <c r="C519" t="s">
        <v>66</v>
      </c>
      <c r="D519" t="s">
        <v>79</v>
      </c>
      <c r="E519" t="s">
        <v>70</v>
      </c>
      <c r="F519" t="s">
        <v>80</v>
      </c>
      <c r="G519" t="s">
        <v>91</v>
      </c>
      <c r="H519" t="s">
        <v>26</v>
      </c>
      <c r="I519" s="1">
        <v>44279</v>
      </c>
      <c r="J519" t="s">
        <v>92</v>
      </c>
      <c r="K519" t="s">
        <v>93</v>
      </c>
      <c r="L519">
        <v>0</v>
      </c>
      <c r="M519">
        <v>0</v>
      </c>
      <c r="N519">
        <v>0</v>
      </c>
      <c r="O519">
        <v>0</v>
      </c>
      <c r="P519" t="s">
        <v>28</v>
      </c>
      <c r="Q519" t="s">
        <v>63</v>
      </c>
      <c r="R519" t="s">
        <v>111</v>
      </c>
      <c r="S519">
        <v>2021</v>
      </c>
    </row>
    <row r="520" spans="1:19" x14ac:dyDescent="0.25">
      <c r="A520" t="s">
        <v>19</v>
      </c>
      <c r="B520" t="s">
        <v>65</v>
      </c>
      <c r="C520" t="s">
        <v>66</v>
      </c>
      <c r="D520" t="s">
        <v>79</v>
      </c>
      <c r="E520" t="s">
        <v>70</v>
      </c>
      <c r="F520" t="s">
        <v>80</v>
      </c>
      <c r="G520" t="s">
        <v>94</v>
      </c>
      <c r="H520" t="s">
        <v>73</v>
      </c>
      <c r="I520" s="1">
        <v>44279</v>
      </c>
      <c r="J520" t="s">
        <v>92</v>
      </c>
      <c r="K520" t="s">
        <v>93</v>
      </c>
      <c r="L520">
        <v>0</v>
      </c>
      <c r="M520">
        <v>0</v>
      </c>
      <c r="N520">
        <v>0</v>
      </c>
      <c r="O520">
        <v>0</v>
      </c>
      <c r="P520" t="s">
        <v>28</v>
      </c>
      <c r="Q520" t="s">
        <v>63</v>
      </c>
      <c r="R520" t="s">
        <v>111</v>
      </c>
      <c r="S520">
        <v>2021</v>
      </c>
    </row>
    <row r="521" spans="1:19" x14ac:dyDescent="0.25">
      <c r="A521" t="s">
        <v>19</v>
      </c>
      <c r="B521" t="s">
        <v>65</v>
      </c>
      <c r="C521" t="s">
        <v>66</v>
      </c>
      <c r="D521" t="s">
        <v>95</v>
      </c>
      <c r="E521" t="s">
        <v>70</v>
      </c>
      <c r="F521" t="s">
        <v>80</v>
      </c>
      <c r="G521" t="s">
        <v>81</v>
      </c>
      <c r="H521" t="s">
        <v>40</v>
      </c>
      <c r="I521" s="1">
        <v>44279</v>
      </c>
      <c r="J521" t="s">
        <v>27</v>
      </c>
      <c r="K521" t="s">
        <v>82</v>
      </c>
      <c r="L521">
        <v>600</v>
      </c>
      <c r="M521">
        <v>0</v>
      </c>
      <c r="N521">
        <v>0</v>
      </c>
      <c r="O521">
        <v>0</v>
      </c>
      <c r="P521" t="s">
        <v>28</v>
      </c>
      <c r="Q521" t="s">
        <v>63</v>
      </c>
      <c r="R521" t="s">
        <v>111</v>
      </c>
      <c r="S521">
        <v>2021</v>
      </c>
    </row>
    <row r="522" spans="1:19" x14ac:dyDescent="0.25">
      <c r="A522" t="s">
        <v>19</v>
      </c>
      <c r="B522" t="s">
        <v>65</v>
      </c>
      <c r="C522" t="s">
        <v>66</v>
      </c>
      <c r="D522" t="s">
        <v>95</v>
      </c>
      <c r="E522" t="s">
        <v>70</v>
      </c>
      <c r="F522" t="s">
        <v>80</v>
      </c>
      <c r="G522" t="s">
        <v>83</v>
      </c>
      <c r="H522" t="s">
        <v>32</v>
      </c>
      <c r="I522" s="1">
        <v>44279</v>
      </c>
      <c r="J522" t="s">
        <v>27</v>
      </c>
      <c r="K522" t="s">
        <v>82</v>
      </c>
      <c r="L522">
        <v>600</v>
      </c>
      <c r="M522">
        <v>0</v>
      </c>
      <c r="N522">
        <v>0</v>
      </c>
      <c r="O522">
        <v>0</v>
      </c>
      <c r="P522" t="s">
        <v>28</v>
      </c>
      <c r="Q522" t="s">
        <v>63</v>
      </c>
      <c r="R522" t="s">
        <v>111</v>
      </c>
      <c r="S522">
        <v>2021</v>
      </c>
    </row>
    <row r="523" spans="1:19" x14ac:dyDescent="0.25">
      <c r="A523" t="s">
        <v>19</v>
      </c>
      <c r="B523" t="s">
        <v>65</v>
      </c>
      <c r="C523" t="s">
        <v>66</v>
      </c>
      <c r="D523" t="s">
        <v>95</v>
      </c>
      <c r="E523" t="s">
        <v>70</v>
      </c>
      <c r="F523" t="s">
        <v>80</v>
      </c>
      <c r="G523" t="s">
        <v>84</v>
      </c>
      <c r="H523" t="s">
        <v>57</v>
      </c>
      <c r="I523" s="1">
        <v>44279</v>
      </c>
      <c r="J523" t="s">
        <v>33</v>
      </c>
      <c r="K523" t="s">
        <v>76</v>
      </c>
      <c r="L523">
        <v>0</v>
      </c>
      <c r="M523">
        <v>2.2000000000000002</v>
      </c>
      <c r="N523">
        <v>9.9</v>
      </c>
      <c r="O523">
        <v>6.7190000000000003</v>
      </c>
      <c r="P523" t="s">
        <v>28</v>
      </c>
      <c r="Q523" t="s">
        <v>63</v>
      </c>
      <c r="R523" t="s">
        <v>111</v>
      </c>
      <c r="S523">
        <v>2021</v>
      </c>
    </row>
    <row r="524" spans="1:19" x14ac:dyDescent="0.25">
      <c r="A524" t="s">
        <v>19</v>
      </c>
      <c r="B524" t="s">
        <v>65</v>
      </c>
      <c r="C524" t="s">
        <v>66</v>
      </c>
      <c r="D524" t="s">
        <v>95</v>
      </c>
      <c r="E524" t="s">
        <v>70</v>
      </c>
      <c r="F524" t="s">
        <v>80</v>
      </c>
      <c r="G524" t="s">
        <v>85</v>
      </c>
      <c r="H524" t="s">
        <v>49</v>
      </c>
      <c r="I524" s="1">
        <v>44279</v>
      </c>
      <c r="J524" t="s">
        <v>33</v>
      </c>
      <c r="K524" t="s">
        <v>76</v>
      </c>
      <c r="L524">
        <v>0</v>
      </c>
      <c r="M524">
        <v>25.5</v>
      </c>
      <c r="N524">
        <v>28.7</v>
      </c>
      <c r="O524">
        <v>27.649000000000001</v>
      </c>
      <c r="P524" t="s">
        <v>28</v>
      </c>
      <c r="Q524" t="s">
        <v>63</v>
      </c>
      <c r="R524" t="s">
        <v>111</v>
      </c>
      <c r="S524">
        <v>2021</v>
      </c>
    </row>
    <row r="525" spans="1:19" x14ac:dyDescent="0.25">
      <c r="A525" t="s">
        <v>19</v>
      </c>
      <c r="B525" t="s">
        <v>65</v>
      </c>
      <c r="C525" t="s">
        <v>66</v>
      </c>
      <c r="D525" t="s">
        <v>95</v>
      </c>
      <c r="E525" t="s">
        <v>70</v>
      </c>
      <c r="F525" t="s">
        <v>80</v>
      </c>
      <c r="G525" t="s">
        <v>86</v>
      </c>
      <c r="H525" t="s">
        <v>55</v>
      </c>
      <c r="I525" s="1">
        <v>44279</v>
      </c>
      <c r="J525" t="s">
        <v>33</v>
      </c>
      <c r="K525" t="s">
        <v>76</v>
      </c>
      <c r="L525">
        <v>0</v>
      </c>
      <c r="M525">
        <v>24.8</v>
      </c>
      <c r="N525">
        <v>24.8</v>
      </c>
      <c r="O525">
        <v>24.8</v>
      </c>
      <c r="P525" t="s">
        <v>28</v>
      </c>
      <c r="Q525" t="s">
        <v>63</v>
      </c>
      <c r="R525" t="s">
        <v>111</v>
      </c>
      <c r="S525">
        <v>2021</v>
      </c>
    </row>
    <row r="526" spans="1:19" x14ac:dyDescent="0.25">
      <c r="A526" t="s">
        <v>19</v>
      </c>
      <c r="B526" t="s">
        <v>65</v>
      </c>
      <c r="C526" t="s">
        <v>66</v>
      </c>
      <c r="D526" t="s">
        <v>95</v>
      </c>
      <c r="E526" t="s">
        <v>70</v>
      </c>
      <c r="F526" t="s">
        <v>80</v>
      </c>
      <c r="G526" t="s">
        <v>87</v>
      </c>
      <c r="H526" t="s">
        <v>88</v>
      </c>
      <c r="I526" s="1">
        <v>44279</v>
      </c>
      <c r="J526" t="s">
        <v>33</v>
      </c>
      <c r="K526" t="s">
        <v>76</v>
      </c>
      <c r="L526">
        <v>0</v>
      </c>
      <c r="M526">
        <v>15.8</v>
      </c>
      <c r="N526">
        <v>28.6</v>
      </c>
      <c r="O526">
        <v>24.431000000000001</v>
      </c>
      <c r="P526" t="s">
        <v>28</v>
      </c>
      <c r="Q526" t="s">
        <v>63</v>
      </c>
      <c r="R526" t="s">
        <v>111</v>
      </c>
      <c r="S526">
        <v>2021</v>
      </c>
    </row>
    <row r="527" spans="1:19" x14ac:dyDescent="0.25">
      <c r="A527" t="s">
        <v>19</v>
      </c>
      <c r="B527" t="s">
        <v>65</v>
      </c>
      <c r="C527" t="s">
        <v>66</v>
      </c>
      <c r="D527" t="s">
        <v>95</v>
      </c>
      <c r="E527" t="s">
        <v>70</v>
      </c>
      <c r="F527" t="s">
        <v>80</v>
      </c>
      <c r="G527" t="s">
        <v>89</v>
      </c>
      <c r="H527" t="s">
        <v>37</v>
      </c>
      <c r="I527" s="1">
        <v>44279</v>
      </c>
      <c r="J527" t="s">
        <v>33</v>
      </c>
      <c r="K527" t="s">
        <v>90</v>
      </c>
      <c r="L527">
        <v>0</v>
      </c>
      <c r="M527">
        <v>-1.1659999999999999</v>
      </c>
      <c r="N527">
        <v>22.824000000000002</v>
      </c>
      <c r="O527">
        <v>5.1870000000000003</v>
      </c>
      <c r="P527" t="s">
        <v>28</v>
      </c>
      <c r="Q527" t="s">
        <v>63</v>
      </c>
      <c r="R527" t="s">
        <v>111</v>
      </c>
      <c r="S527">
        <v>2021</v>
      </c>
    </row>
    <row r="528" spans="1:19" x14ac:dyDescent="0.25">
      <c r="A528" t="s">
        <v>19</v>
      </c>
      <c r="B528" t="s">
        <v>65</v>
      </c>
      <c r="C528" t="s">
        <v>66</v>
      </c>
      <c r="D528" t="s">
        <v>95</v>
      </c>
      <c r="E528" t="s">
        <v>70</v>
      </c>
      <c r="F528" t="s">
        <v>80</v>
      </c>
      <c r="G528" t="s">
        <v>91</v>
      </c>
      <c r="H528" t="s">
        <v>26</v>
      </c>
      <c r="I528" s="1">
        <v>44279</v>
      </c>
      <c r="J528" t="s">
        <v>92</v>
      </c>
      <c r="K528" t="s">
        <v>93</v>
      </c>
      <c r="L528">
        <v>0</v>
      </c>
      <c r="M528">
        <v>0</v>
      </c>
      <c r="N528">
        <v>0</v>
      </c>
      <c r="O528">
        <v>0</v>
      </c>
      <c r="P528" t="s">
        <v>28</v>
      </c>
      <c r="Q528" t="s">
        <v>63</v>
      </c>
      <c r="R528" t="s">
        <v>111</v>
      </c>
      <c r="S528">
        <v>2021</v>
      </c>
    </row>
    <row r="529" spans="1:19" x14ac:dyDescent="0.25">
      <c r="A529" t="s">
        <v>19</v>
      </c>
      <c r="B529" t="s">
        <v>65</v>
      </c>
      <c r="C529" t="s">
        <v>66</v>
      </c>
      <c r="D529" t="s">
        <v>95</v>
      </c>
      <c r="E529" t="s">
        <v>70</v>
      </c>
      <c r="F529" t="s">
        <v>80</v>
      </c>
      <c r="G529" t="s">
        <v>94</v>
      </c>
      <c r="H529" t="s">
        <v>73</v>
      </c>
      <c r="I529" s="1">
        <v>44279</v>
      </c>
      <c r="J529" t="s">
        <v>92</v>
      </c>
      <c r="K529" t="s">
        <v>93</v>
      </c>
      <c r="L529">
        <v>0</v>
      </c>
      <c r="M529">
        <v>0</v>
      </c>
      <c r="N529">
        <v>0</v>
      </c>
      <c r="O529">
        <v>0</v>
      </c>
      <c r="P529" t="s">
        <v>28</v>
      </c>
      <c r="Q529" t="s">
        <v>63</v>
      </c>
      <c r="R529" t="s">
        <v>111</v>
      </c>
      <c r="S529">
        <v>2021</v>
      </c>
    </row>
    <row r="530" spans="1:19" x14ac:dyDescent="0.25">
      <c r="A530" t="s">
        <v>19</v>
      </c>
      <c r="B530" t="s">
        <v>65</v>
      </c>
      <c r="C530" t="s">
        <v>66</v>
      </c>
      <c r="D530" t="s">
        <v>96</v>
      </c>
      <c r="E530" t="s">
        <v>70</v>
      </c>
      <c r="F530" t="s">
        <v>80</v>
      </c>
      <c r="G530" t="s">
        <v>81</v>
      </c>
      <c r="H530" t="s">
        <v>40</v>
      </c>
      <c r="I530" s="1">
        <v>44279</v>
      </c>
      <c r="J530" t="s">
        <v>27</v>
      </c>
      <c r="K530" t="s">
        <v>82</v>
      </c>
      <c r="L530">
        <v>84</v>
      </c>
      <c r="M530">
        <v>0</v>
      </c>
      <c r="N530">
        <v>0</v>
      </c>
      <c r="O530">
        <v>0</v>
      </c>
      <c r="P530" t="s">
        <v>28</v>
      </c>
      <c r="Q530" t="s">
        <v>63</v>
      </c>
      <c r="R530" t="s">
        <v>111</v>
      </c>
      <c r="S530">
        <v>2021</v>
      </c>
    </row>
    <row r="531" spans="1:19" x14ac:dyDescent="0.25">
      <c r="A531" t="s">
        <v>19</v>
      </c>
      <c r="B531" t="s">
        <v>65</v>
      </c>
      <c r="C531" t="s">
        <v>66</v>
      </c>
      <c r="D531" t="s">
        <v>96</v>
      </c>
      <c r="E531" t="s">
        <v>70</v>
      </c>
      <c r="F531" t="s">
        <v>80</v>
      </c>
      <c r="G531" t="s">
        <v>83</v>
      </c>
      <c r="H531" t="s">
        <v>32</v>
      </c>
      <c r="I531" s="1">
        <v>44279</v>
      </c>
      <c r="J531" t="s">
        <v>27</v>
      </c>
      <c r="K531" t="s">
        <v>82</v>
      </c>
      <c r="L531">
        <v>600</v>
      </c>
      <c r="M531">
        <v>0</v>
      </c>
      <c r="N531">
        <v>0</v>
      </c>
      <c r="O531">
        <v>0</v>
      </c>
      <c r="P531" t="s">
        <v>28</v>
      </c>
      <c r="Q531" t="s">
        <v>63</v>
      </c>
      <c r="R531" t="s">
        <v>111</v>
      </c>
      <c r="S531">
        <v>2021</v>
      </c>
    </row>
    <row r="532" spans="1:19" x14ac:dyDescent="0.25">
      <c r="A532" t="s">
        <v>19</v>
      </c>
      <c r="B532" t="s">
        <v>65</v>
      </c>
      <c r="C532" t="s">
        <v>66</v>
      </c>
      <c r="D532" t="s">
        <v>96</v>
      </c>
      <c r="E532" t="s">
        <v>70</v>
      </c>
      <c r="F532" t="s">
        <v>80</v>
      </c>
      <c r="G532" t="s">
        <v>84</v>
      </c>
      <c r="H532" t="s">
        <v>57</v>
      </c>
      <c r="I532" s="1">
        <v>44279</v>
      </c>
      <c r="J532" t="s">
        <v>33</v>
      </c>
      <c r="K532" t="s">
        <v>76</v>
      </c>
      <c r="L532">
        <v>0</v>
      </c>
      <c r="M532">
        <v>5.3</v>
      </c>
      <c r="N532">
        <v>9.9</v>
      </c>
      <c r="O532">
        <v>7.931</v>
      </c>
      <c r="P532" t="s">
        <v>28</v>
      </c>
      <c r="Q532" t="s">
        <v>63</v>
      </c>
      <c r="R532" t="s">
        <v>111</v>
      </c>
      <c r="S532">
        <v>2021</v>
      </c>
    </row>
    <row r="533" spans="1:19" x14ac:dyDescent="0.25">
      <c r="A533" t="s">
        <v>19</v>
      </c>
      <c r="B533" t="s">
        <v>65</v>
      </c>
      <c r="C533" t="s">
        <v>66</v>
      </c>
      <c r="D533" t="s">
        <v>96</v>
      </c>
      <c r="E533" t="s">
        <v>70</v>
      </c>
      <c r="F533" t="s">
        <v>80</v>
      </c>
      <c r="G533" t="s">
        <v>85</v>
      </c>
      <c r="H533" t="s">
        <v>49</v>
      </c>
      <c r="I533" s="1">
        <v>44279</v>
      </c>
      <c r="J533" t="s">
        <v>33</v>
      </c>
      <c r="K533" t="s">
        <v>76</v>
      </c>
      <c r="L533">
        <v>0</v>
      </c>
      <c r="M533">
        <v>24.3</v>
      </c>
      <c r="N533">
        <v>27.7</v>
      </c>
      <c r="O533">
        <v>25.507999999999999</v>
      </c>
      <c r="P533" t="s">
        <v>28</v>
      </c>
      <c r="Q533" t="s">
        <v>63</v>
      </c>
      <c r="R533" t="s">
        <v>111</v>
      </c>
      <c r="S533">
        <v>2021</v>
      </c>
    </row>
    <row r="534" spans="1:19" x14ac:dyDescent="0.25">
      <c r="A534" t="s">
        <v>19</v>
      </c>
      <c r="B534" t="s">
        <v>65</v>
      </c>
      <c r="C534" t="s">
        <v>66</v>
      </c>
      <c r="D534" t="s">
        <v>96</v>
      </c>
      <c r="E534" t="s">
        <v>70</v>
      </c>
      <c r="F534" t="s">
        <v>80</v>
      </c>
      <c r="G534" t="s">
        <v>86</v>
      </c>
      <c r="H534" t="s">
        <v>55</v>
      </c>
      <c r="I534" s="1">
        <v>44279</v>
      </c>
      <c r="J534" t="s">
        <v>33</v>
      </c>
      <c r="K534" t="s">
        <v>76</v>
      </c>
      <c r="L534">
        <v>0</v>
      </c>
      <c r="M534">
        <v>24.8</v>
      </c>
      <c r="N534">
        <v>24.8</v>
      </c>
      <c r="O534">
        <v>24.8</v>
      </c>
      <c r="P534" t="s">
        <v>28</v>
      </c>
      <c r="Q534" t="s">
        <v>63</v>
      </c>
      <c r="R534" t="s">
        <v>111</v>
      </c>
      <c r="S534">
        <v>2021</v>
      </c>
    </row>
    <row r="535" spans="1:19" x14ac:dyDescent="0.25">
      <c r="A535" t="s">
        <v>19</v>
      </c>
      <c r="B535" t="s">
        <v>65</v>
      </c>
      <c r="C535" t="s">
        <v>66</v>
      </c>
      <c r="D535" t="s">
        <v>96</v>
      </c>
      <c r="E535" t="s">
        <v>70</v>
      </c>
      <c r="F535" t="s">
        <v>80</v>
      </c>
      <c r="G535" t="s">
        <v>87</v>
      </c>
      <c r="H535" t="s">
        <v>88</v>
      </c>
      <c r="I535" s="1">
        <v>44279</v>
      </c>
      <c r="J535" t="s">
        <v>33</v>
      </c>
      <c r="K535" t="s">
        <v>76</v>
      </c>
      <c r="L535">
        <v>0</v>
      </c>
      <c r="M535">
        <v>15.1</v>
      </c>
      <c r="N535">
        <v>27.7</v>
      </c>
      <c r="O535">
        <v>24.943000000000001</v>
      </c>
      <c r="P535" t="s">
        <v>28</v>
      </c>
      <c r="Q535" t="s">
        <v>63</v>
      </c>
      <c r="R535" t="s">
        <v>111</v>
      </c>
      <c r="S535">
        <v>2021</v>
      </c>
    </row>
    <row r="536" spans="1:19" x14ac:dyDescent="0.25">
      <c r="A536" t="s">
        <v>19</v>
      </c>
      <c r="B536" t="s">
        <v>65</v>
      </c>
      <c r="C536" t="s">
        <v>66</v>
      </c>
      <c r="D536" t="s">
        <v>96</v>
      </c>
      <c r="E536" t="s">
        <v>70</v>
      </c>
      <c r="F536" t="s">
        <v>80</v>
      </c>
      <c r="G536" t="s">
        <v>89</v>
      </c>
      <c r="H536" t="s">
        <v>37</v>
      </c>
      <c r="I536" s="1">
        <v>44279</v>
      </c>
      <c r="J536" t="s">
        <v>33</v>
      </c>
      <c r="K536" t="s">
        <v>90</v>
      </c>
      <c r="L536">
        <v>0</v>
      </c>
      <c r="M536">
        <v>-0.33300000000000002</v>
      </c>
      <c r="N536">
        <v>64.807000000000002</v>
      </c>
      <c r="O536">
        <v>48.241999999999997</v>
      </c>
      <c r="P536" t="s">
        <v>28</v>
      </c>
      <c r="Q536" t="s">
        <v>63</v>
      </c>
      <c r="R536" t="s">
        <v>111</v>
      </c>
      <c r="S536">
        <v>2021</v>
      </c>
    </row>
    <row r="537" spans="1:19" x14ac:dyDescent="0.25">
      <c r="A537" t="s">
        <v>19</v>
      </c>
      <c r="B537" t="s">
        <v>65</v>
      </c>
      <c r="C537" t="s">
        <v>66</v>
      </c>
      <c r="D537" t="s">
        <v>96</v>
      </c>
      <c r="E537" t="s">
        <v>70</v>
      </c>
      <c r="F537" t="s">
        <v>80</v>
      </c>
      <c r="G537" t="s">
        <v>91</v>
      </c>
      <c r="H537" t="s">
        <v>26</v>
      </c>
      <c r="I537" s="1">
        <v>44279</v>
      </c>
      <c r="J537" t="s">
        <v>92</v>
      </c>
      <c r="K537" t="s">
        <v>93</v>
      </c>
      <c r="L537">
        <v>0</v>
      </c>
      <c r="M537">
        <v>0</v>
      </c>
      <c r="N537">
        <v>0</v>
      </c>
      <c r="O537">
        <v>0</v>
      </c>
      <c r="P537" t="s">
        <v>28</v>
      </c>
      <c r="Q537" t="s">
        <v>63</v>
      </c>
      <c r="R537" t="s">
        <v>111</v>
      </c>
      <c r="S537">
        <v>2021</v>
      </c>
    </row>
    <row r="538" spans="1:19" x14ac:dyDescent="0.25">
      <c r="A538" t="s">
        <v>19</v>
      </c>
      <c r="B538" t="s">
        <v>65</v>
      </c>
      <c r="C538" t="s">
        <v>66</v>
      </c>
      <c r="D538" t="s">
        <v>96</v>
      </c>
      <c r="E538" t="s">
        <v>70</v>
      </c>
      <c r="F538" t="s">
        <v>80</v>
      </c>
      <c r="G538" t="s">
        <v>94</v>
      </c>
      <c r="H538" t="s">
        <v>73</v>
      </c>
      <c r="I538" s="1">
        <v>44279</v>
      </c>
      <c r="J538" t="s">
        <v>92</v>
      </c>
      <c r="K538" t="s">
        <v>93</v>
      </c>
      <c r="L538">
        <v>0</v>
      </c>
      <c r="M538">
        <v>0</v>
      </c>
      <c r="N538">
        <v>0</v>
      </c>
      <c r="O538">
        <v>0</v>
      </c>
      <c r="P538" t="s">
        <v>28</v>
      </c>
      <c r="Q538" t="s">
        <v>63</v>
      </c>
      <c r="R538" t="s">
        <v>111</v>
      </c>
      <c r="S538">
        <v>2021</v>
      </c>
    </row>
    <row r="539" spans="1:19" x14ac:dyDescent="0.25">
      <c r="A539" t="s">
        <v>19</v>
      </c>
      <c r="B539" t="s">
        <v>65</v>
      </c>
      <c r="C539" t="s">
        <v>66</v>
      </c>
      <c r="D539" t="s">
        <v>97</v>
      </c>
      <c r="E539" t="s">
        <v>70</v>
      </c>
      <c r="F539" t="s">
        <v>80</v>
      </c>
      <c r="G539" t="s">
        <v>81</v>
      </c>
      <c r="H539" t="s">
        <v>40</v>
      </c>
      <c r="I539" s="1">
        <v>44279</v>
      </c>
      <c r="J539" t="s">
        <v>27</v>
      </c>
      <c r="K539" t="s">
        <v>82</v>
      </c>
      <c r="L539">
        <v>242</v>
      </c>
      <c r="M539">
        <v>0</v>
      </c>
      <c r="N539">
        <v>0</v>
      </c>
      <c r="O539">
        <v>0</v>
      </c>
      <c r="P539" t="s">
        <v>28</v>
      </c>
      <c r="Q539" t="s">
        <v>63</v>
      </c>
      <c r="R539" t="s">
        <v>111</v>
      </c>
      <c r="S539">
        <v>2021</v>
      </c>
    </row>
    <row r="540" spans="1:19" x14ac:dyDescent="0.25">
      <c r="A540" t="s">
        <v>19</v>
      </c>
      <c r="B540" t="s">
        <v>65</v>
      </c>
      <c r="C540" t="s">
        <v>66</v>
      </c>
      <c r="D540" t="s">
        <v>97</v>
      </c>
      <c r="E540" t="s">
        <v>70</v>
      </c>
      <c r="F540" t="s">
        <v>80</v>
      </c>
      <c r="G540" t="s">
        <v>83</v>
      </c>
      <c r="H540" t="s">
        <v>32</v>
      </c>
      <c r="I540" s="1">
        <v>44279</v>
      </c>
      <c r="J540" t="s">
        <v>27</v>
      </c>
      <c r="K540" t="s">
        <v>82</v>
      </c>
      <c r="L540">
        <v>600</v>
      </c>
      <c r="M540">
        <v>0</v>
      </c>
      <c r="N540">
        <v>0</v>
      </c>
      <c r="O540">
        <v>0</v>
      </c>
      <c r="P540" t="s">
        <v>28</v>
      </c>
      <c r="Q540" t="s">
        <v>63</v>
      </c>
      <c r="R540" t="s">
        <v>111</v>
      </c>
      <c r="S540">
        <v>2021</v>
      </c>
    </row>
    <row r="541" spans="1:19" x14ac:dyDescent="0.25">
      <c r="A541" t="s">
        <v>19</v>
      </c>
      <c r="B541" t="s">
        <v>65</v>
      </c>
      <c r="C541" t="s">
        <v>66</v>
      </c>
      <c r="D541" t="s">
        <v>97</v>
      </c>
      <c r="E541" t="s">
        <v>70</v>
      </c>
      <c r="F541" t="s">
        <v>80</v>
      </c>
      <c r="G541" t="s">
        <v>84</v>
      </c>
      <c r="H541" t="s">
        <v>57</v>
      </c>
      <c r="I541" s="1">
        <v>44279</v>
      </c>
      <c r="J541" t="s">
        <v>33</v>
      </c>
      <c r="K541" t="s">
        <v>76</v>
      </c>
      <c r="L541">
        <v>0</v>
      </c>
      <c r="M541">
        <v>12.3</v>
      </c>
      <c r="N541">
        <v>14.6</v>
      </c>
      <c r="O541">
        <v>13.683</v>
      </c>
      <c r="P541" t="s">
        <v>28</v>
      </c>
      <c r="Q541" t="s">
        <v>63</v>
      </c>
      <c r="R541" t="s">
        <v>111</v>
      </c>
      <c r="S541">
        <v>2021</v>
      </c>
    </row>
    <row r="542" spans="1:19" x14ac:dyDescent="0.25">
      <c r="A542" t="s">
        <v>19</v>
      </c>
      <c r="B542" t="s">
        <v>65</v>
      </c>
      <c r="C542" t="s">
        <v>66</v>
      </c>
      <c r="D542" t="s">
        <v>97</v>
      </c>
      <c r="E542" t="s">
        <v>70</v>
      </c>
      <c r="F542" t="s">
        <v>80</v>
      </c>
      <c r="G542" t="s">
        <v>85</v>
      </c>
      <c r="H542" t="s">
        <v>49</v>
      </c>
      <c r="I542" s="1">
        <v>44279</v>
      </c>
      <c r="J542" t="s">
        <v>33</v>
      </c>
      <c r="K542" t="s">
        <v>76</v>
      </c>
      <c r="L542">
        <v>0</v>
      </c>
      <c r="M542">
        <v>24.9</v>
      </c>
      <c r="N542">
        <v>28.1</v>
      </c>
      <c r="O542">
        <v>27.126999999999999</v>
      </c>
      <c r="P542" t="s">
        <v>28</v>
      </c>
      <c r="Q542" t="s">
        <v>63</v>
      </c>
      <c r="R542" t="s">
        <v>111</v>
      </c>
      <c r="S542">
        <v>2021</v>
      </c>
    </row>
    <row r="543" spans="1:19" x14ac:dyDescent="0.25">
      <c r="A543" t="s">
        <v>19</v>
      </c>
      <c r="B543" t="s">
        <v>65</v>
      </c>
      <c r="C543" t="s">
        <v>66</v>
      </c>
      <c r="D543" t="s">
        <v>97</v>
      </c>
      <c r="E543" t="s">
        <v>70</v>
      </c>
      <c r="F543" t="s">
        <v>80</v>
      </c>
      <c r="G543" t="s">
        <v>86</v>
      </c>
      <c r="H543" t="s">
        <v>55</v>
      </c>
      <c r="I543" s="1">
        <v>44279</v>
      </c>
      <c r="J543" t="s">
        <v>33</v>
      </c>
      <c r="K543" t="s">
        <v>76</v>
      </c>
      <c r="L543">
        <v>0</v>
      </c>
      <c r="M543">
        <v>24.8</v>
      </c>
      <c r="N543">
        <v>24.8</v>
      </c>
      <c r="O543">
        <v>24.8</v>
      </c>
      <c r="P543" t="s">
        <v>28</v>
      </c>
      <c r="Q543" t="s">
        <v>63</v>
      </c>
      <c r="R543" t="s">
        <v>111</v>
      </c>
      <c r="S543">
        <v>2021</v>
      </c>
    </row>
    <row r="544" spans="1:19" x14ac:dyDescent="0.25">
      <c r="A544" t="s">
        <v>19</v>
      </c>
      <c r="B544" t="s">
        <v>65</v>
      </c>
      <c r="C544" t="s">
        <v>66</v>
      </c>
      <c r="D544" t="s">
        <v>97</v>
      </c>
      <c r="E544" t="s">
        <v>70</v>
      </c>
      <c r="F544" t="s">
        <v>80</v>
      </c>
      <c r="G544" t="s">
        <v>87</v>
      </c>
      <c r="H544" t="s">
        <v>88</v>
      </c>
      <c r="I544" s="1">
        <v>44279</v>
      </c>
      <c r="J544" t="s">
        <v>33</v>
      </c>
      <c r="K544" t="s">
        <v>76</v>
      </c>
      <c r="L544">
        <v>0</v>
      </c>
      <c r="M544">
        <v>12.6</v>
      </c>
      <c r="N544">
        <v>28.1</v>
      </c>
      <c r="O544">
        <v>24.052</v>
      </c>
      <c r="P544" t="s">
        <v>28</v>
      </c>
      <c r="Q544" t="s">
        <v>63</v>
      </c>
      <c r="R544" t="s">
        <v>111</v>
      </c>
      <c r="S544">
        <v>2021</v>
      </c>
    </row>
    <row r="545" spans="1:19" x14ac:dyDescent="0.25">
      <c r="A545" t="s">
        <v>19</v>
      </c>
      <c r="B545" t="s">
        <v>65</v>
      </c>
      <c r="C545" t="s">
        <v>66</v>
      </c>
      <c r="D545" t="s">
        <v>97</v>
      </c>
      <c r="E545" t="s">
        <v>70</v>
      </c>
      <c r="F545" t="s">
        <v>80</v>
      </c>
      <c r="G545" t="s">
        <v>89</v>
      </c>
      <c r="H545" t="s">
        <v>37</v>
      </c>
      <c r="I545" s="1">
        <v>44279</v>
      </c>
      <c r="J545" t="s">
        <v>33</v>
      </c>
      <c r="K545" t="s">
        <v>90</v>
      </c>
      <c r="L545">
        <v>0</v>
      </c>
      <c r="M545">
        <v>0</v>
      </c>
      <c r="N545">
        <v>4.165</v>
      </c>
      <c r="O545">
        <v>0.81299999999999994</v>
      </c>
      <c r="P545" t="s">
        <v>28</v>
      </c>
      <c r="Q545" t="s">
        <v>63</v>
      </c>
      <c r="R545" t="s">
        <v>111</v>
      </c>
      <c r="S545">
        <v>2021</v>
      </c>
    </row>
    <row r="546" spans="1:19" x14ac:dyDescent="0.25">
      <c r="A546" t="s">
        <v>19</v>
      </c>
      <c r="B546" t="s">
        <v>65</v>
      </c>
      <c r="C546" t="s">
        <v>66</v>
      </c>
      <c r="D546" t="s">
        <v>97</v>
      </c>
      <c r="E546" t="s">
        <v>70</v>
      </c>
      <c r="F546" t="s">
        <v>80</v>
      </c>
      <c r="G546" t="s">
        <v>91</v>
      </c>
      <c r="H546" t="s">
        <v>26</v>
      </c>
      <c r="I546" s="1">
        <v>44279</v>
      </c>
      <c r="J546" t="s">
        <v>92</v>
      </c>
      <c r="K546" t="s">
        <v>93</v>
      </c>
      <c r="L546">
        <v>0</v>
      </c>
      <c r="M546">
        <v>0</v>
      </c>
      <c r="N546">
        <v>0</v>
      </c>
      <c r="O546">
        <v>0</v>
      </c>
      <c r="P546" t="s">
        <v>28</v>
      </c>
      <c r="Q546" t="s">
        <v>63</v>
      </c>
      <c r="R546" t="s">
        <v>111</v>
      </c>
      <c r="S546">
        <v>2021</v>
      </c>
    </row>
    <row r="547" spans="1:19" x14ac:dyDescent="0.25">
      <c r="A547" t="s">
        <v>19</v>
      </c>
      <c r="B547" t="s">
        <v>65</v>
      </c>
      <c r="C547" t="s">
        <v>66</v>
      </c>
      <c r="D547" t="s">
        <v>97</v>
      </c>
      <c r="E547" t="s">
        <v>70</v>
      </c>
      <c r="F547" t="s">
        <v>80</v>
      </c>
      <c r="G547" t="s">
        <v>94</v>
      </c>
      <c r="H547" t="s">
        <v>73</v>
      </c>
      <c r="I547" s="1">
        <v>44279</v>
      </c>
      <c r="J547" t="s">
        <v>92</v>
      </c>
      <c r="K547" t="s">
        <v>93</v>
      </c>
      <c r="L547">
        <v>0</v>
      </c>
      <c r="M547">
        <v>0</v>
      </c>
      <c r="N547">
        <v>0</v>
      </c>
      <c r="O547">
        <v>0</v>
      </c>
      <c r="P547" t="s">
        <v>28</v>
      </c>
      <c r="Q547" t="s">
        <v>63</v>
      </c>
      <c r="R547" t="s">
        <v>111</v>
      </c>
      <c r="S547">
        <v>2021</v>
      </c>
    </row>
    <row r="548" spans="1:19" x14ac:dyDescent="0.25">
      <c r="A548" t="s">
        <v>19</v>
      </c>
      <c r="B548" t="s">
        <v>65</v>
      </c>
      <c r="C548" t="s">
        <v>66</v>
      </c>
      <c r="D548" t="s">
        <v>79</v>
      </c>
      <c r="E548" t="s">
        <v>70</v>
      </c>
      <c r="F548" t="s">
        <v>80</v>
      </c>
      <c r="G548" t="s">
        <v>81</v>
      </c>
      <c r="H548" t="s">
        <v>40</v>
      </c>
      <c r="I548" s="1">
        <v>44280</v>
      </c>
      <c r="J548" t="s">
        <v>27</v>
      </c>
      <c r="K548" t="s">
        <v>82</v>
      </c>
      <c r="L548">
        <v>130</v>
      </c>
      <c r="M548">
        <v>0</v>
      </c>
      <c r="N548">
        <v>0</v>
      </c>
      <c r="O548">
        <v>0</v>
      </c>
      <c r="P548" t="s">
        <v>38</v>
      </c>
      <c r="Q548" t="s">
        <v>63</v>
      </c>
      <c r="R548" t="s">
        <v>111</v>
      </c>
      <c r="S548">
        <v>2021</v>
      </c>
    </row>
    <row r="549" spans="1:19" x14ac:dyDescent="0.25">
      <c r="A549" t="s">
        <v>19</v>
      </c>
      <c r="B549" t="s">
        <v>65</v>
      </c>
      <c r="C549" t="s">
        <v>66</v>
      </c>
      <c r="D549" t="s">
        <v>79</v>
      </c>
      <c r="E549" t="s">
        <v>70</v>
      </c>
      <c r="F549" t="s">
        <v>80</v>
      </c>
      <c r="G549" t="s">
        <v>83</v>
      </c>
      <c r="H549" t="s">
        <v>32</v>
      </c>
      <c r="I549" s="1">
        <v>44280</v>
      </c>
      <c r="J549" t="s">
        <v>27</v>
      </c>
      <c r="K549" t="s">
        <v>82</v>
      </c>
      <c r="L549">
        <v>603</v>
      </c>
      <c r="M549">
        <v>0</v>
      </c>
      <c r="N549">
        <v>0</v>
      </c>
      <c r="O549">
        <v>0</v>
      </c>
      <c r="P549" t="s">
        <v>38</v>
      </c>
      <c r="Q549" t="s">
        <v>63</v>
      </c>
      <c r="R549" t="s">
        <v>111</v>
      </c>
      <c r="S549">
        <v>2021</v>
      </c>
    </row>
    <row r="550" spans="1:19" x14ac:dyDescent="0.25">
      <c r="A550" t="s">
        <v>19</v>
      </c>
      <c r="B550" t="s">
        <v>65</v>
      </c>
      <c r="C550" t="s">
        <v>66</v>
      </c>
      <c r="D550" t="s">
        <v>79</v>
      </c>
      <c r="E550" t="s">
        <v>70</v>
      </c>
      <c r="F550" t="s">
        <v>80</v>
      </c>
      <c r="G550" t="s">
        <v>84</v>
      </c>
      <c r="H550" t="s">
        <v>57</v>
      </c>
      <c r="I550" s="1">
        <v>44280</v>
      </c>
      <c r="J550" t="s">
        <v>33</v>
      </c>
      <c r="K550" t="s">
        <v>76</v>
      </c>
      <c r="L550">
        <v>0</v>
      </c>
      <c r="M550">
        <v>0</v>
      </c>
      <c r="N550">
        <v>8.8000000000000007</v>
      </c>
      <c r="O550">
        <v>3.548</v>
      </c>
      <c r="P550" t="s">
        <v>38</v>
      </c>
      <c r="Q550" t="s">
        <v>63</v>
      </c>
      <c r="R550" t="s">
        <v>111</v>
      </c>
      <c r="S550">
        <v>2021</v>
      </c>
    </row>
    <row r="551" spans="1:19" x14ac:dyDescent="0.25">
      <c r="A551" t="s">
        <v>19</v>
      </c>
      <c r="B551" t="s">
        <v>65</v>
      </c>
      <c r="C551" t="s">
        <v>66</v>
      </c>
      <c r="D551" t="s">
        <v>79</v>
      </c>
      <c r="E551" t="s">
        <v>70</v>
      </c>
      <c r="F551" t="s">
        <v>80</v>
      </c>
      <c r="G551" t="s">
        <v>85</v>
      </c>
      <c r="H551" t="s">
        <v>49</v>
      </c>
      <c r="I551" s="1">
        <v>44280</v>
      </c>
      <c r="J551" t="s">
        <v>33</v>
      </c>
      <c r="K551" t="s">
        <v>76</v>
      </c>
      <c r="L551">
        <v>0</v>
      </c>
      <c r="M551">
        <v>24.1</v>
      </c>
      <c r="N551">
        <v>27</v>
      </c>
      <c r="O551">
        <v>25.463000000000001</v>
      </c>
      <c r="P551" t="s">
        <v>38</v>
      </c>
      <c r="Q551" t="s">
        <v>63</v>
      </c>
      <c r="R551" t="s">
        <v>111</v>
      </c>
      <c r="S551">
        <v>2021</v>
      </c>
    </row>
    <row r="552" spans="1:19" x14ac:dyDescent="0.25">
      <c r="A552" t="s">
        <v>19</v>
      </c>
      <c r="B552" t="s">
        <v>65</v>
      </c>
      <c r="C552" t="s">
        <v>66</v>
      </c>
      <c r="D552" t="s">
        <v>79</v>
      </c>
      <c r="E552" t="s">
        <v>70</v>
      </c>
      <c r="F552" t="s">
        <v>80</v>
      </c>
      <c r="G552" t="s">
        <v>86</v>
      </c>
      <c r="H552" t="s">
        <v>55</v>
      </c>
      <c r="I552" s="1">
        <v>44280</v>
      </c>
      <c r="J552" t="s">
        <v>33</v>
      </c>
      <c r="K552" t="s">
        <v>76</v>
      </c>
      <c r="L552">
        <v>0</v>
      </c>
      <c r="M552">
        <v>24</v>
      </c>
      <c r="N552">
        <v>24.8</v>
      </c>
      <c r="O552">
        <v>24.738</v>
      </c>
      <c r="P552" t="s">
        <v>38</v>
      </c>
      <c r="Q552" t="s">
        <v>63</v>
      </c>
      <c r="R552" t="s">
        <v>111</v>
      </c>
      <c r="S552">
        <v>2021</v>
      </c>
    </row>
    <row r="553" spans="1:19" x14ac:dyDescent="0.25">
      <c r="A553" t="s">
        <v>19</v>
      </c>
      <c r="B553" t="s">
        <v>65</v>
      </c>
      <c r="C553" t="s">
        <v>66</v>
      </c>
      <c r="D553" t="s">
        <v>79</v>
      </c>
      <c r="E553" t="s">
        <v>70</v>
      </c>
      <c r="F553" t="s">
        <v>80</v>
      </c>
      <c r="G553" t="s">
        <v>87</v>
      </c>
      <c r="H553" t="s">
        <v>88</v>
      </c>
      <c r="I553" s="1">
        <v>44280</v>
      </c>
      <c r="J553" t="s">
        <v>33</v>
      </c>
      <c r="K553" t="s">
        <v>76</v>
      </c>
      <c r="L553">
        <v>0</v>
      </c>
      <c r="M553">
        <v>16.3</v>
      </c>
      <c r="N553">
        <v>27.1</v>
      </c>
      <c r="O553">
        <v>24.039000000000001</v>
      </c>
      <c r="P553" t="s">
        <v>38</v>
      </c>
      <c r="Q553" t="s">
        <v>63</v>
      </c>
      <c r="R553" t="s">
        <v>111</v>
      </c>
      <c r="S553">
        <v>2021</v>
      </c>
    </row>
    <row r="554" spans="1:19" x14ac:dyDescent="0.25">
      <c r="A554" t="s">
        <v>19</v>
      </c>
      <c r="B554" t="s">
        <v>65</v>
      </c>
      <c r="C554" t="s">
        <v>66</v>
      </c>
      <c r="D554" t="s">
        <v>79</v>
      </c>
      <c r="E554" t="s">
        <v>70</v>
      </c>
      <c r="F554" t="s">
        <v>80</v>
      </c>
      <c r="G554" t="s">
        <v>89</v>
      </c>
      <c r="H554" t="s">
        <v>37</v>
      </c>
      <c r="I554" s="1">
        <v>44280</v>
      </c>
      <c r="J554" t="s">
        <v>33</v>
      </c>
      <c r="K554" t="s">
        <v>90</v>
      </c>
      <c r="L554">
        <v>0</v>
      </c>
      <c r="M554">
        <v>0</v>
      </c>
      <c r="N554">
        <v>3.8319999999999999</v>
      </c>
      <c r="O554">
        <v>2.0880000000000001</v>
      </c>
      <c r="P554" t="s">
        <v>38</v>
      </c>
      <c r="Q554" t="s">
        <v>63</v>
      </c>
      <c r="R554" t="s">
        <v>111</v>
      </c>
      <c r="S554">
        <v>2021</v>
      </c>
    </row>
    <row r="555" spans="1:19" x14ac:dyDescent="0.25">
      <c r="A555" t="s">
        <v>19</v>
      </c>
      <c r="B555" t="s">
        <v>65</v>
      </c>
      <c r="C555" t="s">
        <v>66</v>
      </c>
      <c r="D555" t="s">
        <v>79</v>
      </c>
      <c r="E555" t="s">
        <v>70</v>
      </c>
      <c r="F555" t="s">
        <v>80</v>
      </c>
      <c r="G555" t="s">
        <v>91</v>
      </c>
      <c r="H555" t="s">
        <v>26</v>
      </c>
      <c r="I555" s="1">
        <v>44280</v>
      </c>
      <c r="J555" t="s">
        <v>92</v>
      </c>
      <c r="K555" t="s">
        <v>93</v>
      </c>
      <c r="L555">
        <v>0</v>
      </c>
      <c r="M555">
        <v>0</v>
      </c>
      <c r="N555">
        <v>0</v>
      </c>
      <c r="O555">
        <v>0</v>
      </c>
      <c r="P555" t="s">
        <v>38</v>
      </c>
      <c r="Q555" t="s">
        <v>63</v>
      </c>
      <c r="R555" t="s">
        <v>111</v>
      </c>
      <c r="S555">
        <v>2021</v>
      </c>
    </row>
    <row r="556" spans="1:19" x14ac:dyDescent="0.25">
      <c r="A556" t="s">
        <v>19</v>
      </c>
      <c r="B556" t="s">
        <v>65</v>
      </c>
      <c r="C556" t="s">
        <v>66</v>
      </c>
      <c r="D556" t="s">
        <v>79</v>
      </c>
      <c r="E556" t="s">
        <v>70</v>
      </c>
      <c r="F556" t="s">
        <v>80</v>
      </c>
      <c r="G556" t="s">
        <v>94</v>
      </c>
      <c r="H556" t="s">
        <v>73</v>
      </c>
      <c r="I556" s="1">
        <v>44280</v>
      </c>
      <c r="J556" t="s">
        <v>92</v>
      </c>
      <c r="K556" t="s">
        <v>93</v>
      </c>
      <c r="L556">
        <v>0</v>
      </c>
      <c r="M556">
        <v>0</v>
      </c>
      <c r="N556">
        <v>0</v>
      </c>
      <c r="O556">
        <v>0</v>
      </c>
      <c r="P556" t="s">
        <v>38</v>
      </c>
      <c r="Q556" t="s">
        <v>63</v>
      </c>
      <c r="R556" t="s">
        <v>111</v>
      </c>
      <c r="S556">
        <v>2021</v>
      </c>
    </row>
    <row r="557" spans="1:19" x14ac:dyDescent="0.25">
      <c r="A557" t="s">
        <v>19</v>
      </c>
      <c r="B557" t="s">
        <v>65</v>
      </c>
      <c r="C557" t="s">
        <v>66</v>
      </c>
      <c r="D557" t="s">
        <v>95</v>
      </c>
      <c r="E557" t="s">
        <v>70</v>
      </c>
      <c r="F557" t="s">
        <v>80</v>
      </c>
      <c r="G557" t="s">
        <v>81</v>
      </c>
      <c r="H557" t="s">
        <v>40</v>
      </c>
      <c r="I557" s="1">
        <v>44280</v>
      </c>
      <c r="J557" t="s">
        <v>27</v>
      </c>
      <c r="K557" t="s">
        <v>82</v>
      </c>
      <c r="L557">
        <v>603</v>
      </c>
      <c r="M557">
        <v>0</v>
      </c>
      <c r="N557">
        <v>0</v>
      </c>
      <c r="O557">
        <v>0</v>
      </c>
      <c r="P557" t="s">
        <v>38</v>
      </c>
      <c r="Q557" t="s">
        <v>63</v>
      </c>
      <c r="R557" t="s">
        <v>111</v>
      </c>
      <c r="S557">
        <v>2021</v>
      </c>
    </row>
    <row r="558" spans="1:19" x14ac:dyDescent="0.25">
      <c r="A558" t="s">
        <v>19</v>
      </c>
      <c r="B558" t="s">
        <v>65</v>
      </c>
      <c r="C558" t="s">
        <v>66</v>
      </c>
      <c r="D558" t="s">
        <v>95</v>
      </c>
      <c r="E558" t="s">
        <v>70</v>
      </c>
      <c r="F558" t="s">
        <v>80</v>
      </c>
      <c r="G558" t="s">
        <v>83</v>
      </c>
      <c r="H558" t="s">
        <v>32</v>
      </c>
      <c r="I558" s="1">
        <v>44280</v>
      </c>
      <c r="J558" t="s">
        <v>27</v>
      </c>
      <c r="K558" t="s">
        <v>82</v>
      </c>
      <c r="L558">
        <v>603</v>
      </c>
      <c r="M558">
        <v>0</v>
      </c>
      <c r="N558">
        <v>0</v>
      </c>
      <c r="O558">
        <v>0</v>
      </c>
      <c r="P558" t="s">
        <v>38</v>
      </c>
      <c r="Q558" t="s">
        <v>63</v>
      </c>
      <c r="R558" t="s">
        <v>111</v>
      </c>
      <c r="S558">
        <v>2021</v>
      </c>
    </row>
    <row r="559" spans="1:19" x14ac:dyDescent="0.25">
      <c r="A559" t="s">
        <v>19</v>
      </c>
      <c r="B559" t="s">
        <v>65</v>
      </c>
      <c r="C559" t="s">
        <v>66</v>
      </c>
      <c r="D559" t="s">
        <v>95</v>
      </c>
      <c r="E559" t="s">
        <v>70</v>
      </c>
      <c r="F559" t="s">
        <v>80</v>
      </c>
      <c r="G559" t="s">
        <v>84</v>
      </c>
      <c r="H559" t="s">
        <v>57</v>
      </c>
      <c r="I559" s="1">
        <v>44280</v>
      </c>
      <c r="J559" t="s">
        <v>33</v>
      </c>
      <c r="K559" t="s">
        <v>76</v>
      </c>
      <c r="L559">
        <v>0</v>
      </c>
      <c r="M559">
        <v>1.8</v>
      </c>
      <c r="N559">
        <v>3.7</v>
      </c>
      <c r="O559">
        <v>2.6080000000000001</v>
      </c>
      <c r="P559" t="s">
        <v>38</v>
      </c>
      <c r="Q559" t="s">
        <v>63</v>
      </c>
      <c r="R559" t="s">
        <v>111</v>
      </c>
      <c r="S559">
        <v>2021</v>
      </c>
    </row>
    <row r="560" spans="1:19" x14ac:dyDescent="0.25">
      <c r="A560" t="s">
        <v>19</v>
      </c>
      <c r="B560" t="s">
        <v>65</v>
      </c>
      <c r="C560" t="s">
        <v>66</v>
      </c>
      <c r="D560" t="s">
        <v>95</v>
      </c>
      <c r="E560" t="s">
        <v>70</v>
      </c>
      <c r="F560" t="s">
        <v>80</v>
      </c>
      <c r="G560" t="s">
        <v>85</v>
      </c>
      <c r="H560" t="s">
        <v>49</v>
      </c>
      <c r="I560" s="1">
        <v>44280</v>
      </c>
      <c r="J560" t="s">
        <v>33</v>
      </c>
      <c r="K560" t="s">
        <v>76</v>
      </c>
      <c r="L560">
        <v>0</v>
      </c>
      <c r="M560">
        <v>26.5</v>
      </c>
      <c r="N560">
        <v>28.9</v>
      </c>
      <c r="O560">
        <v>27.928000000000001</v>
      </c>
      <c r="P560" t="s">
        <v>38</v>
      </c>
      <c r="Q560" t="s">
        <v>63</v>
      </c>
      <c r="R560" t="s">
        <v>111</v>
      </c>
      <c r="S560">
        <v>2021</v>
      </c>
    </row>
    <row r="561" spans="1:19" x14ac:dyDescent="0.25">
      <c r="A561" t="s">
        <v>19</v>
      </c>
      <c r="B561" t="s">
        <v>65</v>
      </c>
      <c r="C561" t="s">
        <v>66</v>
      </c>
      <c r="D561" t="s">
        <v>95</v>
      </c>
      <c r="E561" t="s">
        <v>70</v>
      </c>
      <c r="F561" t="s">
        <v>80</v>
      </c>
      <c r="G561" t="s">
        <v>86</v>
      </c>
      <c r="H561" t="s">
        <v>55</v>
      </c>
      <c r="I561" s="1">
        <v>44280</v>
      </c>
      <c r="J561" t="s">
        <v>33</v>
      </c>
      <c r="K561" t="s">
        <v>76</v>
      </c>
      <c r="L561">
        <v>0</v>
      </c>
      <c r="M561">
        <v>24.8</v>
      </c>
      <c r="N561">
        <v>24.8</v>
      </c>
      <c r="O561">
        <v>24.8</v>
      </c>
      <c r="P561" t="s">
        <v>38</v>
      </c>
      <c r="Q561" t="s">
        <v>63</v>
      </c>
      <c r="R561" t="s">
        <v>111</v>
      </c>
      <c r="S561">
        <v>2021</v>
      </c>
    </row>
    <row r="562" spans="1:19" x14ac:dyDescent="0.25">
      <c r="A562" t="s">
        <v>19</v>
      </c>
      <c r="B562" t="s">
        <v>65</v>
      </c>
      <c r="C562" t="s">
        <v>66</v>
      </c>
      <c r="D562" t="s">
        <v>95</v>
      </c>
      <c r="E562" t="s">
        <v>70</v>
      </c>
      <c r="F562" t="s">
        <v>80</v>
      </c>
      <c r="G562" t="s">
        <v>87</v>
      </c>
      <c r="H562" t="s">
        <v>88</v>
      </c>
      <c r="I562" s="1">
        <v>44280</v>
      </c>
      <c r="J562" t="s">
        <v>33</v>
      </c>
      <c r="K562" t="s">
        <v>76</v>
      </c>
      <c r="L562">
        <v>0</v>
      </c>
      <c r="M562">
        <v>23.1</v>
      </c>
      <c r="N562">
        <v>28.3</v>
      </c>
      <c r="O562">
        <v>26.443000000000001</v>
      </c>
      <c r="P562" t="s">
        <v>38</v>
      </c>
      <c r="Q562" t="s">
        <v>63</v>
      </c>
      <c r="R562" t="s">
        <v>111</v>
      </c>
      <c r="S562">
        <v>2021</v>
      </c>
    </row>
    <row r="563" spans="1:19" x14ac:dyDescent="0.25">
      <c r="A563" t="s">
        <v>19</v>
      </c>
      <c r="B563" t="s">
        <v>65</v>
      </c>
      <c r="C563" t="s">
        <v>66</v>
      </c>
      <c r="D563" t="s">
        <v>95</v>
      </c>
      <c r="E563" t="s">
        <v>70</v>
      </c>
      <c r="F563" t="s">
        <v>80</v>
      </c>
      <c r="G563" t="s">
        <v>89</v>
      </c>
      <c r="H563" t="s">
        <v>37</v>
      </c>
      <c r="I563" s="1">
        <v>44280</v>
      </c>
      <c r="J563" t="s">
        <v>33</v>
      </c>
      <c r="K563" t="s">
        <v>90</v>
      </c>
      <c r="L563">
        <v>0</v>
      </c>
      <c r="M563">
        <v>-0.83299999999999996</v>
      </c>
      <c r="N563">
        <v>1.4990000000000001</v>
      </c>
      <c r="O563">
        <v>3.5999999999999997E-2</v>
      </c>
      <c r="P563" t="s">
        <v>38</v>
      </c>
      <c r="Q563" t="s">
        <v>63</v>
      </c>
      <c r="R563" t="s">
        <v>111</v>
      </c>
      <c r="S563">
        <v>2021</v>
      </c>
    </row>
    <row r="564" spans="1:19" x14ac:dyDescent="0.25">
      <c r="A564" t="s">
        <v>19</v>
      </c>
      <c r="B564" t="s">
        <v>65</v>
      </c>
      <c r="C564" t="s">
        <v>66</v>
      </c>
      <c r="D564" t="s">
        <v>95</v>
      </c>
      <c r="E564" t="s">
        <v>70</v>
      </c>
      <c r="F564" t="s">
        <v>80</v>
      </c>
      <c r="G564" t="s">
        <v>91</v>
      </c>
      <c r="H564" t="s">
        <v>26</v>
      </c>
      <c r="I564" s="1">
        <v>44280</v>
      </c>
      <c r="J564" t="s">
        <v>92</v>
      </c>
      <c r="K564" t="s">
        <v>93</v>
      </c>
      <c r="L564">
        <v>0</v>
      </c>
      <c r="M564">
        <v>0</v>
      </c>
      <c r="N564">
        <v>0</v>
      </c>
      <c r="O564">
        <v>0</v>
      </c>
      <c r="P564" t="s">
        <v>38</v>
      </c>
      <c r="Q564" t="s">
        <v>63</v>
      </c>
      <c r="R564" t="s">
        <v>111</v>
      </c>
      <c r="S564">
        <v>2021</v>
      </c>
    </row>
    <row r="565" spans="1:19" x14ac:dyDescent="0.25">
      <c r="A565" t="s">
        <v>19</v>
      </c>
      <c r="B565" t="s">
        <v>65</v>
      </c>
      <c r="C565" t="s">
        <v>66</v>
      </c>
      <c r="D565" t="s">
        <v>95</v>
      </c>
      <c r="E565" t="s">
        <v>70</v>
      </c>
      <c r="F565" t="s">
        <v>80</v>
      </c>
      <c r="G565" t="s">
        <v>94</v>
      </c>
      <c r="H565" t="s">
        <v>73</v>
      </c>
      <c r="I565" s="1">
        <v>44280</v>
      </c>
      <c r="J565" t="s">
        <v>92</v>
      </c>
      <c r="K565" t="s">
        <v>93</v>
      </c>
      <c r="L565">
        <v>0</v>
      </c>
      <c r="M565">
        <v>0</v>
      </c>
      <c r="N565">
        <v>0</v>
      </c>
      <c r="O565">
        <v>0</v>
      </c>
      <c r="P565" t="s">
        <v>38</v>
      </c>
      <c r="Q565" t="s">
        <v>63</v>
      </c>
      <c r="R565" t="s">
        <v>111</v>
      </c>
      <c r="S565">
        <v>2021</v>
      </c>
    </row>
    <row r="566" spans="1:19" x14ac:dyDescent="0.25">
      <c r="A566" t="s">
        <v>19</v>
      </c>
      <c r="B566" t="s">
        <v>65</v>
      </c>
      <c r="C566" t="s">
        <v>66</v>
      </c>
      <c r="D566" t="s">
        <v>96</v>
      </c>
      <c r="E566" t="s">
        <v>70</v>
      </c>
      <c r="F566" t="s">
        <v>80</v>
      </c>
      <c r="G566" t="s">
        <v>81</v>
      </c>
      <c r="H566" t="s">
        <v>40</v>
      </c>
      <c r="I566" s="1">
        <v>44280</v>
      </c>
      <c r="J566" t="s">
        <v>27</v>
      </c>
      <c r="K566" t="s">
        <v>82</v>
      </c>
      <c r="L566">
        <v>80</v>
      </c>
      <c r="M566">
        <v>0</v>
      </c>
      <c r="N566">
        <v>0</v>
      </c>
      <c r="O566">
        <v>0</v>
      </c>
      <c r="P566" t="s">
        <v>38</v>
      </c>
      <c r="Q566" t="s">
        <v>63</v>
      </c>
      <c r="R566" t="s">
        <v>111</v>
      </c>
      <c r="S566">
        <v>2021</v>
      </c>
    </row>
    <row r="567" spans="1:19" x14ac:dyDescent="0.25">
      <c r="A567" t="s">
        <v>19</v>
      </c>
      <c r="B567" t="s">
        <v>65</v>
      </c>
      <c r="C567" t="s">
        <v>66</v>
      </c>
      <c r="D567" t="s">
        <v>96</v>
      </c>
      <c r="E567" t="s">
        <v>70</v>
      </c>
      <c r="F567" t="s">
        <v>80</v>
      </c>
      <c r="G567" t="s">
        <v>83</v>
      </c>
      <c r="H567" t="s">
        <v>32</v>
      </c>
      <c r="I567" s="1">
        <v>44280</v>
      </c>
      <c r="J567" t="s">
        <v>27</v>
      </c>
      <c r="K567" t="s">
        <v>82</v>
      </c>
      <c r="L567">
        <v>603</v>
      </c>
      <c r="M567">
        <v>0</v>
      </c>
      <c r="N567">
        <v>0</v>
      </c>
      <c r="O567">
        <v>0</v>
      </c>
      <c r="P567" t="s">
        <v>38</v>
      </c>
      <c r="Q567" t="s">
        <v>63</v>
      </c>
      <c r="R567" t="s">
        <v>111</v>
      </c>
      <c r="S567">
        <v>2021</v>
      </c>
    </row>
    <row r="568" spans="1:19" x14ac:dyDescent="0.25">
      <c r="A568" t="s">
        <v>19</v>
      </c>
      <c r="B568" t="s">
        <v>65</v>
      </c>
      <c r="C568" t="s">
        <v>66</v>
      </c>
      <c r="D568" t="s">
        <v>96</v>
      </c>
      <c r="E568" t="s">
        <v>70</v>
      </c>
      <c r="F568" t="s">
        <v>80</v>
      </c>
      <c r="G568" t="s">
        <v>84</v>
      </c>
      <c r="H568" t="s">
        <v>57</v>
      </c>
      <c r="I568" s="1">
        <v>44280</v>
      </c>
      <c r="J568" t="s">
        <v>33</v>
      </c>
      <c r="K568" t="s">
        <v>76</v>
      </c>
      <c r="L568">
        <v>0</v>
      </c>
      <c r="M568">
        <v>1.2</v>
      </c>
      <c r="N568">
        <v>9.9</v>
      </c>
      <c r="O568">
        <v>7</v>
      </c>
      <c r="P568" t="s">
        <v>38</v>
      </c>
      <c r="Q568" t="s">
        <v>63</v>
      </c>
      <c r="R568" t="s">
        <v>111</v>
      </c>
      <c r="S568">
        <v>2021</v>
      </c>
    </row>
    <row r="569" spans="1:19" x14ac:dyDescent="0.25">
      <c r="A569" t="s">
        <v>19</v>
      </c>
      <c r="B569" t="s">
        <v>65</v>
      </c>
      <c r="C569" t="s">
        <v>66</v>
      </c>
      <c r="D569" t="s">
        <v>96</v>
      </c>
      <c r="E569" t="s">
        <v>70</v>
      </c>
      <c r="F569" t="s">
        <v>80</v>
      </c>
      <c r="G569" t="s">
        <v>85</v>
      </c>
      <c r="H569" t="s">
        <v>49</v>
      </c>
      <c r="I569" s="1">
        <v>44280</v>
      </c>
      <c r="J569" t="s">
        <v>33</v>
      </c>
      <c r="K569" t="s">
        <v>76</v>
      </c>
      <c r="L569">
        <v>0</v>
      </c>
      <c r="M569">
        <v>24.3</v>
      </c>
      <c r="N569">
        <v>28.1</v>
      </c>
      <c r="O569">
        <v>25.503</v>
      </c>
      <c r="P569" t="s">
        <v>38</v>
      </c>
      <c r="Q569" t="s">
        <v>63</v>
      </c>
      <c r="R569" t="s">
        <v>111</v>
      </c>
      <c r="S569">
        <v>2021</v>
      </c>
    </row>
    <row r="570" spans="1:19" x14ac:dyDescent="0.25">
      <c r="A570" t="s">
        <v>19</v>
      </c>
      <c r="B570" t="s">
        <v>65</v>
      </c>
      <c r="C570" t="s">
        <v>66</v>
      </c>
      <c r="D570" t="s">
        <v>96</v>
      </c>
      <c r="E570" t="s">
        <v>70</v>
      </c>
      <c r="F570" t="s">
        <v>80</v>
      </c>
      <c r="G570" t="s">
        <v>86</v>
      </c>
      <c r="H570" t="s">
        <v>55</v>
      </c>
      <c r="I570" s="1">
        <v>44280</v>
      </c>
      <c r="J570" t="s">
        <v>33</v>
      </c>
      <c r="K570" t="s">
        <v>76</v>
      </c>
      <c r="L570">
        <v>0</v>
      </c>
      <c r="M570">
        <v>24</v>
      </c>
      <c r="N570">
        <v>24.8</v>
      </c>
      <c r="O570">
        <v>24.733000000000001</v>
      </c>
      <c r="P570" t="s">
        <v>38</v>
      </c>
      <c r="Q570" t="s">
        <v>63</v>
      </c>
      <c r="R570" t="s">
        <v>111</v>
      </c>
      <c r="S570">
        <v>2021</v>
      </c>
    </row>
    <row r="571" spans="1:19" x14ac:dyDescent="0.25">
      <c r="A571" t="s">
        <v>19</v>
      </c>
      <c r="B571" t="s">
        <v>65</v>
      </c>
      <c r="C571" t="s">
        <v>66</v>
      </c>
      <c r="D571" t="s">
        <v>96</v>
      </c>
      <c r="E571" t="s">
        <v>70</v>
      </c>
      <c r="F571" t="s">
        <v>80</v>
      </c>
      <c r="G571" t="s">
        <v>87</v>
      </c>
      <c r="H571" t="s">
        <v>88</v>
      </c>
      <c r="I571" s="1">
        <v>44280</v>
      </c>
      <c r="J571" t="s">
        <v>33</v>
      </c>
      <c r="K571" t="s">
        <v>76</v>
      </c>
      <c r="L571">
        <v>0</v>
      </c>
      <c r="M571">
        <v>15.6</v>
      </c>
      <c r="N571">
        <v>29.5</v>
      </c>
      <c r="O571">
        <v>25.437999999999999</v>
      </c>
      <c r="P571" t="s">
        <v>38</v>
      </c>
      <c r="Q571" t="s">
        <v>63</v>
      </c>
      <c r="R571" t="s">
        <v>111</v>
      </c>
      <c r="S571">
        <v>2021</v>
      </c>
    </row>
    <row r="572" spans="1:19" x14ac:dyDescent="0.25">
      <c r="A572" t="s">
        <v>19</v>
      </c>
      <c r="B572" t="s">
        <v>65</v>
      </c>
      <c r="C572" t="s">
        <v>66</v>
      </c>
      <c r="D572" t="s">
        <v>96</v>
      </c>
      <c r="E572" t="s">
        <v>70</v>
      </c>
      <c r="F572" t="s">
        <v>80</v>
      </c>
      <c r="G572" t="s">
        <v>89</v>
      </c>
      <c r="H572" t="s">
        <v>37</v>
      </c>
      <c r="I572" s="1">
        <v>44280</v>
      </c>
      <c r="J572" t="s">
        <v>33</v>
      </c>
      <c r="K572" t="s">
        <v>90</v>
      </c>
      <c r="L572">
        <v>0</v>
      </c>
      <c r="M572">
        <v>0</v>
      </c>
      <c r="N572">
        <v>69.305999999999997</v>
      </c>
      <c r="O572">
        <v>52.012999999999998</v>
      </c>
      <c r="P572" t="s">
        <v>38</v>
      </c>
      <c r="Q572" t="s">
        <v>63</v>
      </c>
      <c r="R572" t="s">
        <v>111</v>
      </c>
      <c r="S572">
        <v>2021</v>
      </c>
    </row>
    <row r="573" spans="1:19" x14ac:dyDescent="0.25">
      <c r="A573" t="s">
        <v>19</v>
      </c>
      <c r="B573" t="s">
        <v>65</v>
      </c>
      <c r="C573" t="s">
        <v>66</v>
      </c>
      <c r="D573" t="s">
        <v>96</v>
      </c>
      <c r="E573" t="s">
        <v>70</v>
      </c>
      <c r="F573" t="s">
        <v>80</v>
      </c>
      <c r="G573" t="s">
        <v>91</v>
      </c>
      <c r="H573" t="s">
        <v>26</v>
      </c>
      <c r="I573" s="1">
        <v>44280</v>
      </c>
      <c r="J573" t="s">
        <v>92</v>
      </c>
      <c r="K573" t="s">
        <v>93</v>
      </c>
      <c r="L573">
        <v>0</v>
      </c>
      <c r="M573">
        <v>0</v>
      </c>
      <c r="N573">
        <v>0</v>
      </c>
      <c r="O573">
        <v>0</v>
      </c>
      <c r="P573" t="s">
        <v>38</v>
      </c>
      <c r="Q573" t="s">
        <v>63</v>
      </c>
      <c r="R573" t="s">
        <v>111</v>
      </c>
      <c r="S573">
        <v>2021</v>
      </c>
    </row>
    <row r="574" spans="1:19" x14ac:dyDescent="0.25">
      <c r="A574" t="s">
        <v>19</v>
      </c>
      <c r="B574" t="s">
        <v>65</v>
      </c>
      <c r="C574" t="s">
        <v>66</v>
      </c>
      <c r="D574" t="s">
        <v>96</v>
      </c>
      <c r="E574" t="s">
        <v>70</v>
      </c>
      <c r="F574" t="s">
        <v>80</v>
      </c>
      <c r="G574" t="s">
        <v>94</v>
      </c>
      <c r="H574" t="s">
        <v>73</v>
      </c>
      <c r="I574" s="1">
        <v>44280</v>
      </c>
      <c r="J574" t="s">
        <v>92</v>
      </c>
      <c r="K574" t="s">
        <v>93</v>
      </c>
      <c r="L574">
        <v>0</v>
      </c>
      <c r="M574">
        <v>0</v>
      </c>
      <c r="N574">
        <v>0</v>
      </c>
      <c r="O574">
        <v>0</v>
      </c>
      <c r="P574" t="s">
        <v>38</v>
      </c>
      <c r="Q574" t="s">
        <v>63</v>
      </c>
      <c r="R574" t="s">
        <v>111</v>
      </c>
      <c r="S574">
        <v>2021</v>
      </c>
    </row>
    <row r="575" spans="1:19" x14ac:dyDescent="0.25">
      <c r="A575" t="s">
        <v>19</v>
      </c>
      <c r="B575" t="s">
        <v>65</v>
      </c>
      <c r="C575" t="s">
        <v>66</v>
      </c>
      <c r="D575" t="s">
        <v>97</v>
      </c>
      <c r="E575" t="s">
        <v>70</v>
      </c>
      <c r="F575" t="s">
        <v>80</v>
      </c>
      <c r="G575" t="s">
        <v>81</v>
      </c>
      <c r="H575" t="s">
        <v>40</v>
      </c>
      <c r="I575" s="1">
        <v>44280</v>
      </c>
      <c r="J575" t="s">
        <v>27</v>
      </c>
      <c r="K575" t="s">
        <v>82</v>
      </c>
      <c r="L575">
        <v>603</v>
      </c>
      <c r="M575">
        <v>0</v>
      </c>
      <c r="N575">
        <v>0</v>
      </c>
      <c r="O575">
        <v>0</v>
      </c>
      <c r="P575" t="s">
        <v>38</v>
      </c>
      <c r="Q575" t="s">
        <v>63</v>
      </c>
      <c r="R575" t="s">
        <v>111</v>
      </c>
      <c r="S575">
        <v>2021</v>
      </c>
    </row>
    <row r="576" spans="1:19" x14ac:dyDescent="0.25">
      <c r="A576" t="s">
        <v>19</v>
      </c>
      <c r="B576" t="s">
        <v>65</v>
      </c>
      <c r="C576" t="s">
        <v>66</v>
      </c>
      <c r="D576" t="s">
        <v>97</v>
      </c>
      <c r="E576" t="s">
        <v>70</v>
      </c>
      <c r="F576" t="s">
        <v>80</v>
      </c>
      <c r="G576" t="s">
        <v>83</v>
      </c>
      <c r="H576" t="s">
        <v>32</v>
      </c>
      <c r="I576" s="1">
        <v>44280</v>
      </c>
      <c r="J576" t="s">
        <v>27</v>
      </c>
      <c r="K576" t="s">
        <v>82</v>
      </c>
      <c r="L576">
        <v>603</v>
      </c>
      <c r="M576">
        <v>0</v>
      </c>
      <c r="N576">
        <v>0</v>
      </c>
      <c r="O576">
        <v>0</v>
      </c>
      <c r="P576" t="s">
        <v>38</v>
      </c>
      <c r="Q576" t="s">
        <v>63</v>
      </c>
      <c r="R576" t="s">
        <v>111</v>
      </c>
      <c r="S576">
        <v>2021</v>
      </c>
    </row>
    <row r="577" spans="1:19" x14ac:dyDescent="0.25">
      <c r="A577" t="s">
        <v>19</v>
      </c>
      <c r="B577" t="s">
        <v>65</v>
      </c>
      <c r="C577" t="s">
        <v>66</v>
      </c>
      <c r="D577" t="s">
        <v>97</v>
      </c>
      <c r="E577" t="s">
        <v>70</v>
      </c>
      <c r="F577" t="s">
        <v>80</v>
      </c>
      <c r="G577" t="s">
        <v>84</v>
      </c>
      <c r="H577" t="s">
        <v>57</v>
      </c>
      <c r="I577" s="1">
        <v>44280</v>
      </c>
      <c r="J577" t="s">
        <v>33</v>
      </c>
      <c r="K577" t="s">
        <v>76</v>
      </c>
      <c r="L577">
        <v>0</v>
      </c>
      <c r="M577">
        <v>9.1</v>
      </c>
      <c r="N577">
        <v>14.6</v>
      </c>
      <c r="O577">
        <v>12.301</v>
      </c>
      <c r="P577" t="s">
        <v>38</v>
      </c>
      <c r="Q577" t="s">
        <v>63</v>
      </c>
      <c r="R577" t="s">
        <v>111</v>
      </c>
      <c r="S577">
        <v>2021</v>
      </c>
    </row>
    <row r="578" spans="1:19" x14ac:dyDescent="0.25">
      <c r="A578" t="s">
        <v>19</v>
      </c>
      <c r="B578" t="s">
        <v>65</v>
      </c>
      <c r="C578" t="s">
        <v>66</v>
      </c>
      <c r="D578" t="s">
        <v>97</v>
      </c>
      <c r="E578" t="s">
        <v>70</v>
      </c>
      <c r="F578" t="s">
        <v>80</v>
      </c>
      <c r="G578" t="s">
        <v>85</v>
      </c>
      <c r="H578" t="s">
        <v>49</v>
      </c>
      <c r="I578" s="1">
        <v>44280</v>
      </c>
      <c r="J578" t="s">
        <v>33</v>
      </c>
      <c r="K578" t="s">
        <v>76</v>
      </c>
      <c r="L578">
        <v>0</v>
      </c>
      <c r="M578">
        <v>26.6</v>
      </c>
      <c r="N578">
        <v>28.3</v>
      </c>
      <c r="O578">
        <v>27.591000000000001</v>
      </c>
      <c r="P578" t="s">
        <v>38</v>
      </c>
      <c r="Q578" t="s">
        <v>63</v>
      </c>
      <c r="R578" t="s">
        <v>111</v>
      </c>
      <c r="S578">
        <v>2021</v>
      </c>
    </row>
    <row r="579" spans="1:19" x14ac:dyDescent="0.25">
      <c r="A579" t="s">
        <v>19</v>
      </c>
      <c r="B579" t="s">
        <v>65</v>
      </c>
      <c r="C579" t="s">
        <v>66</v>
      </c>
      <c r="D579" t="s">
        <v>97</v>
      </c>
      <c r="E579" t="s">
        <v>70</v>
      </c>
      <c r="F579" t="s">
        <v>80</v>
      </c>
      <c r="G579" t="s">
        <v>86</v>
      </c>
      <c r="H579" t="s">
        <v>55</v>
      </c>
      <c r="I579" s="1">
        <v>44280</v>
      </c>
      <c r="J579" t="s">
        <v>33</v>
      </c>
      <c r="K579" t="s">
        <v>76</v>
      </c>
      <c r="L579">
        <v>0</v>
      </c>
      <c r="M579">
        <v>24.8</v>
      </c>
      <c r="N579">
        <v>24.8</v>
      </c>
      <c r="O579">
        <v>24.8</v>
      </c>
      <c r="P579" t="s">
        <v>38</v>
      </c>
      <c r="Q579" t="s">
        <v>63</v>
      </c>
      <c r="R579" t="s">
        <v>111</v>
      </c>
      <c r="S579">
        <v>2021</v>
      </c>
    </row>
    <row r="580" spans="1:19" x14ac:dyDescent="0.25">
      <c r="A580" t="s">
        <v>19</v>
      </c>
      <c r="B580" t="s">
        <v>65</v>
      </c>
      <c r="C580" t="s">
        <v>66</v>
      </c>
      <c r="D580" t="s">
        <v>97</v>
      </c>
      <c r="E580" t="s">
        <v>70</v>
      </c>
      <c r="F580" t="s">
        <v>80</v>
      </c>
      <c r="G580" t="s">
        <v>87</v>
      </c>
      <c r="H580" t="s">
        <v>88</v>
      </c>
      <c r="I580" s="1">
        <v>44280</v>
      </c>
      <c r="J580" t="s">
        <v>33</v>
      </c>
      <c r="K580" t="s">
        <v>76</v>
      </c>
      <c r="L580">
        <v>0</v>
      </c>
      <c r="M580">
        <v>12.1</v>
      </c>
      <c r="N580">
        <v>27.7</v>
      </c>
      <c r="O580">
        <v>21.603000000000002</v>
      </c>
      <c r="P580" t="s">
        <v>38</v>
      </c>
      <c r="Q580" t="s">
        <v>63</v>
      </c>
      <c r="R580" t="s">
        <v>111</v>
      </c>
      <c r="S580">
        <v>2021</v>
      </c>
    </row>
    <row r="581" spans="1:19" x14ac:dyDescent="0.25">
      <c r="A581" t="s">
        <v>19</v>
      </c>
      <c r="B581" t="s">
        <v>65</v>
      </c>
      <c r="C581" t="s">
        <v>66</v>
      </c>
      <c r="D581" t="s">
        <v>97</v>
      </c>
      <c r="E581" t="s">
        <v>70</v>
      </c>
      <c r="F581" t="s">
        <v>80</v>
      </c>
      <c r="G581" t="s">
        <v>89</v>
      </c>
      <c r="H581" t="s">
        <v>37</v>
      </c>
      <c r="I581" s="1">
        <v>44280</v>
      </c>
      <c r="J581" t="s">
        <v>33</v>
      </c>
      <c r="K581" t="s">
        <v>90</v>
      </c>
      <c r="L581">
        <v>0</v>
      </c>
      <c r="M581">
        <v>-0.16700000000000001</v>
      </c>
      <c r="N581">
        <v>3.3319999999999999</v>
      </c>
      <c r="O581">
        <v>0.66900000000000004</v>
      </c>
      <c r="P581" t="s">
        <v>38</v>
      </c>
      <c r="Q581" t="s">
        <v>63</v>
      </c>
      <c r="R581" t="s">
        <v>111</v>
      </c>
      <c r="S581">
        <v>2021</v>
      </c>
    </row>
    <row r="582" spans="1:19" x14ac:dyDescent="0.25">
      <c r="A582" t="s">
        <v>19</v>
      </c>
      <c r="B582" t="s">
        <v>65</v>
      </c>
      <c r="C582" t="s">
        <v>66</v>
      </c>
      <c r="D582" t="s">
        <v>97</v>
      </c>
      <c r="E582" t="s">
        <v>70</v>
      </c>
      <c r="F582" t="s">
        <v>80</v>
      </c>
      <c r="G582" t="s">
        <v>91</v>
      </c>
      <c r="H582" t="s">
        <v>26</v>
      </c>
      <c r="I582" s="1">
        <v>44280</v>
      </c>
      <c r="J582" t="s">
        <v>92</v>
      </c>
      <c r="K582" t="s">
        <v>93</v>
      </c>
      <c r="L582">
        <v>0</v>
      </c>
      <c r="M582">
        <v>0</v>
      </c>
      <c r="N582">
        <v>0</v>
      </c>
      <c r="O582">
        <v>0</v>
      </c>
      <c r="P582" t="s">
        <v>38</v>
      </c>
      <c r="Q582" t="s">
        <v>63</v>
      </c>
      <c r="R582" t="s">
        <v>111</v>
      </c>
      <c r="S582">
        <v>2021</v>
      </c>
    </row>
    <row r="583" spans="1:19" x14ac:dyDescent="0.25">
      <c r="A583" t="s">
        <v>19</v>
      </c>
      <c r="B583" t="s">
        <v>65</v>
      </c>
      <c r="C583" t="s">
        <v>66</v>
      </c>
      <c r="D583" t="s">
        <v>97</v>
      </c>
      <c r="E583" t="s">
        <v>70</v>
      </c>
      <c r="F583" t="s">
        <v>80</v>
      </c>
      <c r="G583" t="s">
        <v>94</v>
      </c>
      <c r="H583" t="s">
        <v>73</v>
      </c>
      <c r="I583" s="1">
        <v>44280</v>
      </c>
      <c r="J583" t="s">
        <v>92</v>
      </c>
      <c r="K583" t="s">
        <v>93</v>
      </c>
      <c r="L583">
        <v>0</v>
      </c>
      <c r="M583">
        <v>0</v>
      </c>
      <c r="N583">
        <v>0</v>
      </c>
      <c r="O583">
        <v>0</v>
      </c>
      <c r="P583" t="s">
        <v>38</v>
      </c>
      <c r="Q583" t="s">
        <v>63</v>
      </c>
      <c r="R583" t="s">
        <v>111</v>
      </c>
      <c r="S583">
        <v>2021</v>
      </c>
    </row>
    <row r="584" spans="1:19" x14ac:dyDescent="0.25">
      <c r="A584" t="s">
        <v>19</v>
      </c>
      <c r="B584" t="s">
        <v>65</v>
      </c>
      <c r="C584" t="s">
        <v>66</v>
      </c>
      <c r="D584" t="s">
        <v>98</v>
      </c>
      <c r="E584" t="s">
        <v>70</v>
      </c>
      <c r="F584" t="s">
        <v>80</v>
      </c>
      <c r="G584" t="s">
        <v>81</v>
      </c>
      <c r="H584" t="s">
        <v>40</v>
      </c>
      <c r="I584" s="1">
        <v>44280</v>
      </c>
      <c r="J584" t="s">
        <v>27</v>
      </c>
      <c r="K584" t="s">
        <v>82</v>
      </c>
      <c r="L584">
        <v>434</v>
      </c>
      <c r="M584">
        <v>0</v>
      </c>
      <c r="N584">
        <v>0</v>
      </c>
      <c r="O584">
        <v>0</v>
      </c>
      <c r="P584" t="s">
        <v>38</v>
      </c>
      <c r="Q584" t="s">
        <v>63</v>
      </c>
      <c r="R584" t="s">
        <v>111</v>
      </c>
      <c r="S584">
        <v>2021</v>
      </c>
    </row>
    <row r="585" spans="1:19" x14ac:dyDescent="0.25">
      <c r="A585" t="s">
        <v>19</v>
      </c>
      <c r="B585" t="s">
        <v>65</v>
      </c>
      <c r="C585" t="s">
        <v>66</v>
      </c>
      <c r="D585" t="s">
        <v>98</v>
      </c>
      <c r="E585" t="s">
        <v>70</v>
      </c>
      <c r="F585" t="s">
        <v>80</v>
      </c>
      <c r="G585" t="s">
        <v>83</v>
      </c>
      <c r="H585" t="s">
        <v>32</v>
      </c>
      <c r="I585" s="1">
        <v>44280</v>
      </c>
      <c r="J585" t="s">
        <v>27</v>
      </c>
      <c r="K585" t="s">
        <v>82</v>
      </c>
      <c r="L585">
        <v>603</v>
      </c>
      <c r="M585">
        <v>0</v>
      </c>
      <c r="N585">
        <v>0</v>
      </c>
      <c r="O585">
        <v>0</v>
      </c>
      <c r="P585" t="s">
        <v>38</v>
      </c>
      <c r="Q585" t="s">
        <v>63</v>
      </c>
      <c r="R585" t="s">
        <v>111</v>
      </c>
      <c r="S585">
        <v>2021</v>
      </c>
    </row>
    <row r="586" spans="1:19" x14ac:dyDescent="0.25">
      <c r="A586" t="s">
        <v>19</v>
      </c>
      <c r="B586" t="s">
        <v>65</v>
      </c>
      <c r="C586" t="s">
        <v>66</v>
      </c>
      <c r="D586" t="s">
        <v>98</v>
      </c>
      <c r="E586" t="s">
        <v>70</v>
      </c>
      <c r="F586" t="s">
        <v>80</v>
      </c>
      <c r="G586" t="s">
        <v>84</v>
      </c>
      <c r="H586" t="s">
        <v>57</v>
      </c>
      <c r="I586" s="1">
        <v>44280</v>
      </c>
      <c r="J586" t="s">
        <v>33</v>
      </c>
      <c r="K586" t="s">
        <v>76</v>
      </c>
      <c r="L586">
        <v>0</v>
      </c>
      <c r="M586">
        <v>0</v>
      </c>
      <c r="N586">
        <v>3.6</v>
      </c>
      <c r="O586">
        <v>2.7970000000000002</v>
      </c>
      <c r="P586" t="s">
        <v>38</v>
      </c>
      <c r="Q586" t="s">
        <v>63</v>
      </c>
      <c r="R586" t="s">
        <v>111</v>
      </c>
      <c r="S586">
        <v>2021</v>
      </c>
    </row>
    <row r="587" spans="1:19" x14ac:dyDescent="0.25">
      <c r="A587" t="s">
        <v>19</v>
      </c>
      <c r="B587" t="s">
        <v>65</v>
      </c>
      <c r="C587" t="s">
        <v>66</v>
      </c>
      <c r="D587" t="s">
        <v>98</v>
      </c>
      <c r="E587" t="s">
        <v>70</v>
      </c>
      <c r="F587" t="s">
        <v>80</v>
      </c>
      <c r="G587" t="s">
        <v>85</v>
      </c>
      <c r="H587" t="s">
        <v>49</v>
      </c>
      <c r="I587" s="1">
        <v>44280</v>
      </c>
      <c r="J587" t="s">
        <v>33</v>
      </c>
      <c r="K587" t="s">
        <v>76</v>
      </c>
      <c r="L587">
        <v>0</v>
      </c>
      <c r="M587">
        <v>24.6</v>
      </c>
      <c r="N587">
        <v>28.1</v>
      </c>
      <c r="O587">
        <v>25.552</v>
      </c>
      <c r="P587" t="s">
        <v>38</v>
      </c>
      <c r="Q587" t="s">
        <v>63</v>
      </c>
      <c r="R587" t="s">
        <v>111</v>
      </c>
      <c r="S587">
        <v>2021</v>
      </c>
    </row>
    <row r="588" spans="1:19" x14ac:dyDescent="0.25">
      <c r="A588" t="s">
        <v>19</v>
      </c>
      <c r="B588" t="s">
        <v>65</v>
      </c>
      <c r="C588" t="s">
        <v>66</v>
      </c>
      <c r="D588" t="s">
        <v>98</v>
      </c>
      <c r="E588" t="s">
        <v>70</v>
      </c>
      <c r="F588" t="s">
        <v>80</v>
      </c>
      <c r="G588" t="s">
        <v>86</v>
      </c>
      <c r="H588" t="s">
        <v>55</v>
      </c>
      <c r="I588" s="1">
        <v>44280</v>
      </c>
      <c r="J588" t="s">
        <v>33</v>
      </c>
      <c r="K588" t="s">
        <v>76</v>
      </c>
      <c r="L588">
        <v>0</v>
      </c>
      <c r="M588">
        <v>24</v>
      </c>
      <c r="N588">
        <v>24.8</v>
      </c>
      <c r="O588">
        <v>24.733000000000001</v>
      </c>
      <c r="P588" t="s">
        <v>38</v>
      </c>
      <c r="Q588" t="s">
        <v>63</v>
      </c>
      <c r="R588" t="s">
        <v>111</v>
      </c>
      <c r="S588">
        <v>2021</v>
      </c>
    </row>
    <row r="589" spans="1:19" x14ac:dyDescent="0.25">
      <c r="A589" t="s">
        <v>19</v>
      </c>
      <c r="B589" t="s">
        <v>65</v>
      </c>
      <c r="C589" t="s">
        <v>66</v>
      </c>
      <c r="D589" t="s">
        <v>98</v>
      </c>
      <c r="E589" t="s">
        <v>70</v>
      </c>
      <c r="F589" t="s">
        <v>80</v>
      </c>
      <c r="G589" t="s">
        <v>87</v>
      </c>
      <c r="H589" t="s">
        <v>88</v>
      </c>
      <c r="I589" s="1">
        <v>44280</v>
      </c>
      <c r="J589" t="s">
        <v>33</v>
      </c>
      <c r="K589" t="s">
        <v>76</v>
      </c>
      <c r="L589">
        <v>0</v>
      </c>
      <c r="M589">
        <v>21.4</v>
      </c>
      <c r="N589">
        <v>27.6</v>
      </c>
      <c r="O589">
        <v>23.620999999999999</v>
      </c>
      <c r="P589" t="s">
        <v>38</v>
      </c>
      <c r="Q589" t="s">
        <v>63</v>
      </c>
      <c r="R589" t="s">
        <v>111</v>
      </c>
      <c r="S589">
        <v>2021</v>
      </c>
    </row>
    <row r="590" spans="1:19" x14ac:dyDescent="0.25">
      <c r="A590" t="s">
        <v>19</v>
      </c>
      <c r="B590" t="s">
        <v>65</v>
      </c>
      <c r="C590" t="s">
        <v>66</v>
      </c>
      <c r="D590" t="s">
        <v>98</v>
      </c>
      <c r="E590" t="s">
        <v>70</v>
      </c>
      <c r="F590" t="s">
        <v>80</v>
      </c>
      <c r="G590" t="s">
        <v>89</v>
      </c>
      <c r="H590" t="s">
        <v>37</v>
      </c>
      <c r="I590" s="1">
        <v>44280</v>
      </c>
      <c r="J590" t="s">
        <v>33</v>
      </c>
      <c r="K590" t="s">
        <v>90</v>
      </c>
      <c r="L590">
        <v>0</v>
      </c>
      <c r="M590">
        <v>0</v>
      </c>
      <c r="N590">
        <v>67.305999999999997</v>
      </c>
      <c r="O590">
        <v>50.085000000000001</v>
      </c>
      <c r="P590" t="s">
        <v>38</v>
      </c>
      <c r="Q590" t="s">
        <v>63</v>
      </c>
      <c r="R590" t="s">
        <v>111</v>
      </c>
      <c r="S590">
        <v>2021</v>
      </c>
    </row>
    <row r="591" spans="1:19" x14ac:dyDescent="0.25">
      <c r="A591" t="s">
        <v>19</v>
      </c>
      <c r="B591" t="s">
        <v>65</v>
      </c>
      <c r="C591" t="s">
        <v>66</v>
      </c>
      <c r="D591" t="s">
        <v>98</v>
      </c>
      <c r="E591" t="s">
        <v>70</v>
      </c>
      <c r="F591" t="s">
        <v>80</v>
      </c>
      <c r="G591" t="s">
        <v>91</v>
      </c>
      <c r="H591" t="s">
        <v>26</v>
      </c>
      <c r="I591" s="1">
        <v>44280</v>
      </c>
      <c r="J591" t="s">
        <v>92</v>
      </c>
      <c r="K591" t="s">
        <v>93</v>
      </c>
      <c r="L591">
        <v>0</v>
      </c>
      <c r="M591">
        <v>0</v>
      </c>
      <c r="N591">
        <v>0</v>
      </c>
      <c r="O591">
        <v>0</v>
      </c>
      <c r="P591" t="s">
        <v>38</v>
      </c>
      <c r="Q591" t="s">
        <v>63</v>
      </c>
      <c r="R591" t="s">
        <v>111</v>
      </c>
      <c r="S591">
        <v>2021</v>
      </c>
    </row>
    <row r="592" spans="1:19" x14ac:dyDescent="0.25">
      <c r="A592" t="s">
        <v>19</v>
      </c>
      <c r="B592" t="s">
        <v>65</v>
      </c>
      <c r="C592" t="s">
        <v>66</v>
      </c>
      <c r="D592" t="s">
        <v>98</v>
      </c>
      <c r="E592" t="s">
        <v>70</v>
      </c>
      <c r="F592" t="s">
        <v>80</v>
      </c>
      <c r="G592" t="s">
        <v>94</v>
      </c>
      <c r="H592" t="s">
        <v>73</v>
      </c>
      <c r="I592" s="1">
        <v>44280</v>
      </c>
      <c r="J592" t="s">
        <v>92</v>
      </c>
      <c r="K592" t="s">
        <v>93</v>
      </c>
      <c r="L592">
        <v>0</v>
      </c>
      <c r="M592">
        <v>0</v>
      </c>
      <c r="N592">
        <v>0</v>
      </c>
      <c r="O592">
        <v>0</v>
      </c>
      <c r="P592" t="s">
        <v>38</v>
      </c>
      <c r="Q592" t="s">
        <v>63</v>
      </c>
      <c r="R592" t="s">
        <v>111</v>
      </c>
      <c r="S592">
        <v>2021</v>
      </c>
    </row>
    <row r="593" spans="1:19" x14ac:dyDescent="0.25">
      <c r="A593" t="s">
        <v>19</v>
      </c>
      <c r="B593" t="s">
        <v>65</v>
      </c>
      <c r="C593" t="s">
        <v>66</v>
      </c>
      <c r="D593" t="s">
        <v>99</v>
      </c>
      <c r="E593" t="s">
        <v>70</v>
      </c>
      <c r="F593" t="s">
        <v>80</v>
      </c>
      <c r="G593" t="s">
        <v>81</v>
      </c>
      <c r="H593" t="s">
        <v>40</v>
      </c>
      <c r="I593" s="1">
        <v>44280</v>
      </c>
      <c r="J593" t="s">
        <v>27</v>
      </c>
      <c r="K593" t="s">
        <v>82</v>
      </c>
      <c r="L593">
        <v>602</v>
      </c>
      <c r="M593">
        <v>0</v>
      </c>
      <c r="N593">
        <v>0</v>
      </c>
      <c r="O593">
        <v>0</v>
      </c>
      <c r="P593" t="s">
        <v>38</v>
      </c>
      <c r="Q593" t="s">
        <v>63</v>
      </c>
      <c r="R593" t="s">
        <v>111</v>
      </c>
      <c r="S593">
        <v>2021</v>
      </c>
    </row>
    <row r="594" spans="1:19" x14ac:dyDescent="0.25">
      <c r="A594" t="s">
        <v>19</v>
      </c>
      <c r="B594" t="s">
        <v>65</v>
      </c>
      <c r="C594" t="s">
        <v>66</v>
      </c>
      <c r="D594" t="s">
        <v>99</v>
      </c>
      <c r="E594" t="s">
        <v>70</v>
      </c>
      <c r="F594" t="s">
        <v>80</v>
      </c>
      <c r="G594" t="s">
        <v>83</v>
      </c>
      <c r="H594" t="s">
        <v>32</v>
      </c>
      <c r="I594" s="1">
        <v>44280</v>
      </c>
      <c r="J594" t="s">
        <v>27</v>
      </c>
      <c r="K594" t="s">
        <v>82</v>
      </c>
      <c r="L594">
        <v>602</v>
      </c>
      <c r="M594">
        <v>0</v>
      </c>
      <c r="N594">
        <v>0</v>
      </c>
      <c r="O594">
        <v>0</v>
      </c>
      <c r="P594" t="s">
        <v>38</v>
      </c>
      <c r="Q594" t="s">
        <v>63</v>
      </c>
      <c r="R594" t="s">
        <v>111</v>
      </c>
      <c r="S594">
        <v>2021</v>
      </c>
    </row>
    <row r="595" spans="1:19" x14ac:dyDescent="0.25">
      <c r="A595" t="s">
        <v>19</v>
      </c>
      <c r="B595" t="s">
        <v>65</v>
      </c>
      <c r="C595" t="s">
        <v>66</v>
      </c>
      <c r="D595" t="s">
        <v>99</v>
      </c>
      <c r="E595" t="s">
        <v>70</v>
      </c>
      <c r="F595" t="s">
        <v>80</v>
      </c>
      <c r="G595" t="s">
        <v>84</v>
      </c>
      <c r="H595" t="s">
        <v>57</v>
      </c>
      <c r="I595" s="1">
        <v>44280</v>
      </c>
      <c r="J595" t="s">
        <v>33</v>
      </c>
      <c r="K595" t="s">
        <v>76</v>
      </c>
      <c r="L595">
        <v>0</v>
      </c>
      <c r="M595">
        <v>5</v>
      </c>
      <c r="N595">
        <v>9.1999999999999993</v>
      </c>
      <c r="O595">
        <v>8.625</v>
      </c>
      <c r="P595" t="s">
        <v>38</v>
      </c>
      <c r="Q595" t="s">
        <v>63</v>
      </c>
      <c r="R595" t="s">
        <v>111</v>
      </c>
      <c r="S595">
        <v>2021</v>
      </c>
    </row>
    <row r="596" spans="1:19" x14ac:dyDescent="0.25">
      <c r="A596" t="s">
        <v>19</v>
      </c>
      <c r="B596" t="s">
        <v>65</v>
      </c>
      <c r="C596" t="s">
        <v>66</v>
      </c>
      <c r="D596" t="s">
        <v>99</v>
      </c>
      <c r="E596" t="s">
        <v>70</v>
      </c>
      <c r="F596" t="s">
        <v>80</v>
      </c>
      <c r="G596" t="s">
        <v>85</v>
      </c>
      <c r="H596" t="s">
        <v>49</v>
      </c>
      <c r="I596" s="1">
        <v>44280</v>
      </c>
      <c r="J596" t="s">
        <v>33</v>
      </c>
      <c r="K596" t="s">
        <v>76</v>
      </c>
      <c r="L596">
        <v>0</v>
      </c>
      <c r="M596">
        <v>26.8</v>
      </c>
      <c r="N596">
        <v>27.8</v>
      </c>
      <c r="O596">
        <v>27.111999999999998</v>
      </c>
      <c r="P596" t="s">
        <v>38</v>
      </c>
      <c r="Q596" t="s">
        <v>63</v>
      </c>
      <c r="R596" t="s">
        <v>111</v>
      </c>
      <c r="S596">
        <v>2021</v>
      </c>
    </row>
    <row r="597" spans="1:19" x14ac:dyDescent="0.25">
      <c r="A597" t="s">
        <v>19</v>
      </c>
      <c r="B597" t="s">
        <v>65</v>
      </c>
      <c r="C597" t="s">
        <v>66</v>
      </c>
      <c r="D597" t="s">
        <v>99</v>
      </c>
      <c r="E597" t="s">
        <v>70</v>
      </c>
      <c r="F597" t="s">
        <v>80</v>
      </c>
      <c r="G597" t="s">
        <v>86</v>
      </c>
      <c r="H597" t="s">
        <v>55</v>
      </c>
      <c r="I597" s="1">
        <v>44280</v>
      </c>
      <c r="J597" t="s">
        <v>33</v>
      </c>
      <c r="K597" t="s">
        <v>76</v>
      </c>
      <c r="L597">
        <v>0</v>
      </c>
      <c r="M597">
        <v>24.8</v>
      </c>
      <c r="N597">
        <v>24.8</v>
      </c>
      <c r="O597">
        <v>24.8</v>
      </c>
      <c r="P597" t="s">
        <v>38</v>
      </c>
      <c r="Q597" t="s">
        <v>63</v>
      </c>
      <c r="R597" t="s">
        <v>111</v>
      </c>
      <c r="S597">
        <v>2021</v>
      </c>
    </row>
    <row r="598" spans="1:19" x14ac:dyDescent="0.25">
      <c r="A598" t="s">
        <v>19</v>
      </c>
      <c r="B598" t="s">
        <v>65</v>
      </c>
      <c r="C598" t="s">
        <v>66</v>
      </c>
      <c r="D598" t="s">
        <v>99</v>
      </c>
      <c r="E598" t="s">
        <v>70</v>
      </c>
      <c r="F598" t="s">
        <v>80</v>
      </c>
      <c r="G598" t="s">
        <v>87</v>
      </c>
      <c r="H598" t="s">
        <v>88</v>
      </c>
      <c r="I598" s="1">
        <v>44280</v>
      </c>
      <c r="J598" t="s">
        <v>33</v>
      </c>
      <c r="K598" t="s">
        <v>76</v>
      </c>
      <c r="L598">
        <v>0</v>
      </c>
      <c r="M598">
        <v>18.100000000000001</v>
      </c>
      <c r="N598">
        <v>26.3</v>
      </c>
      <c r="O598">
        <v>22.646999999999998</v>
      </c>
      <c r="P598" t="s">
        <v>38</v>
      </c>
      <c r="Q598" t="s">
        <v>63</v>
      </c>
      <c r="R598" t="s">
        <v>111</v>
      </c>
      <c r="S598">
        <v>2021</v>
      </c>
    </row>
    <row r="599" spans="1:19" x14ac:dyDescent="0.25">
      <c r="A599" t="s">
        <v>19</v>
      </c>
      <c r="B599" t="s">
        <v>65</v>
      </c>
      <c r="C599" t="s">
        <v>66</v>
      </c>
      <c r="D599" t="s">
        <v>99</v>
      </c>
      <c r="E599" t="s">
        <v>70</v>
      </c>
      <c r="F599" t="s">
        <v>80</v>
      </c>
      <c r="G599" t="s">
        <v>89</v>
      </c>
      <c r="H599" t="s">
        <v>37</v>
      </c>
      <c r="I599" s="1">
        <v>44280</v>
      </c>
      <c r="J599" t="s">
        <v>33</v>
      </c>
      <c r="K599" t="s">
        <v>90</v>
      </c>
      <c r="L599">
        <v>0</v>
      </c>
      <c r="M599">
        <v>0</v>
      </c>
      <c r="N599">
        <v>144.27600000000001</v>
      </c>
      <c r="O599">
        <v>55.904000000000003</v>
      </c>
      <c r="P599" t="s">
        <v>38</v>
      </c>
      <c r="Q599" t="s">
        <v>63</v>
      </c>
      <c r="R599" t="s">
        <v>111</v>
      </c>
      <c r="S599">
        <v>2021</v>
      </c>
    </row>
    <row r="600" spans="1:19" x14ac:dyDescent="0.25">
      <c r="A600" t="s">
        <v>19</v>
      </c>
      <c r="B600" t="s">
        <v>65</v>
      </c>
      <c r="C600" t="s">
        <v>66</v>
      </c>
      <c r="D600" t="s">
        <v>99</v>
      </c>
      <c r="E600" t="s">
        <v>70</v>
      </c>
      <c r="F600" t="s">
        <v>80</v>
      </c>
      <c r="G600" t="s">
        <v>91</v>
      </c>
      <c r="H600" t="s">
        <v>26</v>
      </c>
      <c r="I600" s="1">
        <v>44280</v>
      </c>
      <c r="J600" t="s">
        <v>92</v>
      </c>
      <c r="K600" t="s">
        <v>93</v>
      </c>
      <c r="L600">
        <v>0</v>
      </c>
      <c r="M600">
        <v>0</v>
      </c>
      <c r="N600">
        <v>0</v>
      </c>
      <c r="O600">
        <v>0</v>
      </c>
      <c r="P600" t="s">
        <v>38</v>
      </c>
      <c r="Q600" t="s">
        <v>63</v>
      </c>
      <c r="R600" t="s">
        <v>111</v>
      </c>
      <c r="S600">
        <v>2021</v>
      </c>
    </row>
    <row r="601" spans="1:19" x14ac:dyDescent="0.25">
      <c r="A601" t="s">
        <v>19</v>
      </c>
      <c r="B601" t="s">
        <v>65</v>
      </c>
      <c r="C601" t="s">
        <v>66</v>
      </c>
      <c r="D601" t="s">
        <v>99</v>
      </c>
      <c r="E601" t="s">
        <v>70</v>
      </c>
      <c r="F601" t="s">
        <v>80</v>
      </c>
      <c r="G601" t="s">
        <v>94</v>
      </c>
      <c r="H601" t="s">
        <v>73</v>
      </c>
      <c r="I601" s="1">
        <v>44280</v>
      </c>
      <c r="J601" t="s">
        <v>92</v>
      </c>
      <c r="K601" t="s">
        <v>93</v>
      </c>
      <c r="L601">
        <v>0</v>
      </c>
      <c r="M601">
        <v>0</v>
      </c>
      <c r="N601">
        <v>0</v>
      </c>
      <c r="O601">
        <v>0</v>
      </c>
      <c r="P601" t="s">
        <v>38</v>
      </c>
      <c r="Q601" t="s">
        <v>63</v>
      </c>
      <c r="R601" t="s">
        <v>111</v>
      </c>
      <c r="S601">
        <v>2021</v>
      </c>
    </row>
    <row r="602" spans="1:19" x14ac:dyDescent="0.25">
      <c r="A602" t="s">
        <v>19</v>
      </c>
      <c r="B602" t="s">
        <v>65</v>
      </c>
      <c r="C602" t="s">
        <v>66</v>
      </c>
      <c r="D602" t="s">
        <v>100</v>
      </c>
      <c r="E602" t="s">
        <v>70</v>
      </c>
      <c r="F602" t="s">
        <v>80</v>
      </c>
      <c r="G602" t="s">
        <v>81</v>
      </c>
      <c r="H602" t="s">
        <v>40</v>
      </c>
      <c r="I602" s="1">
        <v>44280</v>
      </c>
      <c r="J602" t="s">
        <v>27</v>
      </c>
      <c r="K602" t="s">
        <v>82</v>
      </c>
      <c r="L602">
        <v>435</v>
      </c>
      <c r="M602">
        <v>0</v>
      </c>
      <c r="N602">
        <v>0</v>
      </c>
      <c r="O602">
        <v>0</v>
      </c>
      <c r="P602" t="s">
        <v>38</v>
      </c>
      <c r="Q602" t="s">
        <v>63</v>
      </c>
      <c r="R602" t="s">
        <v>111</v>
      </c>
      <c r="S602">
        <v>2021</v>
      </c>
    </row>
    <row r="603" spans="1:19" x14ac:dyDescent="0.25">
      <c r="A603" t="s">
        <v>19</v>
      </c>
      <c r="B603" t="s">
        <v>65</v>
      </c>
      <c r="C603" t="s">
        <v>66</v>
      </c>
      <c r="D603" t="s">
        <v>100</v>
      </c>
      <c r="E603" t="s">
        <v>70</v>
      </c>
      <c r="F603" t="s">
        <v>80</v>
      </c>
      <c r="G603" t="s">
        <v>83</v>
      </c>
      <c r="H603" t="s">
        <v>32</v>
      </c>
      <c r="I603" s="1">
        <v>44280</v>
      </c>
      <c r="J603" t="s">
        <v>27</v>
      </c>
      <c r="K603" t="s">
        <v>82</v>
      </c>
      <c r="L603">
        <v>602</v>
      </c>
      <c r="M603">
        <v>0</v>
      </c>
      <c r="N603">
        <v>0</v>
      </c>
      <c r="O603">
        <v>0</v>
      </c>
      <c r="P603" t="s">
        <v>38</v>
      </c>
      <c r="Q603" t="s">
        <v>63</v>
      </c>
      <c r="R603" t="s">
        <v>111</v>
      </c>
      <c r="S603">
        <v>2021</v>
      </c>
    </row>
    <row r="604" spans="1:19" x14ac:dyDescent="0.25">
      <c r="A604" t="s">
        <v>19</v>
      </c>
      <c r="B604" t="s">
        <v>65</v>
      </c>
      <c r="C604" t="s">
        <v>66</v>
      </c>
      <c r="D604" t="s">
        <v>100</v>
      </c>
      <c r="E604" t="s">
        <v>70</v>
      </c>
      <c r="F604" t="s">
        <v>80</v>
      </c>
      <c r="G604" t="s">
        <v>84</v>
      </c>
      <c r="H604" t="s">
        <v>57</v>
      </c>
      <c r="I604" s="1">
        <v>44280</v>
      </c>
      <c r="J604" t="s">
        <v>33</v>
      </c>
      <c r="K604" t="s">
        <v>76</v>
      </c>
      <c r="L604">
        <v>0</v>
      </c>
      <c r="M604">
        <v>0.3</v>
      </c>
      <c r="N604">
        <v>9</v>
      </c>
      <c r="O604">
        <v>7.0060000000000002</v>
      </c>
      <c r="P604" t="s">
        <v>38</v>
      </c>
      <c r="Q604" t="s">
        <v>63</v>
      </c>
      <c r="R604" t="s">
        <v>111</v>
      </c>
      <c r="S604">
        <v>2021</v>
      </c>
    </row>
    <row r="605" spans="1:19" x14ac:dyDescent="0.25">
      <c r="A605" t="s">
        <v>19</v>
      </c>
      <c r="B605" t="s">
        <v>65</v>
      </c>
      <c r="C605" t="s">
        <v>66</v>
      </c>
      <c r="D605" t="s">
        <v>100</v>
      </c>
      <c r="E605" t="s">
        <v>70</v>
      </c>
      <c r="F605" t="s">
        <v>80</v>
      </c>
      <c r="G605" t="s">
        <v>85</v>
      </c>
      <c r="H605" t="s">
        <v>49</v>
      </c>
      <c r="I605" s="1">
        <v>44280</v>
      </c>
      <c r="J605" t="s">
        <v>33</v>
      </c>
      <c r="K605" t="s">
        <v>76</v>
      </c>
      <c r="L605">
        <v>0</v>
      </c>
      <c r="M605">
        <v>24.7</v>
      </c>
      <c r="N605">
        <v>28.3</v>
      </c>
      <c r="O605">
        <v>26.803999999999998</v>
      </c>
      <c r="P605" t="s">
        <v>38</v>
      </c>
      <c r="Q605" t="s">
        <v>63</v>
      </c>
      <c r="R605" t="s">
        <v>111</v>
      </c>
      <c r="S605">
        <v>2021</v>
      </c>
    </row>
    <row r="606" spans="1:19" x14ac:dyDescent="0.25">
      <c r="A606" t="s">
        <v>19</v>
      </c>
      <c r="B606" t="s">
        <v>65</v>
      </c>
      <c r="C606" t="s">
        <v>66</v>
      </c>
      <c r="D606" t="s">
        <v>100</v>
      </c>
      <c r="E606" t="s">
        <v>70</v>
      </c>
      <c r="F606" t="s">
        <v>80</v>
      </c>
      <c r="G606" t="s">
        <v>86</v>
      </c>
      <c r="H606" t="s">
        <v>55</v>
      </c>
      <c r="I606" s="1">
        <v>44280</v>
      </c>
      <c r="J606" t="s">
        <v>33</v>
      </c>
      <c r="K606" t="s">
        <v>76</v>
      </c>
      <c r="L606">
        <v>0</v>
      </c>
      <c r="M606">
        <v>24.8</v>
      </c>
      <c r="N606">
        <v>24.8</v>
      </c>
      <c r="O606">
        <v>24.8</v>
      </c>
      <c r="P606" t="s">
        <v>38</v>
      </c>
      <c r="Q606" t="s">
        <v>63</v>
      </c>
      <c r="R606" t="s">
        <v>111</v>
      </c>
      <c r="S606">
        <v>2021</v>
      </c>
    </row>
    <row r="607" spans="1:19" x14ac:dyDescent="0.25">
      <c r="A607" t="s">
        <v>19</v>
      </c>
      <c r="B607" t="s">
        <v>65</v>
      </c>
      <c r="C607" t="s">
        <v>66</v>
      </c>
      <c r="D607" t="s">
        <v>100</v>
      </c>
      <c r="E607" t="s">
        <v>70</v>
      </c>
      <c r="F607" t="s">
        <v>80</v>
      </c>
      <c r="G607" t="s">
        <v>87</v>
      </c>
      <c r="H607" t="s">
        <v>88</v>
      </c>
      <c r="I607" s="1">
        <v>44280</v>
      </c>
      <c r="J607" t="s">
        <v>33</v>
      </c>
      <c r="K607" t="s">
        <v>76</v>
      </c>
      <c r="L607">
        <v>0</v>
      </c>
      <c r="M607">
        <v>16.100000000000001</v>
      </c>
      <c r="N607">
        <v>27.1</v>
      </c>
      <c r="O607">
        <v>23.815000000000001</v>
      </c>
      <c r="P607" t="s">
        <v>38</v>
      </c>
      <c r="Q607" t="s">
        <v>63</v>
      </c>
      <c r="R607" t="s">
        <v>111</v>
      </c>
      <c r="S607">
        <v>2021</v>
      </c>
    </row>
    <row r="608" spans="1:19" x14ac:dyDescent="0.25">
      <c r="A608" t="s">
        <v>19</v>
      </c>
      <c r="B608" t="s">
        <v>65</v>
      </c>
      <c r="C608" t="s">
        <v>66</v>
      </c>
      <c r="D608" t="s">
        <v>100</v>
      </c>
      <c r="E608" t="s">
        <v>70</v>
      </c>
      <c r="F608" t="s">
        <v>80</v>
      </c>
      <c r="G608" t="s">
        <v>89</v>
      </c>
      <c r="H608" t="s">
        <v>37</v>
      </c>
      <c r="I608" s="1">
        <v>44280</v>
      </c>
      <c r="J608" t="s">
        <v>33</v>
      </c>
      <c r="K608" t="s">
        <v>90</v>
      </c>
      <c r="L608">
        <v>0</v>
      </c>
      <c r="M608">
        <v>0</v>
      </c>
      <c r="N608">
        <v>15.994</v>
      </c>
      <c r="O608">
        <v>4.758</v>
      </c>
      <c r="P608" t="s">
        <v>38</v>
      </c>
      <c r="Q608" t="s">
        <v>63</v>
      </c>
      <c r="R608" t="s">
        <v>111</v>
      </c>
      <c r="S608">
        <v>2021</v>
      </c>
    </row>
    <row r="609" spans="1:19" x14ac:dyDescent="0.25">
      <c r="A609" t="s">
        <v>19</v>
      </c>
      <c r="B609" t="s">
        <v>65</v>
      </c>
      <c r="C609" t="s">
        <v>66</v>
      </c>
      <c r="D609" t="s">
        <v>100</v>
      </c>
      <c r="E609" t="s">
        <v>70</v>
      </c>
      <c r="F609" t="s">
        <v>80</v>
      </c>
      <c r="G609" t="s">
        <v>91</v>
      </c>
      <c r="H609" t="s">
        <v>26</v>
      </c>
      <c r="I609" s="1">
        <v>44280</v>
      </c>
      <c r="J609" t="s">
        <v>92</v>
      </c>
      <c r="K609" t="s">
        <v>93</v>
      </c>
      <c r="L609">
        <v>0</v>
      </c>
      <c r="M609">
        <v>0</v>
      </c>
      <c r="N609">
        <v>0</v>
      </c>
      <c r="O609">
        <v>0</v>
      </c>
      <c r="P609" t="s">
        <v>38</v>
      </c>
      <c r="Q609" t="s">
        <v>63</v>
      </c>
      <c r="R609" t="s">
        <v>111</v>
      </c>
      <c r="S609">
        <v>2021</v>
      </c>
    </row>
    <row r="610" spans="1:19" x14ac:dyDescent="0.25">
      <c r="A610" t="s">
        <v>19</v>
      </c>
      <c r="B610" t="s">
        <v>65</v>
      </c>
      <c r="C610" t="s">
        <v>66</v>
      </c>
      <c r="D610" t="s">
        <v>100</v>
      </c>
      <c r="E610" t="s">
        <v>70</v>
      </c>
      <c r="F610" t="s">
        <v>80</v>
      </c>
      <c r="G610" t="s">
        <v>94</v>
      </c>
      <c r="H610" t="s">
        <v>73</v>
      </c>
      <c r="I610" s="1">
        <v>44280</v>
      </c>
      <c r="J610" t="s">
        <v>92</v>
      </c>
      <c r="K610" t="s">
        <v>93</v>
      </c>
      <c r="L610">
        <v>0</v>
      </c>
      <c r="M610">
        <v>0</v>
      </c>
      <c r="N610">
        <v>0</v>
      </c>
      <c r="O610">
        <v>0</v>
      </c>
      <c r="P610" t="s">
        <v>38</v>
      </c>
      <c r="Q610" t="s">
        <v>63</v>
      </c>
      <c r="R610" t="s">
        <v>111</v>
      </c>
      <c r="S610">
        <v>2021</v>
      </c>
    </row>
    <row r="611" spans="1:19" x14ac:dyDescent="0.25">
      <c r="A611" t="s">
        <v>19</v>
      </c>
      <c r="B611" t="s">
        <v>65</v>
      </c>
      <c r="C611" t="s">
        <v>66</v>
      </c>
      <c r="D611" t="s">
        <v>101</v>
      </c>
      <c r="E611" t="s">
        <v>70</v>
      </c>
      <c r="F611" t="s">
        <v>80</v>
      </c>
      <c r="G611" t="s">
        <v>81</v>
      </c>
      <c r="H611" t="s">
        <v>40</v>
      </c>
      <c r="I611" s="1">
        <v>44280</v>
      </c>
      <c r="J611" t="s">
        <v>27</v>
      </c>
      <c r="K611" t="s">
        <v>82</v>
      </c>
      <c r="L611">
        <v>109</v>
      </c>
      <c r="M611">
        <v>0</v>
      </c>
      <c r="N611">
        <v>0</v>
      </c>
      <c r="O611">
        <v>0</v>
      </c>
      <c r="P611" t="s">
        <v>38</v>
      </c>
      <c r="Q611" t="s">
        <v>63</v>
      </c>
      <c r="R611" t="s">
        <v>111</v>
      </c>
      <c r="S611">
        <v>2021</v>
      </c>
    </row>
    <row r="612" spans="1:19" x14ac:dyDescent="0.25">
      <c r="A612" t="s">
        <v>19</v>
      </c>
      <c r="B612" t="s">
        <v>65</v>
      </c>
      <c r="C612" t="s">
        <v>66</v>
      </c>
      <c r="D612" t="s">
        <v>101</v>
      </c>
      <c r="E612" t="s">
        <v>70</v>
      </c>
      <c r="F612" t="s">
        <v>80</v>
      </c>
      <c r="G612" t="s">
        <v>83</v>
      </c>
      <c r="H612" t="s">
        <v>32</v>
      </c>
      <c r="I612" s="1">
        <v>44280</v>
      </c>
      <c r="J612" t="s">
        <v>27</v>
      </c>
      <c r="K612" t="s">
        <v>82</v>
      </c>
      <c r="L612">
        <v>602</v>
      </c>
      <c r="M612">
        <v>0</v>
      </c>
      <c r="N612">
        <v>0</v>
      </c>
      <c r="O612">
        <v>0</v>
      </c>
      <c r="P612" t="s">
        <v>38</v>
      </c>
      <c r="Q612" t="s">
        <v>63</v>
      </c>
      <c r="R612" t="s">
        <v>111</v>
      </c>
      <c r="S612">
        <v>2021</v>
      </c>
    </row>
    <row r="613" spans="1:19" x14ac:dyDescent="0.25">
      <c r="A613" t="s">
        <v>19</v>
      </c>
      <c r="B613" t="s">
        <v>65</v>
      </c>
      <c r="C613" t="s">
        <v>66</v>
      </c>
      <c r="D613" t="s">
        <v>101</v>
      </c>
      <c r="E613" t="s">
        <v>70</v>
      </c>
      <c r="F613" t="s">
        <v>80</v>
      </c>
      <c r="G613" t="s">
        <v>84</v>
      </c>
      <c r="H613" t="s">
        <v>57</v>
      </c>
      <c r="I613" s="1">
        <v>44280</v>
      </c>
      <c r="J613" t="s">
        <v>33</v>
      </c>
      <c r="K613" t="s">
        <v>76</v>
      </c>
      <c r="L613">
        <v>0</v>
      </c>
      <c r="M613">
        <v>0</v>
      </c>
      <c r="N613">
        <v>6.6</v>
      </c>
      <c r="O613">
        <v>4.37</v>
      </c>
      <c r="P613" t="s">
        <v>38</v>
      </c>
      <c r="Q613" t="s">
        <v>63</v>
      </c>
      <c r="R613" t="s">
        <v>111</v>
      </c>
      <c r="S613">
        <v>2021</v>
      </c>
    </row>
    <row r="614" spans="1:19" x14ac:dyDescent="0.25">
      <c r="A614" t="s">
        <v>19</v>
      </c>
      <c r="B614" t="s">
        <v>65</v>
      </c>
      <c r="C614" t="s">
        <v>66</v>
      </c>
      <c r="D614" t="s">
        <v>101</v>
      </c>
      <c r="E614" t="s">
        <v>70</v>
      </c>
      <c r="F614" t="s">
        <v>80</v>
      </c>
      <c r="G614" t="s">
        <v>85</v>
      </c>
      <c r="H614" t="s">
        <v>49</v>
      </c>
      <c r="I614" s="1">
        <v>44280</v>
      </c>
      <c r="J614" t="s">
        <v>33</v>
      </c>
      <c r="K614" t="s">
        <v>76</v>
      </c>
      <c r="L614">
        <v>0</v>
      </c>
      <c r="M614">
        <v>24.4</v>
      </c>
      <c r="N614">
        <v>26.9</v>
      </c>
      <c r="O614">
        <v>25.565999999999999</v>
      </c>
      <c r="P614" t="s">
        <v>38</v>
      </c>
      <c r="Q614" t="s">
        <v>63</v>
      </c>
      <c r="R614" t="s">
        <v>111</v>
      </c>
      <c r="S614">
        <v>2021</v>
      </c>
    </row>
    <row r="615" spans="1:19" x14ac:dyDescent="0.25">
      <c r="A615" t="s">
        <v>19</v>
      </c>
      <c r="B615" t="s">
        <v>65</v>
      </c>
      <c r="C615" t="s">
        <v>66</v>
      </c>
      <c r="D615" t="s">
        <v>101</v>
      </c>
      <c r="E615" t="s">
        <v>70</v>
      </c>
      <c r="F615" t="s">
        <v>80</v>
      </c>
      <c r="G615" t="s">
        <v>86</v>
      </c>
      <c r="H615" t="s">
        <v>55</v>
      </c>
      <c r="I615" s="1">
        <v>44280</v>
      </c>
      <c r="J615" t="s">
        <v>33</v>
      </c>
      <c r="K615" t="s">
        <v>76</v>
      </c>
      <c r="L615">
        <v>0</v>
      </c>
      <c r="M615">
        <v>24</v>
      </c>
      <c r="N615">
        <v>24.8</v>
      </c>
      <c r="O615">
        <v>24.742999999999999</v>
      </c>
      <c r="P615" t="s">
        <v>38</v>
      </c>
      <c r="Q615" t="s">
        <v>63</v>
      </c>
      <c r="R615" t="s">
        <v>111</v>
      </c>
      <c r="S615">
        <v>2021</v>
      </c>
    </row>
    <row r="616" spans="1:19" x14ac:dyDescent="0.25">
      <c r="A616" t="s">
        <v>19</v>
      </c>
      <c r="B616" t="s">
        <v>65</v>
      </c>
      <c r="C616" t="s">
        <v>66</v>
      </c>
      <c r="D616" t="s">
        <v>101</v>
      </c>
      <c r="E616" t="s">
        <v>70</v>
      </c>
      <c r="F616" t="s">
        <v>80</v>
      </c>
      <c r="G616" t="s">
        <v>87</v>
      </c>
      <c r="H616" t="s">
        <v>88</v>
      </c>
      <c r="I616" s="1">
        <v>44280</v>
      </c>
      <c r="J616" t="s">
        <v>33</v>
      </c>
      <c r="K616" t="s">
        <v>76</v>
      </c>
      <c r="L616">
        <v>0</v>
      </c>
      <c r="M616">
        <v>18.7</v>
      </c>
      <c r="N616">
        <v>29.1</v>
      </c>
      <c r="O616">
        <v>26.817</v>
      </c>
      <c r="P616" t="s">
        <v>38</v>
      </c>
      <c r="Q616" t="s">
        <v>63</v>
      </c>
      <c r="R616" t="s">
        <v>111</v>
      </c>
      <c r="S616">
        <v>2021</v>
      </c>
    </row>
    <row r="617" spans="1:19" x14ac:dyDescent="0.25">
      <c r="A617" t="s">
        <v>19</v>
      </c>
      <c r="B617" t="s">
        <v>65</v>
      </c>
      <c r="C617" t="s">
        <v>66</v>
      </c>
      <c r="D617" t="s">
        <v>101</v>
      </c>
      <c r="E617" t="s">
        <v>70</v>
      </c>
      <c r="F617" t="s">
        <v>80</v>
      </c>
      <c r="G617" t="s">
        <v>89</v>
      </c>
      <c r="H617" t="s">
        <v>37</v>
      </c>
      <c r="I617" s="1">
        <v>44280</v>
      </c>
      <c r="J617" t="s">
        <v>33</v>
      </c>
      <c r="K617" t="s">
        <v>90</v>
      </c>
      <c r="L617">
        <v>0</v>
      </c>
      <c r="M617">
        <v>0</v>
      </c>
      <c r="N617">
        <v>69.471999999999994</v>
      </c>
      <c r="O617">
        <v>41.491999999999997</v>
      </c>
      <c r="P617" t="s">
        <v>38</v>
      </c>
      <c r="Q617" t="s">
        <v>63</v>
      </c>
      <c r="R617" t="s">
        <v>111</v>
      </c>
      <c r="S617">
        <v>2021</v>
      </c>
    </row>
    <row r="618" spans="1:19" x14ac:dyDescent="0.25">
      <c r="A618" t="s">
        <v>19</v>
      </c>
      <c r="B618" t="s">
        <v>65</v>
      </c>
      <c r="C618" t="s">
        <v>66</v>
      </c>
      <c r="D618" t="s">
        <v>101</v>
      </c>
      <c r="E618" t="s">
        <v>70</v>
      </c>
      <c r="F618" t="s">
        <v>80</v>
      </c>
      <c r="G618" t="s">
        <v>91</v>
      </c>
      <c r="H618" t="s">
        <v>26</v>
      </c>
      <c r="I618" s="1">
        <v>44280</v>
      </c>
      <c r="J618" t="s">
        <v>92</v>
      </c>
      <c r="K618" t="s">
        <v>93</v>
      </c>
      <c r="L618">
        <v>0</v>
      </c>
      <c r="M618">
        <v>0</v>
      </c>
      <c r="N618">
        <v>0</v>
      </c>
      <c r="O618">
        <v>0</v>
      </c>
      <c r="P618" t="s">
        <v>38</v>
      </c>
      <c r="Q618" t="s">
        <v>63</v>
      </c>
      <c r="R618" t="s">
        <v>111</v>
      </c>
      <c r="S618">
        <v>2021</v>
      </c>
    </row>
    <row r="619" spans="1:19" x14ac:dyDescent="0.25">
      <c r="A619" t="s">
        <v>19</v>
      </c>
      <c r="B619" t="s">
        <v>65</v>
      </c>
      <c r="C619" t="s">
        <v>66</v>
      </c>
      <c r="D619" t="s">
        <v>101</v>
      </c>
      <c r="E619" t="s">
        <v>70</v>
      </c>
      <c r="F619" t="s">
        <v>80</v>
      </c>
      <c r="G619" t="s">
        <v>94</v>
      </c>
      <c r="H619" t="s">
        <v>73</v>
      </c>
      <c r="I619" s="1">
        <v>44280</v>
      </c>
      <c r="J619" t="s">
        <v>92</v>
      </c>
      <c r="K619" t="s">
        <v>93</v>
      </c>
      <c r="L619">
        <v>0</v>
      </c>
      <c r="M619">
        <v>0</v>
      </c>
      <c r="N619">
        <v>0</v>
      </c>
      <c r="O619">
        <v>0</v>
      </c>
      <c r="P619" t="s">
        <v>38</v>
      </c>
      <c r="Q619" t="s">
        <v>63</v>
      </c>
      <c r="R619" t="s">
        <v>111</v>
      </c>
      <c r="S619">
        <v>2021</v>
      </c>
    </row>
    <row r="620" spans="1:19" x14ac:dyDescent="0.25">
      <c r="A620" t="s">
        <v>19</v>
      </c>
      <c r="B620" t="s">
        <v>65</v>
      </c>
      <c r="C620" t="s">
        <v>66</v>
      </c>
      <c r="D620" t="s">
        <v>102</v>
      </c>
      <c r="E620" t="s">
        <v>70</v>
      </c>
      <c r="F620" t="s">
        <v>80</v>
      </c>
      <c r="G620" t="s">
        <v>81</v>
      </c>
      <c r="H620" t="s">
        <v>40</v>
      </c>
      <c r="I620" s="1">
        <v>44280</v>
      </c>
      <c r="J620" t="s">
        <v>27</v>
      </c>
      <c r="K620" t="s">
        <v>82</v>
      </c>
      <c r="L620">
        <v>198</v>
      </c>
      <c r="M620">
        <v>0</v>
      </c>
      <c r="N620">
        <v>0</v>
      </c>
      <c r="O620">
        <v>0</v>
      </c>
      <c r="P620" t="s">
        <v>38</v>
      </c>
      <c r="Q620" t="s">
        <v>63</v>
      </c>
      <c r="R620" t="s">
        <v>111</v>
      </c>
      <c r="S620">
        <v>2021</v>
      </c>
    </row>
    <row r="621" spans="1:19" x14ac:dyDescent="0.25">
      <c r="A621" t="s">
        <v>19</v>
      </c>
      <c r="B621" t="s">
        <v>65</v>
      </c>
      <c r="C621" t="s">
        <v>66</v>
      </c>
      <c r="D621" t="s">
        <v>102</v>
      </c>
      <c r="E621" t="s">
        <v>70</v>
      </c>
      <c r="F621" t="s">
        <v>80</v>
      </c>
      <c r="G621" t="s">
        <v>83</v>
      </c>
      <c r="H621" t="s">
        <v>32</v>
      </c>
      <c r="I621" s="1">
        <v>44280</v>
      </c>
      <c r="J621" t="s">
        <v>27</v>
      </c>
      <c r="K621" t="s">
        <v>82</v>
      </c>
      <c r="L621">
        <v>602</v>
      </c>
      <c r="M621">
        <v>0</v>
      </c>
      <c r="N621">
        <v>0</v>
      </c>
      <c r="O621">
        <v>0</v>
      </c>
      <c r="P621" t="s">
        <v>38</v>
      </c>
      <c r="Q621" t="s">
        <v>63</v>
      </c>
      <c r="R621" t="s">
        <v>111</v>
      </c>
      <c r="S621">
        <v>2021</v>
      </c>
    </row>
    <row r="622" spans="1:19" x14ac:dyDescent="0.25">
      <c r="A622" t="s">
        <v>19</v>
      </c>
      <c r="B622" t="s">
        <v>65</v>
      </c>
      <c r="C622" t="s">
        <v>66</v>
      </c>
      <c r="D622" t="s">
        <v>102</v>
      </c>
      <c r="E622" t="s">
        <v>70</v>
      </c>
      <c r="F622" t="s">
        <v>80</v>
      </c>
      <c r="G622" t="s">
        <v>84</v>
      </c>
      <c r="H622" t="s">
        <v>57</v>
      </c>
      <c r="I622" s="1">
        <v>44280</v>
      </c>
      <c r="J622" t="s">
        <v>33</v>
      </c>
      <c r="K622" t="s">
        <v>76</v>
      </c>
      <c r="L622">
        <v>0</v>
      </c>
      <c r="M622">
        <v>4.5999999999999996</v>
      </c>
      <c r="N622">
        <v>9.1</v>
      </c>
      <c r="O622">
        <v>8.4250000000000007</v>
      </c>
      <c r="P622" t="s">
        <v>38</v>
      </c>
      <c r="Q622" t="s">
        <v>63</v>
      </c>
      <c r="R622" t="s">
        <v>111</v>
      </c>
      <c r="S622">
        <v>2021</v>
      </c>
    </row>
    <row r="623" spans="1:19" x14ac:dyDescent="0.25">
      <c r="A623" t="s">
        <v>19</v>
      </c>
      <c r="B623" t="s">
        <v>65</v>
      </c>
      <c r="C623" t="s">
        <v>66</v>
      </c>
      <c r="D623" t="s">
        <v>102</v>
      </c>
      <c r="E623" t="s">
        <v>70</v>
      </c>
      <c r="F623" t="s">
        <v>80</v>
      </c>
      <c r="G623" t="s">
        <v>85</v>
      </c>
      <c r="H623" t="s">
        <v>49</v>
      </c>
      <c r="I623" s="1">
        <v>44280</v>
      </c>
      <c r="J623" t="s">
        <v>33</v>
      </c>
      <c r="K623" t="s">
        <v>76</v>
      </c>
      <c r="L623">
        <v>0</v>
      </c>
      <c r="M623">
        <v>24.8</v>
      </c>
      <c r="N623">
        <v>27.3</v>
      </c>
      <c r="O623">
        <v>26.045999999999999</v>
      </c>
      <c r="P623" t="s">
        <v>38</v>
      </c>
      <c r="Q623" t="s">
        <v>63</v>
      </c>
      <c r="R623" t="s">
        <v>111</v>
      </c>
      <c r="S623">
        <v>2021</v>
      </c>
    </row>
    <row r="624" spans="1:19" x14ac:dyDescent="0.25">
      <c r="A624" t="s">
        <v>19</v>
      </c>
      <c r="B624" t="s">
        <v>65</v>
      </c>
      <c r="C624" t="s">
        <v>66</v>
      </c>
      <c r="D624" t="s">
        <v>102</v>
      </c>
      <c r="E624" t="s">
        <v>70</v>
      </c>
      <c r="F624" t="s">
        <v>80</v>
      </c>
      <c r="G624" t="s">
        <v>86</v>
      </c>
      <c r="H624" t="s">
        <v>55</v>
      </c>
      <c r="I624" s="1">
        <v>44280</v>
      </c>
      <c r="J624" t="s">
        <v>33</v>
      </c>
      <c r="K624" t="s">
        <v>76</v>
      </c>
      <c r="L624">
        <v>0</v>
      </c>
      <c r="M624">
        <v>24.8</v>
      </c>
      <c r="N624">
        <v>24.8</v>
      </c>
      <c r="O624">
        <v>24.8</v>
      </c>
      <c r="P624" t="s">
        <v>38</v>
      </c>
      <c r="Q624" t="s">
        <v>63</v>
      </c>
      <c r="R624" t="s">
        <v>111</v>
      </c>
      <c r="S624">
        <v>2021</v>
      </c>
    </row>
    <row r="625" spans="1:19" x14ac:dyDescent="0.25">
      <c r="A625" t="s">
        <v>19</v>
      </c>
      <c r="B625" t="s">
        <v>65</v>
      </c>
      <c r="C625" t="s">
        <v>66</v>
      </c>
      <c r="D625" t="s">
        <v>102</v>
      </c>
      <c r="E625" t="s">
        <v>70</v>
      </c>
      <c r="F625" t="s">
        <v>80</v>
      </c>
      <c r="G625" t="s">
        <v>87</v>
      </c>
      <c r="H625" t="s">
        <v>88</v>
      </c>
      <c r="I625" s="1">
        <v>44280</v>
      </c>
      <c r="J625" t="s">
        <v>33</v>
      </c>
      <c r="K625" t="s">
        <v>76</v>
      </c>
      <c r="L625">
        <v>0</v>
      </c>
      <c r="M625">
        <v>15.9</v>
      </c>
      <c r="N625">
        <v>27.5</v>
      </c>
      <c r="O625">
        <v>24.498000000000001</v>
      </c>
      <c r="P625" t="s">
        <v>38</v>
      </c>
      <c r="Q625" t="s">
        <v>63</v>
      </c>
      <c r="R625" t="s">
        <v>111</v>
      </c>
      <c r="S625">
        <v>2021</v>
      </c>
    </row>
    <row r="626" spans="1:19" x14ac:dyDescent="0.25">
      <c r="A626" t="s">
        <v>19</v>
      </c>
      <c r="B626" t="s">
        <v>65</v>
      </c>
      <c r="C626" t="s">
        <v>66</v>
      </c>
      <c r="D626" t="s">
        <v>102</v>
      </c>
      <c r="E626" t="s">
        <v>70</v>
      </c>
      <c r="F626" t="s">
        <v>80</v>
      </c>
      <c r="G626" t="s">
        <v>89</v>
      </c>
      <c r="H626" t="s">
        <v>37</v>
      </c>
      <c r="I626" s="1">
        <v>44280</v>
      </c>
      <c r="J626" t="s">
        <v>33</v>
      </c>
      <c r="K626" t="s">
        <v>90</v>
      </c>
      <c r="L626">
        <v>0</v>
      </c>
      <c r="M626">
        <v>0</v>
      </c>
      <c r="N626">
        <v>27.489000000000001</v>
      </c>
      <c r="O626">
        <v>8.3059999999999992</v>
      </c>
      <c r="P626" t="s">
        <v>38</v>
      </c>
      <c r="Q626" t="s">
        <v>63</v>
      </c>
      <c r="R626" t="s">
        <v>111</v>
      </c>
      <c r="S626">
        <v>2021</v>
      </c>
    </row>
    <row r="627" spans="1:19" x14ac:dyDescent="0.25">
      <c r="A627" t="s">
        <v>19</v>
      </c>
      <c r="B627" t="s">
        <v>65</v>
      </c>
      <c r="C627" t="s">
        <v>66</v>
      </c>
      <c r="D627" t="s">
        <v>102</v>
      </c>
      <c r="E627" t="s">
        <v>70</v>
      </c>
      <c r="F627" t="s">
        <v>80</v>
      </c>
      <c r="G627" t="s">
        <v>91</v>
      </c>
      <c r="H627" t="s">
        <v>26</v>
      </c>
      <c r="I627" s="1">
        <v>44280</v>
      </c>
      <c r="J627" t="s">
        <v>92</v>
      </c>
      <c r="K627" t="s">
        <v>93</v>
      </c>
      <c r="L627">
        <v>0</v>
      </c>
      <c r="M627">
        <v>0</v>
      </c>
      <c r="N627">
        <v>0</v>
      </c>
      <c r="O627">
        <v>0</v>
      </c>
      <c r="P627" t="s">
        <v>38</v>
      </c>
      <c r="Q627" t="s">
        <v>63</v>
      </c>
      <c r="R627" t="s">
        <v>111</v>
      </c>
      <c r="S627">
        <v>2021</v>
      </c>
    </row>
    <row r="628" spans="1:19" x14ac:dyDescent="0.25">
      <c r="A628" t="s">
        <v>19</v>
      </c>
      <c r="B628" t="s">
        <v>65</v>
      </c>
      <c r="C628" t="s">
        <v>66</v>
      </c>
      <c r="D628" t="s">
        <v>102</v>
      </c>
      <c r="E628" t="s">
        <v>70</v>
      </c>
      <c r="F628" t="s">
        <v>80</v>
      </c>
      <c r="G628" t="s">
        <v>94</v>
      </c>
      <c r="H628" t="s">
        <v>73</v>
      </c>
      <c r="I628" s="1">
        <v>44280</v>
      </c>
      <c r="J628" t="s">
        <v>92</v>
      </c>
      <c r="K628" t="s">
        <v>93</v>
      </c>
      <c r="L628">
        <v>0</v>
      </c>
      <c r="M628">
        <v>0</v>
      </c>
      <c r="N628">
        <v>0</v>
      </c>
      <c r="O628">
        <v>0</v>
      </c>
      <c r="P628" t="s">
        <v>38</v>
      </c>
      <c r="Q628" t="s">
        <v>63</v>
      </c>
      <c r="R628" t="s">
        <v>111</v>
      </c>
      <c r="S628">
        <v>2021</v>
      </c>
    </row>
    <row r="629" spans="1:19" x14ac:dyDescent="0.25">
      <c r="A629" t="s">
        <v>19</v>
      </c>
      <c r="B629" t="s">
        <v>65</v>
      </c>
      <c r="C629" t="s">
        <v>66</v>
      </c>
      <c r="D629" t="s">
        <v>103</v>
      </c>
      <c r="E629" t="s">
        <v>70</v>
      </c>
      <c r="F629" t="s">
        <v>80</v>
      </c>
      <c r="G629" t="s">
        <v>81</v>
      </c>
      <c r="H629" t="s">
        <v>40</v>
      </c>
      <c r="I629" s="1">
        <v>44280</v>
      </c>
      <c r="J629" t="s">
        <v>27</v>
      </c>
      <c r="K629" t="s">
        <v>82</v>
      </c>
      <c r="L629">
        <v>602</v>
      </c>
      <c r="M629">
        <v>0</v>
      </c>
      <c r="N629">
        <v>0</v>
      </c>
      <c r="O629">
        <v>0</v>
      </c>
      <c r="P629" t="s">
        <v>38</v>
      </c>
      <c r="Q629" t="s">
        <v>63</v>
      </c>
      <c r="R629" t="s">
        <v>111</v>
      </c>
      <c r="S629">
        <v>2021</v>
      </c>
    </row>
    <row r="630" spans="1:19" x14ac:dyDescent="0.25">
      <c r="A630" t="s">
        <v>19</v>
      </c>
      <c r="B630" t="s">
        <v>65</v>
      </c>
      <c r="C630" t="s">
        <v>66</v>
      </c>
      <c r="D630" t="s">
        <v>103</v>
      </c>
      <c r="E630" t="s">
        <v>70</v>
      </c>
      <c r="F630" t="s">
        <v>80</v>
      </c>
      <c r="G630" t="s">
        <v>83</v>
      </c>
      <c r="H630" t="s">
        <v>32</v>
      </c>
      <c r="I630" s="1">
        <v>44280</v>
      </c>
      <c r="J630" t="s">
        <v>27</v>
      </c>
      <c r="K630" t="s">
        <v>82</v>
      </c>
      <c r="L630">
        <v>602</v>
      </c>
      <c r="M630">
        <v>0</v>
      </c>
      <c r="N630">
        <v>0</v>
      </c>
      <c r="O630">
        <v>0</v>
      </c>
      <c r="P630" t="s">
        <v>38</v>
      </c>
      <c r="Q630" t="s">
        <v>63</v>
      </c>
      <c r="R630" t="s">
        <v>111</v>
      </c>
      <c r="S630">
        <v>2021</v>
      </c>
    </row>
    <row r="631" spans="1:19" x14ac:dyDescent="0.25">
      <c r="A631" t="s">
        <v>19</v>
      </c>
      <c r="B631" t="s">
        <v>65</v>
      </c>
      <c r="C631" t="s">
        <v>66</v>
      </c>
      <c r="D631" t="s">
        <v>103</v>
      </c>
      <c r="E631" t="s">
        <v>70</v>
      </c>
      <c r="F631" t="s">
        <v>80</v>
      </c>
      <c r="G631" t="s">
        <v>84</v>
      </c>
      <c r="H631" t="s">
        <v>57</v>
      </c>
      <c r="I631" s="1">
        <v>44280</v>
      </c>
      <c r="J631" t="s">
        <v>33</v>
      </c>
      <c r="K631" t="s">
        <v>76</v>
      </c>
      <c r="L631">
        <v>0</v>
      </c>
      <c r="M631">
        <v>0</v>
      </c>
      <c r="N631">
        <v>6.7</v>
      </c>
      <c r="O631">
        <v>0.158</v>
      </c>
      <c r="P631" t="s">
        <v>38</v>
      </c>
      <c r="Q631" t="s">
        <v>63</v>
      </c>
      <c r="R631" t="s">
        <v>111</v>
      </c>
      <c r="S631">
        <v>2021</v>
      </c>
    </row>
    <row r="632" spans="1:19" x14ac:dyDescent="0.25">
      <c r="A632" t="s">
        <v>19</v>
      </c>
      <c r="B632" t="s">
        <v>65</v>
      </c>
      <c r="C632" t="s">
        <v>66</v>
      </c>
      <c r="D632" t="s">
        <v>103</v>
      </c>
      <c r="E632" t="s">
        <v>70</v>
      </c>
      <c r="F632" t="s">
        <v>80</v>
      </c>
      <c r="G632" t="s">
        <v>85</v>
      </c>
      <c r="H632" t="s">
        <v>49</v>
      </c>
      <c r="I632" s="1">
        <v>44280</v>
      </c>
      <c r="J632" t="s">
        <v>33</v>
      </c>
      <c r="K632" t="s">
        <v>76</v>
      </c>
      <c r="L632">
        <v>0</v>
      </c>
      <c r="M632">
        <v>27.4</v>
      </c>
      <c r="N632">
        <v>29.6</v>
      </c>
      <c r="O632">
        <v>28.148</v>
      </c>
      <c r="P632" t="s">
        <v>38</v>
      </c>
      <c r="Q632" t="s">
        <v>63</v>
      </c>
      <c r="R632" t="s">
        <v>111</v>
      </c>
      <c r="S632">
        <v>2021</v>
      </c>
    </row>
    <row r="633" spans="1:19" x14ac:dyDescent="0.25">
      <c r="A633" t="s">
        <v>19</v>
      </c>
      <c r="B633" t="s">
        <v>65</v>
      </c>
      <c r="C633" t="s">
        <v>66</v>
      </c>
      <c r="D633" t="s">
        <v>103</v>
      </c>
      <c r="E633" t="s">
        <v>70</v>
      </c>
      <c r="F633" t="s">
        <v>80</v>
      </c>
      <c r="G633" t="s">
        <v>86</v>
      </c>
      <c r="H633" t="s">
        <v>55</v>
      </c>
      <c r="I633" s="1">
        <v>44280</v>
      </c>
      <c r="J633" t="s">
        <v>33</v>
      </c>
      <c r="K633" t="s">
        <v>76</v>
      </c>
      <c r="L633">
        <v>0</v>
      </c>
      <c r="M633">
        <v>24.8</v>
      </c>
      <c r="N633">
        <v>24.8</v>
      </c>
      <c r="O633">
        <v>24.8</v>
      </c>
      <c r="P633" t="s">
        <v>38</v>
      </c>
      <c r="Q633" t="s">
        <v>63</v>
      </c>
      <c r="R633" t="s">
        <v>111</v>
      </c>
      <c r="S633">
        <v>2021</v>
      </c>
    </row>
    <row r="634" spans="1:19" x14ac:dyDescent="0.25">
      <c r="A634" t="s">
        <v>19</v>
      </c>
      <c r="B634" t="s">
        <v>65</v>
      </c>
      <c r="C634" t="s">
        <v>66</v>
      </c>
      <c r="D634" t="s">
        <v>103</v>
      </c>
      <c r="E634" t="s">
        <v>70</v>
      </c>
      <c r="F634" t="s">
        <v>80</v>
      </c>
      <c r="G634" t="s">
        <v>87</v>
      </c>
      <c r="H634" t="s">
        <v>88</v>
      </c>
      <c r="I634" s="1">
        <v>44280</v>
      </c>
      <c r="J634" t="s">
        <v>33</v>
      </c>
      <c r="K634" t="s">
        <v>76</v>
      </c>
      <c r="L634">
        <v>0</v>
      </c>
      <c r="M634">
        <v>20.8</v>
      </c>
      <c r="N634">
        <v>29.6</v>
      </c>
      <c r="O634">
        <v>27.667000000000002</v>
      </c>
      <c r="P634" t="s">
        <v>38</v>
      </c>
      <c r="Q634" t="s">
        <v>63</v>
      </c>
      <c r="R634" t="s">
        <v>111</v>
      </c>
      <c r="S634">
        <v>2021</v>
      </c>
    </row>
    <row r="635" spans="1:19" x14ac:dyDescent="0.25">
      <c r="A635" t="s">
        <v>19</v>
      </c>
      <c r="B635" t="s">
        <v>65</v>
      </c>
      <c r="C635" t="s">
        <v>66</v>
      </c>
      <c r="D635" t="s">
        <v>103</v>
      </c>
      <c r="E635" t="s">
        <v>70</v>
      </c>
      <c r="F635" t="s">
        <v>80</v>
      </c>
      <c r="G635" t="s">
        <v>89</v>
      </c>
      <c r="H635" t="s">
        <v>37</v>
      </c>
      <c r="I635" s="1">
        <v>44280</v>
      </c>
      <c r="J635" t="s">
        <v>33</v>
      </c>
      <c r="K635" t="s">
        <v>90</v>
      </c>
      <c r="L635">
        <v>0</v>
      </c>
      <c r="M635">
        <v>0</v>
      </c>
      <c r="N635">
        <v>1.6659999999999999</v>
      </c>
      <c r="O635">
        <v>0.24399999999999999</v>
      </c>
      <c r="P635" t="s">
        <v>38</v>
      </c>
      <c r="Q635" t="s">
        <v>63</v>
      </c>
      <c r="R635" t="s">
        <v>111</v>
      </c>
      <c r="S635">
        <v>2021</v>
      </c>
    </row>
    <row r="636" spans="1:19" x14ac:dyDescent="0.25">
      <c r="A636" t="s">
        <v>19</v>
      </c>
      <c r="B636" t="s">
        <v>65</v>
      </c>
      <c r="C636" t="s">
        <v>66</v>
      </c>
      <c r="D636" t="s">
        <v>103</v>
      </c>
      <c r="E636" t="s">
        <v>70</v>
      </c>
      <c r="F636" t="s">
        <v>80</v>
      </c>
      <c r="G636" t="s">
        <v>91</v>
      </c>
      <c r="H636" t="s">
        <v>26</v>
      </c>
      <c r="I636" s="1">
        <v>44280</v>
      </c>
      <c r="J636" t="s">
        <v>92</v>
      </c>
      <c r="K636" t="s">
        <v>93</v>
      </c>
      <c r="L636">
        <v>0</v>
      </c>
      <c r="M636">
        <v>0</v>
      </c>
      <c r="N636">
        <v>0</v>
      </c>
      <c r="O636">
        <v>0</v>
      </c>
      <c r="P636" t="s">
        <v>38</v>
      </c>
      <c r="Q636" t="s">
        <v>63</v>
      </c>
      <c r="R636" t="s">
        <v>111</v>
      </c>
      <c r="S636">
        <v>2021</v>
      </c>
    </row>
    <row r="637" spans="1:19" x14ac:dyDescent="0.25">
      <c r="A637" t="s">
        <v>19</v>
      </c>
      <c r="B637" t="s">
        <v>65</v>
      </c>
      <c r="C637" t="s">
        <v>66</v>
      </c>
      <c r="D637" t="s">
        <v>103</v>
      </c>
      <c r="E637" t="s">
        <v>70</v>
      </c>
      <c r="F637" t="s">
        <v>80</v>
      </c>
      <c r="G637" t="s">
        <v>94</v>
      </c>
      <c r="H637" t="s">
        <v>73</v>
      </c>
      <c r="I637" s="1">
        <v>44280</v>
      </c>
      <c r="J637" t="s">
        <v>92</v>
      </c>
      <c r="K637" t="s">
        <v>93</v>
      </c>
      <c r="L637">
        <v>0</v>
      </c>
      <c r="M637">
        <v>0</v>
      </c>
      <c r="N637">
        <v>0</v>
      </c>
      <c r="O637">
        <v>0</v>
      </c>
      <c r="P637" t="s">
        <v>38</v>
      </c>
      <c r="Q637" t="s">
        <v>63</v>
      </c>
      <c r="R637" t="s">
        <v>111</v>
      </c>
      <c r="S637">
        <v>2021</v>
      </c>
    </row>
    <row r="638" spans="1:19" x14ac:dyDescent="0.25">
      <c r="A638" t="s">
        <v>19</v>
      </c>
      <c r="B638" t="s">
        <v>65</v>
      </c>
      <c r="C638" t="s">
        <v>66</v>
      </c>
      <c r="D638" t="s">
        <v>104</v>
      </c>
      <c r="E638" t="s">
        <v>70</v>
      </c>
      <c r="F638" t="s">
        <v>80</v>
      </c>
      <c r="G638" t="s">
        <v>81</v>
      </c>
      <c r="H638" t="s">
        <v>40</v>
      </c>
      <c r="I638" s="1">
        <v>44280</v>
      </c>
      <c r="J638" t="s">
        <v>27</v>
      </c>
      <c r="K638" t="s">
        <v>82</v>
      </c>
      <c r="L638">
        <v>602</v>
      </c>
      <c r="M638">
        <v>0</v>
      </c>
      <c r="N638">
        <v>0</v>
      </c>
      <c r="O638">
        <v>0</v>
      </c>
      <c r="P638" t="s">
        <v>38</v>
      </c>
      <c r="Q638" t="s">
        <v>63</v>
      </c>
      <c r="R638" t="s">
        <v>111</v>
      </c>
      <c r="S638">
        <v>2021</v>
      </c>
    </row>
    <row r="639" spans="1:19" x14ac:dyDescent="0.25">
      <c r="A639" t="s">
        <v>19</v>
      </c>
      <c r="B639" t="s">
        <v>65</v>
      </c>
      <c r="C639" t="s">
        <v>66</v>
      </c>
      <c r="D639" t="s">
        <v>104</v>
      </c>
      <c r="E639" t="s">
        <v>70</v>
      </c>
      <c r="F639" t="s">
        <v>80</v>
      </c>
      <c r="G639" t="s">
        <v>83</v>
      </c>
      <c r="H639" t="s">
        <v>32</v>
      </c>
      <c r="I639" s="1">
        <v>44280</v>
      </c>
      <c r="J639" t="s">
        <v>27</v>
      </c>
      <c r="K639" t="s">
        <v>82</v>
      </c>
      <c r="L639">
        <v>602</v>
      </c>
      <c r="M639">
        <v>0</v>
      </c>
      <c r="N639">
        <v>0</v>
      </c>
      <c r="O639">
        <v>0</v>
      </c>
      <c r="P639" t="s">
        <v>38</v>
      </c>
      <c r="Q639" t="s">
        <v>63</v>
      </c>
      <c r="R639" t="s">
        <v>111</v>
      </c>
      <c r="S639">
        <v>2021</v>
      </c>
    </row>
    <row r="640" spans="1:19" x14ac:dyDescent="0.25">
      <c r="A640" t="s">
        <v>19</v>
      </c>
      <c r="B640" t="s">
        <v>65</v>
      </c>
      <c r="C640" t="s">
        <v>66</v>
      </c>
      <c r="D640" t="s">
        <v>104</v>
      </c>
      <c r="E640" t="s">
        <v>70</v>
      </c>
      <c r="F640" t="s">
        <v>80</v>
      </c>
      <c r="G640" t="s">
        <v>84</v>
      </c>
      <c r="H640" t="s">
        <v>57</v>
      </c>
      <c r="I640" s="1">
        <v>44280</v>
      </c>
      <c r="J640" t="s">
        <v>33</v>
      </c>
      <c r="K640" t="s">
        <v>76</v>
      </c>
      <c r="L640">
        <v>0</v>
      </c>
      <c r="M640">
        <v>1.9</v>
      </c>
      <c r="N640">
        <v>15.5</v>
      </c>
      <c r="O640">
        <v>6.19</v>
      </c>
      <c r="P640" t="s">
        <v>38</v>
      </c>
      <c r="Q640" t="s">
        <v>63</v>
      </c>
      <c r="R640" t="s">
        <v>111</v>
      </c>
      <c r="S640">
        <v>2021</v>
      </c>
    </row>
    <row r="641" spans="1:19" x14ac:dyDescent="0.25">
      <c r="A641" t="s">
        <v>19</v>
      </c>
      <c r="B641" t="s">
        <v>65</v>
      </c>
      <c r="C641" t="s">
        <v>66</v>
      </c>
      <c r="D641" t="s">
        <v>104</v>
      </c>
      <c r="E641" t="s">
        <v>70</v>
      </c>
      <c r="F641" t="s">
        <v>80</v>
      </c>
      <c r="G641" t="s">
        <v>85</v>
      </c>
      <c r="H641" t="s">
        <v>49</v>
      </c>
      <c r="I641" s="1">
        <v>44280</v>
      </c>
      <c r="J641" t="s">
        <v>33</v>
      </c>
      <c r="K641" t="s">
        <v>76</v>
      </c>
      <c r="L641">
        <v>0</v>
      </c>
      <c r="M641">
        <v>25.3</v>
      </c>
      <c r="N641">
        <v>28.7</v>
      </c>
      <c r="O641">
        <v>27.222000000000001</v>
      </c>
      <c r="P641" t="s">
        <v>38</v>
      </c>
      <c r="Q641" t="s">
        <v>63</v>
      </c>
      <c r="R641" t="s">
        <v>111</v>
      </c>
      <c r="S641">
        <v>2021</v>
      </c>
    </row>
    <row r="642" spans="1:19" x14ac:dyDescent="0.25">
      <c r="A642" t="s">
        <v>19</v>
      </c>
      <c r="B642" t="s">
        <v>65</v>
      </c>
      <c r="C642" t="s">
        <v>66</v>
      </c>
      <c r="D642" t="s">
        <v>104</v>
      </c>
      <c r="E642" t="s">
        <v>70</v>
      </c>
      <c r="F642" t="s">
        <v>80</v>
      </c>
      <c r="G642" t="s">
        <v>86</v>
      </c>
      <c r="H642" t="s">
        <v>55</v>
      </c>
      <c r="I642" s="1">
        <v>44280</v>
      </c>
      <c r="J642" t="s">
        <v>33</v>
      </c>
      <c r="K642" t="s">
        <v>76</v>
      </c>
      <c r="L642">
        <v>0</v>
      </c>
      <c r="M642">
        <v>24.8</v>
      </c>
      <c r="N642">
        <v>24.8</v>
      </c>
      <c r="O642">
        <v>24.8</v>
      </c>
      <c r="P642" t="s">
        <v>38</v>
      </c>
      <c r="Q642" t="s">
        <v>63</v>
      </c>
      <c r="R642" t="s">
        <v>111</v>
      </c>
      <c r="S642">
        <v>2021</v>
      </c>
    </row>
    <row r="643" spans="1:19" x14ac:dyDescent="0.25">
      <c r="A643" t="s">
        <v>19</v>
      </c>
      <c r="B643" t="s">
        <v>65</v>
      </c>
      <c r="C643" t="s">
        <v>66</v>
      </c>
      <c r="D643" t="s">
        <v>104</v>
      </c>
      <c r="E643" t="s">
        <v>70</v>
      </c>
      <c r="F643" t="s">
        <v>80</v>
      </c>
      <c r="G643" t="s">
        <v>87</v>
      </c>
      <c r="H643" t="s">
        <v>88</v>
      </c>
      <c r="I643" s="1">
        <v>44280</v>
      </c>
      <c r="J643" t="s">
        <v>33</v>
      </c>
      <c r="K643" t="s">
        <v>76</v>
      </c>
      <c r="L643">
        <v>0</v>
      </c>
      <c r="M643">
        <v>10.1</v>
      </c>
      <c r="N643">
        <v>28.2</v>
      </c>
      <c r="O643">
        <v>24.262</v>
      </c>
      <c r="P643" t="s">
        <v>38</v>
      </c>
      <c r="Q643" t="s">
        <v>63</v>
      </c>
      <c r="R643" t="s">
        <v>111</v>
      </c>
      <c r="S643">
        <v>2021</v>
      </c>
    </row>
    <row r="644" spans="1:19" x14ac:dyDescent="0.25">
      <c r="A644" t="s">
        <v>19</v>
      </c>
      <c r="B644" t="s">
        <v>65</v>
      </c>
      <c r="C644" t="s">
        <v>66</v>
      </c>
      <c r="D644" t="s">
        <v>104</v>
      </c>
      <c r="E644" t="s">
        <v>70</v>
      </c>
      <c r="F644" t="s">
        <v>80</v>
      </c>
      <c r="G644" t="s">
        <v>89</v>
      </c>
      <c r="H644" t="s">
        <v>37</v>
      </c>
      <c r="I644" s="1">
        <v>44280</v>
      </c>
      <c r="J644" t="s">
        <v>33</v>
      </c>
      <c r="K644" t="s">
        <v>90</v>
      </c>
      <c r="L644">
        <v>0</v>
      </c>
      <c r="M644">
        <v>-0.66600000000000004</v>
      </c>
      <c r="N644">
        <v>5.6639999999999997</v>
      </c>
      <c r="O644">
        <v>9.0999999999999998E-2</v>
      </c>
      <c r="P644" t="s">
        <v>38</v>
      </c>
      <c r="Q644" t="s">
        <v>63</v>
      </c>
      <c r="R644" t="s">
        <v>111</v>
      </c>
      <c r="S644">
        <v>2021</v>
      </c>
    </row>
    <row r="645" spans="1:19" x14ac:dyDescent="0.25">
      <c r="A645" t="s">
        <v>19</v>
      </c>
      <c r="B645" t="s">
        <v>65</v>
      </c>
      <c r="C645" t="s">
        <v>66</v>
      </c>
      <c r="D645" t="s">
        <v>104</v>
      </c>
      <c r="E645" t="s">
        <v>70</v>
      </c>
      <c r="F645" t="s">
        <v>80</v>
      </c>
      <c r="G645" t="s">
        <v>91</v>
      </c>
      <c r="H645" t="s">
        <v>26</v>
      </c>
      <c r="I645" s="1">
        <v>44280</v>
      </c>
      <c r="J645" t="s">
        <v>92</v>
      </c>
      <c r="K645" t="s">
        <v>93</v>
      </c>
      <c r="L645">
        <v>0</v>
      </c>
      <c r="M645">
        <v>0</v>
      </c>
      <c r="N645">
        <v>0</v>
      </c>
      <c r="O645">
        <v>0</v>
      </c>
      <c r="P645" t="s">
        <v>38</v>
      </c>
      <c r="Q645" t="s">
        <v>63</v>
      </c>
      <c r="R645" t="s">
        <v>111</v>
      </c>
      <c r="S645">
        <v>2021</v>
      </c>
    </row>
    <row r="646" spans="1:19" x14ac:dyDescent="0.25">
      <c r="A646" t="s">
        <v>19</v>
      </c>
      <c r="B646" t="s">
        <v>65</v>
      </c>
      <c r="C646" t="s">
        <v>66</v>
      </c>
      <c r="D646" t="s">
        <v>104</v>
      </c>
      <c r="E646" t="s">
        <v>70</v>
      </c>
      <c r="F646" t="s">
        <v>80</v>
      </c>
      <c r="G646" t="s">
        <v>94</v>
      </c>
      <c r="H646" t="s">
        <v>73</v>
      </c>
      <c r="I646" s="1">
        <v>44280</v>
      </c>
      <c r="J646" t="s">
        <v>92</v>
      </c>
      <c r="K646" t="s">
        <v>93</v>
      </c>
      <c r="L646">
        <v>0</v>
      </c>
      <c r="M646">
        <v>0</v>
      </c>
      <c r="N646">
        <v>0</v>
      </c>
      <c r="O646">
        <v>0</v>
      </c>
      <c r="P646" t="s">
        <v>38</v>
      </c>
      <c r="Q646" t="s">
        <v>63</v>
      </c>
      <c r="R646" t="s">
        <v>111</v>
      </c>
      <c r="S646">
        <v>2021</v>
      </c>
    </row>
    <row r="647" spans="1:19" x14ac:dyDescent="0.25">
      <c r="A647" t="s">
        <v>19</v>
      </c>
      <c r="B647" t="s">
        <v>65</v>
      </c>
      <c r="C647" t="s">
        <v>66</v>
      </c>
      <c r="D647" t="s">
        <v>105</v>
      </c>
      <c r="E647" t="s">
        <v>70</v>
      </c>
      <c r="F647" t="s">
        <v>80</v>
      </c>
      <c r="G647" t="s">
        <v>81</v>
      </c>
      <c r="H647" t="s">
        <v>40</v>
      </c>
      <c r="I647" s="1">
        <v>44280</v>
      </c>
      <c r="J647" t="s">
        <v>27</v>
      </c>
      <c r="K647" t="s">
        <v>82</v>
      </c>
      <c r="L647">
        <v>286</v>
      </c>
      <c r="M647">
        <v>0</v>
      </c>
      <c r="N647">
        <v>0</v>
      </c>
      <c r="O647">
        <v>0</v>
      </c>
      <c r="P647" t="s">
        <v>38</v>
      </c>
      <c r="Q647" t="s">
        <v>63</v>
      </c>
      <c r="R647" t="s">
        <v>111</v>
      </c>
      <c r="S647">
        <v>2021</v>
      </c>
    </row>
    <row r="648" spans="1:19" x14ac:dyDescent="0.25">
      <c r="A648" t="s">
        <v>19</v>
      </c>
      <c r="B648" t="s">
        <v>65</v>
      </c>
      <c r="C648" t="s">
        <v>66</v>
      </c>
      <c r="D648" t="s">
        <v>105</v>
      </c>
      <c r="E648" t="s">
        <v>70</v>
      </c>
      <c r="F648" t="s">
        <v>80</v>
      </c>
      <c r="G648" t="s">
        <v>83</v>
      </c>
      <c r="H648" t="s">
        <v>32</v>
      </c>
      <c r="I648" s="1">
        <v>44280</v>
      </c>
      <c r="J648" t="s">
        <v>27</v>
      </c>
      <c r="K648" t="s">
        <v>82</v>
      </c>
      <c r="L648">
        <v>602</v>
      </c>
      <c r="M648">
        <v>0</v>
      </c>
      <c r="N648">
        <v>0</v>
      </c>
      <c r="O648">
        <v>0</v>
      </c>
      <c r="P648" t="s">
        <v>38</v>
      </c>
      <c r="Q648" t="s">
        <v>63</v>
      </c>
      <c r="R648" t="s">
        <v>111</v>
      </c>
      <c r="S648">
        <v>2021</v>
      </c>
    </row>
    <row r="649" spans="1:19" x14ac:dyDescent="0.25">
      <c r="A649" t="s">
        <v>19</v>
      </c>
      <c r="B649" t="s">
        <v>65</v>
      </c>
      <c r="C649" t="s">
        <v>66</v>
      </c>
      <c r="D649" t="s">
        <v>105</v>
      </c>
      <c r="E649" t="s">
        <v>70</v>
      </c>
      <c r="F649" t="s">
        <v>80</v>
      </c>
      <c r="G649" t="s">
        <v>84</v>
      </c>
      <c r="H649" t="s">
        <v>57</v>
      </c>
      <c r="I649" s="1">
        <v>44280</v>
      </c>
      <c r="J649" t="s">
        <v>33</v>
      </c>
      <c r="K649" t="s">
        <v>76</v>
      </c>
      <c r="L649">
        <v>0</v>
      </c>
      <c r="M649">
        <v>0</v>
      </c>
      <c r="N649">
        <v>0</v>
      </c>
      <c r="O649">
        <v>0</v>
      </c>
      <c r="P649" t="s">
        <v>38</v>
      </c>
      <c r="Q649" t="s">
        <v>63</v>
      </c>
      <c r="R649" t="s">
        <v>111</v>
      </c>
      <c r="S649">
        <v>2021</v>
      </c>
    </row>
    <row r="650" spans="1:19" x14ac:dyDescent="0.25">
      <c r="A650" t="s">
        <v>19</v>
      </c>
      <c r="B650" t="s">
        <v>65</v>
      </c>
      <c r="C650" t="s">
        <v>66</v>
      </c>
      <c r="D650" t="s">
        <v>105</v>
      </c>
      <c r="E650" t="s">
        <v>70</v>
      </c>
      <c r="F650" t="s">
        <v>80</v>
      </c>
      <c r="G650" t="s">
        <v>85</v>
      </c>
      <c r="H650" t="s">
        <v>49</v>
      </c>
      <c r="I650" s="1">
        <v>44280</v>
      </c>
      <c r="J650" t="s">
        <v>33</v>
      </c>
      <c r="K650" t="s">
        <v>76</v>
      </c>
      <c r="L650">
        <v>0</v>
      </c>
      <c r="M650">
        <v>24.5</v>
      </c>
      <c r="N650">
        <v>26.8</v>
      </c>
      <c r="O650">
        <v>25.898</v>
      </c>
      <c r="P650" t="s">
        <v>38</v>
      </c>
      <c r="Q650" t="s">
        <v>63</v>
      </c>
      <c r="R650" t="s">
        <v>111</v>
      </c>
      <c r="S650">
        <v>2021</v>
      </c>
    </row>
    <row r="651" spans="1:19" x14ac:dyDescent="0.25">
      <c r="A651" t="s">
        <v>19</v>
      </c>
      <c r="B651" t="s">
        <v>65</v>
      </c>
      <c r="C651" t="s">
        <v>66</v>
      </c>
      <c r="D651" t="s">
        <v>105</v>
      </c>
      <c r="E651" t="s">
        <v>70</v>
      </c>
      <c r="F651" t="s">
        <v>80</v>
      </c>
      <c r="G651" t="s">
        <v>86</v>
      </c>
      <c r="H651" t="s">
        <v>55</v>
      </c>
      <c r="I651" s="1">
        <v>44280</v>
      </c>
      <c r="J651" t="s">
        <v>33</v>
      </c>
      <c r="K651" t="s">
        <v>76</v>
      </c>
      <c r="L651">
        <v>0</v>
      </c>
      <c r="M651">
        <v>24</v>
      </c>
      <c r="N651">
        <v>24.8</v>
      </c>
      <c r="O651">
        <v>24.731000000000002</v>
      </c>
      <c r="P651" t="s">
        <v>38</v>
      </c>
      <c r="Q651" t="s">
        <v>63</v>
      </c>
      <c r="R651" t="s">
        <v>111</v>
      </c>
      <c r="S651">
        <v>2021</v>
      </c>
    </row>
    <row r="652" spans="1:19" x14ac:dyDescent="0.25">
      <c r="A652" t="s">
        <v>19</v>
      </c>
      <c r="B652" t="s">
        <v>65</v>
      </c>
      <c r="C652" t="s">
        <v>66</v>
      </c>
      <c r="D652" t="s">
        <v>105</v>
      </c>
      <c r="E652" t="s">
        <v>70</v>
      </c>
      <c r="F652" t="s">
        <v>80</v>
      </c>
      <c r="G652" t="s">
        <v>87</v>
      </c>
      <c r="H652" t="s">
        <v>88</v>
      </c>
      <c r="I652" s="1">
        <v>44280</v>
      </c>
      <c r="J652" t="s">
        <v>33</v>
      </c>
      <c r="K652" t="s">
        <v>76</v>
      </c>
      <c r="L652">
        <v>0</v>
      </c>
      <c r="M652">
        <v>26.3</v>
      </c>
      <c r="N652">
        <v>27.3</v>
      </c>
      <c r="O652">
        <v>26.847000000000001</v>
      </c>
      <c r="P652" t="s">
        <v>38</v>
      </c>
      <c r="Q652" t="s">
        <v>63</v>
      </c>
      <c r="R652" t="s">
        <v>111</v>
      </c>
      <c r="S652">
        <v>2021</v>
      </c>
    </row>
    <row r="653" spans="1:19" x14ac:dyDescent="0.25">
      <c r="A653" t="s">
        <v>19</v>
      </c>
      <c r="B653" t="s">
        <v>65</v>
      </c>
      <c r="C653" t="s">
        <v>66</v>
      </c>
      <c r="D653" t="s">
        <v>105</v>
      </c>
      <c r="E653" t="s">
        <v>70</v>
      </c>
      <c r="F653" t="s">
        <v>80</v>
      </c>
      <c r="G653" t="s">
        <v>89</v>
      </c>
      <c r="H653" t="s">
        <v>37</v>
      </c>
      <c r="I653" s="1">
        <v>44280</v>
      </c>
      <c r="J653" t="s">
        <v>33</v>
      </c>
      <c r="K653" t="s">
        <v>90</v>
      </c>
      <c r="L653">
        <v>0</v>
      </c>
      <c r="M653">
        <v>0</v>
      </c>
      <c r="N653">
        <v>0</v>
      </c>
      <c r="O653">
        <v>0</v>
      </c>
      <c r="P653" t="s">
        <v>38</v>
      </c>
      <c r="Q653" t="s">
        <v>63</v>
      </c>
      <c r="R653" t="s">
        <v>111</v>
      </c>
      <c r="S653">
        <v>2021</v>
      </c>
    </row>
    <row r="654" spans="1:19" x14ac:dyDescent="0.25">
      <c r="A654" t="s">
        <v>19</v>
      </c>
      <c r="B654" t="s">
        <v>65</v>
      </c>
      <c r="C654" t="s">
        <v>66</v>
      </c>
      <c r="D654" t="s">
        <v>105</v>
      </c>
      <c r="E654" t="s">
        <v>70</v>
      </c>
      <c r="F654" t="s">
        <v>80</v>
      </c>
      <c r="G654" t="s">
        <v>91</v>
      </c>
      <c r="H654" t="s">
        <v>26</v>
      </c>
      <c r="I654" s="1">
        <v>44280</v>
      </c>
      <c r="J654" t="s">
        <v>92</v>
      </c>
      <c r="K654" t="s">
        <v>93</v>
      </c>
      <c r="L654">
        <v>0</v>
      </c>
      <c r="M654">
        <v>0</v>
      </c>
      <c r="N654">
        <v>0</v>
      </c>
      <c r="O654">
        <v>0</v>
      </c>
      <c r="P654" t="s">
        <v>38</v>
      </c>
      <c r="Q654" t="s">
        <v>63</v>
      </c>
      <c r="R654" t="s">
        <v>111</v>
      </c>
      <c r="S654">
        <v>2021</v>
      </c>
    </row>
    <row r="655" spans="1:19" x14ac:dyDescent="0.25">
      <c r="A655" t="s">
        <v>19</v>
      </c>
      <c r="B655" t="s">
        <v>65</v>
      </c>
      <c r="C655" t="s">
        <v>66</v>
      </c>
      <c r="D655" t="s">
        <v>105</v>
      </c>
      <c r="E655" t="s">
        <v>70</v>
      </c>
      <c r="F655" t="s">
        <v>80</v>
      </c>
      <c r="G655" t="s">
        <v>94</v>
      </c>
      <c r="H655" t="s">
        <v>73</v>
      </c>
      <c r="I655" s="1">
        <v>44280</v>
      </c>
      <c r="J655" t="s">
        <v>92</v>
      </c>
      <c r="K655" t="s">
        <v>93</v>
      </c>
      <c r="L655">
        <v>0</v>
      </c>
      <c r="M655">
        <v>0</v>
      </c>
      <c r="N655">
        <v>0</v>
      </c>
      <c r="O655">
        <v>0</v>
      </c>
      <c r="P655" t="s">
        <v>38</v>
      </c>
      <c r="Q655" t="s">
        <v>63</v>
      </c>
      <c r="R655" t="s">
        <v>111</v>
      </c>
      <c r="S655">
        <v>2021</v>
      </c>
    </row>
    <row r="656" spans="1:19" x14ac:dyDescent="0.25">
      <c r="A656" t="s">
        <v>19</v>
      </c>
      <c r="B656" t="s">
        <v>65</v>
      </c>
      <c r="C656" t="s">
        <v>66</v>
      </c>
      <c r="D656" t="s">
        <v>106</v>
      </c>
      <c r="E656" t="s">
        <v>70</v>
      </c>
      <c r="F656" t="s">
        <v>80</v>
      </c>
      <c r="G656" t="s">
        <v>81</v>
      </c>
      <c r="H656" t="s">
        <v>40</v>
      </c>
      <c r="I656" s="1">
        <v>44280</v>
      </c>
      <c r="J656" t="s">
        <v>27</v>
      </c>
      <c r="K656" t="s">
        <v>82</v>
      </c>
      <c r="L656">
        <v>602</v>
      </c>
      <c r="M656">
        <v>0</v>
      </c>
      <c r="N656">
        <v>0</v>
      </c>
      <c r="O656">
        <v>0</v>
      </c>
      <c r="P656" t="s">
        <v>38</v>
      </c>
      <c r="Q656" t="s">
        <v>63</v>
      </c>
      <c r="R656" t="s">
        <v>111</v>
      </c>
      <c r="S656">
        <v>2021</v>
      </c>
    </row>
    <row r="657" spans="1:19" x14ac:dyDescent="0.25">
      <c r="A657" t="s">
        <v>19</v>
      </c>
      <c r="B657" t="s">
        <v>65</v>
      </c>
      <c r="C657" t="s">
        <v>66</v>
      </c>
      <c r="D657" t="s">
        <v>106</v>
      </c>
      <c r="E657" t="s">
        <v>70</v>
      </c>
      <c r="F657" t="s">
        <v>80</v>
      </c>
      <c r="G657" t="s">
        <v>83</v>
      </c>
      <c r="H657" t="s">
        <v>32</v>
      </c>
      <c r="I657" s="1">
        <v>44280</v>
      </c>
      <c r="J657" t="s">
        <v>27</v>
      </c>
      <c r="K657" t="s">
        <v>82</v>
      </c>
      <c r="L657">
        <v>602</v>
      </c>
      <c r="M657">
        <v>0</v>
      </c>
      <c r="N657">
        <v>0</v>
      </c>
      <c r="O657">
        <v>0</v>
      </c>
      <c r="P657" t="s">
        <v>38</v>
      </c>
      <c r="Q657" t="s">
        <v>63</v>
      </c>
      <c r="R657" t="s">
        <v>111</v>
      </c>
      <c r="S657">
        <v>2021</v>
      </c>
    </row>
    <row r="658" spans="1:19" x14ac:dyDescent="0.25">
      <c r="A658" t="s">
        <v>19</v>
      </c>
      <c r="B658" t="s">
        <v>65</v>
      </c>
      <c r="C658" t="s">
        <v>66</v>
      </c>
      <c r="D658" t="s">
        <v>106</v>
      </c>
      <c r="E658" t="s">
        <v>70</v>
      </c>
      <c r="F658" t="s">
        <v>80</v>
      </c>
      <c r="G658" t="s">
        <v>84</v>
      </c>
      <c r="H658" t="s">
        <v>57</v>
      </c>
      <c r="I658" s="1">
        <v>44280</v>
      </c>
      <c r="J658" t="s">
        <v>33</v>
      </c>
      <c r="K658" t="s">
        <v>76</v>
      </c>
      <c r="L658">
        <v>0</v>
      </c>
      <c r="M658">
        <v>8.1999999999999993</v>
      </c>
      <c r="N658">
        <v>9.9</v>
      </c>
      <c r="O658">
        <v>9.49</v>
      </c>
      <c r="P658" t="s">
        <v>38</v>
      </c>
      <c r="Q658" t="s">
        <v>63</v>
      </c>
      <c r="R658" t="s">
        <v>111</v>
      </c>
      <c r="S658">
        <v>2021</v>
      </c>
    </row>
    <row r="659" spans="1:19" x14ac:dyDescent="0.25">
      <c r="A659" t="s">
        <v>19</v>
      </c>
      <c r="B659" t="s">
        <v>65</v>
      </c>
      <c r="C659" t="s">
        <v>66</v>
      </c>
      <c r="D659" t="s">
        <v>106</v>
      </c>
      <c r="E659" t="s">
        <v>70</v>
      </c>
      <c r="F659" t="s">
        <v>80</v>
      </c>
      <c r="G659" t="s">
        <v>85</v>
      </c>
      <c r="H659" t="s">
        <v>49</v>
      </c>
      <c r="I659" s="1">
        <v>44280</v>
      </c>
      <c r="J659" t="s">
        <v>33</v>
      </c>
      <c r="K659" t="s">
        <v>76</v>
      </c>
      <c r="L659">
        <v>0</v>
      </c>
      <c r="M659">
        <v>24.5</v>
      </c>
      <c r="N659">
        <v>27.2</v>
      </c>
      <c r="O659">
        <v>26.614999999999998</v>
      </c>
      <c r="P659" t="s">
        <v>38</v>
      </c>
      <c r="Q659" t="s">
        <v>63</v>
      </c>
      <c r="R659" t="s">
        <v>111</v>
      </c>
      <c r="S659">
        <v>2021</v>
      </c>
    </row>
    <row r="660" spans="1:19" x14ac:dyDescent="0.25">
      <c r="A660" t="s">
        <v>19</v>
      </c>
      <c r="B660" t="s">
        <v>65</v>
      </c>
      <c r="C660" t="s">
        <v>66</v>
      </c>
      <c r="D660" t="s">
        <v>106</v>
      </c>
      <c r="E660" t="s">
        <v>70</v>
      </c>
      <c r="F660" t="s">
        <v>80</v>
      </c>
      <c r="G660" t="s">
        <v>86</v>
      </c>
      <c r="H660" t="s">
        <v>55</v>
      </c>
      <c r="I660" s="1">
        <v>44280</v>
      </c>
      <c r="J660" t="s">
        <v>33</v>
      </c>
      <c r="K660" t="s">
        <v>76</v>
      </c>
      <c r="L660">
        <v>0</v>
      </c>
      <c r="M660">
        <v>24.8</v>
      </c>
      <c r="N660">
        <v>24.8</v>
      </c>
      <c r="O660">
        <v>24.8</v>
      </c>
      <c r="P660" t="s">
        <v>38</v>
      </c>
      <c r="Q660" t="s">
        <v>63</v>
      </c>
      <c r="R660" t="s">
        <v>111</v>
      </c>
      <c r="S660">
        <v>2021</v>
      </c>
    </row>
    <row r="661" spans="1:19" x14ac:dyDescent="0.25">
      <c r="A661" t="s">
        <v>19</v>
      </c>
      <c r="B661" t="s">
        <v>65</v>
      </c>
      <c r="C661" t="s">
        <v>66</v>
      </c>
      <c r="D661" t="s">
        <v>106</v>
      </c>
      <c r="E661" t="s">
        <v>70</v>
      </c>
      <c r="F661" t="s">
        <v>80</v>
      </c>
      <c r="G661" t="s">
        <v>87</v>
      </c>
      <c r="H661" t="s">
        <v>88</v>
      </c>
      <c r="I661" s="1">
        <v>44280</v>
      </c>
      <c r="J661" t="s">
        <v>33</v>
      </c>
      <c r="K661" t="s">
        <v>76</v>
      </c>
      <c r="L661">
        <v>0</v>
      </c>
      <c r="M661">
        <v>17</v>
      </c>
      <c r="N661">
        <v>27.1</v>
      </c>
      <c r="O661">
        <v>22.573</v>
      </c>
      <c r="P661" t="s">
        <v>38</v>
      </c>
      <c r="Q661" t="s">
        <v>63</v>
      </c>
      <c r="R661" t="s">
        <v>111</v>
      </c>
      <c r="S661">
        <v>2021</v>
      </c>
    </row>
    <row r="662" spans="1:19" x14ac:dyDescent="0.25">
      <c r="A662" t="s">
        <v>19</v>
      </c>
      <c r="B662" t="s">
        <v>65</v>
      </c>
      <c r="C662" t="s">
        <v>66</v>
      </c>
      <c r="D662" t="s">
        <v>106</v>
      </c>
      <c r="E662" t="s">
        <v>70</v>
      </c>
      <c r="F662" t="s">
        <v>80</v>
      </c>
      <c r="G662" t="s">
        <v>89</v>
      </c>
      <c r="H662" t="s">
        <v>37</v>
      </c>
      <c r="I662" s="1">
        <v>44280</v>
      </c>
      <c r="J662" t="s">
        <v>33</v>
      </c>
      <c r="K662" t="s">
        <v>90</v>
      </c>
      <c r="L662">
        <v>0</v>
      </c>
      <c r="M662">
        <v>0</v>
      </c>
      <c r="N662">
        <v>19.824999999999999</v>
      </c>
      <c r="O662">
        <v>7.7859999999999996</v>
      </c>
      <c r="P662" t="s">
        <v>38</v>
      </c>
      <c r="Q662" t="s">
        <v>63</v>
      </c>
      <c r="R662" t="s">
        <v>111</v>
      </c>
      <c r="S662">
        <v>2021</v>
      </c>
    </row>
    <row r="663" spans="1:19" x14ac:dyDescent="0.25">
      <c r="A663" t="s">
        <v>19</v>
      </c>
      <c r="B663" t="s">
        <v>65</v>
      </c>
      <c r="C663" t="s">
        <v>66</v>
      </c>
      <c r="D663" t="s">
        <v>106</v>
      </c>
      <c r="E663" t="s">
        <v>70</v>
      </c>
      <c r="F663" t="s">
        <v>80</v>
      </c>
      <c r="G663" t="s">
        <v>91</v>
      </c>
      <c r="H663" t="s">
        <v>26</v>
      </c>
      <c r="I663" s="1">
        <v>44280</v>
      </c>
      <c r="J663" t="s">
        <v>92</v>
      </c>
      <c r="K663" t="s">
        <v>93</v>
      </c>
      <c r="L663">
        <v>0</v>
      </c>
      <c r="M663">
        <v>0</v>
      </c>
      <c r="N663">
        <v>0</v>
      </c>
      <c r="O663">
        <v>0</v>
      </c>
      <c r="P663" t="s">
        <v>38</v>
      </c>
      <c r="Q663" t="s">
        <v>63</v>
      </c>
      <c r="R663" t="s">
        <v>111</v>
      </c>
      <c r="S663">
        <v>2021</v>
      </c>
    </row>
    <row r="664" spans="1:19" x14ac:dyDescent="0.25">
      <c r="A664" t="s">
        <v>19</v>
      </c>
      <c r="B664" t="s">
        <v>65</v>
      </c>
      <c r="C664" t="s">
        <v>66</v>
      </c>
      <c r="D664" t="s">
        <v>106</v>
      </c>
      <c r="E664" t="s">
        <v>70</v>
      </c>
      <c r="F664" t="s">
        <v>80</v>
      </c>
      <c r="G664" t="s">
        <v>94</v>
      </c>
      <c r="H664" t="s">
        <v>73</v>
      </c>
      <c r="I664" s="1">
        <v>44280</v>
      </c>
      <c r="J664" t="s">
        <v>92</v>
      </c>
      <c r="K664" t="s">
        <v>93</v>
      </c>
      <c r="L664">
        <v>0</v>
      </c>
      <c r="M664">
        <v>0</v>
      </c>
      <c r="N664">
        <v>0</v>
      </c>
      <c r="O664">
        <v>0</v>
      </c>
      <c r="P664" t="s">
        <v>38</v>
      </c>
      <c r="Q664" t="s">
        <v>63</v>
      </c>
      <c r="R664" t="s">
        <v>111</v>
      </c>
      <c r="S664">
        <v>2021</v>
      </c>
    </row>
    <row r="665" spans="1:19" x14ac:dyDescent="0.25">
      <c r="A665" t="s">
        <v>19</v>
      </c>
      <c r="B665" t="s">
        <v>65</v>
      </c>
      <c r="C665" t="s">
        <v>66</v>
      </c>
      <c r="D665" t="s">
        <v>107</v>
      </c>
      <c r="E665" t="s">
        <v>70</v>
      </c>
      <c r="F665" t="s">
        <v>80</v>
      </c>
      <c r="G665" t="s">
        <v>81</v>
      </c>
      <c r="H665" t="s">
        <v>40</v>
      </c>
      <c r="I665" s="1">
        <v>44280</v>
      </c>
      <c r="J665" t="s">
        <v>27</v>
      </c>
      <c r="K665" t="s">
        <v>82</v>
      </c>
      <c r="L665">
        <v>603</v>
      </c>
      <c r="M665">
        <v>0</v>
      </c>
      <c r="N665">
        <v>0</v>
      </c>
      <c r="O665">
        <v>0</v>
      </c>
      <c r="P665" t="s">
        <v>38</v>
      </c>
      <c r="Q665" t="s">
        <v>63</v>
      </c>
      <c r="R665" t="s">
        <v>111</v>
      </c>
      <c r="S665">
        <v>2021</v>
      </c>
    </row>
    <row r="666" spans="1:19" x14ac:dyDescent="0.25">
      <c r="A666" t="s">
        <v>19</v>
      </c>
      <c r="B666" t="s">
        <v>65</v>
      </c>
      <c r="C666" t="s">
        <v>66</v>
      </c>
      <c r="D666" t="s">
        <v>107</v>
      </c>
      <c r="E666" t="s">
        <v>70</v>
      </c>
      <c r="F666" t="s">
        <v>80</v>
      </c>
      <c r="G666" t="s">
        <v>83</v>
      </c>
      <c r="H666" t="s">
        <v>32</v>
      </c>
      <c r="I666" s="1">
        <v>44280</v>
      </c>
      <c r="J666" t="s">
        <v>27</v>
      </c>
      <c r="K666" t="s">
        <v>82</v>
      </c>
      <c r="L666">
        <v>603</v>
      </c>
      <c r="M666">
        <v>0</v>
      </c>
      <c r="N666">
        <v>0</v>
      </c>
      <c r="O666">
        <v>0</v>
      </c>
      <c r="P666" t="s">
        <v>38</v>
      </c>
      <c r="Q666" t="s">
        <v>63</v>
      </c>
      <c r="R666" t="s">
        <v>111</v>
      </c>
      <c r="S666">
        <v>2021</v>
      </c>
    </row>
    <row r="667" spans="1:19" x14ac:dyDescent="0.25">
      <c r="A667" t="s">
        <v>19</v>
      </c>
      <c r="B667" t="s">
        <v>65</v>
      </c>
      <c r="C667" t="s">
        <v>66</v>
      </c>
      <c r="D667" t="s">
        <v>107</v>
      </c>
      <c r="E667" t="s">
        <v>70</v>
      </c>
      <c r="F667" t="s">
        <v>80</v>
      </c>
      <c r="G667" t="s">
        <v>84</v>
      </c>
      <c r="H667" t="s">
        <v>57</v>
      </c>
      <c r="I667" s="1">
        <v>44280</v>
      </c>
      <c r="J667" t="s">
        <v>33</v>
      </c>
      <c r="K667" t="s">
        <v>76</v>
      </c>
      <c r="L667">
        <v>0</v>
      </c>
      <c r="M667">
        <v>11.6</v>
      </c>
      <c r="N667">
        <v>14</v>
      </c>
      <c r="O667">
        <v>13.353</v>
      </c>
      <c r="P667" t="s">
        <v>38</v>
      </c>
      <c r="Q667" t="s">
        <v>63</v>
      </c>
      <c r="R667" t="s">
        <v>111</v>
      </c>
      <c r="S667">
        <v>2021</v>
      </c>
    </row>
    <row r="668" spans="1:19" x14ac:dyDescent="0.25">
      <c r="A668" t="s">
        <v>19</v>
      </c>
      <c r="B668" t="s">
        <v>65</v>
      </c>
      <c r="C668" t="s">
        <v>66</v>
      </c>
      <c r="D668" t="s">
        <v>107</v>
      </c>
      <c r="E668" t="s">
        <v>70</v>
      </c>
      <c r="F668" t="s">
        <v>80</v>
      </c>
      <c r="G668" t="s">
        <v>85</v>
      </c>
      <c r="H668" t="s">
        <v>49</v>
      </c>
      <c r="I668" s="1">
        <v>44280</v>
      </c>
      <c r="J668" t="s">
        <v>33</v>
      </c>
      <c r="K668" t="s">
        <v>76</v>
      </c>
      <c r="L668">
        <v>0</v>
      </c>
      <c r="M668">
        <v>26.3</v>
      </c>
      <c r="N668">
        <v>30.3</v>
      </c>
      <c r="O668">
        <v>27.855</v>
      </c>
      <c r="P668" t="s">
        <v>38</v>
      </c>
      <c r="Q668" t="s">
        <v>63</v>
      </c>
      <c r="R668" t="s">
        <v>111</v>
      </c>
      <c r="S668">
        <v>2021</v>
      </c>
    </row>
    <row r="669" spans="1:19" x14ac:dyDescent="0.25">
      <c r="A669" t="s">
        <v>19</v>
      </c>
      <c r="B669" t="s">
        <v>65</v>
      </c>
      <c r="C669" t="s">
        <v>66</v>
      </c>
      <c r="D669" t="s">
        <v>107</v>
      </c>
      <c r="E669" t="s">
        <v>70</v>
      </c>
      <c r="F669" t="s">
        <v>80</v>
      </c>
      <c r="G669" t="s">
        <v>86</v>
      </c>
      <c r="H669" t="s">
        <v>55</v>
      </c>
      <c r="I669" s="1">
        <v>44280</v>
      </c>
      <c r="J669" t="s">
        <v>33</v>
      </c>
      <c r="K669" t="s">
        <v>76</v>
      </c>
      <c r="L669">
        <v>0</v>
      </c>
      <c r="M669">
        <v>24.8</v>
      </c>
      <c r="N669">
        <v>24.8</v>
      </c>
      <c r="O669">
        <v>24.8</v>
      </c>
      <c r="P669" t="s">
        <v>38</v>
      </c>
      <c r="Q669" t="s">
        <v>63</v>
      </c>
      <c r="R669" t="s">
        <v>111</v>
      </c>
      <c r="S669">
        <v>2021</v>
      </c>
    </row>
    <row r="670" spans="1:19" x14ac:dyDescent="0.25">
      <c r="A670" t="s">
        <v>19</v>
      </c>
      <c r="B670" t="s">
        <v>65</v>
      </c>
      <c r="C670" t="s">
        <v>66</v>
      </c>
      <c r="D670" t="s">
        <v>107</v>
      </c>
      <c r="E670" t="s">
        <v>70</v>
      </c>
      <c r="F670" t="s">
        <v>80</v>
      </c>
      <c r="G670" t="s">
        <v>87</v>
      </c>
      <c r="H670" t="s">
        <v>88</v>
      </c>
      <c r="I670" s="1">
        <v>44280</v>
      </c>
      <c r="J670" t="s">
        <v>33</v>
      </c>
      <c r="K670" t="s">
        <v>76</v>
      </c>
      <c r="L670">
        <v>0</v>
      </c>
      <c r="M670">
        <v>15.1</v>
      </c>
      <c r="N670">
        <v>26.7</v>
      </c>
      <c r="O670">
        <v>21.478000000000002</v>
      </c>
      <c r="P670" t="s">
        <v>38</v>
      </c>
      <c r="Q670" t="s">
        <v>63</v>
      </c>
      <c r="R670" t="s">
        <v>111</v>
      </c>
      <c r="S670">
        <v>2021</v>
      </c>
    </row>
    <row r="671" spans="1:19" x14ac:dyDescent="0.25">
      <c r="A671" t="s">
        <v>19</v>
      </c>
      <c r="B671" t="s">
        <v>65</v>
      </c>
      <c r="C671" t="s">
        <v>66</v>
      </c>
      <c r="D671" t="s">
        <v>107</v>
      </c>
      <c r="E671" t="s">
        <v>70</v>
      </c>
      <c r="F671" t="s">
        <v>80</v>
      </c>
      <c r="G671" t="s">
        <v>89</v>
      </c>
      <c r="H671" t="s">
        <v>37</v>
      </c>
      <c r="I671" s="1">
        <v>44280</v>
      </c>
      <c r="J671" t="s">
        <v>33</v>
      </c>
      <c r="K671" t="s">
        <v>90</v>
      </c>
      <c r="L671">
        <v>0</v>
      </c>
      <c r="M671">
        <v>-0.16700000000000001</v>
      </c>
      <c r="N671">
        <v>18.826000000000001</v>
      </c>
      <c r="O671">
        <v>6.0469999999999997</v>
      </c>
      <c r="P671" t="s">
        <v>38</v>
      </c>
      <c r="Q671" t="s">
        <v>63</v>
      </c>
      <c r="R671" t="s">
        <v>111</v>
      </c>
      <c r="S671">
        <v>2021</v>
      </c>
    </row>
    <row r="672" spans="1:19" x14ac:dyDescent="0.25">
      <c r="A672" t="s">
        <v>19</v>
      </c>
      <c r="B672" t="s">
        <v>65</v>
      </c>
      <c r="C672" t="s">
        <v>66</v>
      </c>
      <c r="D672" t="s">
        <v>107</v>
      </c>
      <c r="E672" t="s">
        <v>70</v>
      </c>
      <c r="F672" t="s">
        <v>80</v>
      </c>
      <c r="G672" t="s">
        <v>91</v>
      </c>
      <c r="H672" t="s">
        <v>26</v>
      </c>
      <c r="I672" s="1">
        <v>44280</v>
      </c>
      <c r="J672" t="s">
        <v>92</v>
      </c>
      <c r="K672" t="s">
        <v>93</v>
      </c>
      <c r="L672">
        <v>0</v>
      </c>
      <c r="M672">
        <v>0</v>
      </c>
      <c r="N672">
        <v>0</v>
      </c>
      <c r="O672">
        <v>0</v>
      </c>
      <c r="P672" t="s">
        <v>38</v>
      </c>
      <c r="Q672" t="s">
        <v>63</v>
      </c>
      <c r="R672" t="s">
        <v>111</v>
      </c>
      <c r="S672">
        <v>2021</v>
      </c>
    </row>
    <row r="673" spans="1:19" x14ac:dyDescent="0.25">
      <c r="A673" t="s">
        <v>19</v>
      </c>
      <c r="B673" t="s">
        <v>65</v>
      </c>
      <c r="C673" t="s">
        <v>66</v>
      </c>
      <c r="D673" t="s">
        <v>107</v>
      </c>
      <c r="E673" t="s">
        <v>70</v>
      </c>
      <c r="F673" t="s">
        <v>80</v>
      </c>
      <c r="G673" t="s">
        <v>94</v>
      </c>
      <c r="H673" t="s">
        <v>73</v>
      </c>
      <c r="I673" s="1">
        <v>44280</v>
      </c>
      <c r="J673" t="s">
        <v>92</v>
      </c>
      <c r="K673" t="s">
        <v>93</v>
      </c>
      <c r="L673">
        <v>0</v>
      </c>
      <c r="M673">
        <v>0</v>
      </c>
      <c r="N673">
        <v>0</v>
      </c>
      <c r="O673">
        <v>0</v>
      </c>
      <c r="P673" t="s">
        <v>38</v>
      </c>
      <c r="Q673" t="s">
        <v>63</v>
      </c>
      <c r="R673" t="s">
        <v>111</v>
      </c>
      <c r="S673">
        <v>2021</v>
      </c>
    </row>
    <row r="674" spans="1:19" x14ac:dyDescent="0.25">
      <c r="A674" t="s">
        <v>19</v>
      </c>
      <c r="B674" t="s">
        <v>65</v>
      </c>
      <c r="C674" t="s">
        <v>66</v>
      </c>
      <c r="D674" t="s">
        <v>108</v>
      </c>
      <c r="E674" t="s">
        <v>70</v>
      </c>
      <c r="F674" t="s">
        <v>80</v>
      </c>
      <c r="G674" t="s">
        <v>81</v>
      </c>
      <c r="H674" t="s">
        <v>40</v>
      </c>
      <c r="I674" s="1">
        <v>44280</v>
      </c>
      <c r="J674" t="s">
        <v>27</v>
      </c>
      <c r="K674" t="s">
        <v>82</v>
      </c>
      <c r="L674">
        <v>603</v>
      </c>
      <c r="M674">
        <v>0</v>
      </c>
      <c r="N674">
        <v>0</v>
      </c>
      <c r="O674">
        <v>0</v>
      </c>
      <c r="P674" t="s">
        <v>38</v>
      </c>
      <c r="Q674" t="s">
        <v>63</v>
      </c>
      <c r="R674" t="s">
        <v>111</v>
      </c>
      <c r="S674">
        <v>2021</v>
      </c>
    </row>
    <row r="675" spans="1:19" x14ac:dyDescent="0.25">
      <c r="A675" t="s">
        <v>19</v>
      </c>
      <c r="B675" t="s">
        <v>65</v>
      </c>
      <c r="C675" t="s">
        <v>66</v>
      </c>
      <c r="D675" t="s">
        <v>108</v>
      </c>
      <c r="E675" t="s">
        <v>70</v>
      </c>
      <c r="F675" t="s">
        <v>80</v>
      </c>
      <c r="G675" t="s">
        <v>83</v>
      </c>
      <c r="H675" t="s">
        <v>32</v>
      </c>
      <c r="I675" s="1">
        <v>44280</v>
      </c>
      <c r="J675" t="s">
        <v>27</v>
      </c>
      <c r="K675" t="s">
        <v>82</v>
      </c>
      <c r="L675">
        <v>603</v>
      </c>
      <c r="M675">
        <v>0</v>
      </c>
      <c r="N675">
        <v>0</v>
      </c>
      <c r="O675">
        <v>0</v>
      </c>
      <c r="P675" t="s">
        <v>38</v>
      </c>
      <c r="Q675" t="s">
        <v>63</v>
      </c>
      <c r="R675" t="s">
        <v>111</v>
      </c>
      <c r="S675">
        <v>2021</v>
      </c>
    </row>
    <row r="676" spans="1:19" x14ac:dyDescent="0.25">
      <c r="A676" t="s">
        <v>19</v>
      </c>
      <c r="B676" t="s">
        <v>65</v>
      </c>
      <c r="C676" t="s">
        <v>66</v>
      </c>
      <c r="D676" t="s">
        <v>108</v>
      </c>
      <c r="E676" t="s">
        <v>70</v>
      </c>
      <c r="F676" t="s">
        <v>80</v>
      </c>
      <c r="G676" t="s">
        <v>84</v>
      </c>
      <c r="H676" t="s">
        <v>57</v>
      </c>
      <c r="I676" s="1">
        <v>44280</v>
      </c>
      <c r="J676" t="s">
        <v>33</v>
      </c>
      <c r="K676" t="s">
        <v>76</v>
      </c>
      <c r="L676">
        <v>0</v>
      </c>
      <c r="M676">
        <v>0</v>
      </c>
      <c r="N676">
        <v>0.3</v>
      </c>
      <c r="O676">
        <v>9.1999999999999998E-2</v>
      </c>
      <c r="P676" t="s">
        <v>38</v>
      </c>
      <c r="Q676" t="s">
        <v>63</v>
      </c>
      <c r="R676" t="s">
        <v>111</v>
      </c>
      <c r="S676">
        <v>2021</v>
      </c>
    </row>
    <row r="677" spans="1:19" x14ac:dyDescent="0.25">
      <c r="A677" t="s">
        <v>19</v>
      </c>
      <c r="B677" t="s">
        <v>65</v>
      </c>
      <c r="C677" t="s">
        <v>66</v>
      </c>
      <c r="D677" t="s">
        <v>108</v>
      </c>
      <c r="E677" t="s">
        <v>70</v>
      </c>
      <c r="F677" t="s">
        <v>80</v>
      </c>
      <c r="G677" t="s">
        <v>85</v>
      </c>
      <c r="H677" t="s">
        <v>49</v>
      </c>
      <c r="I677" s="1">
        <v>44280</v>
      </c>
      <c r="J677" t="s">
        <v>33</v>
      </c>
      <c r="K677" t="s">
        <v>76</v>
      </c>
      <c r="L677">
        <v>0</v>
      </c>
      <c r="M677">
        <v>27.4</v>
      </c>
      <c r="N677">
        <v>28.2</v>
      </c>
      <c r="O677">
        <v>27.629000000000001</v>
      </c>
      <c r="P677" t="s">
        <v>38</v>
      </c>
      <c r="Q677" t="s">
        <v>63</v>
      </c>
      <c r="R677" t="s">
        <v>111</v>
      </c>
      <c r="S677">
        <v>2021</v>
      </c>
    </row>
    <row r="678" spans="1:19" x14ac:dyDescent="0.25">
      <c r="A678" t="s">
        <v>19</v>
      </c>
      <c r="B678" t="s">
        <v>65</v>
      </c>
      <c r="C678" t="s">
        <v>66</v>
      </c>
      <c r="D678" t="s">
        <v>108</v>
      </c>
      <c r="E678" t="s">
        <v>70</v>
      </c>
      <c r="F678" t="s">
        <v>80</v>
      </c>
      <c r="G678" t="s">
        <v>86</v>
      </c>
      <c r="H678" t="s">
        <v>55</v>
      </c>
      <c r="I678" s="1">
        <v>44280</v>
      </c>
      <c r="J678" t="s">
        <v>33</v>
      </c>
      <c r="K678" t="s">
        <v>76</v>
      </c>
      <c r="L678">
        <v>0</v>
      </c>
      <c r="M678">
        <v>24.8</v>
      </c>
      <c r="N678">
        <v>24.8</v>
      </c>
      <c r="O678">
        <v>24.8</v>
      </c>
      <c r="P678" t="s">
        <v>38</v>
      </c>
      <c r="Q678" t="s">
        <v>63</v>
      </c>
      <c r="R678" t="s">
        <v>111</v>
      </c>
      <c r="S678">
        <v>2021</v>
      </c>
    </row>
    <row r="679" spans="1:19" x14ac:dyDescent="0.25">
      <c r="A679" t="s">
        <v>19</v>
      </c>
      <c r="B679" t="s">
        <v>65</v>
      </c>
      <c r="C679" t="s">
        <v>66</v>
      </c>
      <c r="D679" t="s">
        <v>108</v>
      </c>
      <c r="E679" t="s">
        <v>70</v>
      </c>
      <c r="F679" t="s">
        <v>80</v>
      </c>
      <c r="G679" t="s">
        <v>87</v>
      </c>
      <c r="H679" t="s">
        <v>88</v>
      </c>
      <c r="I679" s="1">
        <v>44280</v>
      </c>
      <c r="J679" t="s">
        <v>33</v>
      </c>
      <c r="K679" t="s">
        <v>76</v>
      </c>
      <c r="L679">
        <v>0</v>
      </c>
      <c r="M679">
        <v>27.1</v>
      </c>
      <c r="N679">
        <v>28.2</v>
      </c>
      <c r="O679">
        <v>27.465</v>
      </c>
      <c r="P679" t="s">
        <v>38</v>
      </c>
      <c r="Q679" t="s">
        <v>63</v>
      </c>
      <c r="R679" t="s">
        <v>111</v>
      </c>
      <c r="S679">
        <v>2021</v>
      </c>
    </row>
    <row r="680" spans="1:19" x14ac:dyDescent="0.25">
      <c r="A680" t="s">
        <v>19</v>
      </c>
      <c r="B680" t="s">
        <v>65</v>
      </c>
      <c r="C680" t="s">
        <v>66</v>
      </c>
      <c r="D680" t="s">
        <v>108</v>
      </c>
      <c r="E680" t="s">
        <v>70</v>
      </c>
      <c r="F680" t="s">
        <v>80</v>
      </c>
      <c r="G680" t="s">
        <v>89</v>
      </c>
      <c r="H680" t="s">
        <v>37</v>
      </c>
      <c r="I680" s="1">
        <v>44280</v>
      </c>
      <c r="J680" t="s">
        <v>33</v>
      </c>
      <c r="K680" t="s">
        <v>90</v>
      </c>
      <c r="L680">
        <v>0</v>
      </c>
      <c r="M680">
        <v>0</v>
      </c>
      <c r="N680">
        <v>0</v>
      </c>
      <c r="O680">
        <v>0</v>
      </c>
      <c r="P680" t="s">
        <v>38</v>
      </c>
      <c r="Q680" t="s">
        <v>63</v>
      </c>
      <c r="R680" t="s">
        <v>111</v>
      </c>
      <c r="S680">
        <v>2021</v>
      </c>
    </row>
    <row r="681" spans="1:19" x14ac:dyDescent="0.25">
      <c r="A681" t="s">
        <v>19</v>
      </c>
      <c r="B681" t="s">
        <v>65</v>
      </c>
      <c r="C681" t="s">
        <v>66</v>
      </c>
      <c r="D681" t="s">
        <v>108</v>
      </c>
      <c r="E681" t="s">
        <v>70</v>
      </c>
      <c r="F681" t="s">
        <v>80</v>
      </c>
      <c r="G681" t="s">
        <v>91</v>
      </c>
      <c r="H681" t="s">
        <v>26</v>
      </c>
      <c r="I681" s="1">
        <v>44280</v>
      </c>
      <c r="J681" t="s">
        <v>92</v>
      </c>
      <c r="K681" t="s">
        <v>93</v>
      </c>
      <c r="L681">
        <v>0</v>
      </c>
      <c r="M681">
        <v>0</v>
      </c>
      <c r="N681">
        <v>0</v>
      </c>
      <c r="O681">
        <v>0</v>
      </c>
      <c r="P681" t="s">
        <v>38</v>
      </c>
      <c r="Q681" t="s">
        <v>63</v>
      </c>
      <c r="R681" t="s">
        <v>111</v>
      </c>
      <c r="S681">
        <v>2021</v>
      </c>
    </row>
    <row r="682" spans="1:19" x14ac:dyDescent="0.25">
      <c r="A682" t="s">
        <v>19</v>
      </c>
      <c r="B682" t="s">
        <v>65</v>
      </c>
      <c r="C682" t="s">
        <v>66</v>
      </c>
      <c r="D682" t="s">
        <v>108</v>
      </c>
      <c r="E682" t="s">
        <v>70</v>
      </c>
      <c r="F682" t="s">
        <v>80</v>
      </c>
      <c r="G682" t="s">
        <v>94</v>
      </c>
      <c r="H682" t="s">
        <v>73</v>
      </c>
      <c r="I682" s="1">
        <v>44280</v>
      </c>
      <c r="J682" t="s">
        <v>92</v>
      </c>
      <c r="K682" t="s">
        <v>93</v>
      </c>
      <c r="L682">
        <v>0</v>
      </c>
      <c r="M682">
        <v>0</v>
      </c>
      <c r="N682">
        <v>0</v>
      </c>
      <c r="O682">
        <v>0</v>
      </c>
      <c r="P682" t="s">
        <v>38</v>
      </c>
      <c r="Q682" t="s">
        <v>63</v>
      </c>
      <c r="R682" t="s">
        <v>111</v>
      </c>
      <c r="S682">
        <v>2021</v>
      </c>
    </row>
    <row r="683" spans="1:19" x14ac:dyDescent="0.25">
      <c r="A683" t="s">
        <v>19</v>
      </c>
      <c r="B683" t="s">
        <v>65</v>
      </c>
      <c r="C683" t="s">
        <v>66</v>
      </c>
      <c r="D683" t="s">
        <v>109</v>
      </c>
      <c r="E683" t="s">
        <v>70</v>
      </c>
      <c r="F683" t="s">
        <v>80</v>
      </c>
      <c r="G683" t="s">
        <v>81</v>
      </c>
      <c r="H683" t="s">
        <v>40</v>
      </c>
      <c r="I683" s="1">
        <v>44280</v>
      </c>
      <c r="J683" t="s">
        <v>27</v>
      </c>
      <c r="K683" t="s">
        <v>82</v>
      </c>
      <c r="L683">
        <v>603</v>
      </c>
      <c r="M683">
        <v>0</v>
      </c>
      <c r="N683">
        <v>0</v>
      </c>
      <c r="O683">
        <v>0</v>
      </c>
      <c r="P683" t="s">
        <v>38</v>
      </c>
      <c r="Q683" t="s">
        <v>63</v>
      </c>
      <c r="R683" t="s">
        <v>111</v>
      </c>
      <c r="S683">
        <v>2021</v>
      </c>
    </row>
    <row r="684" spans="1:19" x14ac:dyDescent="0.25">
      <c r="A684" t="s">
        <v>19</v>
      </c>
      <c r="B684" t="s">
        <v>65</v>
      </c>
      <c r="C684" t="s">
        <v>66</v>
      </c>
      <c r="D684" t="s">
        <v>109</v>
      </c>
      <c r="E684" t="s">
        <v>70</v>
      </c>
      <c r="F684" t="s">
        <v>80</v>
      </c>
      <c r="G684" t="s">
        <v>83</v>
      </c>
      <c r="H684" t="s">
        <v>32</v>
      </c>
      <c r="I684" s="1">
        <v>44280</v>
      </c>
      <c r="J684" t="s">
        <v>27</v>
      </c>
      <c r="K684" t="s">
        <v>82</v>
      </c>
      <c r="L684">
        <v>603</v>
      </c>
      <c r="M684">
        <v>0</v>
      </c>
      <c r="N684">
        <v>0</v>
      </c>
      <c r="O684">
        <v>0</v>
      </c>
      <c r="P684" t="s">
        <v>38</v>
      </c>
      <c r="Q684" t="s">
        <v>63</v>
      </c>
      <c r="R684" t="s">
        <v>111</v>
      </c>
      <c r="S684">
        <v>2021</v>
      </c>
    </row>
    <row r="685" spans="1:19" x14ac:dyDescent="0.25">
      <c r="A685" t="s">
        <v>19</v>
      </c>
      <c r="B685" t="s">
        <v>65</v>
      </c>
      <c r="C685" t="s">
        <v>66</v>
      </c>
      <c r="D685" t="s">
        <v>109</v>
      </c>
      <c r="E685" t="s">
        <v>70</v>
      </c>
      <c r="F685" t="s">
        <v>80</v>
      </c>
      <c r="G685" t="s">
        <v>84</v>
      </c>
      <c r="H685" t="s">
        <v>57</v>
      </c>
      <c r="I685" s="1">
        <v>44280</v>
      </c>
      <c r="J685" t="s">
        <v>33</v>
      </c>
      <c r="K685" t="s">
        <v>76</v>
      </c>
      <c r="L685">
        <v>0</v>
      </c>
      <c r="M685">
        <v>0.5</v>
      </c>
      <c r="N685">
        <v>2.9</v>
      </c>
      <c r="O685">
        <v>0.93200000000000005</v>
      </c>
      <c r="P685" t="s">
        <v>38</v>
      </c>
      <c r="Q685" t="s">
        <v>63</v>
      </c>
      <c r="R685" t="s">
        <v>111</v>
      </c>
      <c r="S685">
        <v>2021</v>
      </c>
    </row>
    <row r="686" spans="1:19" x14ac:dyDescent="0.25">
      <c r="A686" t="s">
        <v>19</v>
      </c>
      <c r="B686" t="s">
        <v>65</v>
      </c>
      <c r="C686" t="s">
        <v>66</v>
      </c>
      <c r="D686" t="s">
        <v>109</v>
      </c>
      <c r="E686" t="s">
        <v>70</v>
      </c>
      <c r="F686" t="s">
        <v>80</v>
      </c>
      <c r="G686" t="s">
        <v>85</v>
      </c>
      <c r="H686" t="s">
        <v>49</v>
      </c>
      <c r="I686" s="1">
        <v>44280</v>
      </c>
      <c r="J686" t="s">
        <v>33</v>
      </c>
      <c r="K686" t="s">
        <v>76</v>
      </c>
      <c r="L686">
        <v>0</v>
      </c>
      <c r="M686">
        <v>27.5</v>
      </c>
      <c r="N686">
        <v>31.3</v>
      </c>
      <c r="O686">
        <v>28.263999999999999</v>
      </c>
      <c r="P686" t="s">
        <v>38</v>
      </c>
      <c r="Q686" t="s">
        <v>63</v>
      </c>
      <c r="R686" t="s">
        <v>111</v>
      </c>
      <c r="S686">
        <v>2021</v>
      </c>
    </row>
    <row r="687" spans="1:19" x14ac:dyDescent="0.25">
      <c r="A687" t="s">
        <v>19</v>
      </c>
      <c r="B687" t="s">
        <v>65</v>
      </c>
      <c r="C687" t="s">
        <v>66</v>
      </c>
      <c r="D687" t="s">
        <v>109</v>
      </c>
      <c r="E687" t="s">
        <v>70</v>
      </c>
      <c r="F687" t="s">
        <v>80</v>
      </c>
      <c r="G687" t="s">
        <v>86</v>
      </c>
      <c r="H687" t="s">
        <v>55</v>
      </c>
      <c r="I687" s="1">
        <v>44280</v>
      </c>
      <c r="J687" t="s">
        <v>33</v>
      </c>
      <c r="K687" t="s">
        <v>76</v>
      </c>
      <c r="L687">
        <v>0</v>
      </c>
      <c r="M687">
        <v>24.8</v>
      </c>
      <c r="N687">
        <v>24.8</v>
      </c>
      <c r="O687">
        <v>24.8</v>
      </c>
      <c r="P687" t="s">
        <v>38</v>
      </c>
      <c r="Q687" t="s">
        <v>63</v>
      </c>
      <c r="R687" t="s">
        <v>111</v>
      </c>
      <c r="S687">
        <v>2021</v>
      </c>
    </row>
    <row r="688" spans="1:19" x14ac:dyDescent="0.25">
      <c r="A688" t="s">
        <v>19</v>
      </c>
      <c r="B688" t="s">
        <v>65</v>
      </c>
      <c r="C688" t="s">
        <v>66</v>
      </c>
      <c r="D688" t="s">
        <v>109</v>
      </c>
      <c r="E688" t="s">
        <v>70</v>
      </c>
      <c r="F688" t="s">
        <v>80</v>
      </c>
      <c r="G688" t="s">
        <v>87</v>
      </c>
      <c r="H688" t="s">
        <v>88</v>
      </c>
      <c r="I688" s="1">
        <v>44280</v>
      </c>
      <c r="J688" t="s">
        <v>33</v>
      </c>
      <c r="K688" t="s">
        <v>76</v>
      </c>
      <c r="L688">
        <v>0</v>
      </c>
      <c r="M688">
        <v>27.1</v>
      </c>
      <c r="N688">
        <v>28.6</v>
      </c>
      <c r="O688">
        <v>27.571000000000002</v>
      </c>
      <c r="P688" t="s">
        <v>38</v>
      </c>
      <c r="Q688" t="s">
        <v>63</v>
      </c>
      <c r="R688" t="s">
        <v>111</v>
      </c>
      <c r="S688">
        <v>2021</v>
      </c>
    </row>
    <row r="689" spans="1:19" x14ac:dyDescent="0.25">
      <c r="A689" t="s">
        <v>19</v>
      </c>
      <c r="B689" t="s">
        <v>65</v>
      </c>
      <c r="C689" t="s">
        <v>66</v>
      </c>
      <c r="D689" t="s">
        <v>109</v>
      </c>
      <c r="E689" t="s">
        <v>70</v>
      </c>
      <c r="F689" t="s">
        <v>80</v>
      </c>
      <c r="G689" t="s">
        <v>89</v>
      </c>
      <c r="H689" t="s">
        <v>37</v>
      </c>
      <c r="I689" s="1">
        <v>44280</v>
      </c>
      <c r="J689" t="s">
        <v>33</v>
      </c>
      <c r="K689" t="s">
        <v>90</v>
      </c>
      <c r="L689">
        <v>0</v>
      </c>
      <c r="M689">
        <v>-0.16700000000000001</v>
      </c>
      <c r="N689">
        <v>0</v>
      </c>
      <c r="O689">
        <v>-1E-3</v>
      </c>
      <c r="P689" t="s">
        <v>38</v>
      </c>
      <c r="Q689" t="s">
        <v>63</v>
      </c>
      <c r="R689" t="s">
        <v>111</v>
      </c>
      <c r="S689">
        <v>2021</v>
      </c>
    </row>
    <row r="690" spans="1:19" x14ac:dyDescent="0.25">
      <c r="A690" t="s">
        <v>19</v>
      </c>
      <c r="B690" t="s">
        <v>65</v>
      </c>
      <c r="C690" t="s">
        <v>66</v>
      </c>
      <c r="D690" t="s">
        <v>109</v>
      </c>
      <c r="E690" t="s">
        <v>70</v>
      </c>
      <c r="F690" t="s">
        <v>80</v>
      </c>
      <c r="G690" t="s">
        <v>91</v>
      </c>
      <c r="H690" t="s">
        <v>26</v>
      </c>
      <c r="I690" s="1">
        <v>44280</v>
      </c>
      <c r="J690" t="s">
        <v>92</v>
      </c>
      <c r="K690" t="s">
        <v>93</v>
      </c>
      <c r="L690">
        <v>0</v>
      </c>
      <c r="M690">
        <v>0</v>
      </c>
      <c r="N690">
        <v>0</v>
      </c>
      <c r="O690">
        <v>0</v>
      </c>
      <c r="P690" t="s">
        <v>38</v>
      </c>
      <c r="Q690" t="s">
        <v>63</v>
      </c>
      <c r="R690" t="s">
        <v>111</v>
      </c>
      <c r="S690">
        <v>2021</v>
      </c>
    </row>
    <row r="691" spans="1:19" x14ac:dyDescent="0.25">
      <c r="A691" t="s">
        <v>19</v>
      </c>
      <c r="B691" t="s">
        <v>65</v>
      </c>
      <c r="C691" t="s">
        <v>66</v>
      </c>
      <c r="D691" t="s">
        <v>109</v>
      </c>
      <c r="E691" t="s">
        <v>70</v>
      </c>
      <c r="F691" t="s">
        <v>80</v>
      </c>
      <c r="G691" t="s">
        <v>94</v>
      </c>
      <c r="H691" t="s">
        <v>73</v>
      </c>
      <c r="I691" s="1">
        <v>44280</v>
      </c>
      <c r="J691" t="s">
        <v>92</v>
      </c>
      <c r="K691" t="s">
        <v>93</v>
      </c>
      <c r="L691">
        <v>0</v>
      </c>
      <c r="M691">
        <v>0</v>
      </c>
      <c r="N691">
        <v>0</v>
      </c>
      <c r="O691">
        <v>0</v>
      </c>
      <c r="P691" t="s">
        <v>38</v>
      </c>
      <c r="Q691" t="s">
        <v>63</v>
      </c>
      <c r="R691" t="s">
        <v>111</v>
      </c>
      <c r="S691">
        <v>2021</v>
      </c>
    </row>
    <row r="692" spans="1:19" x14ac:dyDescent="0.25">
      <c r="A692" t="s">
        <v>19</v>
      </c>
      <c r="B692" t="s">
        <v>65</v>
      </c>
      <c r="C692" t="s">
        <v>66</v>
      </c>
      <c r="D692" t="s">
        <v>110</v>
      </c>
      <c r="E692" t="s">
        <v>70</v>
      </c>
      <c r="F692" t="s">
        <v>80</v>
      </c>
      <c r="G692" t="s">
        <v>81</v>
      </c>
      <c r="H692" t="s">
        <v>40</v>
      </c>
      <c r="I692" s="1">
        <v>44280</v>
      </c>
      <c r="J692" t="s">
        <v>27</v>
      </c>
      <c r="K692" t="s">
        <v>82</v>
      </c>
      <c r="L692">
        <v>196</v>
      </c>
      <c r="M692">
        <v>0</v>
      </c>
      <c r="N692">
        <v>0</v>
      </c>
      <c r="O692">
        <v>0</v>
      </c>
      <c r="P692" t="s">
        <v>38</v>
      </c>
      <c r="Q692" t="s">
        <v>63</v>
      </c>
      <c r="R692" t="s">
        <v>111</v>
      </c>
      <c r="S692">
        <v>2021</v>
      </c>
    </row>
    <row r="693" spans="1:19" x14ac:dyDescent="0.25">
      <c r="A693" t="s">
        <v>19</v>
      </c>
      <c r="B693" t="s">
        <v>65</v>
      </c>
      <c r="C693" t="s">
        <v>66</v>
      </c>
      <c r="D693" t="s">
        <v>110</v>
      </c>
      <c r="E693" t="s">
        <v>70</v>
      </c>
      <c r="F693" t="s">
        <v>80</v>
      </c>
      <c r="G693" t="s">
        <v>83</v>
      </c>
      <c r="H693" t="s">
        <v>32</v>
      </c>
      <c r="I693" s="1">
        <v>44280</v>
      </c>
      <c r="J693" t="s">
        <v>27</v>
      </c>
      <c r="K693" t="s">
        <v>82</v>
      </c>
      <c r="L693">
        <v>603</v>
      </c>
      <c r="M693">
        <v>0</v>
      </c>
      <c r="N693">
        <v>0</v>
      </c>
      <c r="O693">
        <v>0</v>
      </c>
      <c r="P693" t="s">
        <v>38</v>
      </c>
      <c r="Q693" t="s">
        <v>63</v>
      </c>
      <c r="R693" t="s">
        <v>111</v>
      </c>
      <c r="S693">
        <v>2021</v>
      </c>
    </row>
    <row r="694" spans="1:19" x14ac:dyDescent="0.25">
      <c r="A694" t="s">
        <v>19</v>
      </c>
      <c r="B694" t="s">
        <v>65</v>
      </c>
      <c r="C694" t="s">
        <v>66</v>
      </c>
      <c r="D694" t="s">
        <v>110</v>
      </c>
      <c r="E694" t="s">
        <v>70</v>
      </c>
      <c r="F694" t="s">
        <v>80</v>
      </c>
      <c r="G694" t="s">
        <v>84</v>
      </c>
      <c r="H694" t="s">
        <v>57</v>
      </c>
      <c r="I694" s="1">
        <v>44280</v>
      </c>
      <c r="J694" t="s">
        <v>33</v>
      </c>
      <c r="K694" t="s">
        <v>76</v>
      </c>
      <c r="L694">
        <v>0</v>
      </c>
      <c r="M694">
        <v>0.3</v>
      </c>
      <c r="N694">
        <v>11.6</v>
      </c>
      <c r="O694">
        <v>7.774</v>
      </c>
      <c r="P694" t="s">
        <v>38</v>
      </c>
      <c r="Q694" t="s">
        <v>63</v>
      </c>
      <c r="R694" t="s">
        <v>111</v>
      </c>
      <c r="S694">
        <v>2021</v>
      </c>
    </row>
    <row r="695" spans="1:19" x14ac:dyDescent="0.25">
      <c r="A695" t="s">
        <v>19</v>
      </c>
      <c r="B695" t="s">
        <v>65</v>
      </c>
      <c r="C695" t="s">
        <v>66</v>
      </c>
      <c r="D695" t="s">
        <v>110</v>
      </c>
      <c r="E695" t="s">
        <v>70</v>
      </c>
      <c r="F695" t="s">
        <v>80</v>
      </c>
      <c r="G695" t="s">
        <v>85</v>
      </c>
      <c r="H695" t="s">
        <v>49</v>
      </c>
      <c r="I695" s="1">
        <v>44280</v>
      </c>
      <c r="J695" t="s">
        <v>33</v>
      </c>
      <c r="K695" t="s">
        <v>76</v>
      </c>
      <c r="L695">
        <v>0</v>
      </c>
      <c r="M695">
        <v>24.5</v>
      </c>
      <c r="N695">
        <v>27.2</v>
      </c>
      <c r="O695">
        <v>26.231999999999999</v>
      </c>
      <c r="P695" t="s">
        <v>38</v>
      </c>
      <c r="Q695" t="s">
        <v>63</v>
      </c>
      <c r="R695" t="s">
        <v>111</v>
      </c>
      <c r="S695">
        <v>2021</v>
      </c>
    </row>
    <row r="696" spans="1:19" x14ac:dyDescent="0.25">
      <c r="A696" t="s">
        <v>19</v>
      </c>
      <c r="B696" t="s">
        <v>65</v>
      </c>
      <c r="C696" t="s">
        <v>66</v>
      </c>
      <c r="D696" t="s">
        <v>110</v>
      </c>
      <c r="E696" t="s">
        <v>70</v>
      </c>
      <c r="F696" t="s">
        <v>80</v>
      </c>
      <c r="G696" t="s">
        <v>86</v>
      </c>
      <c r="H696" t="s">
        <v>55</v>
      </c>
      <c r="I696" s="1">
        <v>44280</v>
      </c>
      <c r="J696" t="s">
        <v>33</v>
      </c>
      <c r="K696" t="s">
        <v>76</v>
      </c>
      <c r="L696">
        <v>0</v>
      </c>
      <c r="M696">
        <v>24.8</v>
      </c>
      <c r="N696">
        <v>24.8</v>
      </c>
      <c r="O696">
        <v>24.8</v>
      </c>
      <c r="P696" t="s">
        <v>38</v>
      </c>
      <c r="Q696" t="s">
        <v>63</v>
      </c>
      <c r="R696" t="s">
        <v>111</v>
      </c>
      <c r="S696">
        <v>2021</v>
      </c>
    </row>
    <row r="697" spans="1:19" x14ac:dyDescent="0.25">
      <c r="A697" t="s">
        <v>19</v>
      </c>
      <c r="B697" t="s">
        <v>65</v>
      </c>
      <c r="C697" t="s">
        <v>66</v>
      </c>
      <c r="D697" t="s">
        <v>110</v>
      </c>
      <c r="E697" t="s">
        <v>70</v>
      </c>
      <c r="F697" t="s">
        <v>80</v>
      </c>
      <c r="G697" t="s">
        <v>87</v>
      </c>
      <c r="H697" t="s">
        <v>88</v>
      </c>
      <c r="I697" s="1">
        <v>44280</v>
      </c>
      <c r="J697" t="s">
        <v>33</v>
      </c>
      <c r="K697" t="s">
        <v>76</v>
      </c>
      <c r="L697">
        <v>0</v>
      </c>
      <c r="M697">
        <v>14.4</v>
      </c>
      <c r="N697">
        <v>28.3</v>
      </c>
      <c r="O697">
        <v>24.85</v>
      </c>
      <c r="P697" t="s">
        <v>38</v>
      </c>
      <c r="Q697" t="s">
        <v>63</v>
      </c>
      <c r="R697" t="s">
        <v>111</v>
      </c>
      <c r="S697">
        <v>2021</v>
      </c>
    </row>
    <row r="698" spans="1:19" x14ac:dyDescent="0.25">
      <c r="A698" t="s">
        <v>19</v>
      </c>
      <c r="B698" t="s">
        <v>65</v>
      </c>
      <c r="C698" t="s">
        <v>66</v>
      </c>
      <c r="D698" t="s">
        <v>110</v>
      </c>
      <c r="E698" t="s">
        <v>70</v>
      </c>
      <c r="F698" t="s">
        <v>80</v>
      </c>
      <c r="G698" t="s">
        <v>89</v>
      </c>
      <c r="H698" t="s">
        <v>37</v>
      </c>
      <c r="I698" s="1">
        <v>44280</v>
      </c>
      <c r="J698" t="s">
        <v>33</v>
      </c>
      <c r="K698" t="s">
        <v>90</v>
      </c>
      <c r="L698">
        <v>0</v>
      </c>
      <c r="M698">
        <v>0</v>
      </c>
      <c r="N698">
        <v>104.458</v>
      </c>
      <c r="O698">
        <v>37.539000000000001</v>
      </c>
      <c r="P698" t="s">
        <v>38</v>
      </c>
      <c r="Q698" t="s">
        <v>63</v>
      </c>
      <c r="R698" t="s">
        <v>111</v>
      </c>
      <c r="S698">
        <v>2021</v>
      </c>
    </row>
    <row r="699" spans="1:19" x14ac:dyDescent="0.25">
      <c r="A699" t="s">
        <v>19</v>
      </c>
      <c r="B699" t="s">
        <v>65</v>
      </c>
      <c r="C699" t="s">
        <v>66</v>
      </c>
      <c r="D699" t="s">
        <v>110</v>
      </c>
      <c r="E699" t="s">
        <v>70</v>
      </c>
      <c r="F699" t="s">
        <v>80</v>
      </c>
      <c r="G699" t="s">
        <v>91</v>
      </c>
      <c r="H699" t="s">
        <v>26</v>
      </c>
      <c r="I699" s="1">
        <v>44280</v>
      </c>
      <c r="J699" t="s">
        <v>92</v>
      </c>
      <c r="K699" t="s">
        <v>93</v>
      </c>
      <c r="L699">
        <v>0</v>
      </c>
      <c r="M699">
        <v>0</v>
      </c>
      <c r="N699">
        <v>0</v>
      </c>
      <c r="O699">
        <v>0</v>
      </c>
      <c r="P699" t="s">
        <v>38</v>
      </c>
      <c r="Q699" t="s">
        <v>63</v>
      </c>
      <c r="R699" t="s">
        <v>111</v>
      </c>
      <c r="S699">
        <v>2021</v>
      </c>
    </row>
    <row r="700" spans="1:19" x14ac:dyDescent="0.25">
      <c r="A700" t="s">
        <v>19</v>
      </c>
      <c r="B700" t="s">
        <v>65</v>
      </c>
      <c r="C700" t="s">
        <v>66</v>
      </c>
      <c r="D700" t="s">
        <v>110</v>
      </c>
      <c r="E700" t="s">
        <v>70</v>
      </c>
      <c r="F700" t="s">
        <v>80</v>
      </c>
      <c r="G700" t="s">
        <v>94</v>
      </c>
      <c r="H700" t="s">
        <v>73</v>
      </c>
      <c r="I700" s="1">
        <v>44280</v>
      </c>
      <c r="J700" t="s">
        <v>92</v>
      </c>
      <c r="K700" t="s">
        <v>93</v>
      </c>
      <c r="L700">
        <v>0</v>
      </c>
      <c r="M700">
        <v>0</v>
      </c>
      <c r="N700">
        <v>0</v>
      </c>
      <c r="O700">
        <v>0</v>
      </c>
      <c r="P700" t="s">
        <v>38</v>
      </c>
      <c r="Q700" t="s">
        <v>63</v>
      </c>
      <c r="R700" t="s">
        <v>111</v>
      </c>
      <c r="S700">
        <v>2021</v>
      </c>
    </row>
    <row r="701" spans="1:19" x14ac:dyDescent="0.25">
      <c r="A701" t="s">
        <v>19</v>
      </c>
      <c r="B701" t="s">
        <v>65</v>
      </c>
      <c r="C701" t="s">
        <v>66</v>
      </c>
      <c r="D701" t="s">
        <v>79</v>
      </c>
      <c r="E701" t="s">
        <v>70</v>
      </c>
      <c r="F701" t="s">
        <v>80</v>
      </c>
      <c r="G701" t="s">
        <v>81</v>
      </c>
      <c r="H701" t="s">
        <v>40</v>
      </c>
      <c r="I701" s="1">
        <v>44281</v>
      </c>
      <c r="J701" t="s">
        <v>27</v>
      </c>
      <c r="K701" t="s">
        <v>82</v>
      </c>
      <c r="L701">
        <v>115</v>
      </c>
      <c r="M701">
        <v>0</v>
      </c>
      <c r="N701">
        <v>0</v>
      </c>
      <c r="O701">
        <v>0</v>
      </c>
      <c r="P701" t="s">
        <v>34</v>
      </c>
      <c r="Q701" t="s">
        <v>63</v>
      </c>
      <c r="R701" t="s">
        <v>111</v>
      </c>
      <c r="S701">
        <v>2021</v>
      </c>
    </row>
    <row r="702" spans="1:19" x14ac:dyDescent="0.25">
      <c r="A702" t="s">
        <v>19</v>
      </c>
      <c r="B702" t="s">
        <v>65</v>
      </c>
      <c r="C702" t="s">
        <v>66</v>
      </c>
      <c r="D702" t="s">
        <v>79</v>
      </c>
      <c r="E702" t="s">
        <v>70</v>
      </c>
      <c r="F702" t="s">
        <v>80</v>
      </c>
      <c r="G702" t="s">
        <v>83</v>
      </c>
      <c r="H702" t="s">
        <v>32</v>
      </c>
      <c r="I702" s="1">
        <v>44281</v>
      </c>
      <c r="J702" t="s">
        <v>27</v>
      </c>
      <c r="K702" t="s">
        <v>82</v>
      </c>
      <c r="L702">
        <v>597</v>
      </c>
      <c r="M702">
        <v>0</v>
      </c>
      <c r="N702">
        <v>0</v>
      </c>
      <c r="O702">
        <v>0</v>
      </c>
      <c r="P702" t="s">
        <v>34</v>
      </c>
      <c r="Q702" t="s">
        <v>63</v>
      </c>
      <c r="R702" t="s">
        <v>111</v>
      </c>
      <c r="S702">
        <v>2021</v>
      </c>
    </row>
    <row r="703" spans="1:19" x14ac:dyDescent="0.25">
      <c r="A703" t="s">
        <v>19</v>
      </c>
      <c r="B703" t="s">
        <v>65</v>
      </c>
      <c r="C703" t="s">
        <v>66</v>
      </c>
      <c r="D703" t="s">
        <v>79</v>
      </c>
      <c r="E703" t="s">
        <v>70</v>
      </c>
      <c r="F703" t="s">
        <v>80</v>
      </c>
      <c r="G703" t="s">
        <v>84</v>
      </c>
      <c r="H703" t="s">
        <v>57</v>
      </c>
      <c r="I703" s="1">
        <v>44281</v>
      </c>
      <c r="J703" t="s">
        <v>33</v>
      </c>
      <c r="K703" t="s">
        <v>76</v>
      </c>
      <c r="L703">
        <v>0</v>
      </c>
      <c r="M703">
        <v>0</v>
      </c>
      <c r="N703">
        <v>7.1</v>
      </c>
      <c r="O703">
        <v>4.5330000000000004</v>
      </c>
      <c r="P703" t="s">
        <v>34</v>
      </c>
      <c r="Q703" t="s">
        <v>63</v>
      </c>
      <c r="R703" t="s">
        <v>111</v>
      </c>
      <c r="S703">
        <v>2021</v>
      </c>
    </row>
    <row r="704" spans="1:19" x14ac:dyDescent="0.25">
      <c r="A704" t="s">
        <v>19</v>
      </c>
      <c r="B704" t="s">
        <v>65</v>
      </c>
      <c r="C704" t="s">
        <v>66</v>
      </c>
      <c r="D704" t="s">
        <v>79</v>
      </c>
      <c r="E704" t="s">
        <v>70</v>
      </c>
      <c r="F704" t="s">
        <v>80</v>
      </c>
      <c r="G704" t="s">
        <v>85</v>
      </c>
      <c r="H704" t="s">
        <v>49</v>
      </c>
      <c r="I704" s="1">
        <v>44281</v>
      </c>
      <c r="J704" t="s">
        <v>33</v>
      </c>
      <c r="K704" t="s">
        <v>76</v>
      </c>
      <c r="L704">
        <v>0</v>
      </c>
      <c r="M704">
        <v>24.1</v>
      </c>
      <c r="N704">
        <v>27.3</v>
      </c>
      <c r="O704">
        <v>25.463000000000001</v>
      </c>
      <c r="P704" t="s">
        <v>34</v>
      </c>
      <c r="Q704" t="s">
        <v>63</v>
      </c>
      <c r="R704" t="s">
        <v>111</v>
      </c>
      <c r="S704">
        <v>2021</v>
      </c>
    </row>
    <row r="705" spans="1:19" x14ac:dyDescent="0.25">
      <c r="A705" t="s">
        <v>19</v>
      </c>
      <c r="B705" t="s">
        <v>65</v>
      </c>
      <c r="C705" t="s">
        <v>66</v>
      </c>
      <c r="D705" t="s">
        <v>79</v>
      </c>
      <c r="E705" t="s">
        <v>70</v>
      </c>
      <c r="F705" t="s">
        <v>80</v>
      </c>
      <c r="G705" t="s">
        <v>86</v>
      </c>
      <c r="H705" t="s">
        <v>55</v>
      </c>
      <c r="I705" s="1">
        <v>44281</v>
      </c>
      <c r="J705" t="s">
        <v>33</v>
      </c>
      <c r="K705" t="s">
        <v>76</v>
      </c>
      <c r="L705">
        <v>0</v>
      </c>
      <c r="M705">
        <v>24</v>
      </c>
      <c r="N705">
        <v>24.8</v>
      </c>
      <c r="O705">
        <v>24.791</v>
      </c>
      <c r="P705" t="s">
        <v>34</v>
      </c>
      <c r="Q705" t="s">
        <v>63</v>
      </c>
      <c r="R705" t="s">
        <v>111</v>
      </c>
      <c r="S705">
        <v>2021</v>
      </c>
    </row>
    <row r="706" spans="1:19" x14ac:dyDescent="0.25">
      <c r="A706" t="s">
        <v>19</v>
      </c>
      <c r="B706" t="s">
        <v>65</v>
      </c>
      <c r="C706" t="s">
        <v>66</v>
      </c>
      <c r="D706" t="s">
        <v>79</v>
      </c>
      <c r="E706" t="s">
        <v>70</v>
      </c>
      <c r="F706" t="s">
        <v>80</v>
      </c>
      <c r="G706" t="s">
        <v>87</v>
      </c>
      <c r="H706" t="s">
        <v>88</v>
      </c>
      <c r="I706" s="1">
        <v>44281</v>
      </c>
      <c r="J706" t="s">
        <v>33</v>
      </c>
      <c r="K706" t="s">
        <v>76</v>
      </c>
      <c r="L706">
        <v>0</v>
      </c>
      <c r="M706">
        <v>16.7</v>
      </c>
      <c r="N706">
        <v>27.4</v>
      </c>
      <c r="O706">
        <v>24.181000000000001</v>
      </c>
      <c r="P706" t="s">
        <v>34</v>
      </c>
      <c r="Q706" t="s">
        <v>63</v>
      </c>
      <c r="R706" t="s">
        <v>111</v>
      </c>
      <c r="S706">
        <v>2021</v>
      </c>
    </row>
    <row r="707" spans="1:19" x14ac:dyDescent="0.25">
      <c r="A707" t="s">
        <v>19</v>
      </c>
      <c r="B707" t="s">
        <v>65</v>
      </c>
      <c r="C707" t="s">
        <v>66</v>
      </c>
      <c r="D707" t="s">
        <v>79</v>
      </c>
      <c r="E707" t="s">
        <v>70</v>
      </c>
      <c r="F707" t="s">
        <v>80</v>
      </c>
      <c r="G707" t="s">
        <v>89</v>
      </c>
      <c r="H707" t="s">
        <v>37</v>
      </c>
      <c r="I707" s="1">
        <v>44281</v>
      </c>
      <c r="J707" t="s">
        <v>33</v>
      </c>
      <c r="K707" t="s">
        <v>90</v>
      </c>
      <c r="L707">
        <v>0</v>
      </c>
      <c r="M707">
        <v>0</v>
      </c>
      <c r="N707">
        <v>3.8319999999999999</v>
      </c>
      <c r="O707">
        <v>1.94</v>
      </c>
      <c r="P707" t="s">
        <v>34</v>
      </c>
      <c r="Q707" t="s">
        <v>63</v>
      </c>
      <c r="R707" t="s">
        <v>111</v>
      </c>
      <c r="S707">
        <v>2021</v>
      </c>
    </row>
    <row r="708" spans="1:19" x14ac:dyDescent="0.25">
      <c r="A708" t="s">
        <v>19</v>
      </c>
      <c r="B708" t="s">
        <v>65</v>
      </c>
      <c r="C708" t="s">
        <v>66</v>
      </c>
      <c r="D708" t="s">
        <v>79</v>
      </c>
      <c r="E708" t="s">
        <v>70</v>
      </c>
      <c r="F708" t="s">
        <v>80</v>
      </c>
      <c r="G708" t="s">
        <v>91</v>
      </c>
      <c r="H708" t="s">
        <v>26</v>
      </c>
      <c r="I708" s="1">
        <v>44281</v>
      </c>
      <c r="J708" t="s">
        <v>92</v>
      </c>
      <c r="K708" t="s">
        <v>93</v>
      </c>
      <c r="L708">
        <v>0</v>
      </c>
      <c r="M708">
        <v>0</v>
      </c>
      <c r="N708">
        <v>0</v>
      </c>
      <c r="O708">
        <v>0</v>
      </c>
      <c r="P708" t="s">
        <v>34</v>
      </c>
      <c r="Q708" t="s">
        <v>63</v>
      </c>
      <c r="R708" t="s">
        <v>111</v>
      </c>
      <c r="S708">
        <v>2021</v>
      </c>
    </row>
    <row r="709" spans="1:19" x14ac:dyDescent="0.25">
      <c r="A709" t="s">
        <v>19</v>
      </c>
      <c r="B709" t="s">
        <v>65</v>
      </c>
      <c r="C709" t="s">
        <v>66</v>
      </c>
      <c r="D709" t="s">
        <v>79</v>
      </c>
      <c r="E709" t="s">
        <v>70</v>
      </c>
      <c r="F709" t="s">
        <v>80</v>
      </c>
      <c r="G709" t="s">
        <v>94</v>
      </c>
      <c r="H709" t="s">
        <v>73</v>
      </c>
      <c r="I709" s="1">
        <v>44281</v>
      </c>
      <c r="J709" t="s">
        <v>92</v>
      </c>
      <c r="K709" t="s">
        <v>93</v>
      </c>
      <c r="L709">
        <v>0</v>
      </c>
      <c r="M709">
        <v>0</v>
      </c>
      <c r="N709">
        <v>0</v>
      </c>
      <c r="O709">
        <v>0</v>
      </c>
      <c r="P709" t="s">
        <v>34</v>
      </c>
      <c r="Q709" t="s">
        <v>63</v>
      </c>
      <c r="R709" t="s">
        <v>111</v>
      </c>
      <c r="S709">
        <v>2021</v>
      </c>
    </row>
    <row r="710" spans="1:19" x14ac:dyDescent="0.25">
      <c r="A710" t="s">
        <v>19</v>
      </c>
      <c r="B710" t="s">
        <v>65</v>
      </c>
      <c r="C710" t="s">
        <v>66</v>
      </c>
      <c r="D710" t="s">
        <v>95</v>
      </c>
      <c r="E710" t="s">
        <v>70</v>
      </c>
      <c r="F710" t="s">
        <v>80</v>
      </c>
      <c r="G710" t="s">
        <v>81</v>
      </c>
      <c r="H710" t="s">
        <v>40</v>
      </c>
      <c r="I710" s="1">
        <v>44281</v>
      </c>
      <c r="J710" t="s">
        <v>27</v>
      </c>
      <c r="K710" t="s">
        <v>82</v>
      </c>
      <c r="L710">
        <v>605</v>
      </c>
      <c r="M710">
        <v>0</v>
      </c>
      <c r="N710">
        <v>0</v>
      </c>
      <c r="O710">
        <v>0</v>
      </c>
      <c r="P710" t="s">
        <v>34</v>
      </c>
      <c r="Q710" t="s">
        <v>63</v>
      </c>
      <c r="R710" t="s">
        <v>111</v>
      </c>
      <c r="S710">
        <v>2021</v>
      </c>
    </row>
    <row r="711" spans="1:19" x14ac:dyDescent="0.25">
      <c r="A711" t="s">
        <v>19</v>
      </c>
      <c r="B711" t="s">
        <v>65</v>
      </c>
      <c r="C711" t="s">
        <v>66</v>
      </c>
      <c r="D711" t="s">
        <v>95</v>
      </c>
      <c r="E711" t="s">
        <v>70</v>
      </c>
      <c r="F711" t="s">
        <v>80</v>
      </c>
      <c r="G711" t="s">
        <v>83</v>
      </c>
      <c r="H711" t="s">
        <v>32</v>
      </c>
      <c r="I711" s="1">
        <v>44281</v>
      </c>
      <c r="J711" t="s">
        <v>27</v>
      </c>
      <c r="K711" t="s">
        <v>82</v>
      </c>
      <c r="L711">
        <v>605</v>
      </c>
      <c r="M711">
        <v>0</v>
      </c>
      <c r="N711">
        <v>0</v>
      </c>
      <c r="O711">
        <v>0</v>
      </c>
      <c r="P711" t="s">
        <v>34</v>
      </c>
      <c r="Q711" t="s">
        <v>63</v>
      </c>
      <c r="R711" t="s">
        <v>111</v>
      </c>
      <c r="S711">
        <v>2021</v>
      </c>
    </row>
    <row r="712" spans="1:19" x14ac:dyDescent="0.25">
      <c r="A712" t="s">
        <v>19</v>
      </c>
      <c r="B712" t="s">
        <v>65</v>
      </c>
      <c r="C712" t="s">
        <v>66</v>
      </c>
      <c r="D712" t="s">
        <v>95</v>
      </c>
      <c r="E712" t="s">
        <v>70</v>
      </c>
      <c r="F712" t="s">
        <v>80</v>
      </c>
      <c r="G712" t="s">
        <v>84</v>
      </c>
      <c r="H712" t="s">
        <v>57</v>
      </c>
      <c r="I712" s="1">
        <v>44281</v>
      </c>
      <c r="J712" t="s">
        <v>33</v>
      </c>
      <c r="K712" t="s">
        <v>76</v>
      </c>
      <c r="L712">
        <v>0</v>
      </c>
      <c r="M712">
        <v>2.2000000000000002</v>
      </c>
      <c r="N712">
        <v>10.5</v>
      </c>
      <c r="O712">
        <v>8.8789999999999996</v>
      </c>
      <c r="P712" t="s">
        <v>34</v>
      </c>
      <c r="Q712" t="s">
        <v>63</v>
      </c>
      <c r="R712" t="s">
        <v>111</v>
      </c>
      <c r="S712">
        <v>2021</v>
      </c>
    </row>
    <row r="713" spans="1:19" x14ac:dyDescent="0.25">
      <c r="A713" t="s">
        <v>19</v>
      </c>
      <c r="B713" t="s">
        <v>65</v>
      </c>
      <c r="C713" t="s">
        <v>66</v>
      </c>
      <c r="D713" t="s">
        <v>95</v>
      </c>
      <c r="E713" t="s">
        <v>70</v>
      </c>
      <c r="F713" t="s">
        <v>80</v>
      </c>
      <c r="G713" t="s">
        <v>85</v>
      </c>
      <c r="H713" t="s">
        <v>49</v>
      </c>
      <c r="I713" s="1">
        <v>44281</v>
      </c>
      <c r="J713" t="s">
        <v>33</v>
      </c>
      <c r="K713" t="s">
        <v>76</v>
      </c>
      <c r="L713">
        <v>0</v>
      </c>
      <c r="M713">
        <v>25.2</v>
      </c>
      <c r="N713">
        <v>29.1</v>
      </c>
      <c r="O713">
        <v>27.73</v>
      </c>
      <c r="P713" t="s">
        <v>34</v>
      </c>
      <c r="Q713" t="s">
        <v>63</v>
      </c>
      <c r="R713" t="s">
        <v>111</v>
      </c>
      <c r="S713">
        <v>2021</v>
      </c>
    </row>
    <row r="714" spans="1:19" x14ac:dyDescent="0.25">
      <c r="A714" t="s">
        <v>19</v>
      </c>
      <c r="B714" t="s">
        <v>65</v>
      </c>
      <c r="C714" t="s">
        <v>66</v>
      </c>
      <c r="D714" t="s">
        <v>95</v>
      </c>
      <c r="E714" t="s">
        <v>70</v>
      </c>
      <c r="F714" t="s">
        <v>80</v>
      </c>
      <c r="G714" t="s">
        <v>86</v>
      </c>
      <c r="H714" t="s">
        <v>55</v>
      </c>
      <c r="I714" s="1">
        <v>44281</v>
      </c>
      <c r="J714" t="s">
        <v>33</v>
      </c>
      <c r="K714" t="s">
        <v>76</v>
      </c>
      <c r="L714">
        <v>0</v>
      </c>
      <c r="M714">
        <v>24.8</v>
      </c>
      <c r="N714">
        <v>24.8</v>
      </c>
      <c r="O714">
        <v>24.8</v>
      </c>
      <c r="P714" t="s">
        <v>34</v>
      </c>
      <c r="Q714" t="s">
        <v>63</v>
      </c>
      <c r="R714" t="s">
        <v>111</v>
      </c>
      <c r="S714">
        <v>2021</v>
      </c>
    </row>
    <row r="715" spans="1:19" x14ac:dyDescent="0.25">
      <c r="A715" t="s">
        <v>19</v>
      </c>
      <c r="B715" t="s">
        <v>65</v>
      </c>
      <c r="C715" t="s">
        <v>66</v>
      </c>
      <c r="D715" t="s">
        <v>95</v>
      </c>
      <c r="E715" t="s">
        <v>70</v>
      </c>
      <c r="F715" t="s">
        <v>80</v>
      </c>
      <c r="G715" t="s">
        <v>87</v>
      </c>
      <c r="H715" t="s">
        <v>88</v>
      </c>
      <c r="I715" s="1">
        <v>44281</v>
      </c>
      <c r="J715" t="s">
        <v>33</v>
      </c>
      <c r="K715" t="s">
        <v>76</v>
      </c>
      <c r="L715">
        <v>0</v>
      </c>
      <c r="M715">
        <v>15.5</v>
      </c>
      <c r="N715">
        <v>28.6</v>
      </c>
      <c r="O715">
        <v>23.576000000000001</v>
      </c>
      <c r="P715" t="s">
        <v>34</v>
      </c>
      <c r="Q715" t="s">
        <v>63</v>
      </c>
      <c r="R715" t="s">
        <v>111</v>
      </c>
      <c r="S715">
        <v>2021</v>
      </c>
    </row>
    <row r="716" spans="1:19" x14ac:dyDescent="0.25">
      <c r="A716" t="s">
        <v>19</v>
      </c>
      <c r="B716" t="s">
        <v>65</v>
      </c>
      <c r="C716" t="s">
        <v>66</v>
      </c>
      <c r="D716" t="s">
        <v>95</v>
      </c>
      <c r="E716" t="s">
        <v>70</v>
      </c>
      <c r="F716" t="s">
        <v>80</v>
      </c>
      <c r="G716" t="s">
        <v>89</v>
      </c>
      <c r="H716" t="s">
        <v>37</v>
      </c>
      <c r="I716" s="1">
        <v>44281</v>
      </c>
      <c r="J716" t="s">
        <v>33</v>
      </c>
      <c r="K716" t="s">
        <v>90</v>
      </c>
      <c r="L716">
        <v>0</v>
      </c>
      <c r="M716">
        <v>-0.5</v>
      </c>
      <c r="N716">
        <v>23.657</v>
      </c>
      <c r="O716">
        <v>7.3289999999999997</v>
      </c>
      <c r="P716" t="s">
        <v>34</v>
      </c>
      <c r="Q716" t="s">
        <v>63</v>
      </c>
      <c r="R716" t="s">
        <v>111</v>
      </c>
      <c r="S716">
        <v>2021</v>
      </c>
    </row>
    <row r="717" spans="1:19" x14ac:dyDescent="0.25">
      <c r="A717" t="s">
        <v>19</v>
      </c>
      <c r="B717" t="s">
        <v>65</v>
      </c>
      <c r="C717" t="s">
        <v>66</v>
      </c>
      <c r="D717" t="s">
        <v>95</v>
      </c>
      <c r="E717" t="s">
        <v>70</v>
      </c>
      <c r="F717" t="s">
        <v>80</v>
      </c>
      <c r="G717" t="s">
        <v>91</v>
      </c>
      <c r="H717" t="s">
        <v>26</v>
      </c>
      <c r="I717" s="1">
        <v>44281</v>
      </c>
      <c r="J717" t="s">
        <v>92</v>
      </c>
      <c r="K717" t="s">
        <v>93</v>
      </c>
      <c r="L717">
        <v>0</v>
      </c>
      <c r="M717">
        <v>0</v>
      </c>
      <c r="N717">
        <v>0</v>
      </c>
      <c r="O717">
        <v>0</v>
      </c>
      <c r="P717" t="s">
        <v>34</v>
      </c>
      <c r="Q717" t="s">
        <v>63</v>
      </c>
      <c r="R717" t="s">
        <v>111</v>
      </c>
      <c r="S717">
        <v>2021</v>
      </c>
    </row>
    <row r="718" spans="1:19" x14ac:dyDescent="0.25">
      <c r="A718" t="s">
        <v>19</v>
      </c>
      <c r="B718" t="s">
        <v>65</v>
      </c>
      <c r="C718" t="s">
        <v>66</v>
      </c>
      <c r="D718" t="s">
        <v>95</v>
      </c>
      <c r="E718" t="s">
        <v>70</v>
      </c>
      <c r="F718" t="s">
        <v>80</v>
      </c>
      <c r="G718" t="s">
        <v>94</v>
      </c>
      <c r="H718" t="s">
        <v>73</v>
      </c>
      <c r="I718" s="1">
        <v>44281</v>
      </c>
      <c r="J718" t="s">
        <v>92</v>
      </c>
      <c r="K718" t="s">
        <v>93</v>
      </c>
      <c r="L718">
        <v>0</v>
      </c>
      <c r="M718">
        <v>0</v>
      </c>
      <c r="N718">
        <v>0</v>
      </c>
      <c r="O718">
        <v>0</v>
      </c>
      <c r="P718" t="s">
        <v>34</v>
      </c>
      <c r="Q718" t="s">
        <v>63</v>
      </c>
      <c r="R718" t="s">
        <v>111</v>
      </c>
      <c r="S718">
        <v>2021</v>
      </c>
    </row>
    <row r="719" spans="1:19" x14ac:dyDescent="0.25">
      <c r="A719" t="s">
        <v>19</v>
      </c>
      <c r="B719" t="s">
        <v>65</v>
      </c>
      <c r="C719" t="s">
        <v>66</v>
      </c>
      <c r="D719" t="s">
        <v>96</v>
      </c>
      <c r="E719" t="s">
        <v>70</v>
      </c>
      <c r="F719" t="s">
        <v>80</v>
      </c>
      <c r="G719" t="s">
        <v>81</v>
      </c>
      <c r="H719" t="s">
        <v>40</v>
      </c>
      <c r="I719" s="1">
        <v>44281</v>
      </c>
      <c r="J719" t="s">
        <v>27</v>
      </c>
      <c r="K719" t="s">
        <v>82</v>
      </c>
      <c r="L719">
        <v>59</v>
      </c>
      <c r="M719">
        <v>0</v>
      </c>
      <c r="N719">
        <v>0</v>
      </c>
      <c r="O719">
        <v>0</v>
      </c>
      <c r="P719" t="s">
        <v>34</v>
      </c>
      <c r="Q719" t="s">
        <v>63</v>
      </c>
      <c r="R719" t="s">
        <v>111</v>
      </c>
      <c r="S719">
        <v>2021</v>
      </c>
    </row>
    <row r="720" spans="1:19" x14ac:dyDescent="0.25">
      <c r="A720" t="s">
        <v>19</v>
      </c>
      <c r="B720" t="s">
        <v>65</v>
      </c>
      <c r="C720" t="s">
        <v>66</v>
      </c>
      <c r="D720" t="s">
        <v>96</v>
      </c>
      <c r="E720" t="s">
        <v>70</v>
      </c>
      <c r="F720" t="s">
        <v>80</v>
      </c>
      <c r="G720" t="s">
        <v>83</v>
      </c>
      <c r="H720" t="s">
        <v>32</v>
      </c>
      <c r="I720" s="1">
        <v>44281</v>
      </c>
      <c r="J720" t="s">
        <v>27</v>
      </c>
      <c r="K720" t="s">
        <v>82</v>
      </c>
      <c r="L720">
        <v>605</v>
      </c>
      <c r="M720">
        <v>0</v>
      </c>
      <c r="N720">
        <v>0</v>
      </c>
      <c r="O720">
        <v>0</v>
      </c>
      <c r="P720" t="s">
        <v>34</v>
      </c>
      <c r="Q720" t="s">
        <v>63</v>
      </c>
      <c r="R720" t="s">
        <v>111</v>
      </c>
      <c r="S720">
        <v>2021</v>
      </c>
    </row>
    <row r="721" spans="1:19" x14ac:dyDescent="0.25">
      <c r="A721" t="s">
        <v>19</v>
      </c>
      <c r="B721" t="s">
        <v>65</v>
      </c>
      <c r="C721" t="s">
        <v>66</v>
      </c>
      <c r="D721" t="s">
        <v>96</v>
      </c>
      <c r="E721" t="s">
        <v>70</v>
      </c>
      <c r="F721" t="s">
        <v>80</v>
      </c>
      <c r="G721" t="s">
        <v>84</v>
      </c>
      <c r="H721" t="s">
        <v>57</v>
      </c>
      <c r="I721" s="1">
        <v>44281</v>
      </c>
      <c r="J721" t="s">
        <v>33</v>
      </c>
      <c r="K721" t="s">
        <v>76</v>
      </c>
      <c r="L721">
        <v>0</v>
      </c>
      <c r="M721">
        <v>4.4000000000000004</v>
      </c>
      <c r="N721">
        <v>9.5</v>
      </c>
      <c r="O721">
        <v>8.1080000000000005</v>
      </c>
      <c r="P721" t="s">
        <v>34</v>
      </c>
      <c r="Q721" t="s">
        <v>63</v>
      </c>
      <c r="R721" t="s">
        <v>111</v>
      </c>
      <c r="S721">
        <v>2021</v>
      </c>
    </row>
    <row r="722" spans="1:19" x14ac:dyDescent="0.25">
      <c r="A722" t="s">
        <v>19</v>
      </c>
      <c r="B722" t="s">
        <v>65</v>
      </c>
      <c r="C722" t="s">
        <v>66</v>
      </c>
      <c r="D722" t="s">
        <v>96</v>
      </c>
      <c r="E722" t="s">
        <v>70</v>
      </c>
      <c r="F722" t="s">
        <v>80</v>
      </c>
      <c r="G722" t="s">
        <v>85</v>
      </c>
      <c r="H722" t="s">
        <v>49</v>
      </c>
      <c r="I722" s="1">
        <v>44281</v>
      </c>
      <c r="J722" t="s">
        <v>33</v>
      </c>
      <c r="K722" t="s">
        <v>76</v>
      </c>
      <c r="L722">
        <v>0</v>
      </c>
      <c r="M722">
        <v>24.3</v>
      </c>
      <c r="N722">
        <v>28.5</v>
      </c>
      <c r="O722">
        <v>25.695</v>
      </c>
      <c r="P722" t="s">
        <v>34</v>
      </c>
      <c r="Q722" t="s">
        <v>63</v>
      </c>
      <c r="R722" t="s">
        <v>111</v>
      </c>
      <c r="S722">
        <v>2021</v>
      </c>
    </row>
    <row r="723" spans="1:19" x14ac:dyDescent="0.25">
      <c r="A723" t="s">
        <v>19</v>
      </c>
      <c r="B723" t="s">
        <v>65</v>
      </c>
      <c r="C723" t="s">
        <v>66</v>
      </c>
      <c r="D723" t="s">
        <v>96</v>
      </c>
      <c r="E723" t="s">
        <v>70</v>
      </c>
      <c r="F723" t="s">
        <v>80</v>
      </c>
      <c r="G723" t="s">
        <v>86</v>
      </c>
      <c r="H723" t="s">
        <v>55</v>
      </c>
      <c r="I723" s="1">
        <v>44281</v>
      </c>
      <c r="J723" t="s">
        <v>33</v>
      </c>
      <c r="K723" t="s">
        <v>76</v>
      </c>
      <c r="L723">
        <v>0</v>
      </c>
      <c r="M723">
        <v>24</v>
      </c>
      <c r="N723">
        <v>24.8</v>
      </c>
      <c r="O723">
        <v>24.738</v>
      </c>
      <c r="P723" t="s">
        <v>34</v>
      </c>
      <c r="Q723" t="s">
        <v>63</v>
      </c>
      <c r="R723" t="s">
        <v>111</v>
      </c>
      <c r="S723">
        <v>2021</v>
      </c>
    </row>
    <row r="724" spans="1:19" x14ac:dyDescent="0.25">
      <c r="A724" t="s">
        <v>19</v>
      </c>
      <c r="B724" t="s">
        <v>65</v>
      </c>
      <c r="C724" t="s">
        <v>66</v>
      </c>
      <c r="D724" t="s">
        <v>96</v>
      </c>
      <c r="E724" t="s">
        <v>70</v>
      </c>
      <c r="F724" t="s">
        <v>80</v>
      </c>
      <c r="G724" t="s">
        <v>87</v>
      </c>
      <c r="H724" t="s">
        <v>88</v>
      </c>
      <c r="I724" s="1">
        <v>44281</v>
      </c>
      <c r="J724" t="s">
        <v>33</v>
      </c>
      <c r="K724" t="s">
        <v>76</v>
      </c>
      <c r="L724">
        <v>0</v>
      </c>
      <c r="M724">
        <v>16.3</v>
      </c>
      <c r="N724">
        <v>29.7</v>
      </c>
      <c r="O724">
        <v>25.78</v>
      </c>
      <c r="P724" t="s">
        <v>34</v>
      </c>
      <c r="Q724" t="s">
        <v>63</v>
      </c>
      <c r="R724" t="s">
        <v>111</v>
      </c>
      <c r="S724">
        <v>2021</v>
      </c>
    </row>
    <row r="725" spans="1:19" x14ac:dyDescent="0.25">
      <c r="A725" t="s">
        <v>19</v>
      </c>
      <c r="B725" t="s">
        <v>65</v>
      </c>
      <c r="C725" t="s">
        <v>66</v>
      </c>
      <c r="D725" t="s">
        <v>96</v>
      </c>
      <c r="E725" t="s">
        <v>70</v>
      </c>
      <c r="F725" t="s">
        <v>80</v>
      </c>
      <c r="G725" t="s">
        <v>89</v>
      </c>
      <c r="H725" t="s">
        <v>37</v>
      </c>
      <c r="I725" s="1">
        <v>44281</v>
      </c>
      <c r="J725" t="s">
        <v>33</v>
      </c>
      <c r="K725" t="s">
        <v>90</v>
      </c>
      <c r="L725">
        <v>0</v>
      </c>
      <c r="M725">
        <v>0</v>
      </c>
      <c r="N725">
        <v>70.138999999999996</v>
      </c>
      <c r="O725">
        <v>49.566000000000003</v>
      </c>
      <c r="P725" t="s">
        <v>34</v>
      </c>
      <c r="Q725" t="s">
        <v>63</v>
      </c>
      <c r="R725" t="s">
        <v>111</v>
      </c>
      <c r="S725">
        <v>2021</v>
      </c>
    </row>
    <row r="726" spans="1:19" x14ac:dyDescent="0.25">
      <c r="A726" t="s">
        <v>19</v>
      </c>
      <c r="B726" t="s">
        <v>65</v>
      </c>
      <c r="C726" t="s">
        <v>66</v>
      </c>
      <c r="D726" t="s">
        <v>96</v>
      </c>
      <c r="E726" t="s">
        <v>70</v>
      </c>
      <c r="F726" t="s">
        <v>80</v>
      </c>
      <c r="G726" t="s">
        <v>91</v>
      </c>
      <c r="H726" t="s">
        <v>26</v>
      </c>
      <c r="I726" s="1">
        <v>44281</v>
      </c>
      <c r="J726" t="s">
        <v>92</v>
      </c>
      <c r="K726" t="s">
        <v>93</v>
      </c>
      <c r="L726">
        <v>0</v>
      </c>
      <c r="M726">
        <v>0</v>
      </c>
      <c r="N726">
        <v>0</v>
      </c>
      <c r="O726">
        <v>0</v>
      </c>
      <c r="P726" t="s">
        <v>34</v>
      </c>
      <c r="Q726" t="s">
        <v>63</v>
      </c>
      <c r="R726" t="s">
        <v>111</v>
      </c>
      <c r="S726">
        <v>2021</v>
      </c>
    </row>
    <row r="727" spans="1:19" x14ac:dyDescent="0.25">
      <c r="A727" t="s">
        <v>19</v>
      </c>
      <c r="B727" t="s">
        <v>65</v>
      </c>
      <c r="C727" t="s">
        <v>66</v>
      </c>
      <c r="D727" t="s">
        <v>96</v>
      </c>
      <c r="E727" t="s">
        <v>70</v>
      </c>
      <c r="F727" t="s">
        <v>80</v>
      </c>
      <c r="G727" t="s">
        <v>94</v>
      </c>
      <c r="H727" t="s">
        <v>73</v>
      </c>
      <c r="I727" s="1">
        <v>44281</v>
      </c>
      <c r="J727" t="s">
        <v>92</v>
      </c>
      <c r="K727" t="s">
        <v>93</v>
      </c>
      <c r="L727">
        <v>0</v>
      </c>
      <c r="M727">
        <v>0</v>
      </c>
      <c r="N727">
        <v>0</v>
      </c>
      <c r="O727">
        <v>0</v>
      </c>
      <c r="P727" t="s">
        <v>34</v>
      </c>
      <c r="Q727" t="s">
        <v>63</v>
      </c>
      <c r="R727" t="s">
        <v>111</v>
      </c>
      <c r="S727">
        <v>2021</v>
      </c>
    </row>
    <row r="728" spans="1:19" x14ac:dyDescent="0.25">
      <c r="A728" t="s">
        <v>19</v>
      </c>
      <c r="B728" t="s">
        <v>65</v>
      </c>
      <c r="C728" t="s">
        <v>66</v>
      </c>
      <c r="D728" t="s">
        <v>97</v>
      </c>
      <c r="E728" t="s">
        <v>70</v>
      </c>
      <c r="F728" t="s">
        <v>80</v>
      </c>
      <c r="G728" t="s">
        <v>81</v>
      </c>
      <c r="H728" t="s">
        <v>40</v>
      </c>
      <c r="I728" s="1">
        <v>44281</v>
      </c>
      <c r="J728" t="s">
        <v>27</v>
      </c>
      <c r="K728" t="s">
        <v>82</v>
      </c>
      <c r="L728">
        <v>114</v>
      </c>
      <c r="M728">
        <v>0</v>
      </c>
      <c r="N728">
        <v>0</v>
      </c>
      <c r="O728">
        <v>0</v>
      </c>
      <c r="P728" t="s">
        <v>34</v>
      </c>
      <c r="Q728" t="s">
        <v>63</v>
      </c>
      <c r="R728" t="s">
        <v>111</v>
      </c>
      <c r="S728">
        <v>2021</v>
      </c>
    </row>
    <row r="729" spans="1:19" x14ac:dyDescent="0.25">
      <c r="A729" t="s">
        <v>19</v>
      </c>
      <c r="B729" t="s">
        <v>65</v>
      </c>
      <c r="C729" t="s">
        <v>66</v>
      </c>
      <c r="D729" t="s">
        <v>97</v>
      </c>
      <c r="E729" t="s">
        <v>70</v>
      </c>
      <c r="F729" t="s">
        <v>80</v>
      </c>
      <c r="G729" t="s">
        <v>83</v>
      </c>
      <c r="H729" t="s">
        <v>32</v>
      </c>
      <c r="I729" s="1">
        <v>44281</v>
      </c>
      <c r="J729" t="s">
        <v>27</v>
      </c>
      <c r="K729" t="s">
        <v>82</v>
      </c>
      <c r="L729">
        <v>605</v>
      </c>
      <c r="M729">
        <v>0</v>
      </c>
      <c r="N729">
        <v>0</v>
      </c>
      <c r="O729">
        <v>0</v>
      </c>
      <c r="P729" t="s">
        <v>34</v>
      </c>
      <c r="Q729" t="s">
        <v>63</v>
      </c>
      <c r="R729" t="s">
        <v>111</v>
      </c>
      <c r="S729">
        <v>2021</v>
      </c>
    </row>
    <row r="730" spans="1:19" x14ac:dyDescent="0.25">
      <c r="A730" t="s">
        <v>19</v>
      </c>
      <c r="B730" t="s">
        <v>65</v>
      </c>
      <c r="C730" t="s">
        <v>66</v>
      </c>
      <c r="D730" t="s">
        <v>97</v>
      </c>
      <c r="E730" t="s">
        <v>70</v>
      </c>
      <c r="F730" t="s">
        <v>80</v>
      </c>
      <c r="G730" t="s">
        <v>84</v>
      </c>
      <c r="H730" t="s">
        <v>57</v>
      </c>
      <c r="I730" s="1">
        <v>44281</v>
      </c>
      <c r="J730" t="s">
        <v>33</v>
      </c>
      <c r="K730" t="s">
        <v>76</v>
      </c>
      <c r="L730">
        <v>0</v>
      </c>
      <c r="M730">
        <v>13.1</v>
      </c>
      <c r="N730">
        <v>14.2</v>
      </c>
      <c r="O730">
        <v>13.63</v>
      </c>
      <c r="P730" t="s">
        <v>34</v>
      </c>
      <c r="Q730" t="s">
        <v>63</v>
      </c>
      <c r="R730" t="s">
        <v>111</v>
      </c>
      <c r="S730">
        <v>2021</v>
      </c>
    </row>
    <row r="731" spans="1:19" x14ac:dyDescent="0.25">
      <c r="A731" t="s">
        <v>19</v>
      </c>
      <c r="B731" t="s">
        <v>65</v>
      </c>
      <c r="C731" t="s">
        <v>66</v>
      </c>
      <c r="D731" t="s">
        <v>97</v>
      </c>
      <c r="E731" t="s">
        <v>70</v>
      </c>
      <c r="F731" t="s">
        <v>80</v>
      </c>
      <c r="G731" t="s">
        <v>85</v>
      </c>
      <c r="H731" t="s">
        <v>49</v>
      </c>
      <c r="I731" s="1">
        <v>44281</v>
      </c>
      <c r="J731" t="s">
        <v>33</v>
      </c>
      <c r="K731" t="s">
        <v>76</v>
      </c>
      <c r="L731">
        <v>0</v>
      </c>
      <c r="M731">
        <v>24.8</v>
      </c>
      <c r="N731">
        <v>28.6</v>
      </c>
      <c r="O731">
        <v>27.225000000000001</v>
      </c>
      <c r="P731" t="s">
        <v>34</v>
      </c>
      <c r="Q731" t="s">
        <v>63</v>
      </c>
      <c r="R731" t="s">
        <v>111</v>
      </c>
      <c r="S731">
        <v>2021</v>
      </c>
    </row>
    <row r="732" spans="1:19" x14ac:dyDescent="0.25">
      <c r="A732" t="s">
        <v>19</v>
      </c>
      <c r="B732" t="s">
        <v>65</v>
      </c>
      <c r="C732" t="s">
        <v>66</v>
      </c>
      <c r="D732" t="s">
        <v>97</v>
      </c>
      <c r="E732" t="s">
        <v>70</v>
      </c>
      <c r="F732" t="s">
        <v>80</v>
      </c>
      <c r="G732" t="s">
        <v>86</v>
      </c>
      <c r="H732" t="s">
        <v>55</v>
      </c>
      <c r="I732" s="1">
        <v>44281</v>
      </c>
      <c r="J732" t="s">
        <v>33</v>
      </c>
      <c r="K732" t="s">
        <v>76</v>
      </c>
      <c r="L732">
        <v>0</v>
      </c>
      <c r="M732">
        <v>24.8</v>
      </c>
      <c r="N732">
        <v>24.8</v>
      </c>
      <c r="O732">
        <v>24.8</v>
      </c>
      <c r="P732" t="s">
        <v>34</v>
      </c>
      <c r="Q732" t="s">
        <v>63</v>
      </c>
      <c r="R732" t="s">
        <v>111</v>
      </c>
      <c r="S732">
        <v>2021</v>
      </c>
    </row>
    <row r="733" spans="1:19" x14ac:dyDescent="0.25">
      <c r="A733" t="s">
        <v>19</v>
      </c>
      <c r="B733" t="s">
        <v>65</v>
      </c>
      <c r="C733" t="s">
        <v>66</v>
      </c>
      <c r="D733" t="s">
        <v>97</v>
      </c>
      <c r="E733" t="s">
        <v>70</v>
      </c>
      <c r="F733" t="s">
        <v>80</v>
      </c>
      <c r="G733" t="s">
        <v>87</v>
      </c>
      <c r="H733" t="s">
        <v>88</v>
      </c>
      <c r="I733" s="1">
        <v>44281</v>
      </c>
      <c r="J733" t="s">
        <v>33</v>
      </c>
      <c r="K733" t="s">
        <v>76</v>
      </c>
      <c r="L733">
        <v>0</v>
      </c>
      <c r="M733">
        <v>12.6</v>
      </c>
      <c r="N733">
        <v>28.4</v>
      </c>
      <c r="O733">
        <v>25.719000000000001</v>
      </c>
      <c r="P733" t="s">
        <v>34</v>
      </c>
      <c r="Q733" t="s">
        <v>63</v>
      </c>
      <c r="R733" t="s">
        <v>111</v>
      </c>
      <c r="S733">
        <v>2021</v>
      </c>
    </row>
    <row r="734" spans="1:19" x14ac:dyDescent="0.25">
      <c r="A734" t="s">
        <v>19</v>
      </c>
      <c r="B734" t="s">
        <v>65</v>
      </c>
      <c r="C734" t="s">
        <v>66</v>
      </c>
      <c r="D734" t="s">
        <v>97</v>
      </c>
      <c r="E734" t="s">
        <v>70</v>
      </c>
      <c r="F734" t="s">
        <v>80</v>
      </c>
      <c r="G734" t="s">
        <v>89</v>
      </c>
      <c r="H734" t="s">
        <v>37</v>
      </c>
      <c r="I734" s="1">
        <v>44281</v>
      </c>
      <c r="J734" t="s">
        <v>33</v>
      </c>
      <c r="K734" t="s">
        <v>90</v>
      </c>
      <c r="L734">
        <v>0</v>
      </c>
      <c r="M734">
        <v>-0.16700000000000001</v>
      </c>
      <c r="N734">
        <v>4.8310000000000004</v>
      </c>
      <c r="O734">
        <v>0.55200000000000005</v>
      </c>
      <c r="P734" t="s">
        <v>34</v>
      </c>
      <c r="Q734" t="s">
        <v>63</v>
      </c>
      <c r="R734" t="s">
        <v>111</v>
      </c>
      <c r="S734">
        <v>2021</v>
      </c>
    </row>
    <row r="735" spans="1:19" x14ac:dyDescent="0.25">
      <c r="A735" t="s">
        <v>19</v>
      </c>
      <c r="B735" t="s">
        <v>65</v>
      </c>
      <c r="C735" t="s">
        <v>66</v>
      </c>
      <c r="D735" t="s">
        <v>97</v>
      </c>
      <c r="E735" t="s">
        <v>70</v>
      </c>
      <c r="F735" t="s">
        <v>80</v>
      </c>
      <c r="G735" t="s">
        <v>91</v>
      </c>
      <c r="H735" t="s">
        <v>26</v>
      </c>
      <c r="I735" s="1">
        <v>44281</v>
      </c>
      <c r="J735" t="s">
        <v>92</v>
      </c>
      <c r="K735" t="s">
        <v>93</v>
      </c>
      <c r="L735">
        <v>0</v>
      </c>
      <c r="M735">
        <v>0</v>
      </c>
      <c r="N735">
        <v>0</v>
      </c>
      <c r="O735">
        <v>0</v>
      </c>
      <c r="P735" t="s">
        <v>34</v>
      </c>
      <c r="Q735" t="s">
        <v>63</v>
      </c>
      <c r="R735" t="s">
        <v>111</v>
      </c>
      <c r="S735">
        <v>2021</v>
      </c>
    </row>
    <row r="736" spans="1:19" x14ac:dyDescent="0.25">
      <c r="A736" t="s">
        <v>19</v>
      </c>
      <c r="B736" t="s">
        <v>65</v>
      </c>
      <c r="C736" t="s">
        <v>66</v>
      </c>
      <c r="D736" t="s">
        <v>97</v>
      </c>
      <c r="E736" t="s">
        <v>70</v>
      </c>
      <c r="F736" t="s">
        <v>80</v>
      </c>
      <c r="G736" t="s">
        <v>94</v>
      </c>
      <c r="H736" t="s">
        <v>73</v>
      </c>
      <c r="I736" s="1">
        <v>44281</v>
      </c>
      <c r="J736" t="s">
        <v>92</v>
      </c>
      <c r="K736" t="s">
        <v>93</v>
      </c>
      <c r="L736">
        <v>0</v>
      </c>
      <c r="M736">
        <v>0</v>
      </c>
      <c r="N736">
        <v>0</v>
      </c>
      <c r="O736">
        <v>0</v>
      </c>
      <c r="P736" t="s">
        <v>34</v>
      </c>
      <c r="Q736" t="s">
        <v>63</v>
      </c>
      <c r="R736" t="s">
        <v>111</v>
      </c>
      <c r="S736">
        <v>2021</v>
      </c>
    </row>
    <row r="737" spans="1:19" x14ac:dyDescent="0.25">
      <c r="A737" t="s">
        <v>19</v>
      </c>
      <c r="B737" t="s">
        <v>65</v>
      </c>
      <c r="C737" t="s">
        <v>66</v>
      </c>
      <c r="D737" t="s">
        <v>98</v>
      </c>
      <c r="E737" t="s">
        <v>70</v>
      </c>
      <c r="F737" t="s">
        <v>80</v>
      </c>
      <c r="G737" t="s">
        <v>81</v>
      </c>
      <c r="H737" t="s">
        <v>40</v>
      </c>
      <c r="I737" s="1">
        <v>44281</v>
      </c>
      <c r="J737" t="s">
        <v>27</v>
      </c>
      <c r="K737" t="s">
        <v>82</v>
      </c>
      <c r="L737">
        <v>471</v>
      </c>
      <c r="M737">
        <v>0</v>
      </c>
      <c r="N737">
        <v>0</v>
      </c>
      <c r="O737">
        <v>0</v>
      </c>
      <c r="P737" t="s">
        <v>34</v>
      </c>
      <c r="Q737" t="s">
        <v>63</v>
      </c>
      <c r="R737" t="s">
        <v>111</v>
      </c>
      <c r="S737">
        <v>2021</v>
      </c>
    </row>
    <row r="738" spans="1:19" x14ac:dyDescent="0.25">
      <c r="A738" t="s">
        <v>19</v>
      </c>
      <c r="B738" t="s">
        <v>65</v>
      </c>
      <c r="C738" t="s">
        <v>66</v>
      </c>
      <c r="D738" t="s">
        <v>98</v>
      </c>
      <c r="E738" t="s">
        <v>70</v>
      </c>
      <c r="F738" t="s">
        <v>80</v>
      </c>
      <c r="G738" t="s">
        <v>83</v>
      </c>
      <c r="H738" t="s">
        <v>32</v>
      </c>
      <c r="I738" s="1">
        <v>44281</v>
      </c>
      <c r="J738" t="s">
        <v>27</v>
      </c>
      <c r="K738" t="s">
        <v>82</v>
      </c>
      <c r="L738">
        <v>604</v>
      </c>
      <c r="M738">
        <v>0</v>
      </c>
      <c r="N738">
        <v>0</v>
      </c>
      <c r="O738">
        <v>0</v>
      </c>
      <c r="P738" t="s">
        <v>34</v>
      </c>
      <c r="Q738" t="s">
        <v>63</v>
      </c>
      <c r="R738" t="s">
        <v>111</v>
      </c>
      <c r="S738">
        <v>2021</v>
      </c>
    </row>
    <row r="739" spans="1:19" x14ac:dyDescent="0.25">
      <c r="A739" t="s">
        <v>19</v>
      </c>
      <c r="B739" t="s">
        <v>65</v>
      </c>
      <c r="C739" t="s">
        <v>66</v>
      </c>
      <c r="D739" t="s">
        <v>98</v>
      </c>
      <c r="E739" t="s">
        <v>70</v>
      </c>
      <c r="F739" t="s">
        <v>80</v>
      </c>
      <c r="G739" t="s">
        <v>84</v>
      </c>
      <c r="H739" t="s">
        <v>57</v>
      </c>
      <c r="I739" s="1">
        <v>44281</v>
      </c>
      <c r="J739" t="s">
        <v>33</v>
      </c>
      <c r="K739" t="s">
        <v>76</v>
      </c>
      <c r="L739">
        <v>0</v>
      </c>
      <c r="M739">
        <v>0</v>
      </c>
      <c r="N739">
        <v>3.7</v>
      </c>
      <c r="O739">
        <v>2.847</v>
      </c>
      <c r="P739" t="s">
        <v>34</v>
      </c>
      <c r="Q739" t="s">
        <v>63</v>
      </c>
      <c r="R739" t="s">
        <v>111</v>
      </c>
      <c r="S739">
        <v>2021</v>
      </c>
    </row>
    <row r="740" spans="1:19" x14ac:dyDescent="0.25">
      <c r="A740" t="s">
        <v>19</v>
      </c>
      <c r="B740" t="s">
        <v>65</v>
      </c>
      <c r="C740" t="s">
        <v>66</v>
      </c>
      <c r="D740" t="s">
        <v>98</v>
      </c>
      <c r="E740" t="s">
        <v>70</v>
      </c>
      <c r="F740" t="s">
        <v>80</v>
      </c>
      <c r="G740" t="s">
        <v>85</v>
      </c>
      <c r="H740" t="s">
        <v>49</v>
      </c>
      <c r="I740" s="1">
        <v>44281</v>
      </c>
      <c r="J740" t="s">
        <v>33</v>
      </c>
      <c r="K740" t="s">
        <v>76</v>
      </c>
      <c r="L740">
        <v>0</v>
      </c>
      <c r="M740">
        <v>24.5</v>
      </c>
      <c r="N740">
        <v>28.3</v>
      </c>
      <c r="O740">
        <v>25.811</v>
      </c>
      <c r="P740" t="s">
        <v>34</v>
      </c>
      <c r="Q740" t="s">
        <v>63</v>
      </c>
      <c r="R740" t="s">
        <v>111</v>
      </c>
      <c r="S740">
        <v>2021</v>
      </c>
    </row>
    <row r="741" spans="1:19" x14ac:dyDescent="0.25">
      <c r="A741" t="s">
        <v>19</v>
      </c>
      <c r="B741" t="s">
        <v>65</v>
      </c>
      <c r="C741" t="s">
        <v>66</v>
      </c>
      <c r="D741" t="s">
        <v>98</v>
      </c>
      <c r="E741" t="s">
        <v>70</v>
      </c>
      <c r="F741" t="s">
        <v>80</v>
      </c>
      <c r="G741" t="s">
        <v>86</v>
      </c>
      <c r="H741" t="s">
        <v>55</v>
      </c>
      <c r="I741" s="1">
        <v>44281</v>
      </c>
      <c r="J741" t="s">
        <v>33</v>
      </c>
      <c r="K741" t="s">
        <v>76</v>
      </c>
      <c r="L741">
        <v>0</v>
      </c>
      <c r="M741">
        <v>24</v>
      </c>
      <c r="N741">
        <v>24.8</v>
      </c>
      <c r="O741">
        <v>24.738</v>
      </c>
      <c r="P741" t="s">
        <v>34</v>
      </c>
      <c r="Q741" t="s">
        <v>63</v>
      </c>
      <c r="R741" t="s">
        <v>111</v>
      </c>
      <c r="S741">
        <v>2021</v>
      </c>
    </row>
    <row r="742" spans="1:19" x14ac:dyDescent="0.25">
      <c r="A742" t="s">
        <v>19</v>
      </c>
      <c r="B742" t="s">
        <v>65</v>
      </c>
      <c r="C742" t="s">
        <v>66</v>
      </c>
      <c r="D742" t="s">
        <v>98</v>
      </c>
      <c r="E742" t="s">
        <v>70</v>
      </c>
      <c r="F742" t="s">
        <v>80</v>
      </c>
      <c r="G742" t="s">
        <v>87</v>
      </c>
      <c r="H742" t="s">
        <v>88</v>
      </c>
      <c r="I742" s="1">
        <v>44281</v>
      </c>
      <c r="J742" t="s">
        <v>33</v>
      </c>
      <c r="K742" t="s">
        <v>76</v>
      </c>
      <c r="L742">
        <v>0</v>
      </c>
      <c r="M742">
        <v>21.4</v>
      </c>
      <c r="N742">
        <v>27.8</v>
      </c>
      <c r="O742">
        <v>24.033999999999999</v>
      </c>
      <c r="P742" t="s">
        <v>34</v>
      </c>
      <c r="Q742" t="s">
        <v>63</v>
      </c>
      <c r="R742" t="s">
        <v>111</v>
      </c>
      <c r="S742">
        <v>2021</v>
      </c>
    </row>
    <row r="743" spans="1:19" x14ac:dyDescent="0.25">
      <c r="A743" t="s">
        <v>19</v>
      </c>
      <c r="B743" t="s">
        <v>65</v>
      </c>
      <c r="C743" t="s">
        <v>66</v>
      </c>
      <c r="D743" t="s">
        <v>98</v>
      </c>
      <c r="E743" t="s">
        <v>70</v>
      </c>
      <c r="F743" t="s">
        <v>80</v>
      </c>
      <c r="G743" t="s">
        <v>89</v>
      </c>
      <c r="H743" t="s">
        <v>37</v>
      </c>
      <c r="I743" s="1">
        <v>44281</v>
      </c>
      <c r="J743" t="s">
        <v>33</v>
      </c>
      <c r="K743" t="s">
        <v>90</v>
      </c>
      <c r="L743">
        <v>0</v>
      </c>
      <c r="M743">
        <v>0</v>
      </c>
      <c r="N743">
        <v>71.971000000000004</v>
      </c>
      <c r="O743">
        <v>48.475999999999999</v>
      </c>
      <c r="P743" t="s">
        <v>34</v>
      </c>
      <c r="Q743" t="s">
        <v>63</v>
      </c>
      <c r="R743" t="s">
        <v>111</v>
      </c>
      <c r="S743">
        <v>2021</v>
      </c>
    </row>
    <row r="744" spans="1:19" x14ac:dyDescent="0.25">
      <c r="A744" t="s">
        <v>19</v>
      </c>
      <c r="B744" t="s">
        <v>65</v>
      </c>
      <c r="C744" t="s">
        <v>66</v>
      </c>
      <c r="D744" t="s">
        <v>98</v>
      </c>
      <c r="E744" t="s">
        <v>70</v>
      </c>
      <c r="F744" t="s">
        <v>80</v>
      </c>
      <c r="G744" t="s">
        <v>91</v>
      </c>
      <c r="H744" t="s">
        <v>26</v>
      </c>
      <c r="I744" s="1">
        <v>44281</v>
      </c>
      <c r="J744" t="s">
        <v>92</v>
      </c>
      <c r="K744" t="s">
        <v>93</v>
      </c>
      <c r="L744">
        <v>0</v>
      </c>
      <c r="M744">
        <v>0</v>
      </c>
      <c r="N744">
        <v>0</v>
      </c>
      <c r="O744">
        <v>0</v>
      </c>
      <c r="P744" t="s">
        <v>34</v>
      </c>
      <c r="Q744" t="s">
        <v>63</v>
      </c>
      <c r="R744" t="s">
        <v>111</v>
      </c>
      <c r="S744">
        <v>2021</v>
      </c>
    </row>
    <row r="745" spans="1:19" x14ac:dyDescent="0.25">
      <c r="A745" t="s">
        <v>19</v>
      </c>
      <c r="B745" t="s">
        <v>65</v>
      </c>
      <c r="C745" t="s">
        <v>66</v>
      </c>
      <c r="D745" t="s">
        <v>98</v>
      </c>
      <c r="E745" t="s">
        <v>70</v>
      </c>
      <c r="F745" t="s">
        <v>80</v>
      </c>
      <c r="G745" t="s">
        <v>94</v>
      </c>
      <c r="H745" t="s">
        <v>73</v>
      </c>
      <c r="I745" s="1">
        <v>44281</v>
      </c>
      <c r="J745" t="s">
        <v>92</v>
      </c>
      <c r="K745" t="s">
        <v>93</v>
      </c>
      <c r="L745">
        <v>0</v>
      </c>
      <c r="M745">
        <v>0</v>
      </c>
      <c r="N745">
        <v>0</v>
      </c>
      <c r="O745">
        <v>0</v>
      </c>
      <c r="P745" t="s">
        <v>34</v>
      </c>
      <c r="Q745" t="s">
        <v>63</v>
      </c>
      <c r="R745" t="s">
        <v>111</v>
      </c>
      <c r="S745">
        <v>2021</v>
      </c>
    </row>
    <row r="746" spans="1:19" x14ac:dyDescent="0.25">
      <c r="A746" t="s">
        <v>19</v>
      </c>
      <c r="B746" t="s">
        <v>65</v>
      </c>
      <c r="C746" t="s">
        <v>66</v>
      </c>
      <c r="D746" t="s">
        <v>99</v>
      </c>
      <c r="E746" t="s">
        <v>70</v>
      </c>
      <c r="F746" t="s">
        <v>80</v>
      </c>
      <c r="G746" t="s">
        <v>81</v>
      </c>
      <c r="H746" t="s">
        <v>40</v>
      </c>
      <c r="I746" s="1">
        <v>44281</v>
      </c>
      <c r="J746" t="s">
        <v>27</v>
      </c>
      <c r="K746" t="s">
        <v>82</v>
      </c>
      <c r="L746">
        <v>604</v>
      </c>
      <c r="M746">
        <v>0</v>
      </c>
      <c r="N746">
        <v>0</v>
      </c>
      <c r="O746">
        <v>0</v>
      </c>
      <c r="P746" t="s">
        <v>34</v>
      </c>
      <c r="Q746" t="s">
        <v>63</v>
      </c>
      <c r="R746" t="s">
        <v>111</v>
      </c>
      <c r="S746">
        <v>2021</v>
      </c>
    </row>
    <row r="747" spans="1:19" x14ac:dyDescent="0.25">
      <c r="A747" t="s">
        <v>19</v>
      </c>
      <c r="B747" t="s">
        <v>65</v>
      </c>
      <c r="C747" t="s">
        <v>66</v>
      </c>
      <c r="D747" t="s">
        <v>99</v>
      </c>
      <c r="E747" t="s">
        <v>70</v>
      </c>
      <c r="F747" t="s">
        <v>80</v>
      </c>
      <c r="G747" t="s">
        <v>83</v>
      </c>
      <c r="H747" t="s">
        <v>32</v>
      </c>
      <c r="I747" s="1">
        <v>44281</v>
      </c>
      <c r="J747" t="s">
        <v>27</v>
      </c>
      <c r="K747" t="s">
        <v>82</v>
      </c>
      <c r="L747">
        <v>604</v>
      </c>
      <c r="M747">
        <v>0</v>
      </c>
      <c r="N747">
        <v>0</v>
      </c>
      <c r="O747">
        <v>0</v>
      </c>
      <c r="P747" t="s">
        <v>34</v>
      </c>
      <c r="Q747" t="s">
        <v>63</v>
      </c>
      <c r="R747" t="s">
        <v>111</v>
      </c>
      <c r="S747">
        <v>2021</v>
      </c>
    </row>
    <row r="748" spans="1:19" x14ac:dyDescent="0.25">
      <c r="A748" t="s">
        <v>19</v>
      </c>
      <c r="B748" t="s">
        <v>65</v>
      </c>
      <c r="C748" t="s">
        <v>66</v>
      </c>
      <c r="D748" t="s">
        <v>99</v>
      </c>
      <c r="E748" t="s">
        <v>70</v>
      </c>
      <c r="F748" t="s">
        <v>80</v>
      </c>
      <c r="G748" t="s">
        <v>84</v>
      </c>
      <c r="H748" t="s">
        <v>57</v>
      </c>
      <c r="I748" s="1">
        <v>44281</v>
      </c>
      <c r="J748" t="s">
        <v>33</v>
      </c>
      <c r="K748" t="s">
        <v>76</v>
      </c>
      <c r="L748">
        <v>0</v>
      </c>
      <c r="M748">
        <v>6.8</v>
      </c>
      <c r="N748">
        <v>10.1</v>
      </c>
      <c r="O748">
        <v>9.5190000000000001</v>
      </c>
      <c r="P748" t="s">
        <v>34</v>
      </c>
      <c r="Q748" t="s">
        <v>63</v>
      </c>
      <c r="R748" t="s">
        <v>111</v>
      </c>
      <c r="S748">
        <v>2021</v>
      </c>
    </row>
    <row r="749" spans="1:19" x14ac:dyDescent="0.25">
      <c r="A749" t="s">
        <v>19</v>
      </c>
      <c r="B749" t="s">
        <v>65</v>
      </c>
      <c r="C749" t="s">
        <v>66</v>
      </c>
      <c r="D749" t="s">
        <v>99</v>
      </c>
      <c r="E749" t="s">
        <v>70</v>
      </c>
      <c r="F749" t="s">
        <v>80</v>
      </c>
      <c r="G749" t="s">
        <v>85</v>
      </c>
      <c r="H749" t="s">
        <v>49</v>
      </c>
      <c r="I749" s="1">
        <v>44281</v>
      </c>
      <c r="J749" t="s">
        <v>33</v>
      </c>
      <c r="K749" t="s">
        <v>76</v>
      </c>
      <c r="L749">
        <v>0</v>
      </c>
      <c r="M749">
        <v>27.3</v>
      </c>
      <c r="N749">
        <v>28</v>
      </c>
      <c r="O749">
        <v>27.538</v>
      </c>
      <c r="P749" t="s">
        <v>34</v>
      </c>
      <c r="Q749" t="s">
        <v>63</v>
      </c>
      <c r="R749" t="s">
        <v>111</v>
      </c>
      <c r="S749">
        <v>2021</v>
      </c>
    </row>
    <row r="750" spans="1:19" x14ac:dyDescent="0.25">
      <c r="A750" t="s">
        <v>19</v>
      </c>
      <c r="B750" t="s">
        <v>65</v>
      </c>
      <c r="C750" t="s">
        <v>66</v>
      </c>
      <c r="D750" t="s">
        <v>99</v>
      </c>
      <c r="E750" t="s">
        <v>70</v>
      </c>
      <c r="F750" t="s">
        <v>80</v>
      </c>
      <c r="G750" t="s">
        <v>86</v>
      </c>
      <c r="H750" t="s">
        <v>55</v>
      </c>
      <c r="I750" s="1">
        <v>44281</v>
      </c>
      <c r="J750" t="s">
        <v>33</v>
      </c>
      <c r="K750" t="s">
        <v>76</v>
      </c>
      <c r="L750">
        <v>0</v>
      </c>
      <c r="M750">
        <v>24.8</v>
      </c>
      <c r="N750">
        <v>24.8</v>
      </c>
      <c r="O750">
        <v>24.8</v>
      </c>
      <c r="P750" t="s">
        <v>34</v>
      </c>
      <c r="Q750" t="s">
        <v>63</v>
      </c>
      <c r="R750" t="s">
        <v>111</v>
      </c>
      <c r="S750">
        <v>2021</v>
      </c>
    </row>
    <row r="751" spans="1:19" x14ac:dyDescent="0.25">
      <c r="A751" t="s">
        <v>19</v>
      </c>
      <c r="B751" t="s">
        <v>65</v>
      </c>
      <c r="C751" t="s">
        <v>66</v>
      </c>
      <c r="D751" t="s">
        <v>99</v>
      </c>
      <c r="E751" t="s">
        <v>70</v>
      </c>
      <c r="F751" t="s">
        <v>80</v>
      </c>
      <c r="G751" t="s">
        <v>87</v>
      </c>
      <c r="H751" t="s">
        <v>88</v>
      </c>
      <c r="I751" s="1">
        <v>44281</v>
      </c>
      <c r="J751" t="s">
        <v>33</v>
      </c>
      <c r="K751" t="s">
        <v>76</v>
      </c>
      <c r="L751">
        <v>0</v>
      </c>
      <c r="M751">
        <v>17.5</v>
      </c>
      <c r="N751">
        <v>26.8</v>
      </c>
      <c r="O751">
        <v>22.623999999999999</v>
      </c>
      <c r="P751" t="s">
        <v>34</v>
      </c>
      <c r="Q751" t="s">
        <v>63</v>
      </c>
      <c r="R751" t="s">
        <v>111</v>
      </c>
      <c r="S751">
        <v>2021</v>
      </c>
    </row>
    <row r="752" spans="1:19" x14ac:dyDescent="0.25">
      <c r="A752" t="s">
        <v>19</v>
      </c>
      <c r="B752" t="s">
        <v>65</v>
      </c>
      <c r="C752" t="s">
        <v>66</v>
      </c>
      <c r="D752" t="s">
        <v>99</v>
      </c>
      <c r="E752" t="s">
        <v>70</v>
      </c>
      <c r="F752" t="s">
        <v>80</v>
      </c>
      <c r="G752" t="s">
        <v>89</v>
      </c>
      <c r="H752" t="s">
        <v>37</v>
      </c>
      <c r="I752" s="1">
        <v>44281</v>
      </c>
      <c r="J752" t="s">
        <v>33</v>
      </c>
      <c r="K752" t="s">
        <v>90</v>
      </c>
      <c r="L752">
        <v>0</v>
      </c>
      <c r="M752">
        <v>0</v>
      </c>
      <c r="N752">
        <v>157.77000000000001</v>
      </c>
      <c r="O752">
        <v>60.570999999999998</v>
      </c>
      <c r="P752" t="s">
        <v>34</v>
      </c>
      <c r="Q752" t="s">
        <v>63</v>
      </c>
      <c r="R752" t="s">
        <v>111</v>
      </c>
      <c r="S752">
        <v>2021</v>
      </c>
    </row>
    <row r="753" spans="1:19" x14ac:dyDescent="0.25">
      <c r="A753" t="s">
        <v>19</v>
      </c>
      <c r="B753" t="s">
        <v>65</v>
      </c>
      <c r="C753" t="s">
        <v>66</v>
      </c>
      <c r="D753" t="s">
        <v>99</v>
      </c>
      <c r="E753" t="s">
        <v>70</v>
      </c>
      <c r="F753" t="s">
        <v>80</v>
      </c>
      <c r="G753" t="s">
        <v>91</v>
      </c>
      <c r="H753" t="s">
        <v>26</v>
      </c>
      <c r="I753" s="1">
        <v>44281</v>
      </c>
      <c r="J753" t="s">
        <v>92</v>
      </c>
      <c r="K753" t="s">
        <v>93</v>
      </c>
      <c r="L753">
        <v>0</v>
      </c>
      <c r="M753">
        <v>0</v>
      </c>
      <c r="N753">
        <v>0</v>
      </c>
      <c r="O753">
        <v>0</v>
      </c>
      <c r="P753" t="s">
        <v>34</v>
      </c>
      <c r="Q753" t="s">
        <v>63</v>
      </c>
      <c r="R753" t="s">
        <v>111</v>
      </c>
      <c r="S753">
        <v>2021</v>
      </c>
    </row>
    <row r="754" spans="1:19" x14ac:dyDescent="0.25">
      <c r="A754" t="s">
        <v>19</v>
      </c>
      <c r="B754" t="s">
        <v>65</v>
      </c>
      <c r="C754" t="s">
        <v>66</v>
      </c>
      <c r="D754" t="s">
        <v>99</v>
      </c>
      <c r="E754" t="s">
        <v>70</v>
      </c>
      <c r="F754" t="s">
        <v>80</v>
      </c>
      <c r="G754" t="s">
        <v>94</v>
      </c>
      <c r="H754" t="s">
        <v>73</v>
      </c>
      <c r="I754" s="1">
        <v>44281</v>
      </c>
      <c r="J754" t="s">
        <v>92</v>
      </c>
      <c r="K754" t="s">
        <v>93</v>
      </c>
      <c r="L754">
        <v>0</v>
      </c>
      <c r="M754">
        <v>0</v>
      </c>
      <c r="N754">
        <v>0</v>
      </c>
      <c r="O754">
        <v>0</v>
      </c>
      <c r="P754" t="s">
        <v>34</v>
      </c>
      <c r="Q754" t="s">
        <v>63</v>
      </c>
      <c r="R754" t="s">
        <v>111</v>
      </c>
      <c r="S754">
        <v>2021</v>
      </c>
    </row>
    <row r="755" spans="1:19" x14ac:dyDescent="0.25">
      <c r="A755" t="s">
        <v>19</v>
      </c>
      <c r="B755" t="s">
        <v>65</v>
      </c>
      <c r="C755" t="s">
        <v>66</v>
      </c>
      <c r="D755" t="s">
        <v>100</v>
      </c>
      <c r="E755" t="s">
        <v>70</v>
      </c>
      <c r="F755" t="s">
        <v>80</v>
      </c>
      <c r="G755" t="s">
        <v>81</v>
      </c>
      <c r="H755" t="s">
        <v>40</v>
      </c>
      <c r="I755" s="1">
        <v>44281</v>
      </c>
      <c r="J755" t="s">
        <v>27</v>
      </c>
      <c r="K755" t="s">
        <v>82</v>
      </c>
      <c r="L755">
        <v>463</v>
      </c>
      <c r="M755">
        <v>0</v>
      </c>
      <c r="N755">
        <v>0</v>
      </c>
      <c r="O755">
        <v>0</v>
      </c>
      <c r="P755" t="s">
        <v>34</v>
      </c>
      <c r="Q755" t="s">
        <v>63</v>
      </c>
      <c r="R755" t="s">
        <v>111</v>
      </c>
      <c r="S755">
        <v>2021</v>
      </c>
    </row>
    <row r="756" spans="1:19" x14ac:dyDescent="0.25">
      <c r="A756" t="s">
        <v>19</v>
      </c>
      <c r="B756" t="s">
        <v>65</v>
      </c>
      <c r="C756" t="s">
        <v>66</v>
      </c>
      <c r="D756" t="s">
        <v>100</v>
      </c>
      <c r="E756" t="s">
        <v>70</v>
      </c>
      <c r="F756" t="s">
        <v>80</v>
      </c>
      <c r="G756" t="s">
        <v>83</v>
      </c>
      <c r="H756" t="s">
        <v>32</v>
      </c>
      <c r="I756" s="1">
        <v>44281</v>
      </c>
      <c r="J756" t="s">
        <v>27</v>
      </c>
      <c r="K756" t="s">
        <v>82</v>
      </c>
      <c r="L756">
        <v>604</v>
      </c>
      <c r="M756">
        <v>0</v>
      </c>
      <c r="N756">
        <v>0</v>
      </c>
      <c r="O756">
        <v>0</v>
      </c>
      <c r="P756" t="s">
        <v>34</v>
      </c>
      <c r="Q756" t="s">
        <v>63</v>
      </c>
      <c r="R756" t="s">
        <v>111</v>
      </c>
      <c r="S756">
        <v>2021</v>
      </c>
    </row>
    <row r="757" spans="1:19" x14ac:dyDescent="0.25">
      <c r="A757" t="s">
        <v>19</v>
      </c>
      <c r="B757" t="s">
        <v>65</v>
      </c>
      <c r="C757" t="s">
        <v>66</v>
      </c>
      <c r="D757" t="s">
        <v>100</v>
      </c>
      <c r="E757" t="s">
        <v>70</v>
      </c>
      <c r="F757" t="s">
        <v>80</v>
      </c>
      <c r="G757" t="s">
        <v>84</v>
      </c>
      <c r="H757" t="s">
        <v>57</v>
      </c>
      <c r="I757" s="1">
        <v>44281</v>
      </c>
      <c r="J757" t="s">
        <v>33</v>
      </c>
      <c r="K757" t="s">
        <v>76</v>
      </c>
      <c r="L757">
        <v>0</v>
      </c>
      <c r="M757">
        <v>0.2</v>
      </c>
      <c r="N757">
        <v>9.3000000000000007</v>
      </c>
      <c r="O757">
        <v>7.7750000000000004</v>
      </c>
      <c r="P757" t="s">
        <v>34</v>
      </c>
      <c r="Q757" t="s">
        <v>63</v>
      </c>
      <c r="R757" t="s">
        <v>111</v>
      </c>
      <c r="S757">
        <v>2021</v>
      </c>
    </row>
    <row r="758" spans="1:19" x14ac:dyDescent="0.25">
      <c r="A758" t="s">
        <v>19</v>
      </c>
      <c r="B758" t="s">
        <v>65</v>
      </c>
      <c r="C758" t="s">
        <v>66</v>
      </c>
      <c r="D758" t="s">
        <v>100</v>
      </c>
      <c r="E758" t="s">
        <v>70</v>
      </c>
      <c r="F758" t="s">
        <v>80</v>
      </c>
      <c r="G758" t="s">
        <v>85</v>
      </c>
      <c r="H758" t="s">
        <v>49</v>
      </c>
      <c r="I758" s="1">
        <v>44281</v>
      </c>
      <c r="J758" t="s">
        <v>33</v>
      </c>
      <c r="K758" t="s">
        <v>76</v>
      </c>
      <c r="L758">
        <v>0</v>
      </c>
      <c r="M758">
        <v>24.8</v>
      </c>
      <c r="N758">
        <v>28.3</v>
      </c>
      <c r="O758">
        <v>26.673999999999999</v>
      </c>
      <c r="P758" t="s">
        <v>34</v>
      </c>
      <c r="Q758" t="s">
        <v>63</v>
      </c>
      <c r="R758" t="s">
        <v>111</v>
      </c>
      <c r="S758">
        <v>2021</v>
      </c>
    </row>
    <row r="759" spans="1:19" x14ac:dyDescent="0.25">
      <c r="A759" t="s">
        <v>19</v>
      </c>
      <c r="B759" t="s">
        <v>65</v>
      </c>
      <c r="C759" t="s">
        <v>66</v>
      </c>
      <c r="D759" t="s">
        <v>100</v>
      </c>
      <c r="E759" t="s">
        <v>70</v>
      </c>
      <c r="F759" t="s">
        <v>80</v>
      </c>
      <c r="G759" t="s">
        <v>86</v>
      </c>
      <c r="H759" t="s">
        <v>55</v>
      </c>
      <c r="I759" s="1">
        <v>44281</v>
      </c>
      <c r="J759" t="s">
        <v>33</v>
      </c>
      <c r="K759" t="s">
        <v>76</v>
      </c>
      <c r="L759">
        <v>0</v>
      </c>
      <c r="M759">
        <v>24.8</v>
      </c>
      <c r="N759">
        <v>24.8</v>
      </c>
      <c r="O759">
        <v>24.8</v>
      </c>
      <c r="P759" t="s">
        <v>34</v>
      </c>
      <c r="Q759" t="s">
        <v>63</v>
      </c>
      <c r="R759" t="s">
        <v>111</v>
      </c>
      <c r="S759">
        <v>2021</v>
      </c>
    </row>
    <row r="760" spans="1:19" x14ac:dyDescent="0.25">
      <c r="A760" t="s">
        <v>19</v>
      </c>
      <c r="B760" t="s">
        <v>65</v>
      </c>
      <c r="C760" t="s">
        <v>66</v>
      </c>
      <c r="D760" t="s">
        <v>100</v>
      </c>
      <c r="E760" t="s">
        <v>70</v>
      </c>
      <c r="F760" t="s">
        <v>80</v>
      </c>
      <c r="G760" t="s">
        <v>87</v>
      </c>
      <c r="H760" t="s">
        <v>88</v>
      </c>
      <c r="I760" s="1">
        <v>44281</v>
      </c>
      <c r="J760" t="s">
        <v>33</v>
      </c>
      <c r="K760" t="s">
        <v>76</v>
      </c>
      <c r="L760">
        <v>0</v>
      </c>
      <c r="M760">
        <v>16.100000000000001</v>
      </c>
      <c r="N760">
        <v>26.8</v>
      </c>
      <c r="O760">
        <v>22.99</v>
      </c>
      <c r="P760" t="s">
        <v>34</v>
      </c>
      <c r="Q760" t="s">
        <v>63</v>
      </c>
      <c r="R760" t="s">
        <v>111</v>
      </c>
      <c r="S760">
        <v>2021</v>
      </c>
    </row>
    <row r="761" spans="1:19" x14ac:dyDescent="0.25">
      <c r="A761" t="s">
        <v>19</v>
      </c>
      <c r="B761" t="s">
        <v>65</v>
      </c>
      <c r="C761" t="s">
        <v>66</v>
      </c>
      <c r="D761" t="s">
        <v>100</v>
      </c>
      <c r="E761" t="s">
        <v>70</v>
      </c>
      <c r="F761" t="s">
        <v>80</v>
      </c>
      <c r="G761" t="s">
        <v>89</v>
      </c>
      <c r="H761" t="s">
        <v>37</v>
      </c>
      <c r="I761" s="1">
        <v>44281</v>
      </c>
      <c r="J761" t="s">
        <v>33</v>
      </c>
      <c r="K761" t="s">
        <v>90</v>
      </c>
      <c r="L761">
        <v>0</v>
      </c>
      <c r="M761">
        <v>0</v>
      </c>
      <c r="N761">
        <v>16.992999999999999</v>
      </c>
      <c r="O761">
        <v>5.0819999999999999</v>
      </c>
      <c r="P761" t="s">
        <v>34</v>
      </c>
      <c r="Q761" t="s">
        <v>63</v>
      </c>
      <c r="R761" t="s">
        <v>111</v>
      </c>
      <c r="S761">
        <v>2021</v>
      </c>
    </row>
    <row r="762" spans="1:19" x14ac:dyDescent="0.25">
      <c r="A762" t="s">
        <v>19</v>
      </c>
      <c r="B762" t="s">
        <v>65</v>
      </c>
      <c r="C762" t="s">
        <v>66</v>
      </c>
      <c r="D762" t="s">
        <v>100</v>
      </c>
      <c r="E762" t="s">
        <v>70</v>
      </c>
      <c r="F762" t="s">
        <v>80</v>
      </c>
      <c r="G762" t="s">
        <v>91</v>
      </c>
      <c r="H762" t="s">
        <v>26</v>
      </c>
      <c r="I762" s="1">
        <v>44281</v>
      </c>
      <c r="J762" t="s">
        <v>92</v>
      </c>
      <c r="K762" t="s">
        <v>93</v>
      </c>
      <c r="L762">
        <v>0</v>
      </c>
      <c r="M762">
        <v>0</v>
      </c>
      <c r="N762">
        <v>0</v>
      </c>
      <c r="O762">
        <v>0</v>
      </c>
      <c r="P762" t="s">
        <v>34</v>
      </c>
      <c r="Q762" t="s">
        <v>63</v>
      </c>
      <c r="R762" t="s">
        <v>111</v>
      </c>
      <c r="S762">
        <v>2021</v>
      </c>
    </row>
    <row r="763" spans="1:19" x14ac:dyDescent="0.25">
      <c r="A763" t="s">
        <v>19</v>
      </c>
      <c r="B763" t="s">
        <v>65</v>
      </c>
      <c r="C763" t="s">
        <v>66</v>
      </c>
      <c r="D763" t="s">
        <v>100</v>
      </c>
      <c r="E763" t="s">
        <v>70</v>
      </c>
      <c r="F763" t="s">
        <v>80</v>
      </c>
      <c r="G763" t="s">
        <v>94</v>
      </c>
      <c r="H763" t="s">
        <v>73</v>
      </c>
      <c r="I763" s="1">
        <v>44281</v>
      </c>
      <c r="J763" t="s">
        <v>92</v>
      </c>
      <c r="K763" t="s">
        <v>93</v>
      </c>
      <c r="L763">
        <v>0</v>
      </c>
      <c r="M763">
        <v>0</v>
      </c>
      <c r="N763">
        <v>0</v>
      </c>
      <c r="O763">
        <v>0</v>
      </c>
      <c r="P763" t="s">
        <v>34</v>
      </c>
      <c r="Q763" t="s">
        <v>63</v>
      </c>
      <c r="R763" t="s">
        <v>111</v>
      </c>
      <c r="S763">
        <v>2021</v>
      </c>
    </row>
    <row r="764" spans="1:19" x14ac:dyDescent="0.25">
      <c r="A764" t="s">
        <v>19</v>
      </c>
      <c r="B764" t="s">
        <v>65</v>
      </c>
      <c r="C764" t="s">
        <v>66</v>
      </c>
      <c r="D764" t="s">
        <v>101</v>
      </c>
      <c r="E764" t="s">
        <v>70</v>
      </c>
      <c r="F764" t="s">
        <v>80</v>
      </c>
      <c r="G764" t="s">
        <v>81</v>
      </c>
      <c r="H764" t="s">
        <v>40</v>
      </c>
      <c r="I764" s="1">
        <v>44281</v>
      </c>
      <c r="J764" t="s">
        <v>27</v>
      </c>
      <c r="K764" t="s">
        <v>82</v>
      </c>
      <c r="L764">
        <v>180</v>
      </c>
      <c r="M764">
        <v>0</v>
      </c>
      <c r="N764">
        <v>0</v>
      </c>
      <c r="O764">
        <v>0</v>
      </c>
      <c r="P764" t="s">
        <v>34</v>
      </c>
      <c r="Q764" t="s">
        <v>63</v>
      </c>
      <c r="R764" t="s">
        <v>111</v>
      </c>
      <c r="S764">
        <v>2021</v>
      </c>
    </row>
    <row r="765" spans="1:19" x14ac:dyDescent="0.25">
      <c r="A765" t="s">
        <v>19</v>
      </c>
      <c r="B765" t="s">
        <v>65</v>
      </c>
      <c r="C765" t="s">
        <v>66</v>
      </c>
      <c r="D765" t="s">
        <v>101</v>
      </c>
      <c r="E765" t="s">
        <v>70</v>
      </c>
      <c r="F765" t="s">
        <v>80</v>
      </c>
      <c r="G765" t="s">
        <v>83</v>
      </c>
      <c r="H765" t="s">
        <v>32</v>
      </c>
      <c r="I765" s="1">
        <v>44281</v>
      </c>
      <c r="J765" t="s">
        <v>27</v>
      </c>
      <c r="K765" t="s">
        <v>82</v>
      </c>
      <c r="L765">
        <v>598</v>
      </c>
      <c r="M765">
        <v>0</v>
      </c>
      <c r="N765">
        <v>0</v>
      </c>
      <c r="O765">
        <v>0</v>
      </c>
      <c r="P765" t="s">
        <v>34</v>
      </c>
      <c r="Q765" t="s">
        <v>63</v>
      </c>
      <c r="R765" t="s">
        <v>111</v>
      </c>
      <c r="S765">
        <v>2021</v>
      </c>
    </row>
    <row r="766" spans="1:19" x14ac:dyDescent="0.25">
      <c r="A766" t="s">
        <v>19</v>
      </c>
      <c r="B766" t="s">
        <v>65</v>
      </c>
      <c r="C766" t="s">
        <v>66</v>
      </c>
      <c r="D766" t="s">
        <v>101</v>
      </c>
      <c r="E766" t="s">
        <v>70</v>
      </c>
      <c r="F766" t="s">
        <v>80</v>
      </c>
      <c r="G766" t="s">
        <v>84</v>
      </c>
      <c r="H766" t="s">
        <v>57</v>
      </c>
      <c r="I766" s="1">
        <v>44281</v>
      </c>
      <c r="J766" t="s">
        <v>33</v>
      </c>
      <c r="K766" t="s">
        <v>76</v>
      </c>
      <c r="L766">
        <v>0</v>
      </c>
      <c r="M766">
        <v>0</v>
      </c>
      <c r="N766">
        <v>6.6</v>
      </c>
      <c r="O766">
        <v>4.5590000000000002</v>
      </c>
      <c r="P766" t="s">
        <v>34</v>
      </c>
      <c r="Q766" t="s">
        <v>63</v>
      </c>
      <c r="R766" t="s">
        <v>111</v>
      </c>
      <c r="S766">
        <v>2021</v>
      </c>
    </row>
    <row r="767" spans="1:19" x14ac:dyDescent="0.25">
      <c r="A767" t="s">
        <v>19</v>
      </c>
      <c r="B767" t="s">
        <v>65</v>
      </c>
      <c r="C767" t="s">
        <v>66</v>
      </c>
      <c r="D767" t="s">
        <v>101</v>
      </c>
      <c r="E767" t="s">
        <v>70</v>
      </c>
      <c r="F767" t="s">
        <v>80</v>
      </c>
      <c r="G767" t="s">
        <v>85</v>
      </c>
      <c r="H767" t="s">
        <v>49</v>
      </c>
      <c r="I767" s="1">
        <v>44281</v>
      </c>
      <c r="J767" t="s">
        <v>33</v>
      </c>
      <c r="K767" t="s">
        <v>76</v>
      </c>
      <c r="L767">
        <v>0</v>
      </c>
      <c r="M767">
        <v>24.5</v>
      </c>
      <c r="N767">
        <v>27.2</v>
      </c>
      <c r="O767">
        <v>25.555</v>
      </c>
      <c r="P767" t="s">
        <v>34</v>
      </c>
      <c r="Q767" t="s">
        <v>63</v>
      </c>
      <c r="R767" t="s">
        <v>111</v>
      </c>
      <c r="S767">
        <v>2021</v>
      </c>
    </row>
    <row r="768" spans="1:19" x14ac:dyDescent="0.25">
      <c r="A768" t="s">
        <v>19</v>
      </c>
      <c r="B768" t="s">
        <v>65</v>
      </c>
      <c r="C768" t="s">
        <v>66</v>
      </c>
      <c r="D768" t="s">
        <v>101</v>
      </c>
      <c r="E768" t="s">
        <v>70</v>
      </c>
      <c r="F768" t="s">
        <v>80</v>
      </c>
      <c r="G768" t="s">
        <v>86</v>
      </c>
      <c r="H768" t="s">
        <v>55</v>
      </c>
      <c r="I768" s="1">
        <v>44281</v>
      </c>
      <c r="J768" t="s">
        <v>33</v>
      </c>
      <c r="K768" t="s">
        <v>76</v>
      </c>
      <c r="L768">
        <v>0</v>
      </c>
      <c r="M768">
        <v>24</v>
      </c>
      <c r="N768">
        <v>24.8</v>
      </c>
      <c r="O768">
        <v>24.759</v>
      </c>
      <c r="P768" t="s">
        <v>34</v>
      </c>
      <c r="Q768" t="s">
        <v>63</v>
      </c>
      <c r="R768" t="s">
        <v>111</v>
      </c>
      <c r="S768">
        <v>2021</v>
      </c>
    </row>
    <row r="769" spans="1:19" x14ac:dyDescent="0.25">
      <c r="A769" t="s">
        <v>19</v>
      </c>
      <c r="B769" t="s">
        <v>65</v>
      </c>
      <c r="C769" t="s">
        <v>66</v>
      </c>
      <c r="D769" t="s">
        <v>101</v>
      </c>
      <c r="E769" t="s">
        <v>70</v>
      </c>
      <c r="F769" t="s">
        <v>80</v>
      </c>
      <c r="G769" t="s">
        <v>87</v>
      </c>
      <c r="H769" t="s">
        <v>88</v>
      </c>
      <c r="I769" s="1">
        <v>44281</v>
      </c>
      <c r="J769" t="s">
        <v>33</v>
      </c>
      <c r="K769" t="s">
        <v>76</v>
      </c>
      <c r="L769">
        <v>0</v>
      </c>
      <c r="M769">
        <v>18.3</v>
      </c>
      <c r="N769">
        <v>29.1</v>
      </c>
      <c r="O769">
        <v>25.541</v>
      </c>
      <c r="P769" t="s">
        <v>34</v>
      </c>
      <c r="Q769" t="s">
        <v>63</v>
      </c>
      <c r="R769" t="s">
        <v>111</v>
      </c>
      <c r="S769">
        <v>2021</v>
      </c>
    </row>
    <row r="770" spans="1:19" x14ac:dyDescent="0.25">
      <c r="A770" t="s">
        <v>19</v>
      </c>
      <c r="B770" t="s">
        <v>65</v>
      </c>
      <c r="C770" t="s">
        <v>66</v>
      </c>
      <c r="D770" t="s">
        <v>101</v>
      </c>
      <c r="E770" t="s">
        <v>70</v>
      </c>
      <c r="F770" t="s">
        <v>80</v>
      </c>
      <c r="G770" t="s">
        <v>89</v>
      </c>
      <c r="H770" t="s">
        <v>37</v>
      </c>
      <c r="I770" s="1">
        <v>44281</v>
      </c>
      <c r="J770" t="s">
        <v>33</v>
      </c>
      <c r="K770" t="s">
        <v>90</v>
      </c>
      <c r="L770">
        <v>0</v>
      </c>
      <c r="M770">
        <v>0</v>
      </c>
      <c r="N770">
        <v>76.468999999999994</v>
      </c>
      <c r="O770">
        <v>48.884</v>
      </c>
      <c r="P770" t="s">
        <v>34</v>
      </c>
      <c r="Q770" t="s">
        <v>63</v>
      </c>
      <c r="R770" t="s">
        <v>111</v>
      </c>
      <c r="S770">
        <v>2021</v>
      </c>
    </row>
    <row r="771" spans="1:19" x14ac:dyDescent="0.25">
      <c r="A771" t="s">
        <v>19</v>
      </c>
      <c r="B771" t="s">
        <v>65</v>
      </c>
      <c r="C771" t="s">
        <v>66</v>
      </c>
      <c r="D771" t="s">
        <v>101</v>
      </c>
      <c r="E771" t="s">
        <v>70</v>
      </c>
      <c r="F771" t="s">
        <v>80</v>
      </c>
      <c r="G771" t="s">
        <v>91</v>
      </c>
      <c r="H771" t="s">
        <v>26</v>
      </c>
      <c r="I771" s="1">
        <v>44281</v>
      </c>
      <c r="J771" t="s">
        <v>92</v>
      </c>
      <c r="K771" t="s">
        <v>93</v>
      </c>
      <c r="L771">
        <v>0</v>
      </c>
      <c r="M771">
        <v>0</v>
      </c>
      <c r="N771">
        <v>0</v>
      </c>
      <c r="O771">
        <v>0</v>
      </c>
      <c r="P771" t="s">
        <v>34</v>
      </c>
      <c r="Q771" t="s">
        <v>63</v>
      </c>
      <c r="R771" t="s">
        <v>111</v>
      </c>
      <c r="S771">
        <v>2021</v>
      </c>
    </row>
    <row r="772" spans="1:19" x14ac:dyDescent="0.25">
      <c r="A772" t="s">
        <v>19</v>
      </c>
      <c r="B772" t="s">
        <v>65</v>
      </c>
      <c r="C772" t="s">
        <v>66</v>
      </c>
      <c r="D772" t="s">
        <v>101</v>
      </c>
      <c r="E772" t="s">
        <v>70</v>
      </c>
      <c r="F772" t="s">
        <v>80</v>
      </c>
      <c r="G772" t="s">
        <v>94</v>
      </c>
      <c r="H772" t="s">
        <v>73</v>
      </c>
      <c r="I772" s="1">
        <v>44281</v>
      </c>
      <c r="J772" t="s">
        <v>92</v>
      </c>
      <c r="K772" t="s">
        <v>93</v>
      </c>
      <c r="L772">
        <v>0</v>
      </c>
      <c r="M772">
        <v>0</v>
      </c>
      <c r="N772">
        <v>0</v>
      </c>
      <c r="O772">
        <v>0</v>
      </c>
      <c r="P772" t="s">
        <v>34</v>
      </c>
      <c r="Q772" t="s">
        <v>63</v>
      </c>
      <c r="R772" t="s">
        <v>111</v>
      </c>
      <c r="S772">
        <v>2021</v>
      </c>
    </row>
    <row r="773" spans="1:19" x14ac:dyDescent="0.25">
      <c r="A773" t="s">
        <v>19</v>
      </c>
      <c r="B773" t="s">
        <v>65</v>
      </c>
      <c r="C773" t="s">
        <v>66</v>
      </c>
      <c r="D773" t="s">
        <v>102</v>
      </c>
      <c r="E773" t="s">
        <v>70</v>
      </c>
      <c r="F773" t="s">
        <v>80</v>
      </c>
      <c r="G773" t="s">
        <v>81</v>
      </c>
      <c r="H773" t="s">
        <v>40</v>
      </c>
      <c r="I773" s="1">
        <v>44281</v>
      </c>
      <c r="J773" t="s">
        <v>27</v>
      </c>
      <c r="K773" t="s">
        <v>82</v>
      </c>
      <c r="L773">
        <v>274</v>
      </c>
      <c r="M773">
        <v>0</v>
      </c>
      <c r="N773">
        <v>0</v>
      </c>
      <c r="O773">
        <v>0</v>
      </c>
      <c r="P773" t="s">
        <v>34</v>
      </c>
      <c r="Q773" t="s">
        <v>63</v>
      </c>
      <c r="R773" t="s">
        <v>111</v>
      </c>
      <c r="S773">
        <v>2021</v>
      </c>
    </row>
    <row r="774" spans="1:19" x14ac:dyDescent="0.25">
      <c r="A774" t="s">
        <v>19</v>
      </c>
      <c r="B774" t="s">
        <v>65</v>
      </c>
      <c r="C774" t="s">
        <v>66</v>
      </c>
      <c r="D774" t="s">
        <v>102</v>
      </c>
      <c r="E774" t="s">
        <v>70</v>
      </c>
      <c r="F774" t="s">
        <v>80</v>
      </c>
      <c r="G774" t="s">
        <v>83</v>
      </c>
      <c r="H774" t="s">
        <v>32</v>
      </c>
      <c r="I774" s="1">
        <v>44281</v>
      </c>
      <c r="J774" t="s">
        <v>27</v>
      </c>
      <c r="K774" t="s">
        <v>82</v>
      </c>
      <c r="L774">
        <v>604</v>
      </c>
      <c r="M774">
        <v>0</v>
      </c>
      <c r="N774">
        <v>0</v>
      </c>
      <c r="O774">
        <v>0</v>
      </c>
      <c r="P774" t="s">
        <v>34</v>
      </c>
      <c r="Q774" t="s">
        <v>63</v>
      </c>
      <c r="R774" t="s">
        <v>111</v>
      </c>
      <c r="S774">
        <v>2021</v>
      </c>
    </row>
    <row r="775" spans="1:19" x14ac:dyDescent="0.25">
      <c r="A775" t="s">
        <v>19</v>
      </c>
      <c r="B775" t="s">
        <v>65</v>
      </c>
      <c r="C775" t="s">
        <v>66</v>
      </c>
      <c r="D775" t="s">
        <v>102</v>
      </c>
      <c r="E775" t="s">
        <v>70</v>
      </c>
      <c r="F775" t="s">
        <v>80</v>
      </c>
      <c r="G775" t="s">
        <v>84</v>
      </c>
      <c r="H775" t="s">
        <v>57</v>
      </c>
      <c r="I775" s="1">
        <v>44281</v>
      </c>
      <c r="J775" t="s">
        <v>33</v>
      </c>
      <c r="K775" t="s">
        <v>76</v>
      </c>
      <c r="L775">
        <v>0</v>
      </c>
      <c r="M775">
        <v>0</v>
      </c>
      <c r="N775">
        <v>9.3000000000000007</v>
      </c>
      <c r="O775">
        <v>8.0250000000000004</v>
      </c>
      <c r="P775" t="s">
        <v>34</v>
      </c>
      <c r="Q775" t="s">
        <v>63</v>
      </c>
      <c r="R775" t="s">
        <v>111</v>
      </c>
      <c r="S775">
        <v>2021</v>
      </c>
    </row>
    <row r="776" spans="1:19" x14ac:dyDescent="0.25">
      <c r="A776" t="s">
        <v>19</v>
      </c>
      <c r="B776" t="s">
        <v>65</v>
      </c>
      <c r="C776" t="s">
        <v>66</v>
      </c>
      <c r="D776" t="s">
        <v>102</v>
      </c>
      <c r="E776" t="s">
        <v>70</v>
      </c>
      <c r="F776" t="s">
        <v>80</v>
      </c>
      <c r="G776" t="s">
        <v>85</v>
      </c>
      <c r="H776" t="s">
        <v>49</v>
      </c>
      <c r="I776" s="1">
        <v>44281</v>
      </c>
      <c r="J776" t="s">
        <v>33</v>
      </c>
      <c r="K776" t="s">
        <v>76</v>
      </c>
      <c r="L776">
        <v>0</v>
      </c>
      <c r="M776">
        <v>24.8</v>
      </c>
      <c r="N776">
        <v>27.5</v>
      </c>
      <c r="O776">
        <v>26.318999999999999</v>
      </c>
      <c r="P776" t="s">
        <v>34</v>
      </c>
      <c r="Q776" t="s">
        <v>63</v>
      </c>
      <c r="R776" t="s">
        <v>111</v>
      </c>
      <c r="S776">
        <v>2021</v>
      </c>
    </row>
    <row r="777" spans="1:19" x14ac:dyDescent="0.25">
      <c r="A777" t="s">
        <v>19</v>
      </c>
      <c r="B777" t="s">
        <v>65</v>
      </c>
      <c r="C777" t="s">
        <v>66</v>
      </c>
      <c r="D777" t="s">
        <v>102</v>
      </c>
      <c r="E777" t="s">
        <v>70</v>
      </c>
      <c r="F777" t="s">
        <v>80</v>
      </c>
      <c r="G777" t="s">
        <v>86</v>
      </c>
      <c r="H777" t="s">
        <v>55</v>
      </c>
      <c r="I777" s="1">
        <v>44281</v>
      </c>
      <c r="J777" t="s">
        <v>33</v>
      </c>
      <c r="K777" t="s">
        <v>76</v>
      </c>
      <c r="L777">
        <v>0</v>
      </c>
      <c r="M777">
        <v>24.8</v>
      </c>
      <c r="N777">
        <v>24.8</v>
      </c>
      <c r="O777">
        <v>24.8</v>
      </c>
      <c r="P777" t="s">
        <v>34</v>
      </c>
      <c r="Q777" t="s">
        <v>63</v>
      </c>
      <c r="R777" t="s">
        <v>111</v>
      </c>
      <c r="S777">
        <v>2021</v>
      </c>
    </row>
    <row r="778" spans="1:19" x14ac:dyDescent="0.25">
      <c r="A778" t="s">
        <v>19</v>
      </c>
      <c r="B778" t="s">
        <v>65</v>
      </c>
      <c r="C778" t="s">
        <v>66</v>
      </c>
      <c r="D778" t="s">
        <v>102</v>
      </c>
      <c r="E778" t="s">
        <v>70</v>
      </c>
      <c r="F778" t="s">
        <v>80</v>
      </c>
      <c r="G778" t="s">
        <v>87</v>
      </c>
      <c r="H778" t="s">
        <v>88</v>
      </c>
      <c r="I778" s="1">
        <v>44281</v>
      </c>
      <c r="J778" t="s">
        <v>33</v>
      </c>
      <c r="K778" t="s">
        <v>76</v>
      </c>
      <c r="L778">
        <v>0</v>
      </c>
      <c r="M778">
        <v>15.6</v>
      </c>
      <c r="N778">
        <v>27.7</v>
      </c>
      <c r="O778">
        <v>24.428000000000001</v>
      </c>
      <c r="P778" t="s">
        <v>34</v>
      </c>
      <c r="Q778" t="s">
        <v>63</v>
      </c>
      <c r="R778" t="s">
        <v>111</v>
      </c>
      <c r="S778">
        <v>2021</v>
      </c>
    </row>
    <row r="779" spans="1:19" x14ac:dyDescent="0.25">
      <c r="A779" t="s">
        <v>19</v>
      </c>
      <c r="B779" t="s">
        <v>65</v>
      </c>
      <c r="C779" t="s">
        <v>66</v>
      </c>
      <c r="D779" t="s">
        <v>102</v>
      </c>
      <c r="E779" t="s">
        <v>70</v>
      </c>
      <c r="F779" t="s">
        <v>80</v>
      </c>
      <c r="G779" t="s">
        <v>89</v>
      </c>
      <c r="H779" t="s">
        <v>37</v>
      </c>
      <c r="I779" s="1">
        <v>44281</v>
      </c>
      <c r="J779" t="s">
        <v>33</v>
      </c>
      <c r="K779" t="s">
        <v>90</v>
      </c>
      <c r="L779">
        <v>0</v>
      </c>
      <c r="M779">
        <v>0</v>
      </c>
      <c r="N779">
        <v>31.154</v>
      </c>
      <c r="O779">
        <v>11.119</v>
      </c>
      <c r="P779" t="s">
        <v>34</v>
      </c>
      <c r="Q779" t="s">
        <v>63</v>
      </c>
      <c r="R779" t="s">
        <v>111</v>
      </c>
      <c r="S779">
        <v>2021</v>
      </c>
    </row>
    <row r="780" spans="1:19" x14ac:dyDescent="0.25">
      <c r="A780" t="s">
        <v>19</v>
      </c>
      <c r="B780" t="s">
        <v>65</v>
      </c>
      <c r="C780" t="s">
        <v>66</v>
      </c>
      <c r="D780" t="s">
        <v>102</v>
      </c>
      <c r="E780" t="s">
        <v>70</v>
      </c>
      <c r="F780" t="s">
        <v>80</v>
      </c>
      <c r="G780" t="s">
        <v>91</v>
      </c>
      <c r="H780" t="s">
        <v>26</v>
      </c>
      <c r="I780" s="1">
        <v>44281</v>
      </c>
      <c r="J780" t="s">
        <v>92</v>
      </c>
      <c r="K780" t="s">
        <v>93</v>
      </c>
      <c r="L780">
        <v>0</v>
      </c>
      <c r="M780">
        <v>0</v>
      </c>
      <c r="N780">
        <v>0</v>
      </c>
      <c r="O780">
        <v>0</v>
      </c>
      <c r="P780" t="s">
        <v>34</v>
      </c>
      <c r="Q780" t="s">
        <v>63</v>
      </c>
      <c r="R780" t="s">
        <v>111</v>
      </c>
      <c r="S780">
        <v>2021</v>
      </c>
    </row>
    <row r="781" spans="1:19" x14ac:dyDescent="0.25">
      <c r="A781" t="s">
        <v>19</v>
      </c>
      <c r="B781" t="s">
        <v>65</v>
      </c>
      <c r="C781" t="s">
        <v>66</v>
      </c>
      <c r="D781" t="s">
        <v>102</v>
      </c>
      <c r="E781" t="s">
        <v>70</v>
      </c>
      <c r="F781" t="s">
        <v>80</v>
      </c>
      <c r="G781" t="s">
        <v>94</v>
      </c>
      <c r="H781" t="s">
        <v>73</v>
      </c>
      <c r="I781" s="1">
        <v>44281</v>
      </c>
      <c r="J781" t="s">
        <v>92</v>
      </c>
      <c r="K781" t="s">
        <v>93</v>
      </c>
      <c r="L781">
        <v>0</v>
      </c>
      <c r="M781">
        <v>0</v>
      </c>
      <c r="N781">
        <v>0</v>
      </c>
      <c r="O781">
        <v>0</v>
      </c>
      <c r="P781" t="s">
        <v>34</v>
      </c>
      <c r="Q781" t="s">
        <v>63</v>
      </c>
      <c r="R781" t="s">
        <v>111</v>
      </c>
      <c r="S781">
        <v>2021</v>
      </c>
    </row>
    <row r="782" spans="1:19" x14ac:dyDescent="0.25">
      <c r="A782" t="s">
        <v>19</v>
      </c>
      <c r="B782" t="s">
        <v>65</v>
      </c>
      <c r="C782" t="s">
        <v>66</v>
      </c>
      <c r="D782" t="s">
        <v>103</v>
      </c>
      <c r="E782" t="s">
        <v>70</v>
      </c>
      <c r="F782" t="s">
        <v>80</v>
      </c>
      <c r="G782" t="s">
        <v>81</v>
      </c>
      <c r="H782" t="s">
        <v>40</v>
      </c>
      <c r="I782" s="1">
        <v>44281</v>
      </c>
      <c r="J782" t="s">
        <v>27</v>
      </c>
      <c r="K782" t="s">
        <v>82</v>
      </c>
      <c r="L782">
        <v>604</v>
      </c>
      <c r="M782">
        <v>0</v>
      </c>
      <c r="N782">
        <v>0</v>
      </c>
      <c r="O782">
        <v>0</v>
      </c>
      <c r="P782" t="s">
        <v>34</v>
      </c>
      <c r="Q782" t="s">
        <v>63</v>
      </c>
      <c r="R782" t="s">
        <v>111</v>
      </c>
      <c r="S782">
        <v>2021</v>
      </c>
    </row>
    <row r="783" spans="1:19" x14ac:dyDescent="0.25">
      <c r="A783" t="s">
        <v>19</v>
      </c>
      <c r="B783" t="s">
        <v>65</v>
      </c>
      <c r="C783" t="s">
        <v>66</v>
      </c>
      <c r="D783" t="s">
        <v>103</v>
      </c>
      <c r="E783" t="s">
        <v>70</v>
      </c>
      <c r="F783" t="s">
        <v>80</v>
      </c>
      <c r="G783" t="s">
        <v>83</v>
      </c>
      <c r="H783" t="s">
        <v>32</v>
      </c>
      <c r="I783" s="1">
        <v>44281</v>
      </c>
      <c r="J783" t="s">
        <v>27</v>
      </c>
      <c r="K783" t="s">
        <v>82</v>
      </c>
      <c r="L783">
        <v>604</v>
      </c>
      <c r="M783">
        <v>0</v>
      </c>
      <c r="N783">
        <v>0</v>
      </c>
      <c r="O783">
        <v>0</v>
      </c>
      <c r="P783" t="s">
        <v>34</v>
      </c>
      <c r="Q783" t="s">
        <v>63</v>
      </c>
      <c r="R783" t="s">
        <v>111</v>
      </c>
      <c r="S783">
        <v>2021</v>
      </c>
    </row>
    <row r="784" spans="1:19" x14ac:dyDescent="0.25">
      <c r="A784" t="s">
        <v>19</v>
      </c>
      <c r="B784" t="s">
        <v>65</v>
      </c>
      <c r="C784" t="s">
        <v>66</v>
      </c>
      <c r="D784" t="s">
        <v>103</v>
      </c>
      <c r="E784" t="s">
        <v>70</v>
      </c>
      <c r="F784" t="s">
        <v>80</v>
      </c>
      <c r="G784" t="s">
        <v>84</v>
      </c>
      <c r="H784" t="s">
        <v>57</v>
      </c>
      <c r="I784" s="1">
        <v>44281</v>
      </c>
      <c r="J784" t="s">
        <v>33</v>
      </c>
      <c r="K784" t="s">
        <v>76</v>
      </c>
      <c r="L784">
        <v>0</v>
      </c>
      <c r="M784">
        <v>0</v>
      </c>
      <c r="N784">
        <v>14.3</v>
      </c>
      <c r="O784">
        <v>1.552</v>
      </c>
      <c r="P784" t="s">
        <v>34</v>
      </c>
      <c r="Q784" t="s">
        <v>63</v>
      </c>
      <c r="R784" t="s">
        <v>111</v>
      </c>
      <c r="S784">
        <v>2021</v>
      </c>
    </row>
    <row r="785" spans="1:19" x14ac:dyDescent="0.25">
      <c r="A785" t="s">
        <v>19</v>
      </c>
      <c r="B785" t="s">
        <v>65</v>
      </c>
      <c r="C785" t="s">
        <v>66</v>
      </c>
      <c r="D785" t="s">
        <v>103</v>
      </c>
      <c r="E785" t="s">
        <v>70</v>
      </c>
      <c r="F785" t="s">
        <v>80</v>
      </c>
      <c r="G785" t="s">
        <v>85</v>
      </c>
      <c r="H785" t="s">
        <v>49</v>
      </c>
      <c r="I785" s="1">
        <v>44281</v>
      </c>
      <c r="J785" t="s">
        <v>33</v>
      </c>
      <c r="K785" t="s">
        <v>76</v>
      </c>
      <c r="L785">
        <v>0</v>
      </c>
      <c r="M785">
        <v>25.6</v>
      </c>
      <c r="N785">
        <v>29.8</v>
      </c>
      <c r="O785">
        <v>28.869</v>
      </c>
      <c r="P785" t="s">
        <v>34</v>
      </c>
      <c r="Q785" t="s">
        <v>63</v>
      </c>
      <c r="R785" t="s">
        <v>111</v>
      </c>
      <c r="S785">
        <v>2021</v>
      </c>
    </row>
    <row r="786" spans="1:19" x14ac:dyDescent="0.25">
      <c r="A786" t="s">
        <v>19</v>
      </c>
      <c r="B786" t="s">
        <v>65</v>
      </c>
      <c r="C786" t="s">
        <v>66</v>
      </c>
      <c r="D786" t="s">
        <v>103</v>
      </c>
      <c r="E786" t="s">
        <v>70</v>
      </c>
      <c r="F786" t="s">
        <v>80</v>
      </c>
      <c r="G786" t="s">
        <v>86</v>
      </c>
      <c r="H786" t="s">
        <v>55</v>
      </c>
      <c r="I786" s="1">
        <v>44281</v>
      </c>
      <c r="J786" t="s">
        <v>33</v>
      </c>
      <c r="K786" t="s">
        <v>76</v>
      </c>
      <c r="L786">
        <v>0</v>
      </c>
      <c r="M786">
        <v>24.8</v>
      </c>
      <c r="N786">
        <v>24.8</v>
      </c>
      <c r="O786">
        <v>24.8</v>
      </c>
      <c r="P786" t="s">
        <v>34</v>
      </c>
      <c r="Q786" t="s">
        <v>63</v>
      </c>
      <c r="R786" t="s">
        <v>111</v>
      </c>
      <c r="S786">
        <v>2021</v>
      </c>
    </row>
    <row r="787" spans="1:19" x14ac:dyDescent="0.25">
      <c r="A787" t="s">
        <v>19</v>
      </c>
      <c r="B787" t="s">
        <v>65</v>
      </c>
      <c r="C787" t="s">
        <v>66</v>
      </c>
      <c r="D787" t="s">
        <v>103</v>
      </c>
      <c r="E787" t="s">
        <v>70</v>
      </c>
      <c r="F787" t="s">
        <v>80</v>
      </c>
      <c r="G787" t="s">
        <v>87</v>
      </c>
      <c r="H787" t="s">
        <v>88</v>
      </c>
      <c r="I787" s="1">
        <v>44281</v>
      </c>
      <c r="J787" t="s">
        <v>33</v>
      </c>
      <c r="K787" t="s">
        <v>76</v>
      </c>
      <c r="L787">
        <v>0</v>
      </c>
      <c r="M787">
        <v>11.9</v>
      </c>
      <c r="N787">
        <v>29.9</v>
      </c>
      <c r="O787">
        <v>27.756</v>
      </c>
      <c r="P787" t="s">
        <v>34</v>
      </c>
      <c r="Q787" t="s">
        <v>63</v>
      </c>
      <c r="R787" t="s">
        <v>111</v>
      </c>
      <c r="S787">
        <v>2021</v>
      </c>
    </row>
    <row r="788" spans="1:19" x14ac:dyDescent="0.25">
      <c r="A788" t="s">
        <v>19</v>
      </c>
      <c r="B788" t="s">
        <v>65</v>
      </c>
      <c r="C788" t="s">
        <v>66</v>
      </c>
      <c r="D788" t="s">
        <v>103</v>
      </c>
      <c r="E788" t="s">
        <v>70</v>
      </c>
      <c r="F788" t="s">
        <v>80</v>
      </c>
      <c r="G788" t="s">
        <v>89</v>
      </c>
      <c r="H788" t="s">
        <v>37</v>
      </c>
      <c r="I788" s="1">
        <v>44281</v>
      </c>
      <c r="J788" t="s">
        <v>33</v>
      </c>
      <c r="K788" t="s">
        <v>90</v>
      </c>
      <c r="L788">
        <v>0</v>
      </c>
      <c r="M788">
        <v>0</v>
      </c>
      <c r="N788">
        <v>1.1659999999999999</v>
      </c>
      <c r="O788">
        <v>0.19500000000000001</v>
      </c>
      <c r="P788" t="s">
        <v>34</v>
      </c>
      <c r="Q788" t="s">
        <v>63</v>
      </c>
      <c r="R788" t="s">
        <v>111</v>
      </c>
      <c r="S788">
        <v>2021</v>
      </c>
    </row>
    <row r="789" spans="1:19" x14ac:dyDescent="0.25">
      <c r="A789" t="s">
        <v>19</v>
      </c>
      <c r="B789" t="s">
        <v>65</v>
      </c>
      <c r="C789" t="s">
        <v>66</v>
      </c>
      <c r="D789" t="s">
        <v>103</v>
      </c>
      <c r="E789" t="s">
        <v>70</v>
      </c>
      <c r="F789" t="s">
        <v>80</v>
      </c>
      <c r="G789" t="s">
        <v>91</v>
      </c>
      <c r="H789" t="s">
        <v>26</v>
      </c>
      <c r="I789" s="1">
        <v>44281</v>
      </c>
      <c r="J789" t="s">
        <v>92</v>
      </c>
      <c r="K789" t="s">
        <v>93</v>
      </c>
      <c r="L789">
        <v>0</v>
      </c>
      <c r="M789">
        <v>0</v>
      </c>
      <c r="N789">
        <v>0</v>
      </c>
      <c r="O789">
        <v>0</v>
      </c>
      <c r="P789" t="s">
        <v>34</v>
      </c>
      <c r="Q789" t="s">
        <v>63</v>
      </c>
      <c r="R789" t="s">
        <v>111</v>
      </c>
      <c r="S789">
        <v>2021</v>
      </c>
    </row>
    <row r="790" spans="1:19" x14ac:dyDescent="0.25">
      <c r="A790" t="s">
        <v>19</v>
      </c>
      <c r="B790" t="s">
        <v>65</v>
      </c>
      <c r="C790" t="s">
        <v>66</v>
      </c>
      <c r="D790" t="s">
        <v>103</v>
      </c>
      <c r="E790" t="s">
        <v>70</v>
      </c>
      <c r="F790" t="s">
        <v>80</v>
      </c>
      <c r="G790" t="s">
        <v>94</v>
      </c>
      <c r="H790" t="s">
        <v>73</v>
      </c>
      <c r="I790" s="1">
        <v>44281</v>
      </c>
      <c r="J790" t="s">
        <v>92</v>
      </c>
      <c r="K790" t="s">
        <v>93</v>
      </c>
      <c r="L790">
        <v>0</v>
      </c>
      <c r="M790">
        <v>0</v>
      </c>
      <c r="N790">
        <v>0</v>
      </c>
      <c r="O790">
        <v>0</v>
      </c>
      <c r="P790" t="s">
        <v>34</v>
      </c>
      <c r="Q790" t="s">
        <v>63</v>
      </c>
      <c r="R790" t="s">
        <v>111</v>
      </c>
      <c r="S790">
        <v>2021</v>
      </c>
    </row>
    <row r="791" spans="1:19" x14ac:dyDescent="0.25">
      <c r="A791" t="s">
        <v>19</v>
      </c>
      <c r="B791" t="s">
        <v>65</v>
      </c>
      <c r="C791" t="s">
        <v>66</v>
      </c>
      <c r="D791" t="s">
        <v>104</v>
      </c>
      <c r="E791" t="s">
        <v>70</v>
      </c>
      <c r="F791" t="s">
        <v>80</v>
      </c>
      <c r="G791" t="s">
        <v>81</v>
      </c>
      <c r="H791" t="s">
        <v>40</v>
      </c>
      <c r="I791" s="1">
        <v>44281</v>
      </c>
      <c r="J791" t="s">
        <v>27</v>
      </c>
      <c r="K791" t="s">
        <v>82</v>
      </c>
      <c r="L791">
        <v>605</v>
      </c>
      <c r="M791">
        <v>0</v>
      </c>
      <c r="N791">
        <v>0</v>
      </c>
      <c r="O791">
        <v>0</v>
      </c>
      <c r="P791" t="s">
        <v>34</v>
      </c>
      <c r="Q791" t="s">
        <v>63</v>
      </c>
      <c r="R791" t="s">
        <v>111</v>
      </c>
      <c r="S791">
        <v>2021</v>
      </c>
    </row>
    <row r="792" spans="1:19" x14ac:dyDescent="0.25">
      <c r="A792" t="s">
        <v>19</v>
      </c>
      <c r="B792" t="s">
        <v>65</v>
      </c>
      <c r="C792" t="s">
        <v>66</v>
      </c>
      <c r="D792" t="s">
        <v>104</v>
      </c>
      <c r="E792" t="s">
        <v>70</v>
      </c>
      <c r="F792" t="s">
        <v>80</v>
      </c>
      <c r="G792" t="s">
        <v>83</v>
      </c>
      <c r="H792" t="s">
        <v>32</v>
      </c>
      <c r="I792" s="1">
        <v>44281</v>
      </c>
      <c r="J792" t="s">
        <v>27</v>
      </c>
      <c r="K792" t="s">
        <v>82</v>
      </c>
      <c r="L792">
        <v>605</v>
      </c>
      <c r="M792">
        <v>0</v>
      </c>
      <c r="N792">
        <v>0</v>
      </c>
      <c r="O792">
        <v>0</v>
      </c>
      <c r="P792" t="s">
        <v>34</v>
      </c>
      <c r="Q792" t="s">
        <v>63</v>
      </c>
      <c r="R792" t="s">
        <v>111</v>
      </c>
      <c r="S792">
        <v>2021</v>
      </c>
    </row>
    <row r="793" spans="1:19" x14ac:dyDescent="0.25">
      <c r="A793" t="s">
        <v>19</v>
      </c>
      <c r="B793" t="s">
        <v>65</v>
      </c>
      <c r="C793" t="s">
        <v>66</v>
      </c>
      <c r="D793" t="s">
        <v>104</v>
      </c>
      <c r="E793" t="s">
        <v>70</v>
      </c>
      <c r="F793" t="s">
        <v>80</v>
      </c>
      <c r="G793" t="s">
        <v>84</v>
      </c>
      <c r="H793" t="s">
        <v>57</v>
      </c>
      <c r="I793" s="1">
        <v>44281</v>
      </c>
      <c r="J793" t="s">
        <v>33</v>
      </c>
      <c r="K793" t="s">
        <v>76</v>
      </c>
      <c r="L793">
        <v>0</v>
      </c>
      <c r="M793">
        <v>0.2</v>
      </c>
      <c r="N793">
        <v>15.5</v>
      </c>
      <c r="O793">
        <v>5.7190000000000003</v>
      </c>
      <c r="P793" t="s">
        <v>34</v>
      </c>
      <c r="Q793" t="s">
        <v>63</v>
      </c>
      <c r="R793" t="s">
        <v>111</v>
      </c>
      <c r="S793">
        <v>2021</v>
      </c>
    </row>
    <row r="794" spans="1:19" x14ac:dyDescent="0.25">
      <c r="A794" t="s">
        <v>19</v>
      </c>
      <c r="B794" t="s">
        <v>65</v>
      </c>
      <c r="C794" t="s">
        <v>66</v>
      </c>
      <c r="D794" t="s">
        <v>104</v>
      </c>
      <c r="E794" t="s">
        <v>70</v>
      </c>
      <c r="F794" t="s">
        <v>80</v>
      </c>
      <c r="G794" t="s">
        <v>85</v>
      </c>
      <c r="H794" t="s">
        <v>49</v>
      </c>
      <c r="I794" s="1">
        <v>44281</v>
      </c>
      <c r="J794" t="s">
        <v>33</v>
      </c>
      <c r="K794" t="s">
        <v>76</v>
      </c>
      <c r="L794">
        <v>0</v>
      </c>
      <c r="M794">
        <v>25.2</v>
      </c>
      <c r="N794">
        <v>28.3</v>
      </c>
      <c r="O794">
        <v>26.989000000000001</v>
      </c>
      <c r="P794" t="s">
        <v>34</v>
      </c>
      <c r="Q794" t="s">
        <v>63</v>
      </c>
      <c r="R794" t="s">
        <v>111</v>
      </c>
      <c r="S794">
        <v>2021</v>
      </c>
    </row>
    <row r="795" spans="1:19" x14ac:dyDescent="0.25">
      <c r="A795" t="s">
        <v>19</v>
      </c>
      <c r="B795" t="s">
        <v>65</v>
      </c>
      <c r="C795" t="s">
        <v>66</v>
      </c>
      <c r="D795" t="s">
        <v>104</v>
      </c>
      <c r="E795" t="s">
        <v>70</v>
      </c>
      <c r="F795" t="s">
        <v>80</v>
      </c>
      <c r="G795" t="s">
        <v>86</v>
      </c>
      <c r="H795" t="s">
        <v>55</v>
      </c>
      <c r="I795" s="1">
        <v>44281</v>
      </c>
      <c r="J795" t="s">
        <v>33</v>
      </c>
      <c r="K795" t="s">
        <v>76</v>
      </c>
      <c r="L795">
        <v>0</v>
      </c>
      <c r="M795">
        <v>24.8</v>
      </c>
      <c r="N795">
        <v>24.8</v>
      </c>
      <c r="O795">
        <v>24.8</v>
      </c>
      <c r="P795" t="s">
        <v>34</v>
      </c>
      <c r="Q795" t="s">
        <v>63</v>
      </c>
      <c r="R795" t="s">
        <v>111</v>
      </c>
      <c r="S795">
        <v>2021</v>
      </c>
    </row>
    <row r="796" spans="1:19" x14ac:dyDescent="0.25">
      <c r="A796" t="s">
        <v>19</v>
      </c>
      <c r="B796" t="s">
        <v>65</v>
      </c>
      <c r="C796" t="s">
        <v>66</v>
      </c>
      <c r="D796" t="s">
        <v>104</v>
      </c>
      <c r="E796" t="s">
        <v>70</v>
      </c>
      <c r="F796" t="s">
        <v>80</v>
      </c>
      <c r="G796" t="s">
        <v>87</v>
      </c>
      <c r="H796" t="s">
        <v>88</v>
      </c>
      <c r="I796" s="1">
        <v>44281</v>
      </c>
      <c r="J796" t="s">
        <v>33</v>
      </c>
      <c r="K796" t="s">
        <v>76</v>
      </c>
      <c r="L796">
        <v>0</v>
      </c>
      <c r="M796">
        <v>10</v>
      </c>
      <c r="N796">
        <v>28</v>
      </c>
      <c r="O796">
        <v>24.536999999999999</v>
      </c>
      <c r="P796" t="s">
        <v>34</v>
      </c>
      <c r="Q796" t="s">
        <v>63</v>
      </c>
      <c r="R796" t="s">
        <v>111</v>
      </c>
      <c r="S796">
        <v>2021</v>
      </c>
    </row>
    <row r="797" spans="1:19" x14ac:dyDescent="0.25">
      <c r="A797" t="s">
        <v>19</v>
      </c>
      <c r="B797" t="s">
        <v>65</v>
      </c>
      <c r="C797" t="s">
        <v>66</v>
      </c>
      <c r="D797" t="s">
        <v>104</v>
      </c>
      <c r="E797" t="s">
        <v>70</v>
      </c>
      <c r="F797" t="s">
        <v>80</v>
      </c>
      <c r="G797" t="s">
        <v>89</v>
      </c>
      <c r="H797" t="s">
        <v>37</v>
      </c>
      <c r="I797" s="1">
        <v>44281</v>
      </c>
      <c r="J797" t="s">
        <v>33</v>
      </c>
      <c r="K797" t="s">
        <v>90</v>
      </c>
      <c r="L797">
        <v>0</v>
      </c>
      <c r="M797">
        <v>0</v>
      </c>
      <c r="N797">
        <v>33.152999999999999</v>
      </c>
      <c r="O797">
        <v>2.8730000000000002</v>
      </c>
      <c r="P797" t="s">
        <v>34</v>
      </c>
      <c r="Q797" t="s">
        <v>63</v>
      </c>
      <c r="R797" t="s">
        <v>111</v>
      </c>
      <c r="S797">
        <v>2021</v>
      </c>
    </row>
    <row r="798" spans="1:19" x14ac:dyDescent="0.25">
      <c r="A798" t="s">
        <v>19</v>
      </c>
      <c r="B798" t="s">
        <v>65</v>
      </c>
      <c r="C798" t="s">
        <v>66</v>
      </c>
      <c r="D798" t="s">
        <v>104</v>
      </c>
      <c r="E798" t="s">
        <v>70</v>
      </c>
      <c r="F798" t="s">
        <v>80</v>
      </c>
      <c r="G798" t="s">
        <v>91</v>
      </c>
      <c r="H798" t="s">
        <v>26</v>
      </c>
      <c r="I798" s="1">
        <v>44281</v>
      </c>
      <c r="J798" t="s">
        <v>92</v>
      </c>
      <c r="K798" t="s">
        <v>93</v>
      </c>
      <c r="L798">
        <v>0</v>
      </c>
      <c r="M798">
        <v>0</v>
      </c>
      <c r="N798">
        <v>0</v>
      </c>
      <c r="O798">
        <v>0</v>
      </c>
      <c r="P798" t="s">
        <v>34</v>
      </c>
      <c r="Q798" t="s">
        <v>63</v>
      </c>
      <c r="R798" t="s">
        <v>111</v>
      </c>
      <c r="S798">
        <v>2021</v>
      </c>
    </row>
    <row r="799" spans="1:19" x14ac:dyDescent="0.25">
      <c r="A799" t="s">
        <v>19</v>
      </c>
      <c r="B799" t="s">
        <v>65</v>
      </c>
      <c r="C799" t="s">
        <v>66</v>
      </c>
      <c r="D799" t="s">
        <v>104</v>
      </c>
      <c r="E799" t="s">
        <v>70</v>
      </c>
      <c r="F799" t="s">
        <v>80</v>
      </c>
      <c r="G799" t="s">
        <v>94</v>
      </c>
      <c r="H799" t="s">
        <v>73</v>
      </c>
      <c r="I799" s="1">
        <v>44281</v>
      </c>
      <c r="J799" t="s">
        <v>92</v>
      </c>
      <c r="K799" t="s">
        <v>93</v>
      </c>
      <c r="L799">
        <v>0</v>
      </c>
      <c r="M799">
        <v>0</v>
      </c>
      <c r="N799">
        <v>0</v>
      </c>
      <c r="O799">
        <v>0</v>
      </c>
      <c r="P799" t="s">
        <v>34</v>
      </c>
      <c r="Q799" t="s">
        <v>63</v>
      </c>
      <c r="R799" t="s">
        <v>111</v>
      </c>
      <c r="S799">
        <v>2021</v>
      </c>
    </row>
    <row r="800" spans="1:19" x14ac:dyDescent="0.25">
      <c r="A800" t="s">
        <v>19</v>
      </c>
      <c r="B800" t="s">
        <v>65</v>
      </c>
      <c r="C800" t="s">
        <v>66</v>
      </c>
      <c r="D800" t="s">
        <v>105</v>
      </c>
      <c r="E800" t="s">
        <v>70</v>
      </c>
      <c r="F800" t="s">
        <v>80</v>
      </c>
      <c r="G800" t="s">
        <v>81</v>
      </c>
      <c r="H800" t="s">
        <v>40</v>
      </c>
      <c r="I800" s="1">
        <v>44281</v>
      </c>
      <c r="J800" t="s">
        <v>27</v>
      </c>
      <c r="K800" t="s">
        <v>82</v>
      </c>
      <c r="L800">
        <v>190</v>
      </c>
      <c r="M800">
        <v>0</v>
      </c>
      <c r="N800">
        <v>0</v>
      </c>
      <c r="O800">
        <v>0</v>
      </c>
      <c r="P800" t="s">
        <v>34</v>
      </c>
      <c r="Q800" t="s">
        <v>63</v>
      </c>
      <c r="R800" t="s">
        <v>111</v>
      </c>
      <c r="S800">
        <v>2021</v>
      </c>
    </row>
    <row r="801" spans="1:19" x14ac:dyDescent="0.25">
      <c r="A801" t="s">
        <v>19</v>
      </c>
      <c r="B801" t="s">
        <v>65</v>
      </c>
      <c r="C801" t="s">
        <v>66</v>
      </c>
      <c r="D801" t="s">
        <v>105</v>
      </c>
      <c r="E801" t="s">
        <v>70</v>
      </c>
      <c r="F801" t="s">
        <v>80</v>
      </c>
      <c r="G801" t="s">
        <v>83</v>
      </c>
      <c r="H801" t="s">
        <v>32</v>
      </c>
      <c r="I801" s="1">
        <v>44281</v>
      </c>
      <c r="J801" t="s">
        <v>27</v>
      </c>
      <c r="K801" t="s">
        <v>82</v>
      </c>
      <c r="L801">
        <v>598</v>
      </c>
      <c r="M801">
        <v>0</v>
      </c>
      <c r="N801">
        <v>0</v>
      </c>
      <c r="O801">
        <v>0</v>
      </c>
      <c r="P801" t="s">
        <v>34</v>
      </c>
      <c r="Q801" t="s">
        <v>63</v>
      </c>
      <c r="R801" t="s">
        <v>111</v>
      </c>
      <c r="S801">
        <v>2021</v>
      </c>
    </row>
    <row r="802" spans="1:19" x14ac:dyDescent="0.25">
      <c r="A802" t="s">
        <v>19</v>
      </c>
      <c r="B802" t="s">
        <v>65</v>
      </c>
      <c r="C802" t="s">
        <v>66</v>
      </c>
      <c r="D802" t="s">
        <v>105</v>
      </c>
      <c r="E802" t="s">
        <v>70</v>
      </c>
      <c r="F802" t="s">
        <v>80</v>
      </c>
      <c r="G802" t="s">
        <v>84</v>
      </c>
      <c r="H802" t="s">
        <v>57</v>
      </c>
      <c r="I802" s="1">
        <v>44281</v>
      </c>
      <c r="J802" t="s">
        <v>33</v>
      </c>
      <c r="K802" t="s">
        <v>76</v>
      </c>
      <c r="L802">
        <v>0</v>
      </c>
      <c r="M802">
        <v>0</v>
      </c>
      <c r="N802">
        <v>9.9</v>
      </c>
      <c r="O802">
        <v>5.6440000000000001</v>
      </c>
      <c r="P802" t="s">
        <v>34</v>
      </c>
      <c r="Q802" t="s">
        <v>63</v>
      </c>
      <c r="R802" t="s">
        <v>111</v>
      </c>
      <c r="S802">
        <v>2021</v>
      </c>
    </row>
    <row r="803" spans="1:19" x14ac:dyDescent="0.25">
      <c r="A803" t="s">
        <v>19</v>
      </c>
      <c r="B803" t="s">
        <v>65</v>
      </c>
      <c r="C803" t="s">
        <v>66</v>
      </c>
      <c r="D803" t="s">
        <v>105</v>
      </c>
      <c r="E803" t="s">
        <v>70</v>
      </c>
      <c r="F803" t="s">
        <v>80</v>
      </c>
      <c r="G803" t="s">
        <v>85</v>
      </c>
      <c r="H803" t="s">
        <v>49</v>
      </c>
      <c r="I803" s="1">
        <v>44281</v>
      </c>
      <c r="J803" t="s">
        <v>33</v>
      </c>
      <c r="K803" t="s">
        <v>76</v>
      </c>
      <c r="L803">
        <v>0</v>
      </c>
      <c r="M803">
        <v>24.5</v>
      </c>
      <c r="N803">
        <v>27.1</v>
      </c>
      <c r="O803">
        <v>25.526</v>
      </c>
      <c r="P803" t="s">
        <v>34</v>
      </c>
      <c r="Q803" t="s">
        <v>63</v>
      </c>
      <c r="R803" t="s">
        <v>111</v>
      </c>
      <c r="S803">
        <v>2021</v>
      </c>
    </row>
    <row r="804" spans="1:19" x14ac:dyDescent="0.25">
      <c r="A804" t="s">
        <v>19</v>
      </c>
      <c r="B804" t="s">
        <v>65</v>
      </c>
      <c r="C804" t="s">
        <v>66</v>
      </c>
      <c r="D804" t="s">
        <v>105</v>
      </c>
      <c r="E804" t="s">
        <v>70</v>
      </c>
      <c r="F804" t="s">
        <v>80</v>
      </c>
      <c r="G804" t="s">
        <v>86</v>
      </c>
      <c r="H804" t="s">
        <v>55</v>
      </c>
      <c r="I804" s="1">
        <v>44281</v>
      </c>
      <c r="J804" t="s">
        <v>33</v>
      </c>
      <c r="K804" t="s">
        <v>76</v>
      </c>
      <c r="L804">
        <v>0</v>
      </c>
      <c r="M804">
        <v>24</v>
      </c>
      <c r="N804">
        <v>24.8</v>
      </c>
      <c r="O804">
        <v>24.759</v>
      </c>
      <c r="P804" t="s">
        <v>34</v>
      </c>
      <c r="Q804" t="s">
        <v>63</v>
      </c>
      <c r="R804" t="s">
        <v>111</v>
      </c>
      <c r="S804">
        <v>2021</v>
      </c>
    </row>
    <row r="805" spans="1:19" x14ac:dyDescent="0.25">
      <c r="A805" t="s">
        <v>19</v>
      </c>
      <c r="B805" t="s">
        <v>65</v>
      </c>
      <c r="C805" t="s">
        <v>66</v>
      </c>
      <c r="D805" t="s">
        <v>105</v>
      </c>
      <c r="E805" t="s">
        <v>70</v>
      </c>
      <c r="F805" t="s">
        <v>80</v>
      </c>
      <c r="G805" t="s">
        <v>87</v>
      </c>
      <c r="H805" t="s">
        <v>88</v>
      </c>
      <c r="I805" s="1">
        <v>44281</v>
      </c>
      <c r="J805" t="s">
        <v>33</v>
      </c>
      <c r="K805" t="s">
        <v>76</v>
      </c>
      <c r="L805">
        <v>0</v>
      </c>
      <c r="M805">
        <v>15.1</v>
      </c>
      <c r="N805">
        <v>27.6</v>
      </c>
      <c r="O805">
        <v>24.611999999999998</v>
      </c>
      <c r="P805" t="s">
        <v>34</v>
      </c>
      <c r="Q805" t="s">
        <v>63</v>
      </c>
      <c r="R805" t="s">
        <v>111</v>
      </c>
      <c r="S805">
        <v>2021</v>
      </c>
    </row>
    <row r="806" spans="1:19" x14ac:dyDescent="0.25">
      <c r="A806" t="s">
        <v>19</v>
      </c>
      <c r="B806" t="s">
        <v>65</v>
      </c>
      <c r="C806" t="s">
        <v>66</v>
      </c>
      <c r="D806" t="s">
        <v>105</v>
      </c>
      <c r="E806" t="s">
        <v>70</v>
      </c>
      <c r="F806" t="s">
        <v>80</v>
      </c>
      <c r="G806" t="s">
        <v>89</v>
      </c>
      <c r="H806" t="s">
        <v>37</v>
      </c>
      <c r="I806" s="1">
        <v>44281</v>
      </c>
      <c r="J806" t="s">
        <v>33</v>
      </c>
      <c r="K806" t="s">
        <v>90</v>
      </c>
      <c r="L806">
        <v>0</v>
      </c>
      <c r="M806">
        <v>0</v>
      </c>
      <c r="N806">
        <v>17.66</v>
      </c>
      <c r="O806">
        <v>8.8079999999999998</v>
      </c>
      <c r="P806" t="s">
        <v>34</v>
      </c>
      <c r="Q806" t="s">
        <v>63</v>
      </c>
      <c r="R806" t="s">
        <v>111</v>
      </c>
      <c r="S806">
        <v>2021</v>
      </c>
    </row>
    <row r="807" spans="1:19" x14ac:dyDescent="0.25">
      <c r="A807" t="s">
        <v>19</v>
      </c>
      <c r="B807" t="s">
        <v>65</v>
      </c>
      <c r="C807" t="s">
        <v>66</v>
      </c>
      <c r="D807" t="s">
        <v>105</v>
      </c>
      <c r="E807" t="s">
        <v>70</v>
      </c>
      <c r="F807" t="s">
        <v>80</v>
      </c>
      <c r="G807" t="s">
        <v>91</v>
      </c>
      <c r="H807" t="s">
        <v>26</v>
      </c>
      <c r="I807" s="1">
        <v>44281</v>
      </c>
      <c r="J807" t="s">
        <v>92</v>
      </c>
      <c r="K807" t="s">
        <v>93</v>
      </c>
      <c r="L807">
        <v>0</v>
      </c>
      <c r="M807">
        <v>0</v>
      </c>
      <c r="N807">
        <v>0</v>
      </c>
      <c r="O807">
        <v>0</v>
      </c>
      <c r="P807" t="s">
        <v>34</v>
      </c>
      <c r="Q807" t="s">
        <v>63</v>
      </c>
      <c r="R807" t="s">
        <v>111</v>
      </c>
      <c r="S807">
        <v>2021</v>
      </c>
    </row>
    <row r="808" spans="1:19" x14ac:dyDescent="0.25">
      <c r="A808" t="s">
        <v>19</v>
      </c>
      <c r="B808" t="s">
        <v>65</v>
      </c>
      <c r="C808" t="s">
        <v>66</v>
      </c>
      <c r="D808" t="s">
        <v>105</v>
      </c>
      <c r="E808" t="s">
        <v>70</v>
      </c>
      <c r="F808" t="s">
        <v>80</v>
      </c>
      <c r="G808" t="s">
        <v>94</v>
      </c>
      <c r="H808" t="s">
        <v>73</v>
      </c>
      <c r="I808" s="1">
        <v>44281</v>
      </c>
      <c r="J808" t="s">
        <v>92</v>
      </c>
      <c r="K808" t="s">
        <v>93</v>
      </c>
      <c r="L808">
        <v>0</v>
      </c>
      <c r="M808">
        <v>0</v>
      </c>
      <c r="N808">
        <v>0</v>
      </c>
      <c r="O808">
        <v>0</v>
      </c>
      <c r="P808" t="s">
        <v>34</v>
      </c>
      <c r="Q808" t="s">
        <v>63</v>
      </c>
      <c r="R808" t="s">
        <v>111</v>
      </c>
      <c r="S808">
        <v>2021</v>
      </c>
    </row>
    <row r="809" spans="1:19" x14ac:dyDescent="0.25">
      <c r="A809" t="s">
        <v>19</v>
      </c>
      <c r="B809" t="s">
        <v>65</v>
      </c>
      <c r="C809" t="s">
        <v>66</v>
      </c>
      <c r="D809" t="s">
        <v>106</v>
      </c>
      <c r="E809" t="s">
        <v>70</v>
      </c>
      <c r="F809" t="s">
        <v>80</v>
      </c>
      <c r="G809" t="s">
        <v>81</v>
      </c>
      <c r="H809" t="s">
        <v>40</v>
      </c>
      <c r="I809" s="1">
        <v>44281</v>
      </c>
      <c r="J809" t="s">
        <v>27</v>
      </c>
      <c r="K809" t="s">
        <v>82</v>
      </c>
      <c r="L809">
        <v>555</v>
      </c>
      <c r="M809">
        <v>0</v>
      </c>
      <c r="N809">
        <v>0</v>
      </c>
      <c r="O809">
        <v>0</v>
      </c>
      <c r="P809" t="s">
        <v>34</v>
      </c>
      <c r="Q809" t="s">
        <v>63</v>
      </c>
      <c r="R809" t="s">
        <v>111</v>
      </c>
      <c r="S809">
        <v>2021</v>
      </c>
    </row>
    <row r="810" spans="1:19" x14ac:dyDescent="0.25">
      <c r="A810" t="s">
        <v>19</v>
      </c>
      <c r="B810" t="s">
        <v>65</v>
      </c>
      <c r="C810" t="s">
        <v>66</v>
      </c>
      <c r="D810" t="s">
        <v>106</v>
      </c>
      <c r="E810" t="s">
        <v>70</v>
      </c>
      <c r="F810" t="s">
        <v>80</v>
      </c>
      <c r="G810" t="s">
        <v>83</v>
      </c>
      <c r="H810" t="s">
        <v>32</v>
      </c>
      <c r="I810" s="1">
        <v>44281</v>
      </c>
      <c r="J810" t="s">
        <v>27</v>
      </c>
      <c r="K810" t="s">
        <v>82</v>
      </c>
      <c r="L810">
        <v>605</v>
      </c>
      <c r="M810">
        <v>0</v>
      </c>
      <c r="N810">
        <v>0</v>
      </c>
      <c r="O810">
        <v>0</v>
      </c>
      <c r="P810" t="s">
        <v>34</v>
      </c>
      <c r="Q810" t="s">
        <v>63</v>
      </c>
      <c r="R810" t="s">
        <v>111</v>
      </c>
      <c r="S810">
        <v>2021</v>
      </c>
    </row>
    <row r="811" spans="1:19" x14ac:dyDescent="0.25">
      <c r="A811" t="s">
        <v>19</v>
      </c>
      <c r="B811" t="s">
        <v>65</v>
      </c>
      <c r="C811" t="s">
        <v>66</v>
      </c>
      <c r="D811" t="s">
        <v>106</v>
      </c>
      <c r="E811" t="s">
        <v>70</v>
      </c>
      <c r="F811" t="s">
        <v>80</v>
      </c>
      <c r="G811" t="s">
        <v>84</v>
      </c>
      <c r="H811" t="s">
        <v>57</v>
      </c>
      <c r="I811" s="1">
        <v>44281</v>
      </c>
      <c r="J811" t="s">
        <v>33</v>
      </c>
      <c r="K811" t="s">
        <v>76</v>
      </c>
      <c r="L811">
        <v>0</v>
      </c>
      <c r="M811">
        <v>7.9</v>
      </c>
      <c r="N811">
        <v>9.5</v>
      </c>
      <c r="O811">
        <v>9.1340000000000003</v>
      </c>
      <c r="P811" t="s">
        <v>34</v>
      </c>
      <c r="Q811" t="s">
        <v>63</v>
      </c>
      <c r="R811" t="s">
        <v>111</v>
      </c>
      <c r="S811">
        <v>2021</v>
      </c>
    </row>
    <row r="812" spans="1:19" x14ac:dyDescent="0.25">
      <c r="A812" t="s">
        <v>19</v>
      </c>
      <c r="B812" t="s">
        <v>65</v>
      </c>
      <c r="C812" t="s">
        <v>66</v>
      </c>
      <c r="D812" t="s">
        <v>106</v>
      </c>
      <c r="E812" t="s">
        <v>70</v>
      </c>
      <c r="F812" t="s">
        <v>80</v>
      </c>
      <c r="G812" t="s">
        <v>85</v>
      </c>
      <c r="H812" t="s">
        <v>49</v>
      </c>
      <c r="I812" s="1">
        <v>44281</v>
      </c>
      <c r="J812" t="s">
        <v>33</v>
      </c>
      <c r="K812" t="s">
        <v>76</v>
      </c>
      <c r="L812">
        <v>0</v>
      </c>
      <c r="M812">
        <v>23.8</v>
      </c>
      <c r="N812">
        <v>27.5</v>
      </c>
      <c r="O812">
        <v>26.603000000000002</v>
      </c>
      <c r="P812" t="s">
        <v>34</v>
      </c>
      <c r="Q812" t="s">
        <v>63</v>
      </c>
      <c r="R812" t="s">
        <v>111</v>
      </c>
      <c r="S812">
        <v>2021</v>
      </c>
    </row>
    <row r="813" spans="1:19" x14ac:dyDescent="0.25">
      <c r="A813" t="s">
        <v>19</v>
      </c>
      <c r="B813" t="s">
        <v>65</v>
      </c>
      <c r="C813" t="s">
        <v>66</v>
      </c>
      <c r="D813" t="s">
        <v>106</v>
      </c>
      <c r="E813" t="s">
        <v>70</v>
      </c>
      <c r="F813" t="s">
        <v>80</v>
      </c>
      <c r="G813" t="s">
        <v>86</v>
      </c>
      <c r="H813" t="s">
        <v>55</v>
      </c>
      <c r="I813" s="1">
        <v>44281</v>
      </c>
      <c r="J813" t="s">
        <v>33</v>
      </c>
      <c r="K813" t="s">
        <v>76</v>
      </c>
      <c r="L813">
        <v>0</v>
      </c>
      <c r="M813">
        <v>24.8</v>
      </c>
      <c r="N813">
        <v>24.8</v>
      </c>
      <c r="O813">
        <v>24.8</v>
      </c>
      <c r="P813" t="s">
        <v>34</v>
      </c>
      <c r="Q813" t="s">
        <v>63</v>
      </c>
      <c r="R813" t="s">
        <v>111</v>
      </c>
      <c r="S813">
        <v>2021</v>
      </c>
    </row>
    <row r="814" spans="1:19" x14ac:dyDescent="0.25">
      <c r="A814" t="s">
        <v>19</v>
      </c>
      <c r="B814" t="s">
        <v>65</v>
      </c>
      <c r="C814" t="s">
        <v>66</v>
      </c>
      <c r="D814" t="s">
        <v>106</v>
      </c>
      <c r="E814" t="s">
        <v>70</v>
      </c>
      <c r="F814" t="s">
        <v>80</v>
      </c>
      <c r="G814" t="s">
        <v>87</v>
      </c>
      <c r="H814" t="s">
        <v>88</v>
      </c>
      <c r="I814" s="1">
        <v>44281</v>
      </c>
      <c r="J814" t="s">
        <v>33</v>
      </c>
      <c r="K814" t="s">
        <v>76</v>
      </c>
      <c r="L814">
        <v>0</v>
      </c>
      <c r="M814">
        <v>17.100000000000001</v>
      </c>
      <c r="N814">
        <v>26.8</v>
      </c>
      <c r="O814">
        <v>23.033000000000001</v>
      </c>
      <c r="P814" t="s">
        <v>34</v>
      </c>
      <c r="Q814" t="s">
        <v>63</v>
      </c>
      <c r="R814" t="s">
        <v>111</v>
      </c>
      <c r="S814">
        <v>2021</v>
      </c>
    </row>
    <row r="815" spans="1:19" x14ac:dyDescent="0.25">
      <c r="A815" t="s">
        <v>19</v>
      </c>
      <c r="B815" t="s">
        <v>65</v>
      </c>
      <c r="C815" t="s">
        <v>66</v>
      </c>
      <c r="D815" t="s">
        <v>106</v>
      </c>
      <c r="E815" t="s">
        <v>70</v>
      </c>
      <c r="F815" t="s">
        <v>80</v>
      </c>
      <c r="G815" t="s">
        <v>89</v>
      </c>
      <c r="H815" t="s">
        <v>37</v>
      </c>
      <c r="I815" s="1">
        <v>44281</v>
      </c>
      <c r="J815" t="s">
        <v>33</v>
      </c>
      <c r="K815" t="s">
        <v>90</v>
      </c>
      <c r="L815">
        <v>0</v>
      </c>
      <c r="M815">
        <v>0</v>
      </c>
      <c r="N815">
        <v>20.324999999999999</v>
      </c>
      <c r="O815">
        <v>7.9649999999999999</v>
      </c>
      <c r="P815" t="s">
        <v>34</v>
      </c>
      <c r="Q815" t="s">
        <v>63</v>
      </c>
      <c r="R815" t="s">
        <v>111</v>
      </c>
      <c r="S815">
        <v>2021</v>
      </c>
    </row>
    <row r="816" spans="1:19" x14ac:dyDescent="0.25">
      <c r="A816" t="s">
        <v>19</v>
      </c>
      <c r="B816" t="s">
        <v>65</v>
      </c>
      <c r="C816" t="s">
        <v>66</v>
      </c>
      <c r="D816" t="s">
        <v>106</v>
      </c>
      <c r="E816" t="s">
        <v>70</v>
      </c>
      <c r="F816" t="s">
        <v>80</v>
      </c>
      <c r="G816" t="s">
        <v>91</v>
      </c>
      <c r="H816" t="s">
        <v>26</v>
      </c>
      <c r="I816" s="1">
        <v>44281</v>
      </c>
      <c r="J816" t="s">
        <v>92</v>
      </c>
      <c r="K816" t="s">
        <v>93</v>
      </c>
      <c r="L816">
        <v>0</v>
      </c>
      <c r="M816">
        <v>0</v>
      </c>
      <c r="N816">
        <v>0</v>
      </c>
      <c r="O816">
        <v>0</v>
      </c>
      <c r="P816" t="s">
        <v>34</v>
      </c>
      <c r="Q816" t="s">
        <v>63</v>
      </c>
      <c r="R816" t="s">
        <v>111</v>
      </c>
      <c r="S816">
        <v>2021</v>
      </c>
    </row>
    <row r="817" spans="1:19" x14ac:dyDescent="0.25">
      <c r="A817" t="s">
        <v>19</v>
      </c>
      <c r="B817" t="s">
        <v>65</v>
      </c>
      <c r="C817" t="s">
        <v>66</v>
      </c>
      <c r="D817" t="s">
        <v>106</v>
      </c>
      <c r="E817" t="s">
        <v>70</v>
      </c>
      <c r="F817" t="s">
        <v>80</v>
      </c>
      <c r="G817" t="s">
        <v>94</v>
      </c>
      <c r="H817" t="s">
        <v>73</v>
      </c>
      <c r="I817" s="1">
        <v>44281</v>
      </c>
      <c r="J817" t="s">
        <v>92</v>
      </c>
      <c r="K817" t="s">
        <v>93</v>
      </c>
      <c r="L817">
        <v>0</v>
      </c>
      <c r="M817">
        <v>0</v>
      </c>
      <c r="N817">
        <v>0</v>
      </c>
      <c r="O817">
        <v>0</v>
      </c>
      <c r="P817" t="s">
        <v>34</v>
      </c>
      <c r="Q817" t="s">
        <v>63</v>
      </c>
      <c r="R817" t="s">
        <v>111</v>
      </c>
      <c r="S817">
        <v>2021</v>
      </c>
    </row>
    <row r="818" spans="1:19" x14ac:dyDescent="0.25">
      <c r="A818" t="s">
        <v>19</v>
      </c>
      <c r="B818" t="s">
        <v>65</v>
      </c>
      <c r="C818" t="s">
        <v>66</v>
      </c>
      <c r="D818" t="s">
        <v>107</v>
      </c>
      <c r="E818" t="s">
        <v>70</v>
      </c>
      <c r="F818" t="s">
        <v>80</v>
      </c>
      <c r="G818" t="s">
        <v>81</v>
      </c>
      <c r="H818" t="s">
        <v>40</v>
      </c>
      <c r="I818" s="1">
        <v>44281</v>
      </c>
      <c r="J818" t="s">
        <v>27</v>
      </c>
      <c r="K818" t="s">
        <v>82</v>
      </c>
      <c r="L818">
        <v>598</v>
      </c>
      <c r="M818">
        <v>0</v>
      </c>
      <c r="N818">
        <v>0</v>
      </c>
      <c r="O818">
        <v>0</v>
      </c>
      <c r="P818" t="s">
        <v>34</v>
      </c>
      <c r="Q818" t="s">
        <v>63</v>
      </c>
      <c r="R818" t="s">
        <v>111</v>
      </c>
      <c r="S818">
        <v>2021</v>
      </c>
    </row>
    <row r="819" spans="1:19" x14ac:dyDescent="0.25">
      <c r="A819" t="s">
        <v>19</v>
      </c>
      <c r="B819" t="s">
        <v>65</v>
      </c>
      <c r="C819" t="s">
        <v>66</v>
      </c>
      <c r="D819" t="s">
        <v>107</v>
      </c>
      <c r="E819" t="s">
        <v>70</v>
      </c>
      <c r="F819" t="s">
        <v>80</v>
      </c>
      <c r="G819" t="s">
        <v>83</v>
      </c>
      <c r="H819" t="s">
        <v>32</v>
      </c>
      <c r="I819" s="1">
        <v>44281</v>
      </c>
      <c r="J819" t="s">
        <v>27</v>
      </c>
      <c r="K819" t="s">
        <v>82</v>
      </c>
      <c r="L819">
        <v>598</v>
      </c>
      <c r="M819">
        <v>0</v>
      </c>
      <c r="N819">
        <v>0</v>
      </c>
      <c r="O819">
        <v>0</v>
      </c>
      <c r="P819" t="s">
        <v>34</v>
      </c>
      <c r="Q819" t="s">
        <v>63</v>
      </c>
      <c r="R819" t="s">
        <v>111</v>
      </c>
      <c r="S819">
        <v>2021</v>
      </c>
    </row>
    <row r="820" spans="1:19" x14ac:dyDescent="0.25">
      <c r="A820" t="s">
        <v>19</v>
      </c>
      <c r="B820" t="s">
        <v>65</v>
      </c>
      <c r="C820" t="s">
        <v>66</v>
      </c>
      <c r="D820" t="s">
        <v>107</v>
      </c>
      <c r="E820" t="s">
        <v>70</v>
      </c>
      <c r="F820" t="s">
        <v>80</v>
      </c>
      <c r="G820" t="s">
        <v>84</v>
      </c>
      <c r="H820" t="s">
        <v>57</v>
      </c>
      <c r="I820" s="1">
        <v>44281</v>
      </c>
      <c r="J820" t="s">
        <v>33</v>
      </c>
      <c r="K820" t="s">
        <v>76</v>
      </c>
      <c r="L820">
        <v>0</v>
      </c>
      <c r="M820">
        <v>11.4</v>
      </c>
      <c r="N820">
        <v>14.1</v>
      </c>
      <c r="O820">
        <v>12.711</v>
      </c>
      <c r="P820" t="s">
        <v>34</v>
      </c>
      <c r="Q820" t="s">
        <v>63</v>
      </c>
      <c r="R820" t="s">
        <v>111</v>
      </c>
      <c r="S820">
        <v>2021</v>
      </c>
    </row>
    <row r="821" spans="1:19" x14ac:dyDescent="0.25">
      <c r="A821" t="s">
        <v>19</v>
      </c>
      <c r="B821" t="s">
        <v>65</v>
      </c>
      <c r="C821" t="s">
        <v>66</v>
      </c>
      <c r="D821" t="s">
        <v>107</v>
      </c>
      <c r="E821" t="s">
        <v>70</v>
      </c>
      <c r="F821" t="s">
        <v>80</v>
      </c>
      <c r="G821" t="s">
        <v>85</v>
      </c>
      <c r="H821" t="s">
        <v>49</v>
      </c>
      <c r="I821" s="1">
        <v>44281</v>
      </c>
      <c r="J821" t="s">
        <v>33</v>
      </c>
      <c r="K821" t="s">
        <v>76</v>
      </c>
      <c r="L821">
        <v>0</v>
      </c>
      <c r="M821">
        <v>26.7</v>
      </c>
      <c r="N821">
        <v>30.9</v>
      </c>
      <c r="O821">
        <v>28.367000000000001</v>
      </c>
      <c r="P821" t="s">
        <v>34</v>
      </c>
      <c r="Q821" t="s">
        <v>63</v>
      </c>
      <c r="R821" t="s">
        <v>111</v>
      </c>
      <c r="S821">
        <v>2021</v>
      </c>
    </row>
    <row r="822" spans="1:19" x14ac:dyDescent="0.25">
      <c r="A822" t="s">
        <v>19</v>
      </c>
      <c r="B822" t="s">
        <v>65</v>
      </c>
      <c r="C822" t="s">
        <v>66</v>
      </c>
      <c r="D822" t="s">
        <v>107</v>
      </c>
      <c r="E822" t="s">
        <v>70</v>
      </c>
      <c r="F822" t="s">
        <v>80</v>
      </c>
      <c r="G822" t="s">
        <v>86</v>
      </c>
      <c r="H822" t="s">
        <v>55</v>
      </c>
      <c r="I822" s="1">
        <v>44281</v>
      </c>
      <c r="J822" t="s">
        <v>33</v>
      </c>
      <c r="K822" t="s">
        <v>76</v>
      </c>
      <c r="L822">
        <v>0</v>
      </c>
      <c r="M822">
        <v>24.8</v>
      </c>
      <c r="N822">
        <v>24.8</v>
      </c>
      <c r="O822">
        <v>24.8</v>
      </c>
      <c r="P822" t="s">
        <v>34</v>
      </c>
      <c r="Q822" t="s">
        <v>63</v>
      </c>
      <c r="R822" t="s">
        <v>111</v>
      </c>
      <c r="S822">
        <v>2021</v>
      </c>
    </row>
    <row r="823" spans="1:19" x14ac:dyDescent="0.25">
      <c r="A823" t="s">
        <v>19</v>
      </c>
      <c r="B823" t="s">
        <v>65</v>
      </c>
      <c r="C823" t="s">
        <v>66</v>
      </c>
      <c r="D823" t="s">
        <v>107</v>
      </c>
      <c r="E823" t="s">
        <v>70</v>
      </c>
      <c r="F823" t="s">
        <v>80</v>
      </c>
      <c r="G823" t="s">
        <v>87</v>
      </c>
      <c r="H823" t="s">
        <v>88</v>
      </c>
      <c r="I823" s="1">
        <v>44281</v>
      </c>
      <c r="J823" t="s">
        <v>33</v>
      </c>
      <c r="K823" t="s">
        <v>76</v>
      </c>
      <c r="L823">
        <v>0</v>
      </c>
      <c r="M823">
        <v>16.100000000000001</v>
      </c>
      <c r="N823">
        <v>27.6</v>
      </c>
      <c r="O823">
        <v>22.303999999999998</v>
      </c>
      <c r="P823" t="s">
        <v>34</v>
      </c>
      <c r="Q823" t="s">
        <v>63</v>
      </c>
      <c r="R823" t="s">
        <v>111</v>
      </c>
      <c r="S823">
        <v>2021</v>
      </c>
    </row>
    <row r="824" spans="1:19" x14ac:dyDescent="0.25">
      <c r="A824" t="s">
        <v>19</v>
      </c>
      <c r="B824" t="s">
        <v>65</v>
      </c>
      <c r="C824" t="s">
        <v>66</v>
      </c>
      <c r="D824" t="s">
        <v>107</v>
      </c>
      <c r="E824" t="s">
        <v>70</v>
      </c>
      <c r="F824" t="s">
        <v>80</v>
      </c>
      <c r="G824" t="s">
        <v>89</v>
      </c>
      <c r="H824" t="s">
        <v>37</v>
      </c>
      <c r="I824" s="1">
        <v>44281</v>
      </c>
      <c r="J824" t="s">
        <v>33</v>
      </c>
      <c r="K824" t="s">
        <v>90</v>
      </c>
      <c r="L824">
        <v>0</v>
      </c>
      <c r="M824">
        <v>-0.16700000000000001</v>
      </c>
      <c r="N824">
        <v>19.658999999999999</v>
      </c>
      <c r="O824">
        <v>6.2009999999999996</v>
      </c>
      <c r="P824" t="s">
        <v>34</v>
      </c>
      <c r="Q824" t="s">
        <v>63</v>
      </c>
      <c r="R824" t="s">
        <v>111</v>
      </c>
      <c r="S824">
        <v>2021</v>
      </c>
    </row>
    <row r="825" spans="1:19" x14ac:dyDescent="0.25">
      <c r="A825" t="s">
        <v>19</v>
      </c>
      <c r="B825" t="s">
        <v>65</v>
      </c>
      <c r="C825" t="s">
        <v>66</v>
      </c>
      <c r="D825" t="s">
        <v>107</v>
      </c>
      <c r="E825" t="s">
        <v>70</v>
      </c>
      <c r="F825" t="s">
        <v>80</v>
      </c>
      <c r="G825" t="s">
        <v>91</v>
      </c>
      <c r="H825" t="s">
        <v>26</v>
      </c>
      <c r="I825" s="1">
        <v>44281</v>
      </c>
      <c r="J825" t="s">
        <v>92</v>
      </c>
      <c r="K825" t="s">
        <v>93</v>
      </c>
      <c r="L825">
        <v>0</v>
      </c>
      <c r="M825">
        <v>0</v>
      </c>
      <c r="N825">
        <v>0</v>
      </c>
      <c r="O825">
        <v>0</v>
      </c>
      <c r="P825" t="s">
        <v>34</v>
      </c>
      <c r="Q825" t="s">
        <v>63</v>
      </c>
      <c r="R825" t="s">
        <v>111</v>
      </c>
      <c r="S825">
        <v>2021</v>
      </c>
    </row>
    <row r="826" spans="1:19" x14ac:dyDescent="0.25">
      <c r="A826" t="s">
        <v>19</v>
      </c>
      <c r="B826" t="s">
        <v>65</v>
      </c>
      <c r="C826" t="s">
        <v>66</v>
      </c>
      <c r="D826" t="s">
        <v>107</v>
      </c>
      <c r="E826" t="s">
        <v>70</v>
      </c>
      <c r="F826" t="s">
        <v>80</v>
      </c>
      <c r="G826" t="s">
        <v>94</v>
      </c>
      <c r="H826" t="s">
        <v>73</v>
      </c>
      <c r="I826" s="1">
        <v>44281</v>
      </c>
      <c r="J826" t="s">
        <v>92</v>
      </c>
      <c r="K826" t="s">
        <v>93</v>
      </c>
      <c r="L826">
        <v>0</v>
      </c>
      <c r="M826">
        <v>0</v>
      </c>
      <c r="N826">
        <v>0</v>
      </c>
      <c r="O826">
        <v>0</v>
      </c>
      <c r="P826" t="s">
        <v>34</v>
      </c>
      <c r="Q826" t="s">
        <v>63</v>
      </c>
      <c r="R826" t="s">
        <v>111</v>
      </c>
      <c r="S826">
        <v>2021</v>
      </c>
    </row>
    <row r="827" spans="1:19" x14ac:dyDescent="0.25">
      <c r="A827" t="s">
        <v>19</v>
      </c>
      <c r="B827" t="s">
        <v>65</v>
      </c>
      <c r="C827" t="s">
        <v>66</v>
      </c>
      <c r="D827" t="s">
        <v>108</v>
      </c>
      <c r="E827" t="s">
        <v>70</v>
      </c>
      <c r="F827" t="s">
        <v>80</v>
      </c>
      <c r="G827" t="s">
        <v>81</v>
      </c>
      <c r="H827" t="s">
        <v>40</v>
      </c>
      <c r="I827" s="1">
        <v>44281</v>
      </c>
      <c r="J827" t="s">
        <v>27</v>
      </c>
      <c r="K827" t="s">
        <v>82</v>
      </c>
      <c r="L827">
        <v>597</v>
      </c>
      <c r="M827">
        <v>0</v>
      </c>
      <c r="N827">
        <v>0</v>
      </c>
      <c r="O827">
        <v>0</v>
      </c>
      <c r="P827" t="s">
        <v>34</v>
      </c>
      <c r="Q827" t="s">
        <v>63</v>
      </c>
      <c r="R827" t="s">
        <v>111</v>
      </c>
      <c r="S827">
        <v>2021</v>
      </c>
    </row>
    <row r="828" spans="1:19" x14ac:dyDescent="0.25">
      <c r="A828" t="s">
        <v>19</v>
      </c>
      <c r="B828" t="s">
        <v>65</v>
      </c>
      <c r="C828" t="s">
        <v>66</v>
      </c>
      <c r="D828" t="s">
        <v>108</v>
      </c>
      <c r="E828" t="s">
        <v>70</v>
      </c>
      <c r="F828" t="s">
        <v>80</v>
      </c>
      <c r="G828" t="s">
        <v>83</v>
      </c>
      <c r="H828" t="s">
        <v>32</v>
      </c>
      <c r="I828" s="1">
        <v>44281</v>
      </c>
      <c r="J828" t="s">
        <v>27</v>
      </c>
      <c r="K828" t="s">
        <v>82</v>
      </c>
      <c r="L828">
        <v>597</v>
      </c>
      <c r="M828">
        <v>0</v>
      </c>
      <c r="N828">
        <v>0</v>
      </c>
      <c r="O828">
        <v>0</v>
      </c>
      <c r="P828" t="s">
        <v>34</v>
      </c>
      <c r="Q828" t="s">
        <v>63</v>
      </c>
      <c r="R828" t="s">
        <v>111</v>
      </c>
      <c r="S828">
        <v>2021</v>
      </c>
    </row>
    <row r="829" spans="1:19" x14ac:dyDescent="0.25">
      <c r="A829" t="s">
        <v>19</v>
      </c>
      <c r="B829" t="s">
        <v>65</v>
      </c>
      <c r="C829" t="s">
        <v>66</v>
      </c>
      <c r="D829" t="s">
        <v>108</v>
      </c>
      <c r="E829" t="s">
        <v>70</v>
      </c>
      <c r="F829" t="s">
        <v>80</v>
      </c>
      <c r="G829" t="s">
        <v>84</v>
      </c>
      <c r="H829" t="s">
        <v>57</v>
      </c>
      <c r="I829" s="1">
        <v>44281</v>
      </c>
      <c r="J829" t="s">
        <v>33</v>
      </c>
      <c r="K829" t="s">
        <v>76</v>
      </c>
      <c r="L829">
        <v>0</v>
      </c>
      <c r="M829">
        <v>0</v>
      </c>
      <c r="N829">
        <v>0.3</v>
      </c>
      <c r="O829">
        <v>0.123</v>
      </c>
      <c r="P829" t="s">
        <v>34</v>
      </c>
      <c r="Q829" t="s">
        <v>63</v>
      </c>
      <c r="R829" t="s">
        <v>111</v>
      </c>
      <c r="S829">
        <v>2021</v>
      </c>
    </row>
    <row r="830" spans="1:19" x14ac:dyDescent="0.25">
      <c r="A830" t="s">
        <v>19</v>
      </c>
      <c r="B830" t="s">
        <v>65</v>
      </c>
      <c r="C830" t="s">
        <v>66</v>
      </c>
      <c r="D830" t="s">
        <v>108</v>
      </c>
      <c r="E830" t="s">
        <v>70</v>
      </c>
      <c r="F830" t="s">
        <v>80</v>
      </c>
      <c r="G830" t="s">
        <v>85</v>
      </c>
      <c r="H830" t="s">
        <v>49</v>
      </c>
      <c r="I830" s="1">
        <v>44281</v>
      </c>
      <c r="J830" t="s">
        <v>33</v>
      </c>
      <c r="K830" t="s">
        <v>76</v>
      </c>
      <c r="L830">
        <v>0</v>
      </c>
      <c r="M830">
        <v>28</v>
      </c>
      <c r="N830">
        <v>28.3</v>
      </c>
      <c r="O830">
        <v>28.061</v>
      </c>
      <c r="P830" t="s">
        <v>34</v>
      </c>
      <c r="Q830" t="s">
        <v>63</v>
      </c>
      <c r="R830" t="s">
        <v>111</v>
      </c>
      <c r="S830">
        <v>2021</v>
      </c>
    </row>
    <row r="831" spans="1:19" x14ac:dyDescent="0.25">
      <c r="A831" t="s">
        <v>19</v>
      </c>
      <c r="B831" t="s">
        <v>65</v>
      </c>
      <c r="C831" t="s">
        <v>66</v>
      </c>
      <c r="D831" t="s">
        <v>108</v>
      </c>
      <c r="E831" t="s">
        <v>70</v>
      </c>
      <c r="F831" t="s">
        <v>80</v>
      </c>
      <c r="G831" t="s">
        <v>86</v>
      </c>
      <c r="H831" t="s">
        <v>55</v>
      </c>
      <c r="I831" s="1">
        <v>44281</v>
      </c>
      <c r="J831" t="s">
        <v>33</v>
      </c>
      <c r="K831" t="s">
        <v>76</v>
      </c>
      <c r="L831">
        <v>0</v>
      </c>
      <c r="M831">
        <v>24.8</v>
      </c>
      <c r="N831">
        <v>24.8</v>
      </c>
      <c r="O831">
        <v>24.8</v>
      </c>
      <c r="P831" t="s">
        <v>34</v>
      </c>
      <c r="Q831" t="s">
        <v>63</v>
      </c>
      <c r="R831" t="s">
        <v>111</v>
      </c>
      <c r="S831">
        <v>2021</v>
      </c>
    </row>
    <row r="832" spans="1:19" x14ac:dyDescent="0.25">
      <c r="A832" t="s">
        <v>19</v>
      </c>
      <c r="B832" t="s">
        <v>65</v>
      </c>
      <c r="C832" t="s">
        <v>66</v>
      </c>
      <c r="D832" t="s">
        <v>108</v>
      </c>
      <c r="E832" t="s">
        <v>70</v>
      </c>
      <c r="F832" t="s">
        <v>80</v>
      </c>
      <c r="G832" t="s">
        <v>87</v>
      </c>
      <c r="H832" t="s">
        <v>88</v>
      </c>
      <c r="I832" s="1">
        <v>44281</v>
      </c>
      <c r="J832" t="s">
        <v>33</v>
      </c>
      <c r="K832" t="s">
        <v>76</v>
      </c>
      <c r="L832">
        <v>0</v>
      </c>
      <c r="M832">
        <v>27.7</v>
      </c>
      <c r="N832">
        <v>28.3</v>
      </c>
      <c r="O832">
        <v>27.907</v>
      </c>
      <c r="P832" t="s">
        <v>34</v>
      </c>
      <c r="Q832" t="s">
        <v>63</v>
      </c>
      <c r="R832" t="s">
        <v>111</v>
      </c>
      <c r="S832">
        <v>2021</v>
      </c>
    </row>
    <row r="833" spans="1:19" x14ac:dyDescent="0.25">
      <c r="A833" t="s">
        <v>19</v>
      </c>
      <c r="B833" t="s">
        <v>65</v>
      </c>
      <c r="C833" t="s">
        <v>66</v>
      </c>
      <c r="D833" t="s">
        <v>108</v>
      </c>
      <c r="E833" t="s">
        <v>70</v>
      </c>
      <c r="F833" t="s">
        <v>80</v>
      </c>
      <c r="G833" t="s">
        <v>89</v>
      </c>
      <c r="H833" t="s">
        <v>37</v>
      </c>
      <c r="I833" s="1">
        <v>44281</v>
      </c>
      <c r="J833" t="s">
        <v>33</v>
      </c>
      <c r="K833" t="s">
        <v>90</v>
      </c>
      <c r="L833">
        <v>0</v>
      </c>
      <c r="M833">
        <v>0</v>
      </c>
      <c r="N833">
        <v>0</v>
      </c>
      <c r="O833">
        <v>0</v>
      </c>
      <c r="P833" t="s">
        <v>34</v>
      </c>
      <c r="Q833" t="s">
        <v>63</v>
      </c>
      <c r="R833" t="s">
        <v>111</v>
      </c>
      <c r="S833">
        <v>2021</v>
      </c>
    </row>
    <row r="834" spans="1:19" x14ac:dyDescent="0.25">
      <c r="A834" t="s">
        <v>19</v>
      </c>
      <c r="B834" t="s">
        <v>65</v>
      </c>
      <c r="C834" t="s">
        <v>66</v>
      </c>
      <c r="D834" t="s">
        <v>108</v>
      </c>
      <c r="E834" t="s">
        <v>70</v>
      </c>
      <c r="F834" t="s">
        <v>80</v>
      </c>
      <c r="G834" t="s">
        <v>91</v>
      </c>
      <c r="H834" t="s">
        <v>26</v>
      </c>
      <c r="I834" s="1">
        <v>44281</v>
      </c>
      <c r="J834" t="s">
        <v>92</v>
      </c>
      <c r="K834" t="s">
        <v>93</v>
      </c>
      <c r="L834">
        <v>0</v>
      </c>
      <c r="M834">
        <v>0</v>
      </c>
      <c r="N834">
        <v>0</v>
      </c>
      <c r="O834">
        <v>0</v>
      </c>
      <c r="P834" t="s">
        <v>34</v>
      </c>
      <c r="Q834" t="s">
        <v>63</v>
      </c>
      <c r="R834" t="s">
        <v>111</v>
      </c>
      <c r="S834">
        <v>2021</v>
      </c>
    </row>
    <row r="835" spans="1:19" x14ac:dyDescent="0.25">
      <c r="A835" t="s">
        <v>19</v>
      </c>
      <c r="B835" t="s">
        <v>65</v>
      </c>
      <c r="C835" t="s">
        <v>66</v>
      </c>
      <c r="D835" t="s">
        <v>108</v>
      </c>
      <c r="E835" t="s">
        <v>70</v>
      </c>
      <c r="F835" t="s">
        <v>80</v>
      </c>
      <c r="G835" t="s">
        <v>94</v>
      </c>
      <c r="H835" t="s">
        <v>73</v>
      </c>
      <c r="I835" s="1">
        <v>44281</v>
      </c>
      <c r="J835" t="s">
        <v>92</v>
      </c>
      <c r="K835" t="s">
        <v>93</v>
      </c>
      <c r="L835">
        <v>0</v>
      </c>
      <c r="M835">
        <v>0</v>
      </c>
      <c r="N835">
        <v>0</v>
      </c>
      <c r="O835">
        <v>0</v>
      </c>
      <c r="P835" t="s">
        <v>34</v>
      </c>
      <c r="Q835" t="s">
        <v>63</v>
      </c>
      <c r="R835" t="s">
        <v>111</v>
      </c>
      <c r="S835">
        <v>2021</v>
      </c>
    </row>
    <row r="836" spans="1:19" x14ac:dyDescent="0.25">
      <c r="A836" t="s">
        <v>19</v>
      </c>
      <c r="B836" t="s">
        <v>65</v>
      </c>
      <c r="C836" t="s">
        <v>66</v>
      </c>
      <c r="D836" t="s">
        <v>109</v>
      </c>
      <c r="E836" t="s">
        <v>70</v>
      </c>
      <c r="F836" t="s">
        <v>80</v>
      </c>
      <c r="G836" t="s">
        <v>81</v>
      </c>
      <c r="H836" t="s">
        <v>40</v>
      </c>
      <c r="I836" s="1">
        <v>44281</v>
      </c>
      <c r="J836" t="s">
        <v>27</v>
      </c>
      <c r="K836" t="s">
        <v>82</v>
      </c>
      <c r="L836">
        <v>597</v>
      </c>
      <c r="M836">
        <v>0</v>
      </c>
      <c r="N836">
        <v>0</v>
      </c>
      <c r="O836">
        <v>0</v>
      </c>
      <c r="P836" t="s">
        <v>34</v>
      </c>
      <c r="Q836" t="s">
        <v>63</v>
      </c>
      <c r="R836" t="s">
        <v>111</v>
      </c>
      <c r="S836">
        <v>2021</v>
      </c>
    </row>
    <row r="837" spans="1:19" x14ac:dyDescent="0.25">
      <c r="A837" t="s">
        <v>19</v>
      </c>
      <c r="B837" t="s">
        <v>65</v>
      </c>
      <c r="C837" t="s">
        <v>66</v>
      </c>
      <c r="D837" t="s">
        <v>109</v>
      </c>
      <c r="E837" t="s">
        <v>70</v>
      </c>
      <c r="F837" t="s">
        <v>80</v>
      </c>
      <c r="G837" t="s">
        <v>83</v>
      </c>
      <c r="H837" t="s">
        <v>32</v>
      </c>
      <c r="I837" s="1">
        <v>44281</v>
      </c>
      <c r="J837" t="s">
        <v>27</v>
      </c>
      <c r="K837" t="s">
        <v>82</v>
      </c>
      <c r="L837">
        <v>597</v>
      </c>
      <c r="M837">
        <v>0</v>
      </c>
      <c r="N837">
        <v>0</v>
      </c>
      <c r="O837">
        <v>0</v>
      </c>
      <c r="P837" t="s">
        <v>34</v>
      </c>
      <c r="Q837" t="s">
        <v>63</v>
      </c>
      <c r="R837" t="s">
        <v>111</v>
      </c>
      <c r="S837">
        <v>2021</v>
      </c>
    </row>
    <row r="838" spans="1:19" x14ac:dyDescent="0.25">
      <c r="A838" t="s">
        <v>19</v>
      </c>
      <c r="B838" t="s">
        <v>65</v>
      </c>
      <c r="C838" t="s">
        <v>66</v>
      </c>
      <c r="D838" t="s">
        <v>109</v>
      </c>
      <c r="E838" t="s">
        <v>70</v>
      </c>
      <c r="F838" t="s">
        <v>80</v>
      </c>
      <c r="G838" t="s">
        <v>84</v>
      </c>
      <c r="H838" t="s">
        <v>57</v>
      </c>
      <c r="I838" s="1">
        <v>44281</v>
      </c>
      <c r="J838" t="s">
        <v>33</v>
      </c>
      <c r="K838" t="s">
        <v>76</v>
      </c>
      <c r="L838">
        <v>0</v>
      </c>
      <c r="M838">
        <v>0.4</v>
      </c>
      <c r="N838">
        <v>2.5</v>
      </c>
      <c r="O838">
        <v>0.73099999999999998</v>
      </c>
      <c r="P838" t="s">
        <v>34</v>
      </c>
      <c r="Q838" t="s">
        <v>63</v>
      </c>
      <c r="R838" t="s">
        <v>111</v>
      </c>
      <c r="S838">
        <v>2021</v>
      </c>
    </row>
    <row r="839" spans="1:19" x14ac:dyDescent="0.25">
      <c r="A839" t="s">
        <v>19</v>
      </c>
      <c r="B839" t="s">
        <v>65</v>
      </c>
      <c r="C839" t="s">
        <v>66</v>
      </c>
      <c r="D839" t="s">
        <v>109</v>
      </c>
      <c r="E839" t="s">
        <v>70</v>
      </c>
      <c r="F839" t="s">
        <v>80</v>
      </c>
      <c r="G839" t="s">
        <v>85</v>
      </c>
      <c r="H839" t="s">
        <v>49</v>
      </c>
      <c r="I839" s="1">
        <v>44281</v>
      </c>
      <c r="J839" t="s">
        <v>33</v>
      </c>
      <c r="K839" t="s">
        <v>76</v>
      </c>
      <c r="L839">
        <v>0</v>
      </c>
      <c r="M839">
        <v>26.8</v>
      </c>
      <c r="N839">
        <v>30.6</v>
      </c>
      <c r="O839">
        <v>28.283999999999999</v>
      </c>
      <c r="P839" t="s">
        <v>34</v>
      </c>
      <c r="Q839" t="s">
        <v>63</v>
      </c>
      <c r="R839" t="s">
        <v>111</v>
      </c>
      <c r="S839">
        <v>2021</v>
      </c>
    </row>
    <row r="840" spans="1:19" x14ac:dyDescent="0.25">
      <c r="A840" t="s">
        <v>19</v>
      </c>
      <c r="B840" t="s">
        <v>65</v>
      </c>
      <c r="C840" t="s">
        <v>66</v>
      </c>
      <c r="D840" t="s">
        <v>109</v>
      </c>
      <c r="E840" t="s">
        <v>70</v>
      </c>
      <c r="F840" t="s">
        <v>80</v>
      </c>
      <c r="G840" t="s">
        <v>86</v>
      </c>
      <c r="H840" t="s">
        <v>55</v>
      </c>
      <c r="I840" s="1">
        <v>44281</v>
      </c>
      <c r="J840" t="s">
        <v>33</v>
      </c>
      <c r="K840" t="s">
        <v>76</v>
      </c>
      <c r="L840">
        <v>0</v>
      </c>
      <c r="M840">
        <v>24.8</v>
      </c>
      <c r="N840">
        <v>24.8</v>
      </c>
      <c r="O840">
        <v>24.8</v>
      </c>
      <c r="P840" t="s">
        <v>34</v>
      </c>
      <c r="Q840" t="s">
        <v>63</v>
      </c>
      <c r="R840" t="s">
        <v>111</v>
      </c>
      <c r="S840">
        <v>2021</v>
      </c>
    </row>
    <row r="841" spans="1:19" x14ac:dyDescent="0.25">
      <c r="A841" t="s">
        <v>19</v>
      </c>
      <c r="B841" t="s">
        <v>65</v>
      </c>
      <c r="C841" t="s">
        <v>66</v>
      </c>
      <c r="D841" t="s">
        <v>109</v>
      </c>
      <c r="E841" t="s">
        <v>70</v>
      </c>
      <c r="F841" t="s">
        <v>80</v>
      </c>
      <c r="G841" t="s">
        <v>87</v>
      </c>
      <c r="H841" t="s">
        <v>88</v>
      </c>
      <c r="I841" s="1">
        <v>44281</v>
      </c>
      <c r="J841" t="s">
        <v>33</v>
      </c>
      <c r="K841" t="s">
        <v>76</v>
      </c>
      <c r="L841">
        <v>0</v>
      </c>
      <c r="M841">
        <v>27.3</v>
      </c>
      <c r="N841">
        <v>28.5</v>
      </c>
      <c r="O841">
        <v>27.766999999999999</v>
      </c>
      <c r="P841" t="s">
        <v>34</v>
      </c>
      <c r="Q841" t="s">
        <v>63</v>
      </c>
      <c r="R841" t="s">
        <v>111</v>
      </c>
      <c r="S841">
        <v>2021</v>
      </c>
    </row>
    <row r="842" spans="1:19" x14ac:dyDescent="0.25">
      <c r="A842" t="s">
        <v>19</v>
      </c>
      <c r="B842" t="s">
        <v>65</v>
      </c>
      <c r="C842" t="s">
        <v>66</v>
      </c>
      <c r="D842" t="s">
        <v>109</v>
      </c>
      <c r="E842" t="s">
        <v>70</v>
      </c>
      <c r="F842" t="s">
        <v>80</v>
      </c>
      <c r="G842" t="s">
        <v>89</v>
      </c>
      <c r="H842" t="s">
        <v>37</v>
      </c>
      <c r="I842" s="1">
        <v>44281</v>
      </c>
      <c r="J842" t="s">
        <v>33</v>
      </c>
      <c r="K842" t="s">
        <v>90</v>
      </c>
      <c r="L842">
        <v>0</v>
      </c>
      <c r="M842">
        <v>0</v>
      </c>
      <c r="N842">
        <v>0</v>
      </c>
      <c r="O842">
        <v>0</v>
      </c>
      <c r="P842" t="s">
        <v>34</v>
      </c>
      <c r="Q842" t="s">
        <v>63</v>
      </c>
      <c r="R842" t="s">
        <v>111</v>
      </c>
      <c r="S842">
        <v>2021</v>
      </c>
    </row>
    <row r="843" spans="1:19" x14ac:dyDescent="0.25">
      <c r="A843" t="s">
        <v>19</v>
      </c>
      <c r="B843" t="s">
        <v>65</v>
      </c>
      <c r="C843" t="s">
        <v>66</v>
      </c>
      <c r="D843" t="s">
        <v>109</v>
      </c>
      <c r="E843" t="s">
        <v>70</v>
      </c>
      <c r="F843" t="s">
        <v>80</v>
      </c>
      <c r="G843" t="s">
        <v>91</v>
      </c>
      <c r="H843" t="s">
        <v>26</v>
      </c>
      <c r="I843" s="1">
        <v>44281</v>
      </c>
      <c r="J843" t="s">
        <v>92</v>
      </c>
      <c r="K843" t="s">
        <v>93</v>
      </c>
      <c r="L843">
        <v>0</v>
      </c>
      <c r="M843">
        <v>0</v>
      </c>
      <c r="N843">
        <v>0</v>
      </c>
      <c r="O843">
        <v>0</v>
      </c>
      <c r="P843" t="s">
        <v>34</v>
      </c>
      <c r="Q843" t="s">
        <v>63</v>
      </c>
      <c r="R843" t="s">
        <v>111</v>
      </c>
      <c r="S843">
        <v>2021</v>
      </c>
    </row>
    <row r="844" spans="1:19" x14ac:dyDescent="0.25">
      <c r="A844" t="s">
        <v>19</v>
      </c>
      <c r="B844" t="s">
        <v>65</v>
      </c>
      <c r="C844" t="s">
        <v>66</v>
      </c>
      <c r="D844" t="s">
        <v>109</v>
      </c>
      <c r="E844" t="s">
        <v>70</v>
      </c>
      <c r="F844" t="s">
        <v>80</v>
      </c>
      <c r="G844" t="s">
        <v>94</v>
      </c>
      <c r="H844" t="s">
        <v>73</v>
      </c>
      <c r="I844" s="1">
        <v>44281</v>
      </c>
      <c r="J844" t="s">
        <v>92</v>
      </c>
      <c r="K844" t="s">
        <v>93</v>
      </c>
      <c r="L844">
        <v>0</v>
      </c>
      <c r="M844">
        <v>0</v>
      </c>
      <c r="N844">
        <v>0</v>
      </c>
      <c r="O844">
        <v>0</v>
      </c>
      <c r="P844" t="s">
        <v>34</v>
      </c>
      <c r="Q844" t="s">
        <v>63</v>
      </c>
      <c r="R844" t="s">
        <v>111</v>
      </c>
      <c r="S844">
        <v>2021</v>
      </c>
    </row>
    <row r="845" spans="1:19" x14ac:dyDescent="0.25">
      <c r="A845" t="s">
        <v>19</v>
      </c>
      <c r="B845" t="s">
        <v>65</v>
      </c>
      <c r="C845" t="s">
        <v>66</v>
      </c>
      <c r="D845" t="s">
        <v>110</v>
      </c>
      <c r="E845" t="s">
        <v>70</v>
      </c>
      <c r="F845" t="s">
        <v>80</v>
      </c>
      <c r="G845" t="s">
        <v>81</v>
      </c>
      <c r="H845" t="s">
        <v>40</v>
      </c>
      <c r="I845" s="1">
        <v>44281</v>
      </c>
      <c r="J845" t="s">
        <v>27</v>
      </c>
      <c r="K845" t="s">
        <v>82</v>
      </c>
      <c r="L845">
        <v>331</v>
      </c>
      <c r="M845">
        <v>0</v>
      </c>
      <c r="N845">
        <v>0</v>
      </c>
      <c r="O845">
        <v>0</v>
      </c>
      <c r="P845" t="s">
        <v>34</v>
      </c>
      <c r="Q845" t="s">
        <v>63</v>
      </c>
      <c r="R845" t="s">
        <v>111</v>
      </c>
      <c r="S845">
        <v>2021</v>
      </c>
    </row>
    <row r="846" spans="1:19" x14ac:dyDescent="0.25">
      <c r="A846" t="s">
        <v>19</v>
      </c>
      <c r="B846" t="s">
        <v>65</v>
      </c>
      <c r="C846" t="s">
        <v>66</v>
      </c>
      <c r="D846" t="s">
        <v>110</v>
      </c>
      <c r="E846" t="s">
        <v>70</v>
      </c>
      <c r="F846" t="s">
        <v>80</v>
      </c>
      <c r="G846" t="s">
        <v>83</v>
      </c>
      <c r="H846" t="s">
        <v>32</v>
      </c>
      <c r="I846" s="1">
        <v>44281</v>
      </c>
      <c r="J846" t="s">
        <v>27</v>
      </c>
      <c r="K846" t="s">
        <v>82</v>
      </c>
      <c r="L846">
        <v>597</v>
      </c>
      <c r="M846">
        <v>0</v>
      </c>
      <c r="N846">
        <v>0</v>
      </c>
      <c r="O846">
        <v>0</v>
      </c>
      <c r="P846" t="s">
        <v>34</v>
      </c>
      <c r="Q846" t="s">
        <v>63</v>
      </c>
      <c r="R846" t="s">
        <v>111</v>
      </c>
      <c r="S846">
        <v>2021</v>
      </c>
    </row>
    <row r="847" spans="1:19" x14ac:dyDescent="0.25">
      <c r="A847" t="s">
        <v>19</v>
      </c>
      <c r="B847" t="s">
        <v>65</v>
      </c>
      <c r="C847" t="s">
        <v>66</v>
      </c>
      <c r="D847" t="s">
        <v>110</v>
      </c>
      <c r="E847" t="s">
        <v>70</v>
      </c>
      <c r="F847" t="s">
        <v>80</v>
      </c>
      <c r="G847" t="s">
        <v>84</v>
      </c>
      <c r="H847" t="s">
        <v>57</v>
      </c>
      <c r="I847" s="1">
        <v>44281</v>
      </c>
      <c r="J847" t="s">
        <v>33</v>
      </c>
      <c r="K847" t="s">
        <v>76</v>
      </c>
      <c r="L847">
        <v>0</v>
      </c>
      <c r="M847">
        <v>2.2999999999999998</v>
      </c>
      <c r="N847">
        <v>10.199999999999999</v>
      </c>
      <c r="O847">
        <v>8.6850000000000005</v>
      </c>
      <c r="P847" t="s">
        <v>34</v>
      </c>
      <c r="Q847" t="s">
        <v>63</v>
      </c>
      <c r="R847" t="s">
        <v>111</v>
      </c>
      <c r="S847">
        <v>2021</v>
      </c>
    </row>
    <row r="848" spans="1:19" x14ac:dyDescent="0.25">
      <c r="A848" t="s">
        <v>19</v>
      </c>
      <c r="B848" t="s">
        <v>65</v>
      </c>
      <c r="C848" t="s">
        <v>66</v>
      </c>
      <c r="D848" t="s">
        <v>110</v>
      </c>
      <c r="E848" t="s">
        <v>70</v>
      </c>
      <c r="F848" t="s">
        <v>80</v>
      </c>
      <c r="G848" t="s">
        <v>85</v>
      </c>
      <c r="H848" t="s">
        <v>49</v>
      </c>
      <c r="I848" s="1">
        <v>44281</v>
      </c>
      <c r="J848" t="s">
        <v>33</v>
      </c>
      <c r="K848" t="s">
        <v>76</v>
      </c>
      <c r="L848">
        <v>0</v>
      </c>
      <c r="M848">
        <v>24.8</v>
      </c>
      <c r="N848">
        <v>28</v>
      </c>
      <c r="O848">
        <v>26.532</v>
      </c>
      <c r="P848" t="s">
        <v>34</v>
      </c>
      <c r="Q848" t="s">
        <v>63</v>
      </c>
      <c r="R848" t="s">
        <v>111</v>
      </c>
      <c r="S848">
        <v>2021</v>
      </c>
    </row>
    <row r="849" spans="1:19" x14ac:dyDescent="0.25">
      <c r="A849" t="s">
        <v>19</v>
      </c>
      <c r="B849" t="s">
        <v>65</v>
      </c>
      <c r="C849" t="s">
        <v>66</v>
      </c>
      <c r="D849" t="s">
        <v>110</v>
      </c>
      <c r="E849" t="s">
        <v>70</v>
      </c>
      <c r="F849" t="s">
        <v>80</v>
      </c>
      <c r="G849" t="s">
        <v>86</v>
      </c>
      <c r="H849" t="s">
        <v>55</v>
      </c>
      <c r="I849" s="1">
        <v>44281</v>
      </c>
      <c r="J849" t="s">
        <v>33</v>
      </c>
      <c r="K849" t="s">
        <v>76</v>
      </c>
      <c r="L849">
        <v>0</v>
      </c>
      <c r="M849">
        <v>24.8</v>
      </c>
      <c r="N849">
        <v>24.8</v>
      </c>
      <c r="O849">
        <v>24.8</v>
      </c>
      <c r="P849" t="s">
        <v>34</v>
      </c>
      <c r="Q849" t="s">
        <v>63</v>
      </c>
      <c r="R849" t="s">
        <v>111</v>
      </c>
      <c r="S849">
        <v>2021</v>
      </c>
    </row>
    <row r="850" spans="1:19" x14ac:dyDescent="0.25">
      <c r="A850" t="s">
        <v>19</v>
      </c>
      <c r="B850" t="s">
        <v>65</v>
      </c>
      <c r="C850" t="s">
        <v>66</v>
      </c>
      <c r="D850" t="s">
        <v>110</v>
      </c>
      <c r="E850" t="s">
        <v>70</v>
      </c>
      <c r="F850" t="s">
        <v>80</v>
      </c>
      <c r="G850" t="s">
        <v>87</v>
      </c>
      <c r="H850" t="s">
        <v>88</v>
      </c>
      <c r="I850" s="1">
        <v>44281</v>
      </c>
      <c r="J850" t="s">
        <v>33</v>
      </c>
      <c r="K850" t="s">
        <v>76</v>
      </c>
      <c r="L850">
        <v>0</v>
      </c>
      <c r="M850">
        <v>15</v>
      </c>
      <c r="N850">
        <v>28.1</v>
      </c>
      <c r="O850">
        <v>23.675999999999998</v>
      </c>
      <c r="P850" t="s">
        <v>34</v>
      </c>
      <c r="Q850" t="s">
        <v>63</v>
      </c>
      <c r="R850" t="s">
        <v>111</v>
      </c>
      <c r="S850">
        <v>2021</v>
      </c>
    </row>
    <row r="851" spans="1:19" x14ac:dyDescent="0.25">
      <c r="A851" t="s">
        <v>19</v>
      </c>
      <c r="B851" t="s">
        <v>65</v>
      </c>
      <c r="C851" t="s">
        <v>66</v>
      </c>
      <c r="D851" t="s">
        <v>110</v>
      </c>
      <c r="E851" t="s">
        <v>70</v>
      </c>
      <c r="F851" t="s">
        <v>80</v>
      </c>
      <c r="G851" t="s">
        <v>89</v>
      </c>
      <c r="H851" t="s">
        <v>37</v>
      </c>
      <c r="I851" s="1">
        <v>44281</v>
      </c>
      <c r="J851" t="s">
        <v>33</v>
      </c>
      <c r="K851" t="s">
        <v>90</v>
      </c>
      <c r="L851">
        <v>0</v>
      </c>
      <c r="M851">
        <v>0</v>
      </c>
      <c r="N851">
        <v>133.946</v>
      </c>
      <c r="O851">
        <v>45.301000000000002</v>
      </c>
      <c r="P851" t="s">
        <v>34</v>
      </c>
      <c r="Q851" t="s">
        <v>63</v>
      </c>
      <c r="R851" t="s">
        <v>111</v>
      </c>
      <c r="S851">
        <v>2021</v>
      </c>
    </row>
    <row r="852" spans="1:19" x14ac:dyDescent="0.25">
      <c r="A852" t="s">
        <v>19</v>
      </c>
      <c r="B852" t="s">
        <v>65</v>
      </c>
      <c r="C852" t="s">
        <v>66</v>
      </c>
      <c r="D852" t="s">
        <v>110</v>
      </c>
      <c r="E852" t="s">
        <v>70</v>
      </c>
      <c r="F852" t="s">
        <v>80</v>
      </c>
      <c r="G852" t="s">
        <v>91</v>
      </c>
      <c r="H852" t="s">
        <v>26</v>
      </c>
      <c r="I852" s="1">
        <v>44281</v>
      </c>
      <c r="J852" t="s">
        <v>92</v>
      </c>
      <c r="K852" t="s">
        <v>93</v>
      </c>
      <c r="L852">
        <v>0</v>
      </c>
      <c r="M852">
        <v>0</v>
      </c>
      <c r="N852">
        <v>0</v>
      </c>
      <c r="O852">
        <v>0</v>
      </c>
      <c r="P852" t="s">
        <v>34</v>
      </c>
      <c r="Q852" t="s">
        <v>63</v>
      </c>
      <c r="R852" t="s">
        <v>111</v>
      </c>
      <c r="S852">
        <v>2021</v>
      </c>
    </row>
    <row r="853" spans="1:19" x14ac:dyDescent="0.25">
      <c r="A853" t="s">
        <v>19</v>
      </c>
      <c r="B853" t="s">
        <v>65</v>
      </c>
      <c r="C853" t="s">
        <v>66</v>
      </c>
      <c r="D853" t="s">
        <v>110</v>
      </c>
      <c r="E853" t="s">
        <v>70</v>
      </c>
      <c r="F853" t="s">
        <v>80</v>
      </c>
      <c r="G853" t="s">
        <v>94</v>
      </c>
      <c r="H853" t="s">
        <v>73</v>
      </c>
      <c r="I853" s="1">
        <v>44281</v>
      </c>
      <c r="J853" t="s">
        <v>92</v>
      </c>
      <c r="K853" t="s">
        <v>93</v>
      </c>
      <c r="L853">
        <v>0</v>
      </c>
      <c r="M853">
        <v>0</v>
      </c>
      <c r="N853">
        <v>0</v>
      </c>
      <c r="O853">
        <v>0</v>
      </c>
      <c r="P853" t="s">
        <v>34</v>
      </c>
      <c r="Q853" t="s">
        <v>63</v>
      </c>
      <c r="R853" t="s">
        <v>111</v>
      </c>
      <c r="S853">
        <v>2021</v>
      </c>
    </row>
    <row r="854" spans="1:19" x14ac:dyDescent="0.25">
      <c r="A854" t="s">
        <v>19</v>
      </c>
      <c r="B854" t="s">
        <v>65</v>
      </c>
      <c r="C854" t="s">
        <v>66</v>
      </c>
      <c r="D854" t="s">
        <v>98</v>
      </c>
      <c r="E854" t="s">
        <v>70</v>
      </c>
      <c r="F854" t="s">
        <v>80</v>
      </c>
      <c r="G854" t="s">
        <v>81</v>
      </c>
      <c r="H854" t="s">
        <v>40</v>
      </c>
      <c r="I854" s="1">
        <v>44282</v>
      </c>
      <c r="J854" t="s">
        <v>27</v>
      </c>
      <c r="K854" t="s">
        <v>82</v>
      </c>
      <c r="L854">
        <v>554</v>
      </c>
      <c r="M854">
        <v>0</v>
      </c>
      <c r="N854">
        <v>0</v>
      </c>
      <c r="O854">
        <v>0</v>
      </c>
      <c r="P854" t="s">
        <v>58</v>
      </c>
      <c r="Q854" t="s">
        <v>63</v>
      </c>
      <c r="R854" t="s">
        <v>111</v>
      </c>
      <c r="S854">
        <v>2021</v>
      </c>
    </row>
    <row r="855" spans="1:19" x14ac:dyDescent="0.25">
      <c r="A855" t="s">
        <v>19</v>
      </c>
      <c r="B855" t="s">
        <v>65</v>
      </c>
      <c r="C855" t="s">
        <v>66</v>
      </c>
      <c r="D855" t="s">
        <v>98</v>
      </c>
      <c r="E855" t="s">
        <v>70</v>
      </c>
      <c r="F855" t="s">
        <v>80</v>
      </c>
      <c r="G855" t="s">
        <v>83</v>
      </c>
      <c r="H855" t="s">
        <v>32</v>
      </c>
      <c r="I855" s="1">
        <v>44282</v>
      </c>
      <c r="J855" t="s">
        <v>27</v>
      </c>
      <c r="K855" t="s">
        <v>82</v>
      </c>
      <c r="L855">
        <v>594</v>
      </c>
      <c r="M855">
        <v>0</v>
      </c>
      <c r="N855">
        <v>0</v>
      </c>
      <c r="O855">
        <v>0</v>
      </c>
      <c r="P855" t="s">
        <v>58</v>
      </c>
      <c r="Q855" t="s">
        <v>63</v>
      </c>
      <c r="R855" t="s">
        <v>111</v>
      </c>
      <c r="S855">
        <v>2021</v>
      </c>
    </row>
    <row r="856" spans="1:19" x14ac:dyDescent="0.25">
      <c r="A856" t="s">
        <v>19</v>
      </c>
      <c r="B856" t="s">
        <v>65</v>
      </c>
      <c r="C856" t="s">
        <v>66</v>
      </c>
      <c r="D856" t="s">
        <v>98</v>
      </c>
      <c r="E856" t="s">
        <v>70</v>
      </c>
      <c r="F856" t="s">
        <v>80</v>
      </c>
      <c r="G856" t="s">
        <v>84</v>
      </c>
      <c r="H856" t="s">
        <v>57</v>
      </c>
      <c r="I856" s="1">
        <v>44282</v>
      </c>
      <c r="J856" t="s">
        <v>33</v>
      </c>
      <c r="K856" t="s">
        <v>76</v>
      </c>
      <c r="L856">
        <v>0</v>
      </c>
      <c r="M856">
        <v>0.2</v>
      </c>
      <c r="N856">
        <v>3.4</v>
      </c>
      <c r="O856">
        <v>2.8929999999999998</v>
      </c>
      <c r="P856" t="s">
        <v>58</v>
      </c>
      <c r="Q856" t="s">
        <v>63</v>
      </c>
      <c r="R856" t="s">
        <v>111</v>
      </c>
      <c r="S856">
        <v>2021</v>
      </c>
    </row>
    <row r="857" spans="1:19" x14ac:dyDescent="0.25">
      <c r="A857" t="s">
        <v>19</v>
      </c>
      <c r="B857" t="s">
        <v>65</v>
      </c>
      <c r="C857" t="s">
        <v>66</v>
      </c>
      <c r="D857" t="s">
        <v>98</v>
      </c>
      <c r="E857" t="s">
        <v>70</v>
      </c>
      <c r="F857" t="s">
        <v>80</v>
      </c>
      <c r="G857" t="s">
        <v>85</v>
      </c>
      <c r="H857" t="s">
        <v>49</v>
      </c>
      <c r="I857" s="1">
        <v>44282</v>
      </c>
      <c r="J857" t="s">
        <v>33</v>
      </c>
      <c r="K857" t="s">
        <v>76</v>
      </c>
      <c r="L857">
        <v>0</v>
      </c>
      <c r="M857">
        <v>24.9</v>
      </c>
      <c r="N857">
        <v>28.6</v>
      </c>
      <c r="O857">
        <v>26.077000000000002</v>
      </c>
      <c r="P857" t="s">
        <v>58</v>
      </c>
      <c r="Q857" t="s">
        <v>63</v>
      </c>
      <c r="R857" t="s">
        <v>111</v>
      </c>
      <c r="S857">
        <v>2021</v>
      </c>
    </row>
    <row r="858" spans="1:19" x14ac:dyDescent="0.25">
      <c r="A858" t="s">
        <v>19</v>
      </c>
      <c r="B858" t="s">
        <v>65</v>
      </c>
      <c r="C858" t="s">
        <v>66</v>
      </c>
      <c r="D858" t="s">
        <v>98</v>
      </c>
      <c r="E858" t="s">
        <v>70</v>
      </c>
      <c r="F858" t="s">
        <v>80</v>
      </c>
      <c r="G858" t="s">
        <v>86</v>
      </c>
      <c r="H858" t="s">
        <v>55</v>
      </c>
      <c r="I858" s="1">
        <v>44282</v>
      </c>
      <c r="J858" t="s">
        <v>33</v>
      </c>
      <c r="K858" t="s">
        <v>76</v>
      </c>
      <c r="L858">
        <v>0</v>
      </c>
      <c r="M858">
        <v>24</v>
      </c>
      <c r="N858">
        <v>24.8</v>
      </c>
      <c r="O858">
        <v>24.786999999999999</v>
      </c>
      <c r="P858" t="s">
        <v>58</v>
      </c>
      <c r="Q858" t="s">
        <v>63</v>
      </c>
      <c r="R858" t="s">
        <v>111</v>
      </c>
      <c r="S858">
        <v>2021</v>
      </c>
    </row>
    <row r="859" spans="1:19" x14ac:dyDescent="0.25">
      <c r="A859" t="s">
        <v>19</v>
      </c>
      <c r="B859" t="s">
        <v>65</v>
      </c>
      <c r="C859" t="s">
        <v>66</v>
      </c>
      <c r="D859" t="s">
        <v>98</v>
      </c>
      <c r="E859" t="s">
        <v>70</v>
      </c>
      <c r="F859" t="s">
        <v>80</v>
      </c>
      <c r="G859" t="s">
        <v>87</v>
      </c>
      <c r="H859" t="s">
        <v>88</v>
      </c>
      <c r="I859" s="1">
        <v>44282</v>
      </c>
      <c r="J859" t="s">
        <v>33</v>
      </c>
      <c r="K859" t="s">
        <v>76</v>
      </c>
      <c r="L859">
        <v>0</v>
      </c>
      <c r="M859">
        <v>21.7</v>
      </c>
      <c r="N859">
        <v>28.1</v>
      </c>
      <c r="O859">
        <v>24.181000000000001</v>
      </c>
      <c r="P859" t="s">
        <v>58</v>
      </c>
      <c r="Q859" t="s">
        <v>63</v>
      </c>
      <c r="R859" t="s">
        <v>111</v>
      </c>
      <c r="S859">
        <v>2021</v>
      </c>
    </row>
    <row r="860" spans="1:19" x14ac:dyDescent="0.25">
      <c r="A860" t="s">
        <v>19</v>
      </c>
      <c r="B860" t="s">
        <v>65</v>
      </c>
      <c r="C860" t="s">
        <v>66</v>
      </c>
      <c r="D860" t="s">
        <v>98</v>
      </c>
      <c r="E860" t="s">
        <v>70</v>
      </c>
      <c r="F860" t="s">
        <v>80</v>
      </c>
      <c r="G860" t="s">
        <v>89</v>
      </c>
      <c r="H860" t="s">
        <v>37</v>
      </c>
      <c r="I860" s="1">
        <v>44282</v>
      </c>
      <c r="J860" t="s">
        <v>33</v>
      </c>
      <c r="K860" t="s">
        <v>90</v>
      </c>
      <c r="L860">
        <v>0</v>
      </c>
      <c r="M860">
        <v>0</v>
      </c>
      <c r="N860">
        <v>76.968999999999994</v>
      </c>
      <c r="O860">
        <v>42.802999999999997</v>
      </c>
      <c r="P860" t="s">
        <v>58</v>
      </c>
      <c r="Q860" t="s">
        <v>63</v>
      </c>
      <c r="R860" t="s">
        <v>111</v>
      </c>
      <c r="S860">
        <v>2021</v>
      </c>
    </row>
    <row r="861" spans="1:19" x14ac:dyDescent="0.25">
      <c r="A861" t="s">
        <v>19</v>
      </c>
      <c r="B861" t="s">
        <v>65</v>
      </c>
      <c r="C861" t="s">
        <v>66</v>
      </c>
      <c r="D861" t="s">
        <v>98</v>
      </c>
      <c r="E861" t="s">
        <v>70</v>
      </c>
      <c r="F861" t="s">
        <v>80</v>
      </c>
      <c r="G861" t="s">
        <v>91</v>
      </c>
      <c r="H861" t="s">
        <v>26</v>
      </c>
      <c r="I861" s="1">
        <v>44282</v>
      </c>
      <c r="J861" t="s">
        <v>92</v>
      </c>
      <c r="K861" t="s">
        <v>93</v>
      </c>
      <c r="L861">
        <v>0</v>
      </c>
      <c r="M861">
        <v>0</v>
      </c>
      <c r="N861">
        <v>0</v>
      </c>
      <c r="O861">
        <v>0</v>
      </c>
      <c r="P861" t="s">
        <v>58</v>
      </c>
      <c r="Q861" t="s">
        <v>63</v>
      </c>
      <c r="R861" t="s">
        <v>111</v>
      </c>
      <c r="S861">
        <v>2021</v>
      </c>
    </row>
    <row r="862" spans="1:19" x14ac:dyDescent="0.25">
      <c r="A862" t="s">
        <v>19</v>
      </c>
      <c r="B862" t="s">
        <v>65</v>
      </c>
      <c r="C862" t="s">
        <v>66</v>
      </c>
      <c r="D862" t="s">
        <v>98</v>
      </c>
      <c r="E862" t="s">
        <v>70</v>
      </c>
      <c r="F862" t="s">
        <v>80</v>
      </c>
      <c r="G862" t="s">
        <v>94</v>
      </c>
      <c r="H862" t="s">
        <v>73</v>
      </c>
      <c r="I862" s="1">
        <v>44282</v>
      </c>
      <c r="J862" t="s">
        <v>92</v>
      </c>
      <c r="K862" t="s">
        <v>93</v>
      </c>
      <c r="L862">
        <v>0</v>
      </c>
      <c r="M862">
        <v>0</v>
      </c>
      <c r="N862">
        <v>0</v>
      </c>
      <c r="O862">
        <v>0</v>
      </c>
      <c r="P862" t="s">
        <v>58</v>
      </c>
      <c r="Q862" t="s">
        <v>63</v>
      </c>
      <c r="R862" t="s">
        <v>111</v>
      </c>
      <c r="S862">
        <v>2021</v>
      </c>
    </row>
    <row r="863" spans="1:19" x14ac:dyDescent="0.25">
      <c r="A863" t="s">
        <v>19</v>
      </c>
      <c r="B863" t="s">
        <v>65</v>
      </c>
      <c r="C863" t="s">
        <v>66</v>
      </c>
      <c r="D863" t="s">
        <v>99</v>
      </c>
      <c r="E863" t="s">
        <v>70</v>
      </c>
      <c r="F863" t="s">
        <v>80</v>
      </c>
      <c r="G863" t="s">
        <v>81</v>
      </c>
      <c r="H863" t="s">
        <v>40</v>
      </c>
      <c r="I863" s="1">
        <v>44282</v>
      </c>
      <c r="J863" t="s">
        <v>27</v>
      </c>
      <c r="K863" t="s">
        <v>82</v>
      </c>
      <c r="L863">
        <v>595</v>
      </c>
      <c r="M863">
        <v>0</v>
      </c>
      <c r="N863">
        <v>0</v>
      </c>
      <c r="O863">
        <v>0</v>
      </c>
      <c r="P863" t="s">
        <v>58</v>
      </c>
      <c r="Q863" t="s">
        <v>63</v>
      </c>
      <c r="R863" t="s">
        <v>111</v>
      </c>
      <c r="S863">
        <v>2021</v>
      </c>
    </row>
    <row r="864" spans="1:19" x14ac:dyDescent="0.25">
      <c r="A864" t="s">
        <v>19</v>
      </c>
      <c r="B864" t="s">
        <v>65</v>
      </c>
      <c r="C864" t="s">
        <v>66</v>
      </c>
      <c r="D864" t="s">
        <v>99</v>
      </c>
      <c r="E864" t="s">
        <v>70</v>
      </c>
      <c r="F864" t="s">
        <v>80</v>
      </c>
      <c r="G864" t="s">
        <v>83</v>
      </c>
      <c r="H864" t="s">
        <v>32</v>
      </c>
      <c r="I864" s="1">
        <v>44282</v>
      </c>
      <c r="J864" t="s">
        <v>27</v>
      </c>
      <c r="K864" t="s">
        <v>82</v>
      </c>
      <c r="L864">
        <v>595</v>
      </c>
      <c r="M864">
        <v>0</v>
      </c>
      <c r="N864">
        <v>0</v>
      </c>
      <c r="O864">
        <v>0</v>
      </c>
      <c r="P864" t="s">
        <v>58</v>
      </c>
      <c r="Q864" t="s">
        <v>63</v>
      </c>
      <c r="R864" t="s">
        <v>111</v>
      </c>
      <c r="S864">
        <v>2021</v>
      </c>
    </row>
    <row r="865" spans="1:19" x14ac:dyDescent="0.25">
      <c r="A865" t="s">
        <v>19</v>
      </c>
      <c r="B865" t="s">
        <v>65</v>
      </c>
      <c r="C865" t="s">
        <v>66</v>
      </c>
      <c r="D865" t="s">
        <v>99</v>
      </c>
      <c r="E865" t="s">
        <v>70</v>
      </c>
      <c r="F865" t="s">
        <v>80</v>
      </c>
      <c r="G865" t="s">
        <v>84</v>
      </c>
      <c r="H865" t="s">
        <v>57</v>
      </c>
      <c r="I865" s="1">
        <v>44282</v>
      </c>
      <c r="J865" t="s">
        <v>33</v>
      </c>
      <c r="K865" t="s">
        <v>76</v>
      </c>
      <c r="L865">
        <v>0</v>
      </c>
      <c r="M865">
        <v>3.5</v>
      </c>
      <c r="N865">
        <v>10.1</v>
      </c>
      <c r="O865">
        <v>9.34</v>
      </c>
      <c r="P865" t="s">
        <v>58</v>
      </c>
      <c r="Q865" t="s">
        <v>63</v>
      </c>
      <c r="R865" t="s">
        <v>111</v>
      </c>
      <c r="S865">
        <v>2021</v>
      </c>
    </row>
    <row r="866" spans="1:19" x14ac:dyDescent="0.25">
      <c r="A866" t="s">
        <v>19</v>
      </c>
      <c r="B866" t="s">
        <v>65</v>
      </c>
      <c r="C866" t="s">
        <v>66</v>
      </c>
      <c r="D866" t="s">
        <v>99</v>
      </c>
      <c r="E866" t="s">
        <v>70</v>
      </c>
      <c r="F866" t="s">
        <v>80</v>
      </c>
      <c r="G866" t="s">
        <v>85</v>
      </c>
      <c r="H866" t="s">
        <v>49</v>
      </c>
      <c r="I866" s="1">
        <v>44282</v>
      </c>
      <c r="J866" t="s">
        <v>33</v>
      </c>
      <c r="K866" t="s">
        <v>76</v>
      </c>
      <c r="L866">
        <v>0</v>
      </c>
      <c r="M866">
        <v>27.4</v>
      </c>
      <c r="N866">
        <v>28.3</v>
      </c>
      <c r="O866">
        <v>27.870999999999999</v>
      </c>
      <c r="P866" t="s">
        <v>58</v>
      </c>
      <c r="Q866" t="s">
        <v>63</v>
      </c>
      <c r="R866" t="s">
        <v>111</v>
      </c>
      <c r="S866">
        <v>2021</v>
      </c>
    </row>
    <row r="867" spans="1:19" x14ac:dyDescent="0.25">
      <c r="A867" t="s">
        <v>19</v>
      </c>
      <c r="B867" t="s">
        <v>65</v>
      </c>
      <c r="C867" t="s">
        <v>66</v>
      </c>
      <c r="D867" t="s">
        <v>99</v>
      </c>
      <c r="E867" t="s">
        <v>70</v>
      </c>
      <c r="F867" t="s">
        <v>80</v>
      </c>
      <c r="G867" t="s">
        <v>86</v>
      </c>
      <c r="H867" t="s">
        <v>55</v>
      </c>
      <c r="I867" s="1">
        <v>44282</v>
      </c>
      <c r="J867" t="s">
        <v>33</v>
      </c>
      <c r="K867" t="s">
        <v>76</v>
      </c>
      <c r="L867">
        <v>0</v>
      </c>
      <c r="M867">
        <v>24.8</v>
      </c>
      <c r="N867">
        <v>24.8</v>
      </c>
      <c r="O867">
        <v>24.8</v>
      </c>
      <c r="P867" t="s">
        <v>58</v>
      </c>
      <c r="Q867" t="s">
        <v>63</v>
      </c>
      <c r="R867" t="s">
        <v>111</v>
      </c>
      <c r="S867">
        <v>2021</v>
      </c>
    </row>
    <row r="868" spans="1:19" x14ac:dyDescent="0.25">
      <c r="A868" t="s">
        <v>19</v>
      </c>
      <c r="B868" t="s">
        <v>65</v>
      </c>
      <c r="C868" t="s">
        <v>66</v>
      </c>
      <c r="D868" t="s">
        <v>99</v>
      </c>
      <c r="E868" t="s">
        <v>70</v>
      </c>
      <c r="F868" t="s">
        <v>80</v>
      </c>
      <c r="G868" t="s">
        <v>87</v>
      </c>
      <c r="H868" t="s">
        <v>88</v>
      </c>
      <c r="I868" s="1">
        <v>44282</v>
      </c>
      <c r="J868" t="s">
        <v>33</v>
      </c>
      <c r="K868" t="s">
        <v>76</v>
      </c>
      <c r="L868">
        <v>0</v>
      </c>
      <c r="M868">
        <v>17.8</v>
      </c>
      <c r="N868">
        <v>27.3</v>
      </c>
      <c r="O868">
        <v>23.061</v>
      </c>
      <c r="P868" t="s">
        <v>58</v>
      </c>
      <c r="Q868" t="s">
        <v>63</v>
      </c>
      <c r="R868" t="s">
        <v>111</v>
      </c>
      <c r="S868">
        <v>2021</v>
      </c>
    </row>
    <row r="869" spans="1:19" x14ac:dyDescent="0.25">
      <c r="A869" t="s">
        <v>19</v>
      </c>
      <c r="B869" t="s">
        <v>65</v>
      </c>
      <c r="C869" t="s">
        <v>66</v>
      </c>
      <c r="D869" t="s">
        <v>99</v>
      </c>
      <c r="E869" t="s">
        <v>70</v>
      </c>
      <c r="F869" t="s">
        <v>80</v>
      </c>
      <c r="G869" t="s">
        <v>89</v>
      </c>
      <c r="H869" t="s">
        <v>37</v>
      </c>
      <c r="I869" s="1">
        <v>44282</v>
      </c>
      <c r="J869" t="s">
        <v>33</v>
      </c>
      <c r="K869" t="s">
        <v>90</v>
      </c>
      <c r="L869">
        <v>0</v>
      </c>
      <c r="M869">
        <v>0</v>
      </c>
      <c r="N869">
        <v>170.09899999999999</v>
      </c>
      <c r="O869">
        <v>62.671999999999997</v>
      </c>
      <c r="P869" t="s">
        <v>58</v>
      </c>
      <c r="Q869" t="s">
        <v>63</v>
      </c>
      <c r="R869" t="s">
        <v>111</v>
      </c>
      <c r="S869">
        <v>2021</v>
      </c>
    </row>
    <row r="870" spans="1:19" x14ac:dyDescent="0.25">
      <c r="A870" t="s">
        <v>19</v>
      </c>
      <c r="B870" t="s">
        <v>65</v>
      </c>
      <c r="C870" t="s">
        <v>66</v>
      </c>
      <c r="D870" t="s">
        <v>99</v>
      </c>
      <c r="E870" t="s">
        <v>70</v>
      </c>
      <c r="F870" t="s">
        <v>80</v>
      </c>
      <c r="G870" t="s">
        <v>91</v>
      </c>
      <c r="H870" t="s">
        <v>26</v>
      </c>
      <c r="I870" s="1">
        <v>44282</v>
      </c>
      <c r="J870" t="s">
        <v>92</v>
      </c>
      <c r="K870" t="s">
        <v>93</v>
      </c>
      <c r="L870">
        <v>0</v>
      </c>
      <c r="M870">
        <v>0</v>
      </c>
      <c r="N870">
        <v>0</v>
      </c>
      <c r="O870">
        <v>0</v>
      </c>
      <c r="P870" t="s">
        <v>58</v>
      </c>
      <c r="Q870" t="s">
        <v>63</v>
      </c>
      <c r="R870" t="s">
        <v>111</v>
      </c>
      <c r="S870">
        <v>2021</v>
      </c>
    </row>
    <row r="871" spans="1:19" x14ac:dyDescent="0.25">
      <c r="A871" t="s">
        <v>19</v>
      </c>
      <c r="B871" t="s">
        <v>65</v>
      </c>
      <c r="C871" t="s">
        <v>66</v>
      </c>
      <c r="D871" t="s">
        <v>99</v>
      </c>
      <c r="E871" t="s">
        <v>70</v>
      </c>
      <c r="F871" t="s">
        <v>80</v>
      </c>
      <c r="G871" t="s">
        <v>94</v>
      </c>
      <c r="H871" t="s">
        <v>73</v>
      </c>
      <c r="I871" s="1">
        <v>44282</v>
      </c>
      <c r="J871" t="s">
        <v>92</v>
      </c>
      <c r="K871" t="s">
        <v>93</v>
      </c>
      <c r="L871">
        <v>0</v>
      </c>
      <c r="M871">
        <v>0</v>
      </c>
      <c r="N871">
        <v>0</v>
      </c>
      <c r="O871">
        <v>0</v>
      </c>
      <c r="P871" t="s">
        <v>58</v>
      </c>
      <c r="Q871" t="s">
        <v>63</v>
      </c>
      <c r="R871" t="s">
        <v>111</v>
      </c>
      <c r="S871">
        <v>2021</v>
      </c>
    </row>
    <row r="872" spans="1:19" x14ac:dyDescent="0.25">
      <c r="A872" t="s">
        <v>19</v>
      </c>
      <c r="B872" t="s">
        <v>65</v>
      </c>
      <c r="C872" t="s">
        <v>66</v>
      </c>
      <c r="D872" t="s">
        <v>100</v>
      </c>
      <c r="E872" t="s">
        <v>70</v>
      </c>
      <c r="F872" t="s">
        <v>80</v>
      </c>
      <c r="G872" t="s">
        <v>81</v>
      </c>
      <c r="H872" t="s">
        <v>40</v>
      </c>
      <c r="I872" s="1">
        <v>44282</v>
      </c>
      <c r="J872" t="s">
        <v>27</v>
      </c>
      <c r="K872" t="s">
        <v>82</v>
      </c>
      <c r="L872">
        <v>484</v>
      </c>
      <c r="M872">
        <v>0</v>
      </c>
      <c r="N872">
        <v>0</v>
      </c>
      <c r="O872">
        <v>0</v>
      </c>
      <c r="P872" t="s">
        <v>58</v>
      </c>
      <c r="Q872" t="s">
        <v>63</v>
      </c>
      <c r="R872" t="s">
        <v>111</v>
      </c>
      <c r="S872">
        <v>2021</v>
      </c>
    </row>
    <row r="873" spans="1:19" x14ac:dyDescent="0.25">
      <c r="A873" t="s">
        <v>19</v>
      </c>
      <c r="B873" t="s">
        <v>65</v>
      </c>
      <c r="C873" t="s">
        <v>66</v>
      </c>
      <c r="D873" t="s">
        <v>100</v>
      </c>
      <c r="E873" t="s">
        <v>70</v>
      </c>
      <c r="F873" t="s">
        <v>80</v>
      </c>
      <c r="G873" t="s">
        <v>83</v>
      </c>
      <c r="H873" t="s">
        <v>32</v>
      </c>
      <c r="I873" s="1">
        <v>44282</v>
      </c>
      <c r="J873" t="s">
        <v>27</v>
      </c>
      <c r="K873" t="s">
        <v>82</v>
      </c>
      <c r="L873">
        <v>595</v>
      </c>
      <c r="M873">
        <v>0</v>
      </c>
      <c r="N873">
        <v>0</v>
      </c>
      <c r="O873">
        <v>0</v>
      </c>
      <c r="P873" t="s">
        <v>58</v>
      </c>
      <c r="Q873" t="s">
        <v>63</v>
      </c>
      <c r="R873" t="s">
        <v>111</v>
      </c>
      <c r="S873">
        <v>2021</v>
      </c>
    </row>
    <row r="874" spans="1:19" x14ac:dyDescent="0.25">
      <c r="A874" t="s">
        <v>19</v>
      </c>
      <c r="B874" t="s">
        <v>65</v>
      </c>
      <c r="C874" t="s">
        <v>66</v>
      </c>
      <c r="D874" t="s">
        <v>100</v>
      </c>
      <c r="E874" t="s">
        <v>70</v>
      </c>
      <c r="F874" t="s">
        <v>80</v>
      </c>
      <c r="G874" t="s">
        <v>84</v>
      </c>
      <c r="H874" t="s">
        <v>57</v>
      </c>
      <c r="I874" s="1">
        <v>44282</v>
      </c>
      <c r="J874" t="s">
        <v>33</v>
      </c>
      <c r="K874" t="s">
        <v>76</v>
      </c>
      <c r="L874">
        <v>0</v>
      </c>
      <c r="M874">
        <v>0.7</v>
      </c>
      <c r="N874">
        <v>9.8000000000000007</v>
      </c>
      <c r="O874">
        <v>8.3770000000000007</v>
      </c>
      <c r="P874" t="s">
        <v>58</v>
      </c>
      <c r="Q874" t="s">
        <v>63</v>
      </c>
      <c r="R874" t="s">
        <v>111</v>
      </c>
      <c r="S874">
        <v>2021</v>
      </c>
    </row>
    <row r="875" spans="1:19" x14ac:dyDescent="0.25">
      <c r="A875" t="s">
        <v>19</v>
      </c>
      <c r="B875" t="s">
        <v>65</v>
      </c>
      <c r="C875" t="s">
        <v>66</v>
      </c>
      <c r="D875" t="s">
        <v>100</v>
      </c>
      <c r="E875" t="s">
        <v>70</v>
      </c>
      <c r="F875" t="s">
        <v>80</v>
      </c>
      <c r="G875" t="s">
        <v>85</v>
      </c>
      <c r="H875" t="s">
        <v>49</v>
      </c>
      <c r="I875" s="1">
        <v>44282</v>
      </c>
      <c r="J875" t="s">
        <v>33</v>
      </c>
      <c r="K875" t="s">
        <v>76</v>
      </c>
      <c r="L875">
        <v>0</v>
      </c>
      <c r="M875">
        <v>22.4</v>
      </c>
      <c r="N875">
        <v>28.5</v>
      </c>
      <c r="O875">
        <v>26.172000000000001</v>
      </c>
      <c r="P875" t="s">
        <v>58</v>
      </c>
      <c r="Q875" t="s">
        <v>63</v>
      </c>
      <c r="R875" t="s">
        <v>111</v>
      </c>
      <c r="S875">
        <v>2021</v>
      </c>
    </row>
    <row r="876" spans="1:19" x14ac:dyDescent="0.25">
      <c r="A876" t="s">
        <v>19</v>
      </c>
      <c r="B876" t="s">
        <v>65</v>
      </c>
      <c r="C876" t="s">
        <v>66</v>
      </c>
      <c r="D876" t="s">
        <v>100</v>
      </c>
      <c r="E876" t="s">
        <v>70</v>
      </c>
      <c r="F876" t="s">
        <v>80</v>
      </c>
      <c r="G876" t="s">
        <v>86</v>
      </c>
      <c r="H876" t="s">
        <v>55</v>
      </c>
      <c r="I876" s="1">
        <v>44282</v>
      </c>
      <c r="J876" t="s">
        <v>33</v>
      </c>
      <c r="K876" t="s">
        <v>76</v>
      </c>
      <c r="L876">
        <v>0</v>
      </c>
      <c r="M876">
        <v>24.8</v>
      </c>
      <c r="N876">
        <v>24.8</v>
      </c>
      <c r="O876">
        <v>24.8</v>
      </c>
      <c r="P876" t="s">
        <v>58</v>
      </c>
      <c r="Q876" t="s">
        <v>63</v>
      </c>
      <c r="R876" t="s">
        <v>111</v>
      </c>
      <c r="S876">
        <v>2021</v>
      </c>
    </row>
    <row r="877" spans="1:19" x14ac:dyDescent="0.25">
      <c r="A877" t="s">
        <v>19</v>
      </c>
      <c r="B877" t="s">
        <v>65</v>
      </c>
      <c r="C877" t="s">
        <v>66</v>
      </c>
      <c r="D877" t="s">
        <v>100</v>
      </c>
      <c r="E877" t="s">
        <v>70</v>
      </c>
      <c r="F877" t="s">
        <v>80</v>
      </c>
      <c r="G877" t="s">
        <v>87</v>
      </c>
      <c r="H877" t="s">
        <v>88</v>
      </c>
      <c r="I877" s="1">
        <v>44282</v>
      </c>
      <c r="J877" t="s">
        <v>33</v>
      </c>
      <c r="K877" t="s">
        <v>76</v>
      </c>
      <c r="L877">
        <v>0</v>
      </c>
      <c r="M877">
        <v>15.7</v>
      </c>
      <c r="N877">
        <v>27.7</v>
      </c>
      <c r="O877">
        <v>23.218</v>
      </c>
      <c r="P877" t="s">
        <v>58</v>
      </c>
      <c r="Q877" t="s">
        <v>63</v>
      </c>
      <c r="R877" t="s">
        <v>111</v>
      </c>
      <c r="S877">
        <v>2021</v>
      </c>
    </row>
    <row r="878" spans="1:19" x14ac:dyDescent="0.25">
      <c r="A878" t="s">
        <v>19</v>
      </c>
      <c r="B878" t="s">
        <v>65</v>
      </c>
      <c r="C878" t="s">
        <v>66</v>
      </c>
      <c r="D878" t="s">
        <v>100</v>
      </c>
      <c r="E878" t="s">
        <v>70</v>
      </c>
      <c r="F878" t="s">
        <v>80</v>
      </c>
      <c r="G878" t="s">
        <v>89</v>
      </c>
      <c r="H878" t="s">
        <v>37</v>
      </c>
      <c r="I878" s="1">
        <v>44282</v>
      </c>
      <c r="J878" t="s">
        <v>33</v>
      </c>
      <c r="K878" t="s">
        <v>90</v>
      </c>
      <c r="L878">
        <v>0</v>
      </c>
      <c r="M878">
        <v>0</v>
      </c>
      <c r="N878">
        <v>16.16</v>
      </c>
      <c r="O878">
        <v>4.8129999999999997</v>
      </c>
      <c r="P878" t="s">
        <v>58</v>
      </c>
      <c r="Q878" t="s">
        <v>63</v>
      </c>
      <c r="R878" t="s">
        <v>111</v>
      </c>
      <c r="S878">
        <v>2021</v>
      </c>
    </row>
    <row r="879" spans="1:19" x14ac:dyDescent="0.25">
      <c r="A879" t="s">
        <v>19</v>
      </c>
      <c r="B879" t="s">
        <v>65</v>
      </c>
      <c r="C879" t="s">
        <v>66</v>
      </c>
      <c r="D879" t="s">
        <v>100</v>
      </c>
      <c r="E879" t="s">
        <v>70</v>
      </c>
      <c r="F879" t="s">
        <v>80</v>
      </c>
      <c r="G879" t="s">
        <v>91</v>
      </c>
      <c r="H879" t="s">
        <v>26</v>
      </c>
      <c r="I879" s="1">
        <v>44282</v>
      </c>
      <c r="J879" t="s">
        <v>92</v>
      </c>
      <c r="K879" t="s">
        <v>93</v>
      </c>
      <c r="L879">
        <v>0</v>
      </c>
      <c r="M879">
        <v>0</v>
      </c>
      <c r="N879">
        <v>0</v>
      </c>
      <c r="O879">
        <v>0</v>
      </c>
      <c r="P879" t="s">
        <v>58</v>
      </c>
      <c r="Q879" t="s">
        <v>63</v>
      </c>
      <c r="R879" t="s">
        <v>111</v>
      </c>
      <c r="S879">
        <v>2021</v>
      </c>
    </row>
    <row r="880" spans="1:19" x14ac:dyDescent="0.25">
      <c r="A880" t="s">
        <v>19</v>
      </c>
      <c r="B880" t="s">
        <v>65</v>
      </c>
      <c r="C880" t="s">
        <v>66</v>
      </c>
      <c r="D880" t="s">
        <v>100</v>
      </c>
      <c r="E880" t="s">
        <v>70</v>
      </c>
      <c r="F880" t="s">
        <v>80</v>
      </c>
      <c r="G880" t="s">
        <v>94</v>
      </c>
      <c r="H880" t="s">
        <v>73</v>
      </c>
      <c r="I880" s="1">
        <v>44282</v>
      </c>
      <c r="J880" t="s">
        <v>92</v>
      </c>
      <c r="K880" t="s">
        <v>93</v>
      </c>
      <c r="L880">
        <v>0</v>
      </c>
      <c r="M880">
        <v>0</v>
      </c>
      <c r="N880">
        <v>0</v>
      </c>
      <c r="O880">
        <v>0</v>
      </c>
      <c r="P880" t="s">
        <v>58</v>
      </c>
      <c r="Q880" t="s">
        <v>63</v>
      </c>
      <c r="R880" t="s">
        <v>111</v>
      </c>
      <c r="S880">
        <v>2021</v>
      </c>
    </row>
    <row r="881" spans="1:19" x14ac:dyDescent="0.25">
      <c r="A881" t="s">
        <v>19</v>
      </c>
      <c r="B881" t="s">
        <v>65</v>
      </c>
      <c r="C881" t="s">
        <v>66</v>
      </c>
      <c r="D881" t="s">
        <v>101</v>
      </c>
      <c r="E881" t="s">
        <v>70</v>
      </c>
      <c r="F881" t="s">
        <v>80</v>
      </c>
      <c r="G881" t="s">
        <v>81</v>
      </c>
      <c r="H881" t="s">
        <v>40</v>
      </c>
      <c r="I881" s="1">
        <v>44282</v>
      </c>
      <c r="J881" t="s">
        <v>27</v>
      </c>
      <c r="K881" t="s">
        <v>82</v>
      </c>
      <c r="L881">
        <v>168</v>
      </c>
      <c r="M881">
        <v>0</v>
      </c>
      <c r="N881">
        <v>0</v>
      </c>
      <c r="O881">
        <v>0</v>
      </c>
      <c r="P881" t="s">
        <v>58</v>
      </c>
      <c r="Q881" t="s">
        <v>63</v>
      </c>
      <c r="R881" t="s">
        <v>111</v>
      </c>
      <c r="S881">
        <v>2021</v>
      </c>
    </row>
    <row r="882" spans="1:19" x14ac:dyDescent="0.25">
      <c r="A882" t="s">
        <v>19</v>
      </c>
      <c r="B882" t="s">
        <v>65</v>
      </c>
      <c r="C882" t="s">
        <v>66</v>
      </c>
      <c r="D882" t="s">
        <v>101</v>
      </c>
      <c r="E882" t="s">
        <v>70</v>
      </c>
      <c r="F882" t="s">
        <v>80</v>
      </c>
      <c r="G882" t="s">
        <v>83</v>
      </c>
      <c r="H882" t="s">
        <v>32</v>
      </c>
      <c r="I882" s="1">
        <v>44282</v>
      </c>
      <c r="J882" t="s">
        <v>27</v>
      </c>
      <c r="K882" t="s">
        <v>82</v>
      </c>
      <c r="L882">
        <v>594</v>
      </c>
      <c r="M882">
        <v>0</v>
      </c>
      <c r="N882">
        <v>0</v>
      </c>
      <c r="O882">
        <v>0</v>
      </c>
      <c r="P882" t="s">
        <v>58</v>
      </c>
      <c r="Q882" t="s">
        <v>63</v>
      </c>
      <c r="R882" t="s">
        <v>111</v>
      </c>
      <c r="S882">
        <v>2021</v>
      </c>
    </row>
    <row r="883" spans="1:19" x14ac:dyDescent="0.25">
      <c r="A883" t="s">
        <v>19</v>
      </c>
      <c r="B883" t="s">
        <v>65</v>
      </c>
      <c r="C883" t="s">
        <v>66</v>
      </c>
      <c r="D883" t="s">
        <v>101</v>
      </c>
      <c r="E883" t="s">
        <v>70</v>
      </c>
      <c r="F883" t="s">
        <v>80</v>
      </c>
      <c r="G883" t="s">
        <v>84</v>
      </c>
      <c r="H883" t="s">
        <v>57</v>
      </c>
      <c r="I883" s="1">
        <v>44282</v>
      </c>
      <c r="J883" t="s">
        <v>33</v>
      </c>
      <c r="K883" t="s">
        <v>76</v>
      </c>
      <c r="L883">
        <v>0</v>
      </c>
      <c r="M883">
        <v>0.7</v>
      </c>
      <c r="N883">
        <v>6.7</v>
      </c>
      <c r="O883">
        <v>5.2439999999999998</v>
      </c>
      <c r="P883" t="s">
        <v>58</v>
      </c>
      <c r="Q883" t="s">
        <v>63</v>
      </c>
      <c r="R883" t="s">
        <v>111</v>
      </c>
      <c r="S883">
        <v>2021</v>
      </c>
    </row>
    <row r="884" spans="1:19" x14ac:dyDescent="0.25">
      <c r="A884" t="s">
        <v>19</v>
      </c>
      <c r="B884" t="s">
        <v>65</v>
      </c>
      <c r="C884" t="s">
        <v>66</v>
      </c>
      <c r="D884" t="s">
        <v>101</v>
      </c>
      <c r="E884" t="s">
        <v>70</v>
      </c>
      <c r="F884" t="s">
        <v>80</v>
      </c>
      <c r="G884" t="s">
        <v>85</v>
      </c>
      <c r="H884" t="s">
        <v>49</v>
      </c>
      <c r="I884" s="1">
        <v>44282</v>
      </c>
      <c r="J884" t="s">
        <v>33</v>
      </c>
      <c r="K884" t="s">
        <v>76</v>
      </c>
      <c r="L884">
        <v>0</v>
      </c>
      <c r="M884">
        <v>24.3</v>
      </c>
      <c r="N884">
        <v>27.1</v>
      </c>
      <c r="O884">
        <v>25.818000000000001</v>
      </c>
      <c r="P884" t="s">
        <v>58</v>
      </c>
      <c r="Q884" t="s">
        <v>63</v>
      </c>
      <c r="R884" t="s">
        <v>111</v>
      </c>
      <c r="S884">
        <v>2021</v>
      </c>
    </row>
    <row r="885" spans="1:19" x14ac:dyDescent="0.25">
      <c r="A885" t="s">
        <v>19</v>
      </c>
      <c r="B885" t="s">
        <v>65</v>
      </c>
      <c r="C885" t="s">
        <v>66</v>
      </c>
      <c r="D885" t="s">
        <v>101</v>
      </c>
      <c r="E885" t="s">
        <v>70</v>
      </c>
      <c r="F885" t="s">
        <v>80</v>
      </c>
      <c r="G885" t="s">
        <v>86</v>
      </c>
      <c r="H885" t="s">
        <v>55</v>
      </c>
      <c r="I885" s="1">
        <v>44282</v>
      </c>
      <c r="J885" t="s">
        <v>33</v>
      </c>
      <c r="K885" t="s">
        <v>76</v>
      </c>
      <c r="L885">
        <v>0</v>
      </c>
      <c r="M885">
        <v>24</v>
      </c>
      <c r="N885">
        <v>24.8</v>
      </c>
      <c r="O885">
        <v>24.79</v>
      </c>
      <c r="P885" t="s">
        <v>58</v>
      </c>
      <c r="Q885" t="s">
        <v>63</v>
      </c>
      <c r="R885" t="s">
        <v>111</v>
      </c>
      <c r="S885">
        <v>2021</v>
      </c>
    </row>
    <row r="886" spans="1:19" x14ac:dyDescent="0.25">
      <c r="A886" t="s">
        <v>19</v>
      </c>
      <c r="B886" t="s">
        <v>65</v>
      </c>
      <c r="C886" t="s">
        <v>66</v>
      </c>
      <c r="D886" t="s">
        <v>101</v>
      </c>
      <c r="E886" t="s">
        <v>70</v>
      </c>
      <c r="F886" t="s">
        <v>80</v>
      </c>
      <c r="G886" t="s">
        <v>87</v>
      </c>
      <c r="H886" t="s">
        <v>88</v>
      </c>
      <c r="I886" s="1">
        <v>44282</v>
      </c>
      <c r="J886" t="s">
        <v>33</v>
      </c>
      <c r="K886" t="s">
        <v>76</v>
      </c>
      <c r="L886">
        <v>0</v>
      </c>
      <c r="M886">
        <v>18.3</v>
      </c>
      <c r="N886">
        <v>28.5</v>
      </c>
      <c r="O886">
        <v>25.265999999999998</v>
      </c>
      <c r="P886" t="s">
        <v>58</v>
      </c>
      <c r="Q886" t="s">
        <v>63</v>
      </c>
      <c r="R886" t="s">
        <v>111</v>
      </c>
      <c r="S886">
        <v>2021</v>
      </c>
    </row>
    <row r="887" spans="1:19" x14ac:dyDescent="0.25">
      <c r="A887" t="s">
        <v>19</v>
      </c>
      <c r="B887" t="s">
        <v>65</v>
      </c>
      <c r="C887" t="s">
        <v>66</v>
      </c>
      <c r="D887" t="s">
        <v>101</v>
      </c>
      <c r="E887" t="s">
        <v>70</v>
      </c>
      <c r="F887" t="s">
        <v>80</v>
      </c>
      <c r="G887" t="s">
        <v>89</v>
      </c>
      <c r="H887" t="s">
        <v>37</v>
      </c>
      <c r="I887" s="1">
        <v>44282</v>
      </c>
      <c r="J887" t="s">
        <v>33</v>
      </c>
      <c r="K887" t="s">
        <v>90</v>
      </c>
      <c r="L887">
        <v>0</v>
      </c>
      <c r="M887">
        <v>0</v>
      </c>
      <c r="N887">
        <v>84.632999999999996</v>
      </c>
      <c r="O887">
        <v>41.762</v>
      </c>
      <c r="P887" t="s">
        <v>58</v>
      </c>
      <c r="Q887" t="s">
        <v>63</v>
      </c>
      <c r="R887" t="s">
        <v>111</v>
      </c>
      <c r="S887">
        <v>2021</v>
      </c>
    </row>
    <row r="888" spans="1:19" x14ac:dyDescent="0.25">
      <c r="A888" t="s">
        <v>19</v>
      </c>
      <c r="B888" t="s">
        <v>65</v>
      </c>
      <c r="C888" t="s">
        <v>66</v>
      </c>
      <c r="D888" t="s">
        <v>101</v>
      </c>
      <c r="E888" t="s">
        <v>70</v>
      </c>
      <c r="F888" t="s">
        <v>80</v>
      </c>
      <c r="G888" t="s">
        <v>91</v>
      </c>
      <c r="H888" t="s">
        <v>26</v>
      </c>
      <c r="I888" s="1">
        <v>44282</v>
      </c>
      <c r="J888" t="s">
        <v>92</v>
      </c>
      <c r="K888" t="s">
        <v>93</v>
      </c>
      <c r="L888">
        <v>0</v>
      </c>
      <c r="M888">
        <v>0</v>
      </c>
      <c r="N888">
        <v>0</v>
      </c>
      <c r="O888">
        <v>0</v>
      </c>
      <c r="P888" t="s">
        <v>58</v>
      </c>
      <c r="Q888" t="s">
        <v>63</v>
      </c>
      <c r="R888" t="s">
        <v>111</v>
      </c>
      <c r="S888">
        <v>2021</v>
      </c>
    </row>
    <row r="889" spans="1:19" x14ac:dyDescent="0.25">
      <c r="A889" t="s">
        <v>19</v>
      </c>
      <c r="B889" t="s">
        <v>65</v>
      </c>
      <c r="C889" t="s">
        <v>66</v>
      </c>
      <c r="D889" t="s">
        <v>101</v>
      </c>
      <c r="E889" t="s">
        <v>70</v>
      </c>
      <c r="F889" t="s">
        <v>80</v>
      </c>
      <c r="G889" t="s">
        <v>94</v>
      </c>
      <c r="H889" t="s">
        <v>73</v>
      </c>
      <c r="I889" s="1">
        <v>44282</v>
      </c>
      <c r="J889" t="s">
        <v>92</v>
      </c>
      <c r="K889" t="s">
        <v>93</v>
      </c>
      <c r="L889">
        <v>0</v>
      </c>
      <c r="M889">
        <v>0</v>
      </c>
      <c r="N889">
        <v>0</v>
      </c>
      <c r="O889">
        <v>0</v>
      </c>
      <c r="P889" t="s">
        <v>58</v>
      </c>
      <c r="Q889" t="s">
        <v>63</v>
      </c>
      <c r="R889" t="s">
        <v>111</v>
      </c>
      <c r="S889">
        <v>2021</v>
      </c>
    </row>
    <row r="890" spans="1:19" x14ac:dyDescent="0.25">
      <c r="A890" t="s">
        <v>19</v>
      </c>
      <c r="B890" t="s">
        <v>65</v>
      </c>
      <c r="C890" t="s">
        <v>66</v>
      </c>
      <c r="D890" t="s">
        <v>102</v>
      </c>
      <c r="E890" t="s">
        <v>70</v>
      </c>
      <c r="F890" t="s">
        <v>80</v>
      </c>
      <c r="G890" t="s">
        <v>81</v>
      </c>
      <c r="H890" t="s">
        <v>40</v>
      </c>
      <c r="I890" s="1">
        <v>44282</v>
      </c>
      <c r="J890" t="s">
        <v>27</v>
      </c>
      <c r="K890" t="s">
        <v>82</v>
      </c>
      <c r="L890">
        <v>430</v>
      </c>
      <c r="M890">
        <v>0</v>
      </c>
      <c r="N890">
        <v>0</v>
      </c>
      <c r="O890">
        <v>0</v>
      </c>
      <c r="P890" t="s">
        <v>58</v>
      </c>
      <c r="Q890" t="s">
        <v>63</v>
      </c>
      <c r="R890" t="s">
        <v>111</v>
      </c>
      <c r="S890">
        <v>2021</v>
      </c>
    </row>
    <row r="891" spans="1:19" x14ac:dyDescent="0.25">
      <c r="A891" t="s">
        <v>19</v>
      </c>
      <c r="B891" t="s">
        <v>65</v>
      </c>
      <c r="C891" t="s">
        <v>66</v>
      </c>
      <c r="D891" t="s">
        <v>102</v>
      </c>
      <c r="E891" t="s">
        <v>70</v>
      </c>
      <c r="F891" t="s">
        <v>80</v>
      </c>
      <c r="G891" t="s">
        <v>83</v>
      </c>
      <c r="H891" t="s">
        <v>32</v>
      </c>
      <c r="I891" s="1">
        <v>44282</v>
      </c>
      <c r="J891" t="s">
        <v>27</v>
      </c>
      <c r="K891" t="s">
        <v>82</v>
      </c>
      <c r="L891">
        <v>595</v>
      </c>
      <c r="M891">
        <v>0</v>
      </c>
      <c r="N891">
        <v>0</v>
      </c>
      <c r="O891">
        <v>0</v>
      </c>
      <c r="P891" t="s">
        <v>58</v>
      </c>
      <c r="Q891" t="s">
        <v>63</v>
      </c>
      <c r="R891" t="s">
        <v>111</v>
      </c>
      <c r="S891">
        <v>2021</v>
      </c>
    </row>
    <row r="892" spans="1:19" x14ac:dyDescent="0.25">
      <c r="A892" t="s">
        <v>19</v>
      </c>
      <c r="B892" t="s">
        <v>65</v>
      </c>
      <c r="C892" t="s">
        <v>66</v>
      </c>
      <c r="D892" t="s">
        <v>102</v>
      </c>
      <c r="E892" t="s">
        <v>70</v>
      </c>
      <c r="F892" t="s">
        <v>80</v>
      </c>
      <c r="G892" t="s">
        <v>84</v>
      </c>
      <c r="H892" t="s">
        <v>57</v>
      </c>
      <c r="I892" s="1">
        <v>44282</v>
      </c>
      <c r="J892" t="s">
        <v>33</v>
      </c>
      <c r="K892" t="s">
        <v>76</v>
      </c>
      <c r="L892">
        <v>0</v>
      </c>
      <c r="M892">
        <v>0</v>
      </c>
      <c r="N892">
        <v>9.4</v>
      </c>
      <c r="O892">
        <v>6.7240000000000002</v>
      </c>
      <c r="P892" t="s">
        <v>58</v>
      </c>
      <c r="Q892" t="s">
        <v>63</v>
      </c>
      <c r="R892" t="s">
        <v>111</v>
      </c>
      <c r="S892">
        <v>2021</v>
      </c>
    </row>
    <row r="893" spans="1:19" x14ac:dyDescent="0.25">
      <c r="A893" t="s">
        <v>19</v>
      </c>
      <c r="B893" t="s">
        <v>65</v>
      </c>
      <c r="C893" t="s">
        <v>66</v>
      </c>
      <c r="D893" t="s">
        <v>102</v>
      </c>
      <c r="E893" t="s">
        <v>70</v>
      </c>
      <c r="F893" t="s">
        <v>80</v>
      </c>
      <c r="G893" t="s">
        <v>85</v>
      </c>
      <c r="H893" t="s">
        <v>49</v>
      </c>
      <c r="I893" s="1">
        <v>44282</v>
      </c>
      <c r="J893" t="s">
        <v>33</v>
      </c>
      <c r="K893" t="s">
        <v>76</v>
      </c>
      <c r="L893">
        <v>0</v>
      </c>
      <c r="M893">
        <v>24.9</v>
      </c>
      <c r="N893">
        <v>28.2</v>
      </c>
      <c r="O893">
        <v>26.38</v>
      </c>
      <c r="P893" t="s">
        <v>58</v>
      </c>
      <c r="Q893" t="s">
        <v>63</v>
      </c>
      <c r="R893" t="s">
        <v>111</v>
      </c>
      <c r="S893">
        <v>2021</v>
      </c>
    </row>
    <row r="894" spans="1:19" x14ac:dyDescent="0.25">
      <c r="A894" t="s">
        <v>19</v>
      </c>
      <c r="B894" t="s">
        <v>65</v>
      </c>
      <c r="C894" t="s">
        <v>66</v>
      </c>
      <c r="D894" t="s">
        <v>102</v>
      </c>
      <c r="E894" t="s">
        <v>70</v>
      </c>
      <c r="F894" t="s">
        <v>80</v>
      </c>
      <c r="G894" t="s">
        <v>86</v>
      </c>
      <c r="H894" t="s">
        <v>55</v>
      </c>
      <c r="I894" s="1">
        <v>44282</v>
      </c>
      <c r="J894" t="s">
        <v>33</v>
      </c>
      <c r="K894" t="s">
        <v>76</v>
      </c>
      <c r="L894">
        <v>0</v>
      </c>
      <c r="M894">
        <v>24.8</v>
      </c>
      <c r="N894">
        <v>24.8</v>
      </c>
      <c r="O894">
        <v>24.8</v>
      </c>
      <c r="P894" t="s">
        <v>58</v>
      </c>
      <c r="Q894" t="s">
        <v>63</v>
      </c>
      <c r="R894" t="s">
        <v>111</v>
      </c>
      <c r="S894">
        <v>2021</v>
      </c>
    </row>
    <row r="895" spans="1:19" x14ac:dyDescent="0.25">
      <c r="A895" t="s">
        <v>19</v>
      </c>
      <c r="B895" t="s">
        <v>65</v>
      </c>
      <c r="C895" t="s">
        <v>66</v>
      </c>
      <c r="D895" t="s">
        <v>102</v>
      </c>
      <c r="E895" t="s">
        <v>70</v>
      </c>
      <c r="F895" t="s">
        <v>80</v>
      </c>
      <c r="G895" t="s">
        <v>87</v>
      </c>
      <c r="H895" t="s">
        <v>88</v>
      </c>
      <c r="I895" s="1">
        <v>44282</v>
      </c>
      <c r="J895" t="s">
        <v>33</v>
      </c>
      <c r="K895" t="s">
        <v>76</v>
      </c>
      <c r="L895">
        <v>0</v>
      </c>
      <c r="M895">
        <v>15.5</v>
      </c>
      <c r="N895">
        <v>27.8</v>
      </c>
      <c r="O895">
        <v>23.954000000000001</v>
      </c>
      <c r="P895" t="s">
        <v>58</v>
      </c>
      <c r="Q895" t="s">
        <v>63</v>
      </c>
      <c r="R895" t="s">
        <v>111</v>
      </c>
      <c r="S895">
        <v>2021</v>
      </c>
    </row>
    <row r="896" spans="1:19" x14ac:dyDescent="0.25">
      <c r="A896" t="s">
        <v>19</v>
      </c>
      <c r="B896" t="s">
        <v>65</v>
      </c>
      <c r="C896" t="s">
        <v>66</v>
      </c>
      <c r="D896" t="s">
        <v>102</v>
      </c>
      <c r="E896" t="s">
        <v>70</v>
      </c>
      <c r="F896" t="s">
        <v>80</v>
      </c>
      <c r="G896" t="s">
        <v>89</v>
      </c>
      <c r="H896" t="s">
        <v>37</v>
      </c>
      <c r="I896" s="1">
        <v>44282</v>
      </c>
      <c r="J896" t="s">
        <v>33</v>
      </c>
      <c r="K896" t="s">
        <v>90</v>
      </c>
      <c r="L896">
        <v>0</v>
      </c>
      <c r="M896">
        <v>0</v>
      </c>
      <c r="N896">
        <v>30.321000000000002</v>
      </c>
      <c r="O896">
        <v>11.010999999999999</v>
      </c>
      <c r="P896" t="s">
        <v>58</v>
      </c>
      <c r="Q896" t="s">
        <v>63</v>
      </c>
      <c r="R896" t="s">
        <v>111</v>
      </c>
      <c r="S896">
        <v>2021</v>
      </c>
    </row>
    <row r="897" spans="1:19" x14ac:dyDescent="0.25">
      <c r="A897" t="s">
        <v>19</v>
      </c>
      <c r="B897" t="s">
        <v>65</v>
      </c>
      <c r="C897" t="s">
        <v>66</v>
      </c>
      <c r="D897" t="s">
        <v>102</v>
      </c>
      <c r="E897" t="s">
        <v>70</v>
      </c>
      <c r="F897" t="s">
        <v>80</v>
      </c>
      <c r="G897" t="s">
        <v>91</v>
      </c>
      <c r="H897" t="s">
        <v>26</v>
      </c>
      <c r="I897" s="1">
        <v>44282</v>
      </c>
      <c r="J897" t="s">
        <v>92</v>
      </c>
      <c r="K897" t="s">
        <v>93</v>
      </c>
      <c r="L897">
        <v>0</v>
      </c>
      <c r="M897">
        <v>0</v>
      </c>
      <c r="N897">
        <v>0</v>
      </c>
      <c r="O897">
        <v>0</v>
      </c>
      <c r="P897" t="s">
        <v>58</v>
      </c>
      <c r="Q897" t="s">
        <v>63</v>
      </c>
      <c r="R897" t="s">
        <v>111</v>
      </c>
      <c r="S897">
        <v>2021</v>
      </c>
    </row>
    <row r="898" spans="1:19" x14ac:dyDescent="0.25">
      <c r="A898" t="s">
        <v>19</v>
      </c>
      <c r="B898" t="s">
        <v>65</v>
      </c>
      <c r="C898" t="s">
        <v>66</v>
      </c>
      <c r="D898" t="s">
        <v>102</v>
      </c>
      <c r="E898" t="s">
        <v>70</v>
      </c>
      <c r="F898" t="s">
        <v>80</v>
      </c>
      <c r="G898" t="s">
        <v>94</v>
      </c>
      <c r="H898" t="s">
        <v>73</v>
      </c>
      <c r="I898" s="1">
        <v>44282</v>
      </c>
      <c r="J898" t="s">
        <v>92</v>
      </c>
      <c r="K898" t="s">
        <v>93</v>
      </c>
      <c r="L898">
        <v>0</v>
      </c>
      <c r="M898">
        <v>0</v>
      </c>
      <c r="N898">
        <v>0</v>
      </c>
      <c r="O898">
        <v>0</v>
      </c>
      <c r="P898" t="s">
        <v>58</v>
      </c>
      <c r="Q898" t="s">
        <v>63</v>
      </c>
      <c r="R898" t="s">
        <v>111</v>
      </c>
      <c r="S898">
        <v>2021</v>
      </c>
    </row>
    <row r="899" spans="1:19" x14ac:dyDescent="0.25">
      <c r="A899" t="s">
        <v>19</v>
      </c>
      <c r="B899" t="s">
        <v>65</v>
      </c>
      <c r="C899" t="s">
        <v>66</v>
      </c>
      <c r="D899" t="s">
        <v>103</v>
      </c>
      <c r="E899" t="s">
        <v>70</v>
      </c>
      <c r="F899" t="s">
        <v>80</v>
      </c>
      <c r="G899" t="s">
        <v>81</v>
      </c>
      <c r="H899" t="s">
        <v>40</v>
      </c>
      <c r="I899" s="1">
        <v>44282</v>
      </c>
      <c r="J899" t="s">
        <v>27</v>
      </c>
      <c r="K899" t="s">
        <v>82</v>
      </c>
      <c r="L899">
        <v>595</v>
      </c>
      <c r="M899">
        <v>0</v>
      </c>
      <c r="N899">
        <v>0</v>
      </c>
      <c r="O899">
        <v>0</v>
      </c>
      <c r="P899" t="s">
        <v>58</v>
      </c>
      <c r="Q899" t="s">
        <v>63</v>
      </c>
      <c r="R899" t="s">
        <v>111</v>
      </c>
      <c r="S899">
        <v>2021</v>
      </c>
    </row>
    <row r="900" spans="1:19" x14ac:dyDescent="0.25">
      <c r="A900" t="s">
        <v>19</v>
      </c>
      <c r="B900" t="s">
        <v>65</v>
      </c>
      <c r="C900" t="s">
        <v>66</v>
      </c>
      <c r="D900" t="s">
        <v>103</v>
      </c>
      <c r="E900" t="s">
        <v>70</v>
      </c>
      <c r="F900" t="s">
        <v>80</v>
      </c>
      <c r="G900" t="s">
        <v>83</v>
      </c>
      <c r="H900" t="s">
        <v>32</v>
      </c>
      <c r="I900" s="1">
        <v>44282</v>
      </c>
      <c r="J900" t="s">
        <v>27</v>
      </c>
      <c r="K900" t="s">
        <v>82</v>
      </c>
      <c r="L900">
        <v>595</v>
      </c>
      <c r="M900">
        <v>0</v>
      </c>
      <c r="N900">
        <v>0</v>
      </c>
      <c r="O900">
        <v>0</v>
      </c>
      <c r="P900" t="s">
        <v>58</v>
      </c>
      <c r="Q900" t="s">
        <v>63</v>
      </c>
      <c r="R900" t="s">
        <v>111</v>
      </c>
      <c r="S900">
        <v>2021</v>
      </c>
    </row>
    <row r="901" spans="1:19" x14ac:dyDescent="0.25">
      <c r="A901" t="s">
        <v>19</v>
      </c>
      <c r="B901" t="s">
        <v>65</v>
      </c>
      <c r="C901" t="s">
        <v>66</v>
      </c>
      <c r="D901" t="s">
        <v>103</v>
      </c>
      <c r="E901" t="s">
        <v>70</v>
      </c>
      <c r="F901" t="s">
        <v>80</v>
      </c>
      <c r="G901" t="s">
        <v>84</v>
      </c>
      <c r="H901" t="s">
        <v>57</v>
      </c>
      <c r="I901" s="1">
        <v>44282</v>
      </c>
      <c r="J901" t="s">
        <v>33</v>
      </c>
      <c r="K901" t="s">
        <v>76</v>
      </c>
      <c r="L901">
        <v>0</v>
      </c>
      <c r="M901">
        <v>0</v>
      </c>
      <c r="N901">
        <v>4.2</v>
      </c>
      <c r="O901">
        <v>8.4000000000000005E-2</v>
      </c>
      <c r="P901" t="s">
        <v>58</v>
      </c>
      <c r="Q901" t="s">
        <v>63</v>
      </c>
      <c r="R901" t="s">
        <v>111</v>
      </c>
      <c r="S901">
        <v>2021</v>
      </c>
    </row>
    <row r="902" spans="1:19" x14ac:dyDescent="0.25">
      <c r="A902" t="s">
        <v>19</v>
      </c>
      <c r="B902" t="s">
        <v>65</v>
      </c>
      <c r="C902" t="s">
        <v>66</v>
      </c>
      <c r="D902" t="s">
        <v>103</v>
      </c>
      <c r="E902" t="s">
        <v>70</v>
      </c>
      <c r="F902" t="s">
        <v>80</v>
      </c>
      <c r="G902" t="s">
        <v>85</v>
      </c>
      <c r="H902" t="s">
        <v>49</v>
      </c>
      <c r="I902" s="1">
        <v>44282</v>
      </c>
      <c r="J902" t="s">
        <v>33</v>
      </c>
      <c r="K902" t="s">
        <v>76</v>
      </c>
      <c r="L902">
        <v>0</v>
      </c>
      <c r="M902">
        <v>28.1</v>
      </c>
      <c r="N902">
        <v>30.6</v>
      </c>
      <c r="O902">
        <v>29.588000000000001</v>
      </c>
      <c r="P902" t="s">
        <v>58</v>
      </c>
      <c r="Q902" t="s">
        <v>63</v>
      </c>
      <c r="R902" t="s">
        <v>111</v>
      </c>
      <c r="S902">
        <v>2021</v>
      </c>
    </row>
    <row r="903" spans="1:19" x14ac:dyDescent="0.25">
      <c r="A903" t="s">
        <v>19</v>
      </c>
      <c r="B903" t="s">
        <v>65</v>
      </c>
      <c r="C903" t="s">
        <v>66</v>
      </c>
      <c r="D903" t="s">
        <v>103</v>
      </c>
      <c r="E903" t="s">
        <v>70</v>
      </c>
      <c r="F903" t="s">
        <v>80</v>
      </c>
      <c r="G903" t="s">
        <v>86</v>
      </c>
      <c r="H903" t="s">
        <v>55</v>
      </c>
      <c r="I903" s="1">
        <v>44282</v>
      </c>
      <c r="J903" t="s">
        <v>33</v>
      </c>
      <c r="K903" t="s">
        <v>76</v>
      </c>
      <c r="L903">
        <v>0</v>
      </c>
      <c r="M903">
        <v>24.8</v>
      </c>
      <c r="N903">
        <v>24.8</v>
      </c>
      <c r="O903">
        <v>24.8</v>
      </c>
      <c r="P903" t="s">
        <v>58</v>
      </c>
      <c r="Q903" t="s">
        <v>63</v>
      </c>
      <c r="R903" t="s">
        <v>111</v>
      </c>
      <c r="S903">
        <v>2021</v>
      </c>
    </row>
    <row r="904" spans="1:19" x14ac:dyDescent="0.25">
      <c r="A904" t="s">
        <v>19</v>
      </c>
      <c r="B904" t="s">
        <v>65</v>
      </c>
      <c r="C904" t="s">
        <v>66</v>
      </c>
      <c r="D904" t="s">
        <v>103</v>
      </c>
      <c r="E904" t="s">
        <v>70</v>
      </c>
      <c r="F904" t="s">
        <v>80</v>
      </c>
      <c r="G904" t="s">
        <v>87</v>
      </c>
      <c r="H904" t="s">
        <v>88</v>
      </c>
      <c r="I904" s="1">
        <v>44282</v>
      </c>
      <c r="J904" t="s">
        <v>33</v>
      </c>
      <c r="K904" t="s">
        <v>76</v>
      </c>
      <c r="L904">
        <v>0</v>
      </c>
      <c r="M904">
        <v>23.9</v>
      </c>
      <c r="N904">
        <v>30.6</v>
      </c>
      <c r="O904">
        <v>29.335000000000001</v>
      </c>
      <c r="P904" t="s">
        <v>58</v>
      </c>
      <c r="Q904" t="s">
        <v>63</v>
      </c>
      <c r="R904" t="s">
        <v>111</v>
      </c>
      <c r="S904">
        <v>2021</v>
      </c>
    </row>
    <row r="905" spans="1:19" x14ac:dyDescent="0.25">
      <c r="A905" t="s">
        <v>19</v>
      </c>
      <c r="B905" t="s">
        <v>65</v>
      </c>
      <c r="C905" t="s">
        <v>66</v>
      </c>
      <c r="D905" t="s">
        <v>103</v>
      </c>
      <c r="E905" t="s">
        <v>70</v>
      </c>
      <c r="F905" t="s">
        <v>80</v>
      </c>
      <c r="G905" t="s">
        <v>89</v>
      </c>
      <c r="H905" t="s">
        <v>37</v>
      </c>
      <c r="I905" s="1">
        <v>44282</v>
      </c>
      <c r="J905" t="s">
        <v>33</v>
      </c>
      <c r="K905" t="s">
        <v>90</v>
      </c>
      <c r="L905">
        <v>0</v>
      </c>
      <c r="M905">
        <v>0</v>
      </c>
      <c r="N905">
        <v>1.1659999999999999</v>
      </c>
      <c r="O905">
        <v>0.223</v>
      </c>
      <c r="P905" t="s">
        <v>58</v>
      </c>
      <c r="Q905" t="s">
        <v>63</v>
      </c>
      <c r="R905" t="s">
        <v>111</v>
      </c>
      <c r="S905">
        <v>2021</v>
      </c>
    </row>
    <row r="906" spans="1:19" x14ac:dyDescent="0.25">
      <c r="A906" t="s">
        <v>19</v>
      </c>
      <c r="B906" t="s">
        <v>65</v>
      </c>
      <c r="C906" t="s">
        <v>66</v>
      </c>
      <c r="D906" t="s">
        <v>103</v>
      </c>
      <c r="E906" t="s">
        <v>70</v>
      </c>
      <c r="F906" t="s">
        <v>80</v>
      </c>
      <c r="G906" t="s">
        <v>91</v>
      </c>
      <c r="H906" t="s">
        <v>26</v>
      </c>
      <c r="I906" s="1">
        <v>44282</v>
      </c>
      <c r="J906" t="s">
        <v>92</v>
      </c>
      <c r="K906" t="s">
        <v>93</v>
      </c>
      <c r="L906">
        <v>0</v>
      </c>
      <c r="M906">
        <v>0</v>
      </c>
      <c r="N906">
        <v>0</v>
      </c>
      <c r="O906">
        <v>0</v>
      </c>
      <c r="P906" t="s">
        <v>58</v>
      </c>
      <c r="Q906" t="s">
        <v>63</v>
      </c>
      <c r="R906" t="s">
        <v>111</v>
      </c>
      <c r="S906">
        <v>2021</v>
      </c>
    </row>
    <row r="907" spans="1:19" x14ac:dyDescent="0.25">
      <c r="A907" t="s">
        <v>19</v>
      </c>
      <c r="B907" t="s">
        <v>65</v>
      </c>
      <c r="C907" t="s">
        <v>66</v>
      </c>
      <c r="D907" t="s">
        <v>103</v>
      </c>
      <c r="E907" t="s">
        <v>70</v>
      </c>
      <c r="F907" t="s">
        <v>80</v>
      </c>
      <c r="G907" t="s">
        <v>94</v>
      </c>
      <c r="H907" t="s">
        <v>73</v>
      </c>
      <c r="I907" s="1">
        <v>44282</v>
      </c>
      <c r="J907" t="s">
        <v>92</v>
      </c>
      <c r="K907" t="s">
        <v>93</v>
      </c>
      <c r="L907">
        <v>0</v>
      </c>
      <c r="M907">
        <v>0</v>
      </c>
      <c r="N907">
        <v>0</v>
      </c>
      <c r="O907">
        <v>0</v>
      </c>
      <c r="P907" t="s">
        <v>58</v>
      </c>
      <c r="Q907" t="s">
        <v>63</v>
      </c>
      <c r="R907" t="s">
        <v>111</v>
      </c>
      <c r="S907">
        <v>2021</v>
      </c>
    </row>
    <row r="908" spans="1:19" x14ac:dyDescent="0.25">
      <c r="A908" t="s">
        <v>19</v>
      </c>
      <c r="B908" t="s">
        <v>65</v>
      </c>
      <c r="C908" t="s">
        <v>66</v>
      </c>
      <c r="D908" t="s">
        <v>104</v>
      </c>
      <c r="E908" t="s">
        <v>70</v>
      </c>
      <c r="F908" t="s">
        <v>80</v>
      </c>
      <c r="G908" t="s">
        <v>81</v>
      </c>
      <c r="H908" t="s">
        <v>40</v>
      </c>
      <c r="I908" s="1">
        <v>44282</v>
      </c>
      <c r="J908" t="s">
        <v>27</v>
      </c>
      <c r="K908" t="s">
        <v>82</v>
      </c>
      <c r="L908">
        <v>595</v>
      </c>
      <c r="M908">
        <v>0</v>
      </c>
      <c r="N908">
        <v>0</v>
      </c>
      <c r="O908">
        <v>0</v>
      </c>
      <c r="P908" t="s">
        <v>58</v>
      </c>
      <c r="Q908" t="s">
        <v>63</v>
      </c>
      <c r="R908" t="s">
        <v>111</v>
      </c>
      <c r="S908">
        <v>2021</v>
      </c>
    </row>
    <row r="909" spans="1:19" x14ac:dyDescent="0.25">
      <c r="A909" t="s">
        <v>19</v>
      </c>
      <c r="B909" t="s">
        <v>65</v>
      </c>
      <c r="C909" t="s">
        <v>66</v>
      </c>
      <c r="D909" t="s">
        <v>104</v>
      </c>
      <c r="E909" t="s">
        <v>70</v>
      </c>
      <c r="F909" t="s">
        <v>80</v>
      </c>
      <c r="G909" t="s">
        <v>83</v>
      </c>
      <c r="H909" t="s">
        <v>32</v>
      </c>
      <c r="I909" s="1">
        <v>44282</v>
      </c>
      <c r="J909" t="s">
        <v>27</v>
      </c>
      <c r="K909" t="s">
        <v>82</v>
      </c>
      <c r="L909">
        <v>595</v>
      </c>
      <c r="M909">
        <v>0</v>
      </c>
      <c r="N909">
        <v>0</v>
      </c>
      <c r="O909">
        <v>0</v>
      </c>
      <c r="P909" t="s">
        <v>58</v>
      </c>
      <c r="Q909" t="s">
        <v>63</v>
      </c>
      <c r="R909" t="s">
        <v>111</v>
      </c>
      <c r="S909">
        <v>2021</v>
      </c>
    </row>
    <row r="910" spans="1:19" x14ac:dyDescent="0.25">
      <c r="A910" t="s">
        <v>19</v>
      </c>
      <c r="B910" t="s">
        <v>65</v>
      </c>
      <c r="C910" t="s">
        <v>66</v>
      </c>
      <c r="D910" t="s">
        <v>104</v>
      </c>
      <c r="E910" t="s">
        <v>70</v>
      </c>
      <c r="F910" t="s">
        <v>80</v>
      </c>
      <c r="G910" t="s">
        <v>84</v>
      </c>
      <c r="H910" t="s">
        <v>57</v>
      </c>
      <c r="I910" s="1">
        <v>44282</v>
      </c>
      <c r="J910" t="s">
        <v>33</v>
      </c>
      <c r="K910" t="s">
        <v>76</v>
      </c>
      <c r="L910">
        <v>0</v>
      </c>
      <c r="M910">
        <v>0.4</v>
      </c>
      <c r="N910">
        <v>15.7</v>
      </c>
      <c r="O910">
        <v>6.3529999999999998</v>
      </c>
      <c r="P910" t="s">
        <v>58</v>
      </c>
      <c r="Q910" t="s">
        <v>63</v>
      </c>
      <c r="R910" t="s">
        <v>111</v>
      </c>
      <c r="S910">
        <v>2021</v>
      </c>
    </row>
    <row r="911" spans="1:19" x14ac:dyDescent="0.25">
      <c r="A911" t="s">
        <v>19</v>
      </c>
      <c r="B911" t="s">
        <v>65</v>
      </c>
      <c r="C911" t="s">
        <v>66</v>
      </c>
      <c r="D911" t="s">
        <v>104</v>
      </c>
      <c r="E911" t="s">
        <v>70</v>
      </c>
      <c r="F911" t="s">
        <v>80</v>
      </c>
      <c r="G911" t="s">
        <v>85</v>
      </c>
      <c r="H911" t="s">
        <v>49</v>
      </c>
      <c r="I911" s="1">
        <v>44282</v>
      </c>
      <c r="J911" t="s">
        <v>33</v>
      </c>
      <c r="K911" t="s">
        <v>76</v>
      </c>
      <c r="L911">
        <v>0</v>
      </c>
      <c r="M911">
        <v>26.1</v>
      </c>
      <c r="N911">
        <v>28.5</v>
      </c>
      <c r="O911">
        <v>27.268999999999998</v>
      </c>
      <c r="P911" t="s">
        <v>58</v>
      </c>
      <c r="Q911" t="s">
        <v>63</v>
      </c>
      <c r="R911" t="s">
        <v>111</v>
      </c>
      <c r="S911">
        <v>2021</v>
      </c>
    </row>
    <row r="912" spans="1:19" x14ac:dyDescent="0.25">
      <c r="A912" t="s">
        <v>19</v>
      </c>
      <c r="B912" t="s">
        <v>65</v>
      </c>
      <c r="C912" t="s">
        <v>66</v>
      </c>
      <c r="D912" t="s">
        <v>104</v>
      </c>
      <c r="E912" t="s">
        <v>70</v>
      </c>
      <c r="F912" t="s">
        <v>80</v>
      </c>
      <c r="G912" t="s">
        <v>86</v>
      </c>
      <c r="H912" t="s">
        <v>55</v>
      </c>
      <c r="I912" s="1">
        <v>44282</v>
      </c>
      <c r="J912" t="s">
        <v>33</v>
      </c>
      <c r="K912" t="s">
        <v>76</v>
      </c>
      <c r="L912">
        <v>0</v>
      </c>
      <c r="M912">
        <v>24.8</v>
      </c>
      <c r="N912">
        <v>24.8</v>
      </c>
      <c r="O912">
        <v>24.8</v>
      </c>
      <c r="P912" t="s">
        <v>58</v>
      </c>
      <c r="Q912" t="s">
        <v>63</v>
      </c>
      <c r="R912" t="s">
        <v>111</v>
      </c>
      <c r="S912">
        <v>2021</v>
      </c>
    </row>
    <row r="913" spans="1:19" x14ac:dyDescent="0.25">
      <c r="A913" t="s">
        <v>19</v>
      </c>
      <c r="B913" t="s">
        <v>65</v>
      </c>
      <c r="C913" t="s">
        <v>66</v>
      </c>
      <c r="D913" t="s">
        <v>104</v>
      </c>
      <c r="E913" t="s">
        <v>70</v>
      </c>
      <c r="F913" t="s">
        <v>80</v>
      </c>
      <c r="G913" t="s">
        <v>87</v>
      </c>
      <c r="H913" t="s">
        <v>88</v>
      </c>
      <c r="I913" s="1">
        <v>44282</v>
      </c>
      <c r="J913" t="s">
        <v>33</v>
      </c>
      <c r="K913" t="s">
        <v>76</v>
      </c>
      <c r="L913">
        <v>0</v>
      </c>
      <c r="M913">
        <v>10.5</v>
      </c>
      <c r="N913">
        <v>28.1</v>
      </c>
      <c r="O913">
        <v>24.696999999999999</v>
      </c>
      <c r="P913" t="s">
        <v>58</v>
      </c>
      <c r="Q913" t="s">
        <v>63</v>
      </c>
      <c r="R913" t="s">
        <v>111</v>
      </c>
      <c r="S913">
        <v>2021</v>
      </c>
    </row>
    <row r="914" spans="1:19" x14ac:dyDescent="0.25">
      <c r="A914" t="s">
        <v>19</v>
      </c>
      <c r="B914" t="s">
        <v>65</v>
      </c>
      <c r="C914" t="s">
        <v>66</v>
      </c>
      <c r="D914" t="s">
        <v>104</v>
      </c>
      <c r="E914" t="s">
        <v>70</v>
      </c>
      <c r="F914" t="s">
        <v>80</v>
      </c>
      <c r="G914" t="s">
        <v>89</v>
      </c>
      <c r="H914" t="s">
        <v>37</v>
      </c>
      <c r="I914" s="1">
        <v>44282</v>
      </c>
      <c r="J914" t="s">
        <v>33</v>
      </c>
      <c r="K914" t="s">
        <v>90</v>
      </c>
      <c r="L914">
        <v>0</v>
      </c>
      <c r="M914">
        <v>-0.66600000000000004</v>
      </c>
      <c r="N914">
        <v>0.5</v>
      </c>
      <c r="O914">
        <v>-1.9E-2</v>
      </c>
      <c r="P914" t="s">
        <v>58</v>
      </c>
      <c r="Q914" t="s">
        <v>63</v>
      </c>
      <c r="R914" t="s">
        <v>111</v>
      </c>
      <c r="S914">
        <v>2021</v>
      </c>
    </row>
    <row r="915" spans="1:19" x14ac:dyDescent="0.25">
      <c r="A915" t="s">
        <v>19</v>
      </c>
      <c r="B915" t="s">
        <v>65</v>
      </c>
      <c r="C915" t="s">
        <v>66</v>
      </c>
      <c r="D915" t="s">
        <v>104</v>
      </c>
      <c r="E915" t="s">
        <v>70</v>
      </c>
      <c r="F915" t="s">
        <v>80</v>
      </c>
      <c r="G915" t="s">
        <v>91</v>
      </c>
      <c r="H915" t="s">
        <v>26</v>
      </c>
      <c r="I915" s="1">
        <v>44282</v>
      </c>
      <c r="J915" t="s">
        <v>92</v>
      </c>
      <c r="K915" t="s">
        <v>93</v>
      </c>
      <c r="L915">
        <v>0</v>
      </c>
      <c r="M915">
        <v>0</v>
      </c>
      <c r="N915">
        <v>0</v>
      </c>
      <c r="O915">
        <v>0</v>
      </c>
      <c r="P915" t="s">
        <v>58</v>
      </c>
      <c r="Q915" t="s">
        <v>63</v>
      </c>
      <c r="R915" t="s">
        <v>111</v>
      </c>
      <c r="S915">
        <v>2021</v>
      </c>
    </row>
    <row r="916" spans="1:19" x14ac:dyDescent="0.25">
      <c r="A916" t="s">
        <v>19</v>
      </c>
      <c r="B916" t="s">
        <v>65</v>
      </c>
      <c r="C916" t="s">
        <v>66</v>
      </c>
      <c r="D916" t="s">
        <v>104</v>
      </c>
      <c r="E916" t="s">
        <v>70</v>
      </c>
      <c r="F916" t="s">
        <v>80</v>
      </c>
      <c r="G916" t="s">
        <v>94</v>
      </c>
      <c r="H916" t="s">
        <v>73</v>
      </c>
      <c r="I916" s="1">
        <v>44282</v>
      </c>
      <c r="J916" t="s">
        <v>92</v>
      </c>
      <c r="K916" t="s">
        <v>93</v>
      </c>
      <c r="L916">
        <v>0</v>
      </c>
      <c r="M916">
        <v>0</v>
      </c>
      <c r="N916">
        <v>0</v>
      </c>
      <c r="O916">
        <v>0</v>
      </c>
      <c r="P916" t="s">
        <v>58</v>
      </c>
      <c r="Q916" t="s">
        <v>63</v>
      </c>
      <c r="R916" t="s">
        <v>111</v>
      </c>
      <c r="S916">
        <v>2021</v>
      </c>
    </row>
    <row r="917" spans="1:19" x14ac:dyDescent="0.25">
      <c r="A917" t="s">
        <v>19</v>
      </c>
      <c r="B917" t="s">
        <v>65</v>
      </c>
      <c r="C917" t="s">
        <v>66</v>
      </c>
      <c r="D917" t="s">
        <v>105</v>
      </c>
      <c r="E917" t="s">
        <v>70</v>
      </c>
      <c r="F917" t="s">
        <v>80</v>
      </c>
      <c r="G917" t="s">
        <v>81</v>
      </c>
      <c r="H917" t="s">
        <v>40</v>
      </c>
      <c r="I917" s="1">
        <v>44282</v>
      </c>
      <c r="J917" t="s">
        <v>27</v>
      </c>
      <c r="K917" t="s">
        <v>82</v>
      </c>
      <c r="L917">
        <v>391</v>
      </c>
      <c r="M917">
        <v>0</v>
      </c>
      <c r="N917">
        <v>0</v>
      </c>
      <c r="O917">
        <v>0</v>
      </c>
      <c r="P917" t="s">
        <v>58</v>
      </c>
      <c r="Q917" t="s">
        <v>63</v>
      </c>
      <c r="R917" t="s">
        <v>111</v>
      </c>
      <c r="S917">
        <v>2021</v>
      </c>
    </row>
    <row r="918" spans="1:19" x14ac:dyDescent="0.25">
      <c r="A918" t="s">
        <v>19</v>
      </c>
      <c r="B918" t="s">
        <v>65</v>
      </c>
      <c r="C918" t="s">
        <v>66</v>
      </c>
      <c r="D918" t="s">
        <v>105</v>
      </c>
      <c r="E918" t="s">
        <v>70</v>
      </c>
      <c r="F918" t="s">
        <v>80</v>
      </c>
      <c r="G918" t="s">
        <v>83</v>
      </c>
      <c r="H918" t="s">
        <v>32</v>
      </c>
      <c r="I918" s="1">
        <v>44282</v>
      </c>
      <c r="J918" t="s">
        <v>27</v>
      </c>
      <c r="K918" t="s">
        <v>82</v>
      </c>
      <c r="L918">
        <v>594</v>
      </c>
      <c r="M918">
        <v>0</v>
      </c>
      <c r="N918">
        <v>0</v>
      </c>
      <c r="O918">
        <v>0</v>
      </c>
      <c r="P918" t="s">
        <v>58</v>
      </c>
      <c r="Q918" t="s">
        <v>63</v>
      </c>
      <c r="R918" t="s">
        <v>111</v>
      </c>
      <c r="S918">
        <v>2021</v>
      </c>
    </row>
    <row r="919" spans="1:19" x14ac:dyDescent="0.25">
      <c r="A919" t="s">
        <v>19</v>
      </c>
      <c r="B919" t="s">
        <v>65</v>
      </c>
      <c r="C919" t="s">
        <v>66</v>
      </c>
      <c r="D919" t="s">
        <v>105</v>
      </c>
      <c r="E919" t="s">
        <v>70</v>
      </c>
      <c r="F919" t="s">
        <v>80</v>
      </c>
      <c r="G919" t="s">
        <v>84</v>
      </c>
      <c r="H919" t="s">
        <v>57</v>
      </c>
      <c r="I919" s="1">
        <v>44282</v>
      </c>
      <c r="J919" t="s">
        <v>33</v>
      </c>
      <c r="K919" t="s">
        <v>76</v>
      </c>
      <c r="L919">
        <v>0</v>
      </c>
      <c r="M919">
        <v>0</v>
      </c>
      <c r="N919">
        <v>0</v>
      </c>
      <c r="O919">
        <v>0</v>
      </c>
      <c r="P919" t="s">
        <v>58</v>
      </c>
      <c r="Q919" t="s">
        <v>63</v>
      </c>
      <c r="R919" t="s">
        <v>111</v>
      </c>
      <c r="S919">
        <v>2021</v>
      </c>
    </row>
    <row r="920" spans="1:19" x14ac:dyDescent="0.25">
      <c r="A920" t="s">
        <v>19</v>
      </c>
      <c r="B920" t="s">
        <v>65</v>
      </c>
      <c r="C920" t="s">
        <v>66</v>
      </c>
      <c r="D920" t="s">
        <v>105</v>
      </c>
      <c r="E920" t="s">
        <v>70</v>
      </c>
      <c r="F920" t="s">
        <v>80</v>
      </c>
      <c r="G920" t="s">
        <v>85</v>
      </c>
      <c r="H920" t="s">
        <v>49</v>
      </c>
      <c r="I920" s="1">
        <v>44282</v>
      </c>
      <c r="J920" t="s">
        <v>33</v>
      </c>
      <c r="K920" t="s">
        <v>76</v>
      </c>
      <c r="L920">
        <v>0</v>
      </c>
      <c r="M920">
        <v>24.9</v>
      </c>
      <c r="N920">
        <v>27.6</v>
      </c>
      <c r="O920">
        <v>26.244</v>
      </c>
      <c r="P920" t="s">
        <v>58</v>
      </c>
      <c r="Q920" t="s">
        <v>63</v>
      </c>
      <c r="R920" t="s">
        <v>111</v>
      </c>
      <c r="S920">
        <v>2021</v>
      </c>
    </row>
    <row r="921" spans="1:19" x14ac:dyDescent="0.25">
      <c r="A921" t="s">
        <v>19</v>
      </c>
      <c r="B921" t="s">
        <v>65</v>
      </c>
      <c r="C921" t="s">
        <v>66</v>
      </c>
      <c r="D921" t="s">
        <v>105</v>
      </c>
      <c r="E921" t="s">
        <v>70</v>
      </c>
      <c r="F921" t="s">
        <v>80</v>
      </c>
      <c r="G921" t="s">
        <v>86</v>
      </c>
      <c r="H921" t="s">
        <v>55</v>
      </c>
      <c r="I921" s="1">
        <v>44282</v>
      </c>
      <c r="J921" t="s">
        <v>33</v>
      </c>
      <c r="K921" t="s">
        <v>76</v>
      </c>
      <c r="L921">
        <v>0</v>
      </c>
      <c r="M921">
        <v>24</v>
      </c>
      <c r="N921">
        <v>24.8</v>
      </c>
      <c r="O921">
        <v>24.792000000000002</v>
      </c>
      <c r="P921" t="s">
        <v>58</v>
      </c>
      <c r="Q921" t="s">
        <v>63</v>
      </c>
      <c r="R921" t="s">
        <v>111</v>
      </c>
      <c r="S921">
        <v>2021</v>
      </c>
    </row>
    <row r="922" spans="1:19" x14ac:dyDescent="0.25">
      <c r="A922" t="s">
        <v>19</v>
      </c>
      <c r="B922" t="s">
        <v>65</v>
      </c>
      <c r="C922" t="s">
        <v>66</v>
      </c>
      <c r="D922" t="s">
        <v>105</v>
      </c>
      <c r="E922" t="s">
        <v>70</v>
      </c>
      <c r="F922" t="s">
        <v>80</v>
      </c>
      <c r="G922" t="s">
        <v>87</v>
      </c>
      <c r="H922" t="s">
        <v>88</v>
      </c>
      <c r="I922" s="1">
        <v>44282</v>
      </c>
      <c r="J922" t="s">
        <v>33</v>
      </c>
      <c r="K922" t="s">
        <v>76</v>
      </c>
      <c r="L922">
        <v>0</v>
      </c>
      <c r="M922">
        <v>26.9</v>
      </c>
      <c r="N922">
        <v>28.1</v>
      </c>
      <c r="O922">
        <v>27.343</v>
      </c>
      <c r="P922" t="s">
        <v>58</v>
      </c>
      <c r="Q922" t="s">
        <v>63</v>
      </c>
      <c r="R922" t="s">
        <v>111</v>
      </c>
      <c r="S922">
        <v>2021</v>
      </c>
    </row>
    <row r="923" spans="1:19" x14ac:dyDescent="0.25">
      <c r="A923" t="s">
        <v>19</v>
      </c>
      <c r="B923" t="s">
        <v>65</v>
      </c>
      <c r="C923" t="s">
        <v>66</v>
      </c>
      <c r="D923" t="s">
        <v>105</v>
      </c>
      <c r="E923" t="s">
        <v>70</v>
      </c>
      <c r="F923" t="s">
        <v>80</v>
      </c>
      <c r="G923" t="s">
        <v>89</v>
      </c>
      <c r="H923" t="s">
        <v>37</v>
      </c>
      <c r="I923" s="1">
        <v>44282</v>
      </c>
      <c r="J923" t="s">
        <v>33</v>
      </c>
      <c r="K923" t="s">
        <v>90</v>
      </c>
      <c r="L923">
        <v>0</v>
      </c>
      <c r="M923">
        <v>0</v>
      </c>
      <c r="N923">
        <v>0</v>
      </c>
      <c r="O923">
        <v>0</v>
      </c>
      <c r="P923" t="s">
        <v>58</v>
      </c>
      <c r="Q923" t="s">
        <v>63</v>
      </c>
      <c r="R923" t="s">
        <v>111</v>
      </c>
      <c r="S923">
        <v>2021</v>
      </c>
    </row>
    <row r="924" spans="1:19" x14ac:dyDescent="0.25">
      <c r="A924" t="s">
        <v>19</v>
      </c>
      <c r="B924" t="s">
        <v>65</v>
      </c>
      <c r="C924" t="s">
        <v>66</v>
      </c>
      <c r="D924" t="s">
        <v>105</v>
      </c>
      <c r="E924" t="s">
        <v>70</v>
      </c>
      <c r="F924" t="s">
        <v>80</v>
      </c>
      <c r="G924" t="s">
        <v>91</v>
      </c>
      <c r="H924" t="s">
        <v>26</v>
      </c>
      <c r="I924" s="1">
        <v>44282</v>
      </c>
      <c r="J924" t="s">
        <v>92</v>
      </c>
      <c r="K924" t="s">
        <v>93</v>
      </c>
      <c r="L924">
        <v>0</v>
      </c>
      <c r="M924">
        <v>0</v>
      </c>
      <c r="N924">
        <v>0</v>
      </c>
      <c r="O924">
        <v>0</v>
      </c>
      <c r="P924" t="s">
        <v>58</v>
      </c>
      <c r="Q924" t="s">
        <v>63</v>
      </c>
      <c r="R924" t="s">
        <v>111</v>
      </c>
      <c r="S924">
        <v>2021</v>
      </c>
    </row>
    <row r="925" spans="1:19" x14ac:dyDescent="0.25">
      <c r="A925" t="s">
        <v>19</v>
      </c>
      <c r="B925" t="s">
        <v>65</v>
      </c>
      <c r="C925" t="s">
        <v>66</v>
      </c>
      <c r="D925" t="s">
        <v>105</v>
      </c>
      <c r="E925" t="s">
        <v>70</v>
      </c>
      <c r="F925" t="s">
        <v>80</v>
      </c>
      <c r="G925" t="s">
        <v>94</v>
      </c>
      <c r="H925" t="s">
        <v>73</v>
      </c>
      <c r="I925" s="1">
        <v>44282</v>
      </c>
      <c r="J925" t="s">
        <v>92</v>
      </c>
      <c r="K925" t="s">
        <v>93</v>
      </c>
      <c r="L925">
        <v>0</v>
      </c>
      <c r="M925">
        <v>0</v>
      </c>
      <c r="N925">
        <v>0</v>
      </c>
      <c r="O925">
        <v>0</v>
      </c>
      <c r="P925" t="s">
        <v>58</v>
      </c>
      <c r="Q925" t="s">
        <v>63</v>
      </c>
      <c r="R925" t="s">
        <v>111</v>
      </c>
      <c r="S925">
        <v>2021</v>
      </c>
    </row>
    <row r="926" spans="1:19" x14ac:dyDescent="0.25">
      <c r="A926" t="s">
        <v>19</v>
      </c>
      <c r="B926" t="s">
        <v>65</v>
      </c>
      <c r="C926" t="s">
        <v>66</v>
      </c>
      <c r="D926" t="s">
        <v>106</v>
      </c>
      <c r="E926" t="s">
        <v>70</v>
      </c>
      <c r="F926" t="s">
        <v>80</v>
      </c>
      <c r="G926" t="s">
        <v>81</v>
      </c>
      <c r="H926" t="s">
        <v>40</v>
      </c>
      <c r="I926" s="1">
        <v>44282</v>
      </c>
      <c r="J926" t="s">
        <v>27</v>
      </c>
      <c r="K926" t="s">
        <v>82</v>
      </c>
      <c r="L926">
        <v>595</v>
      </c>
      <c r="M926">
        <v>0</v>
      </c>
      <c r="N926">
        <v>0</v>
      </c>
      <c r="O926">
        <v>0</v>
      </c>
      <c r="P926" t="s">
        <v>58</v>
      </c>
      <c r="Q926" t="s">
        <v>63</v>
      </c>
      <c r="R926" t="s">
        <v>111</v>
      </c>
      <c r="S926">
        <v>2021</v>
      </c>
    </row>
    <row r="927" spans="1:19" x14ac:dyDescent="0.25">
      <c r="A927" t="s">
        <v>19</v>
      </c>
      <c r="B927" t="s">
        <v>65</v>
      </c>
      <c r="C927" t="s">
        <v>66</v>
      </c>
      <c r="D927" t="s">
        <v>106</v>
      </c>
      <c r="E927" t="s">
        <v>70</v>
      </c>
      <c r="F927" t="s">
        <v>80</v>
      </c>
      <c r="G927" t="s">
        <v>83</v>
      </c>
      <c r="H927" t="s">
        <v>32</v>
      </c>
      <c r="I927" s="1">
        <v>44282</v>
      </c>
      <c r="J927" t="s">
        <v>27</v>
      </c>
      <c r="K927" t="s">
        <v>82</v>
      </c>
      <c r="L927">
        <v>595</v>
      </c>
      <c r="M927">
        <v>0</v>
      </c>
      <c r="N927">
        <v>0</v>
      </c>
      <c r="O927">
        <v>0</v>
      </c>
      <c r="P927" t="s">
        <v>58</v>
      </c>
      <c r="Q927" t="s">
        <v>63</v>
      </c>
      <c r="R927" t="s">
        <v>111</v>
      </c>
      <c r="S927">
        <v>2021</v>
      </c>
    </row>
    <row r="928" spans="1:19" x14ac:dyDescent="0.25">
      <c r="A928" t="s">
        <v>19</v>
      </c>
      <c r="B928" t="s">
        <v>65</v>
      </c>
      <c r="C928" t="s">
        <v>66</v>
      </c>
      <c r="D928" t="s">
        <v>106</v>
      </c>
      <c r="E928" t="s">
        <v>70</v>
      </c>
      <c r="F928" t="s">
        <v>80</v>
      </c>
      <c r="G928" t="s">
        <v>84</v>
      </c>
      <c r="H928" t="s">
        <v>57</v>
      </c>
      <c r="I928" s="1">
        <v>44282</v>
      </c>
      <c r="J928" t="s">
        <v>33</v>
      </c>
      <c r="K928" t="s">
        <v>76</v>
      </c>
      <c r="L928">
        <v>0</v>
      </c>
      <c r="M928">
        <v>8.1999999999999993</v>
      </c>
      <c r="N928">
        <v>10.1</v>
      </c>
      <c r="O928">
        <v>9.6310000000000002</v>
      </c>
      <c r="P928" t="s">
        <v>58</v>
      </c>
      <c r="Q928" t="s">
        <v>63</v>
      </c>
      <c r="R928" t="s">
        <v>111</v>
      </c>
      <c r="S928">
        <v>2021</v>
      </c>
    </row>
    <row r="929" spans="1:19" x14ac:dyDescent="0.25">
      <c r="A929" t="s">
        <v>19</v>
      </c>
      <c r="B929" t="s">
        <v>65</v>
      </c>
      <c r="C929" t="s">
        <v>66</v>
      </c>
      <c r="D929" t="s">
        <v>106</v>
      </c>
      <c r="E929" t="s">
        <v>70</v>
      </c>
      <c r="F929" t="s">
        <v>80</v>
      </c>
      <c r="G929" t="s">
        <v>85</v>
      </c>
      <c r="H929" t="s">
        <v>49</v>
      </c>
      <c r="I929" s="1">
        <v>44282</v>
      </c>
      <c r="J929" t="s">
        <v>33</v>
      </c>
      <c r="K929" t="s">
        <v>76</v>
      </c>
      <c r="L929">
        <v>0</v>
      </c>
      <c r="M929">
        <v>25.1</v>
      </c>
      <c r="N929">
        <v>28</v>
      </c>
      <c r="O929">
        <v>27.201000000000001</v>
      </c>
      <c r="P929" t="s">
        <v>58</v>
      </c>
      <c r="Q929" t="s">
        <v>63</v>
      </c>
      <c r="R929" t="s">
        <v>111</v>
      </c>
      <c r="S929">
        <v>2021</v>
      </c>
    </row>
    <row r="930" spans="1:19" x14ac:dyDescent="0.25">
      <c r="A930" t="s">
        <v>19</v>
      </c>
      <c r="B930" t="s">
        <v>65</v>
      </c>
      <c r="C930" t="s">
        <v>66</v>
      </c>
      <c r="D930" t="s">
        <v>106</v>
      </c>
      <c r="E930" t="s">
        <v>70</v>
      </c>
      <c r="F930" t="s">
        <v>80</v>
      </c>
      <c r="G930" t="s">
        <v>86</v>
      </c>
      <c r="H930" t="s">
        <v>55</v>
      </c>
      <c r="I930" s="1">
        <v>44282</v>
      </c>
      <c r="J930" t="s">
        <v>33</v>
      </c>
      <c r="K930" t="s">
        <v>76</v>
      </c>
      <c r="L930">
        <v>0</v>
      </c>
      <c r="M930">
        <v>24.8</v>
      </c>
      <c r="N930">
        <v>24.8</v>
      </c>
      <c r="O930">
        <v>24.8</v>
      </c>
      <c r="P930" t="s">
        <v>58</v>
      </c>
      <c r="Q930" t="s">
        <v>63</v>
      </c>
      <c r="R930" t="s">
        <v>111</v>
      </c>
      <c r="S930">
        <v>2021</v>
      </c>
    </row>
    <row r="931" spans="1:19" x14ac:dyDescent="0.25">
      <c r="A931" t="s">
        <v>19</v>
      </c>
      <c r="B931" t="s">
        <v>65</v>
      </c>
      <c r="C931" t="s">
        <v>66</v>
      </c>
      <c r="D931" t="s">
        <v>106</v>
      </c>
      <c r="E931" t="s">
        <v>70</v>
      </c>
      <c r="F931" t="s">
        <v>80</v>
      </c>
      <c r="G931" t="s">
        <v>87</v>
      </c>
      <c r="H931" t="s">
        <v>88</v>
      </c>
      <c r="I931" s="1">
        <v>44282</v>
      </c>
      <c r="J931" t="s">
        <v>33</v>
      </c>
      <c r="K931" t="s">
        <v>76</v>
      </c>
      <c r="L931">
        <v>0</v>
      </c>
      <c r="M931">
        <v>17.600000000000001</v>
      </c>
      <c r="N931">
        <v>27.5</v>
      </c>
      <c r="O931">
        <v>23.172999999999998</v>
      </c>
      <c r="P931" t="s">
        <v>58</v>
      </c>
      <c r="Q931" t="s">
        <v>63</v>
      </c>
      <c r="R931" t="s">
        <v>111</v>
      </c>
      <c r="S931">
        <v>2021</v>
      </c>
    </row>
    <row r="932" spans="1:19" x14ac:dyDescent="0.25">
      <c r="A932" t="s">
        <v>19</v>
      </c>
      <c r="B932" t="s">
        <v>65</v>
      </c>
      <c r="C932" t="s">
        <v>66</v>
      </c>
      <c r="D932" t="s">
        <v>106</v>
      </c>
      <c r="E932" t="s">
        <v>70</v>
      </c>
      <c r="F932" t="s">
        <v>80</v>
      </c>
      <c r="G932" t="s">
        <v>89</v>
      </c>
      <c r="H932" t="s">
        <v>37</v>
      </c>
      <c r="I932" s="1">
        <v>44282</v>
      </c>
      <c r="J932" t="s">
        <v>33</v>
      </c>
      <c r="K932" t="s">
        <v>90</v>
      </c>
      <c r="L932">
        <v>0</v>
      </c>
      <c r="M932">
        <v>0</v>
      </c>
      <c r="N932">
        <v>20.492000000000001</v>
      </c>
      <c r="O932">
        <v>7.4939999999999998</v>
      </c>
      <c r="P932" t="s">
        <v>58</v>
      </c>
      <c r="Q932" t="s">
        <v>63</v>
      </c>
      <c r="R932" t="s">
        <v>111</v>
      </c>
      <c r="S932">
        <v>2021</v>
      </c>
    </row>
    <row r="933" spans="1:19" x14ac:dyDescent="0.25">
      <c r="A933" t="s">
        <v>19</v>
      </c>
      <c r="B933" t="s">
        <v>65</v>
      </c>
      <c r="C933" t="s">
        <v>66</v>
      </c>
      <c r="D933" t="s">
        <v>106</v>
      </c>
      <c r="E933" t="s">
        <v>70</v>
      </c>
      <c r="F933" t="s">
        <v>80</v>
      </c>
      <c r="G933" t="s">
        <v>91</v>
      </c>
      <c r="H933" t="s">
        <v>26</v>
      </c>
      <c r="I933" s="1">
        <v>44282</v>
      </c>
      <c r="J933" t="s">
        <v>92</v>
      </c>
      <c r="K933" t="s">
        <v>93</v>
      </c>
      <c r="L933">
        <v>0</v>
      </c>
      <c r="M933">
        <v>0</v>
      </c>
      <c r="N933">
        <v>0</v>
      </c>
      <c r="O933">
        <v>0</v>
      </c>
      <c r="P933" t="s">
        <v>58</v>
      </c>
      <c r="Q933" t="s">
        <v>63</v>
      </c>
      <c r="R933" t="s">
        <v>111</v>
      </c>
      <c r="S933">
        <v>2021</v>
      </c>
    </row>
    <row r="934" spans="1:19" x14ac:dyDescent="0.25">
      <c r="A934" t="s">
        <v>19</v>
      </c>
      <c r="B934" t="s">
        <v>65</v>
      </c>
      <c r="C934" t="s">
        <v>66</v>
      </c>
      <c r="D934" t="s">
        <v>106</v>
      </c>
      <c r="E934" t="s">
        <v>70</v>
      </c>
      <c r="F934" t="s">
        <v>80</v>
      </c>
      <c r="G934" t="s">
        <v>94</v>
      </c>
      <c r="H934" t="s">
        <v>73</v>
      </c>
      <c r="I934" s="1">
        <v>44282</v>
      </c>
      <c r="J934" t="s">
        <v>92</v>
      </c>
      <c r="K934" t="s">
        <v>93</v>
      </c>
      <c r="L934">
        <v>0</v>
      </c>
      <c r="M934">
        <v>0</v>
      </c>
      <c r="N934">
        <v>0</v>
      </c>
      <c r="O934">
        <v>0</v>
      </c>
      <c r="P934" t="s">
        <v>58</v>
      </c>
      <c r="Q934" t="s">
        <v>63</v>
      </c>
      <c r="R934" t="s">
        <v>111</v>
      </c>
      <c r="S934">
        <v>2021</v>
      </c>
    </row>
    <row r="935" spans="1:19" x14ac:dyDescent="0.25">
      <c r="A935" t="s">
        <v>19</v>
      </c>
      <c r="B935" t="s">
        <v>65</v>
      </c>
      <c r="C935" t="s">
        <v>66</v>
      </c>
      <c r="D935" t="s">
        <v>107</v>
      </c>
      <c r="E935" t="s">
        <v>70</v>
      </c>
      <c r="F935" t="s">
        <v>80</v>
      </c>
      <c r="G935" t="s">
        <v>81</v>
      </c>
      <c r="H935" t="s">
        <v>40</v>
      </c>
      <c r="I935" s="1">
        <v>44282</v>
      </c>
      <c r="J935" t="s">
        <v>27</v>
      </c>
      <c r="K935" t="s">
        <v>82</v>
      </c>
      <c r="L935">
        <v>591</v>
      </c>
      <c r="M935">
        <v>0</v>
      </c>
      <c r="N935">
        <v>0</v>
      </c>
      <c r="O935">
        <v>0</v>
      </c>
      <c r="P935" t="s">
        <v>58</v>
      </c>
      <c r="Q935" t="s">
        <v>63</v>
      </c>
      <c r="R935" t="s">
        <v>111</v>
      </c>
      <c r="S935">
        <v>2021</v>
      </c>
    </row>
    <row r="936" spans="1:19" x14ac:dyDescent="0.25">
      <c r="A936" t="s">
        <v>19</v>
      </c>
      <c r="B936" t="s">
        <v>65</v>
      </c>
      <c r="C936" t="s">
        <v>66</v>
      </c>
      <c r="D936" t="s">
        <v>107</v>
      </c>
      <c r="E936" t="s">
        <v>70</v>
      </c>
      <c r="F936" t="s">
        <v>80</v>
      </c>
      <c r="G936" t="s">
        <v>83</v>
      </c>
      <c r="H936" t="s">
        <v>32</v>
      </c>
      <c r="I936" s="1">
        <v>44282</v>
      </c>
      <c r="J936" t="s">
        <v>27</v>
      </c>
      <c r="K936" t="s">
        <v>82</v>
      </c>
      <c r="L936">
        <v>591</v>
      </c>
      <c r="M936">
        <v>0</v>
      </c>
      <c r="N936">
        <v>0</v>
      </c>
      <c r="O936">
        <v>0</v>
      </c>
      <c r="P936" t="s">
        <v>58</v>
      </c>
      <c r="Q936" t="s">
        <v>63</v>
      </c>
      <c r="R936" t="s">
        <v>111</v>
      </c>
      <c r="S936">
        <v>2021</v>
      </c>
    </row>
    <row r="937" spans="1:19" x14ac:dyDescent="0.25">
      <c r="A937" t="s">
        <v>19</v>
      </c>
      <c r="B937" t="s">
        <v>65</v>
      </c>
      <c r="C937" t="s">
        <v>66</v>
      </c>
      <c r="D937" t="s">
        <v>107</v>
      </c>
      <c r="E937" t="s">
        <v>70</v>
      </c>
      <c r="F937" t="s">
        <v>80</v>
      </c>
      <c r="G937" t="s">
        <v>84</v>
      </c>
      <c r="H937" t="s">
        <v>57</v>
      </c>
      <c r="I937" s="1">
        <v>44282</v>
      </c>
      <c r="J937" t="s">
        <v>33</v>
      </c>
      <c r="K937" t="s">
        <v>76</v>
      </c>
      <c r="L937">
        <v>0</v>
      </c>
      <c r="M937">
        <v>9.8000000000000007</v>
      </c>
      <c r="N937">
        <v>15.1</v>
      </c>
      <c r="O937">
        <v>13.930999999999999</v>
      </c>
      <c r="P937" t="s">
        <v>58</v>
      </c>
      <c r="Q937" t="s">
        <v>63</v>
      </c>
      <c r="R937" t="s">
        <v>111</v>
      </c>
      <c r="S937">
        <v>2021</v>
      </c>
    </row>
    <row r="938" spans="1:19" x14ac:dyDescent="0.25">
      <c r="A938" t="s">
        <v>19</v>
      </c>
      <c r="B938" t="s">
        <v>65</v>
      </c>
      <c r="C938" t="s">
        <v>66</v>
      </c>
      <c r="D938" t="s">
        <v>107</v>
      </c>
      <c r="E938" t="s">
        <v>70</v>
      </c>
      <c r="F938" t="s">
        <v>80</v>
      </c>
      <c r="G938" t="s">
        <v>85</v>
      </c>
      <c r="H938" t="s">
        <v>49</v>
      </c>
      <c r="I938" s="1">
        <v>44282</v>
      </c>
      <c r="J938" t="s">
        <v>33</v>
      </c>
      <c r="K938" t="s">
        <v>76</v>
      </c>
      <c r="L938">
        <v>0</v>
      </c>
      <c r="M938">
        <v>26.9</v>
      </c>
      <c r="N938">
        <v>31.9</v>
      </c>
      <c r="O938">
        <v>28.646000000000001</v>
      </c>
      <c r="P938" t="s">
        <v>58</v>
      </c>
      <c r="Q938" t="s">
        <v>63</v>
      </c>
      <c r="R938" t="s">
        <v>111</v>
      </c>
      <c r="S938">
        <v>2021</v>
      </c>
    </row>
    <row r="939" spans="1:19" x14ac:dyDescent="0.25">
      <c r="A939" t="s">
        <v>19</v>
      </c>
      <c r="B939" t="s">
        <v>65</v>
      </c>
      <c r="C939" t="s">
        <v>66</v>
      </c>
      <c r="D939" t="s">
        <v>107</v>
      </c>
      <c r="E939" t="s">
        <v>70</v>
      </c>
      <c r="F939" t="s">
        <v>80</v>
      </c>
      <c r="G939" t="s">
        <v>86</v>
      </c>
      <c r="H939" t="s">
        <v>55</v>
      </c>
      <c r="I939" s="1">
        <v>44282</v>
      </c>
      <c r="J939" t="s">
        <v>33</v>
      </c>
      <c r="K939" t="s">
        <v>76</v>
      </c>
      <c r="L939">
        <v>0</v>
      </c>
      <c r="M939">
        <v>24.8</v>
      </c>
      <c r="N939">
        <v>24.8</v>
      </c>
      <c r="O939">
        <v>24.8</v>
      </c>
      <c r="P939" t="s">
        <v>58</v>
      </c>
      <c r="Q939" t="s">
        <v>63</v>
      </c>
      <c r="R939" t="s">
        <v>111</v>
      </c>
      <c r="S939">
        <v>2021</v>
      </c>
    </row>
    <row r="940" spans="1:19" x14ac:dyDescent="0.25">
      <c r="A940" t="s">
        <v>19</v>
      </c>
      <c r="B940" t="s">
        <v>65</v>
      </c>
      <c r="C940" t="s">
        <v>66</v>
      </c>
      <c r="D940" t="s">
        <v>107</v>
      </c>
      <c r="E940" t="s">
        <v>70</v>
      </c>
      <c r="F940" t="s">
        <v>80</v>
      </c>
      <c r="G940" t="s">
        <v>87</v>
      </c>
      <c r="H940" t="s">
        <v>88</v>
      </c>
      <c r="I940" s="1">
        <v>44282</v>
      </c>
      <c r="J940" t="s">
        <v>33</v>
      </c>
      <c r="K940" t="s">
        <v>76</v>
      </c>
      <c r="L940">
        <v>0</v>
      </c>
      <c r="M940">
        <v>15.5</v>
      </c>
      <c r="N940">
        <v>27.4</v>
      </c>
      <c r="O940">
        <v>22.289000000000001</v>
      </c>
      <c r="P940" t="s">
        <v>58</v>
      </c>
      <c r="Q940" t="s">
        <v>63</v>
      </c>
      <c r="R940" t="s">
        <v>111</v>
      </c>
      <c r="S940">
        <v>2021</v>
      </c>
    </row>
    <row r="941" spans="1:19" x14ac:dyDescent="0.25">
      <c r="A941" t="s">
        <v>19</v>
      </c>
      <c r="B941" t="s">
        <v>65</v>
      </c>
      <c r="C941" t="s">
        <v>66</v>
      </c>
      <c r="D941" t="s">
        <v>107</v>
      </c>
      <c r="E941" t="s">
        <v>70</v>
      </c>
      <c r="F941" t="s">
        <v>80</v>
      </c>
      <c r="G941" t="s">
        <v>89</v>
      </c>
      <c r="H941" t="s">
        <v>37</v>
      </c>
      <c r="I941" s="1">
        <v>44282</v>
      </c>
      <c r="J941" t="s">
        <v>33</v>
      </c>
      <c r="K941" t="s">
        <v>90</v>
      </c>
      <c r="L941">
        <v>0</v>
      </c>
      <c r="M941">
        <v>-0.33300000000000002</v>
      </c>
      <c r="N941">
        <v>20.492000000000001</v>
      </c>
      <c r="O941">
        <v>6.407</v>
      </c>
      <c r="P941" t="s">
        <v>58</v>
      </c>
      <c r="Q941" t="s">
        <v>63</v>
      </c>
      <c r="R941" t="s">
        <v>111</v>
      </c>
      <c r="S941">
        <v>2021</v>
      </c>
    </row>
    <row r="942" spans="1:19" x14ac:dyDescent="0.25">
      <c r="A942" t="s">
        <v>19</v>
      </c>
      <c r="B942" t="s">
        <v>65</v>
      </c>
      <c r="C942" t="s">
        <v>66</v>
      </c>
      <c r="D942" t="s">
        <v>107</v>
      </c>
      <c r="E942" t="s">
        <v>70</v>
      </c>
      <c r="F942" t="s">
        <v>80</v>
      </c>
      <c r="G942" t="s">
        <v>91</v>
      </c>
      <c r="H942" t="s">
        <v>26</v>
      </c>
      <c r="I942" s="1">
        <v>44282</v>
      </c>
      <c r="J942" t="s">
        <v>92</v>
      </c>
      <c r="K942" t="s">
        <v>93</v>
      </c>
      <c r="L942">
        <v>0</v>
      </c>
      <c r="M942">
        <v>0</v>
      </c>
      <c r="N942">
        <v>0</v>
      </c>
      <c r="O942">
        <v>0</v>
      </c>
      <c r="P942" t="s">
        <v>58</v>
      </c>
      <c r="Q942" t="s">
        <v>63</v>
      </c>
      <c r="R942" t="s">
        <v>111</v>
      </c>
      <c r="S942">
        <v>2021</v>
      </c>
    </row>
    <row r="943" spans="1:19" x14ac:dyDescent="0.25">
      <c r="A943" t="s">
        <v>19</v>
      </c>
      <c r="B943" t="s">
        <v>65</v>
      </c>
      <c r="C943" t="s">
        <v>66</v>
      </c>
      <c r="D943" t="s">
        <v>107</v>
      </c>
      <c r="E943" t="s">
        <v>70</v>
      </c>
      <c r="F943" t="s">
        <v>80</v>
      </c>
      <c r="G943" t="s">
        <v>94</v>
      </c>
      <c r="H943" t="s">
        <v>73</v>
      </c>
      <c r="I943" s="1">
        <v>44282</v>
      </c>
      <c r="J943" t="s">
        <v>92</v>
      </c>
      <c r="K943" t="s">
        <v>93</v>
      </c>
      <c r="L943">
        <v>0</v>
      </c>
      <c r="M943">
        <v>0</v>
      </c>
      <c r="N943">
        <v>0</v>
      </c>
      <c r="O943">
        <v>0</v>
      </c>
      <c r="P943" t="s">
        <v>58</v>
      </c>
      <c r="Q943" t="s">
        <v>63</v>
      </c>
      <c r="R943" t="s">
        <v>111</v>
      </c>
      <c r="S943">
        <v>2021</v>
      </c>
    </row>
    <row r="944" spans="1:19" x14ac:dyDescent="0.25">
      <c r="A944" t="s">
        <v>19</v>
      </c>
      <c r="B944" t="s">
        <v>65</v>
      </c>
      <c r="C944" t="s">
        <v>66</v>
      </c>
      <c r="D944" t="s">
        <v>108</v>
      </c>
      <c r="E944" t="s">
        <v>70</v>
      </c>
      <c r="F944" t="s">
        <v>80</v>
      </c>
      <c r="G944" t="s">
        <v>81</v>
      </c>
      <c r="H944" t="s">
        <v>40</v>
      </c>
      <c r="I944" s="1">
        <v>44282</v>
      </c>
      <c r="J944" t="s">
        <v>27</v>
      </c>
      <c r="K944" t="s">
        <v>82</v>
      </c>
      <c r="L944">
        <v>594</v>
      </c>
      <c r="M944">
        <v>0</v>
      </c>
      <c r="N944">
        <v>0</v>
      </c>
      <c r="O944">
        <v>0</v>
      </c>
      <c r="P944" t="s">
        <v>58</v>
      </c>
      <c r="Q944" t="s">
        <v>63</v>
      </c>
      <c r="R944" t="s">
        <v>111</v>
      </c>
      <c r="S944">
        <v>2021</v>
      </c>
    </row>
    <row r="945" spans="1:19" x14ac:dyDescent="0.25">
      <c r="A945" t="s">
        <v>19</v>
      </c>
      <c r="B945" t="s">
        <v>65</v>
      </c>
      <c r="C945" t="s">
        <v>66</v>
      </c>
      <c r="D945" t="s">
        <v>108</v>
      </c>
      <c r="E945" t="s">
        <v>70</v>
      </c>
      <c r="F945" t="s">
        <v>80</v>
      </c>
      <c r="G945" t="s">
        <v>83</v>
      </c>
      <c r="H945" t="s">
        <v>32</v>
      </c>
      <c r="I945" s="1">
        <v>44282</v>
      </c>
      <c r="J945" t="s">
        <v>27</v>
      </c>
      <c r="K945" t="s">
        <v>82</v>
      </c>
      <c r="L945">
        <v>594</v>
      </c>
      <c r="M945">
        <v>0</v>
      </c>
      <c r="N945">
        <v>0</v>
      </c>
      <c r="O945">
        <v>0</v>
      </c>
      <c r="P945" t="s">
        <v>58</v>
      </c>
      <c r="Q945" t="s">
        <v>63</v>
      </c>
      <c r="R945" t="s">
        <v>111</v>
      </c>
      <c r="S945">
        <v>2021</v>
      </c>
    </row>
    <row r="946" spans="1:19" x14ac:dyDescent="0.25">
      <c r="A946" t="s">
        <v>19</v>
      </c>
      <c r="B946" t="s">
        <v>65</v>
      </c>
      <c r="C946" t="s">
        <v>66</v>
      </c>
      <c r="D946" t="s">
        <v>108</v>
      </c>
      <c r="E946" t="s">
        <v>70</v>
      </c>
      <c r="F946" t="s">
        <v>80</v>
      </c>
      <c r="G946" t="s">
        <v>84</v>
      </c>
      <c r="H946" t="s">
        <v>57</v>
      </c>
      <c r="I946" s="1">
        <v>44282</v>
      </c>
      <c r="J946" t="s">
        <v>33</v>
      </c>
      <c r="K946" t="s">
        <v>76</v>
      </c>
      <c r="L946">
        <v>0</v>
      </c>
      <c r="M946">
        <v>0</v>
      </c>
      <c r="N946">
        <v>0.2</v>
      </c>
      <c r="O946">
        <v>0.14599999999999999</v>
      </c>
      <c r="P946" t="s">
        <v>58</v>
      </c>
      <c r="Q946" t="s">
        <v>63</v>
      </c>
      <c r="R946" t="s">
        <v>111</v>
      </c>
      <c r="S946">
        <v>2021</v>
      </c>
    </row>
    <row r="947" spans="1:19" x14ac:dyDescent="0.25">
      <c r="A947" t="s">
        <v>19</v>
      </c>
      <c r="B947" t="s">
        <v>65</v>
      </c>
      <c r="C947" t="s">
        <v>66</v>
      </c>
      <c r="D947" t="s">
        <v>108</v>
      </c>
      <c r="E947" t="s">
        <v>70</v>
      </c>
      <c r="F947" t="s">
        <v>80</v>
      </c>
      <c r="G947" t="s">
        <v>85</v>
      </c>
      <c r="H947" t="s">
        <v>49</v>
      </c>
      <c r="I947" s="1">
        <v>44282</v>
      </c>
      <c r="J947" t="s">
        <v>33</v>
      </c>
      <c r="K947" t="s">
        <v>76</v>
      </c>
      <c r="L947">
        <v>0</v>
      </c>
      <c r="M947">
        <v>28.1</v>
      </c>
      <c r="N947">
        <v>28.7</v>
      </c>
      <c r="O947">
        <v>28.402000000000001</v>
      </c>
      <c r="P947" t="s">
        <v>58</v>
      </c>
      <c r="Q947" t="s">
        <v>63</v>
      </c>
      <c r="R947" t="s">
        <v>111</v>
      </c>
      <c r="S947">
        <v>2021</v>
      </c>
    </row>
    <row r="948" spans="1:19" x14ac:dyDescent="0.25">
      <c r="A948" t="s">
        <v>19</v>
      </c>
      <c r="B948" t="s">
        <v>65</v>
      </c>
      <c r="C948" t="s">
        <v>66</v>
      </c>
      <c r="D948" t="s">
        <v>108</v>
      </c>
      <c r="E948" t="s">
        <v>70</v>
      </c>
      <c r="F948" t="s">
        <v>80</v>
      </c>
      <c r="G948" t="s">
        <v>86</v>
      </c>
      <c r="H948" t="s">
        <v>55</v>
      </c>
      <c r="I948" s="1">
        <v>44282</v>
      </c>
      <c r="J948" t="s">
        <v>33</v>
      </c>
      <c r="K948" t="s">
        <v>76</v>
      </c>
      <c r="L948">
        <v>0</v>
      </c>
      <c r="M948">
        <v>24.8</v>
      </c>
      <c r="N948">
        <v>24.8</v>
      </c>
      <c r="O948">
        <v>24.8</v>
      </c>
      <c r="P948" t="s">
        <v>58</v>
      </c>
      <c r="Q948" t="s">
        <v>63</v>
      </c>
      <c r="R948" t="s">
        <v>111</v>
      </c>
      <c r="S948">
        <v>2021</v>
      </c>
    </row>
    <row r="949" spans="1:19" x14ac:dyDescent="0.25">
      <c r="A949" t="s">
        <v>19</v>
      </c>
      <c r="B949" t="s">
        <v>65</v>
      </c>
      <c r="C949" t="s">
        <v>66</v>
      </c>
      <c r="D949" t="s">
        <v>108</v>
      </c>
      <c r="E949" t="s">
        <v>70</v>
      </c>
      <c r="F949" t="s">
        <v>80</v>
      </c>
      <c r="G949" t="s">
        <v>87</v>
      </c>
      <c r="H949" t="s">
        <v>88</v>
      </c>
      <c r="I949" s="1">
        <v>44282</v>
      </c>
      <c r="J949" t="s">
        <v>33</v>
      </c>
      <c r="K949" t="s">
        <v>76</v>
      </c>
      <c r="L949">
        <v>0</v>
      </c>
      <c r="M949">
        <v>27.8</v>
      </c>
      <c r="N949">
        <v>28.8</v>
      </c>
      <c r="O949">
        <v>28.263000000000002</v>
      </c>
      <c r="P949" t="s">
        <v>58</v>
      </c>
      <c r="Q949" t="s">
        <v>63</v>
      </c>
      <c r="R949" t="s">
        <v>111</v>
      </c>
      <c r="S949">
        <v>2021</v>
      </c>
    </row>
    <row r="950" spans="1:19" x14ac:dyDescent="0.25">
      <c r="A950" t="s">
        <v>19</v>
      </c>
      <c r="B950" t="s">
        <v>65</v>
      </c>
      <c r="C950" t="s">
        <v>66</v>
      </c>
      <c r="D950" t="s">
        <v>108</v>
      </c>
      <c r="E950" t="s">
        <v>70</v>
      </c>
      <c r="F950" t="s">
        <v>80</v>
      </c>
      <c r="G950" t="s">
        <v>89</v>
      </c>
      <c r="H950" t="s">
        <v>37</v>
      </c>
      <c r="I950" s="1">
        <v>44282</v>
      </c>
      <c r="J950" t="s">
        <v>33</v>
      </c>
      <c r="K950" t="s">
        <v>90</v>
      </c>
      <c r="L950">
        <v>0</v>
      </c>
      <c r="M950">
        <v>0</v>
      </c>
      <c r="N950">
        <v>0</v>
      </c>
      <c r="O950">
        <v>0</v>
      </c>
      <c r="P950" t="s">
        <v>58</v>
      </c>
      <c r="Q950" t="s">
        <v>63</v>
      </c>
      <c r="R950" t="s">
        <v>111</v>
      </c>
      <c r="S950">
        <v>2021</v>
      </c>
    </row>
    <row r="951" spans="1:19" x14ac:dyDescent="0.25">
      <c r="A951" t="s">
        <v>19</v>
      </c>
      <c r="B951" t="s">
        <v>65</v>
      </c>
      <c r="C951" t="s">
        <v>66</v>
      </c>
      <c r="D951" t="s">
        <v>108</v>
      </c>
      <c r="E951" t="s">
        <v>70</v>
      </c>
      <c r="F951" t="s">
        <v>80</v>
      </c>
      <c r="G951" t="s">
        <v>91</v>
      </c>
      <c r="H951" t="s">
        <v>26</v>
      </c>
      <c r="I951" s="1">
        <v>44282</v>
      </c>
      <c r="J951" t="s">
        <v>92</v>
      </c>
      <c r="K951" t="s">
        <v>93</v>
      </c>
      <c r="L951">
        <v>0</v>
      </c>
      <c r="M951">
        <v>0</v>
      </c>
      <c r="N951">
        <v>0</v>
      </c>
      <c r="O951">
        <v>0</v>
      </c>
      <c r="P951" t="s">
        <v>58</v>
      </c>
      <c r="Q951" t="s">
        <v>63</v>
      </c>
      <c r="R951" t="s">
        <v>111</v>
      </c>
      <c r="S951">
        <v>2021</v>
      </c>
    </row>
    <row r="952" spans="1:19" x14ac:dyDescent="0.25">
      <c r="A952" t="s">
        <v>19</v>
      </c>
      <c r="B952" t="s">
        <v>65</v>
      </c>
      <c r="C952" t="s">
        <v>66</v>
      </c>
      <c r="D952" t="s">
        <v>108</v>
      </c>
      <c r="E952" t="s">
        <v>70</v>
      </c>
      <c r="F952" t="s">
        <v>80</v>
      </c>
      <c r="G952" t="s">
        <v>94</v>
      </c>
      <c r="H952" t="s">
        <v>73</v>
      </c>
      <c r="I952" s="1">
        <v>44282</v>
      </c>
      <c r="J952" t="s">
        <v>92</v>
      </c>
      <c r="K952" t="s">
        <v>93</v>
      </c>
      <c r="L952">
        <v>0</v>
      </c>
      <c r="M952">
        <v>0</v>
      </c>
      <c r="N952">
        <v>0</v>
      </c>
      <c r="O952">
        <v>0</v>
      </c>
      <c r="P952" t="s">
        <v>58</v>
      </c>
      <c r="Q952" t="s">
        <v>63</v>
      </c>
      <c r="R952" t="s">
        <v>111</v>
      </c>
      <c r="S952">
        <v>2021</v>
      </c>
    </row>
    <row r="953" spans="1:19" x14ac:dyDescent="0.25">
      <c r="A953" t="s">
        <v>19</v>
      </c>
      <c r="B953" t="s">
        <v>65</v>
      </c>
      <c r="C953" t="s">
        <v>66</v>
      </c>
      <c r="D953" t="s">
        <v>109</v>
      </c>
      <c r="E953" t="s">
        <v>70</v>
      </c>
      <c r="F953" t="s">
        <v>80</v>
      </c>
      <c r="G953" t="s">
        <v>81</v>
      </c>
      <c r="H953" t="s">
        <v>40</v>
      </c>
      <c r="I953" s="1">
        <v>44282</v>
      </c>
      <c r="J953" t="s">
        <v>27</v>
      </c>
      <c r="K953" t="s">
        <v>82</v>
      </c>
      <c r="L953">
        <v>594</v>
      </c>
      <c r="M953">
        <v>0</v>
      </c>
      <c r="N953">
        <v>0</v>
      </c>
      <c r="O953">
        <v>0</v>
      </c>
      <c r="P953" t="s">
        <v>58</v>
      </c>
      <c r="Q953" t="s">
        <v>63</v>
      </c>
      <c r="R953" t="s">
        <v>111</v>
      </c>
      <c r="S953">
        <v>2021</v>
      </c>
    </row>
    <row r="954" spans="1:19" x14ac:dyDescent="0.25">
      <c r="A954" t="s">
        <v>19</v>
      </c>
      <c r="B954" t="s">
        <v>65</v>
      </c>
      <c r="C954" t="s">
        <v>66</v>
      </c>
      <c r="D954" t="s">
        <v>109</v>
      </c>
      <c r="E954" t="s">
        <v>70</v>
      </c>
      <c r="F954" t="s">
        <v>80</v>
      </c>
      <c r="G954" t="s">
        <v>83</v>
      </c>
      <c r="H954" t="s">
        <v>32</v>
      </c>
      <c r="I954" s="1">
        <v>44282</v>
      </c>
      <c r="J954" t="s">
        <v>27</v>
      </c>
      <c r="K954" t="s">
        <v>82</v>
      </c>
      <c r="L954">
        <v>594</v>
      </c>
      <c r="M954">
        <v>0</v>
      </c>
      <c r="N954">
        <v>0</v>
      </c>
      <c r="O954">
        <v>0</v>
      </c>
      <c r="P954" t="s">
        <v>58</v>
      </c>
      <c r="Q954" t="s">
        <v>63</v>
      </c>
      <c r="R954" t="s">
        <v>111</v>
      </c>
      <c r="S954">
        <v>2021</v>
      </c>
    </row>
    <row r="955" spans="1:19" x14ac:dyDescent="0.25">
      <c r="A955" t="s">
        <v>19</v>
      </c>
      <c r="B955" t="s">
        <v>65</v>
      </c>
      <c r="C955" t="s">
        <v>66</v>
      </c>
      <c r="D955" t="s">
        <v>109</v>
      </c>
      <c r="E955" t="s">
        <v>70</v>
      </c>
      <c r="F955" t="s">
        <v>80</v>
      </c>
      <c r="G955" t="s">
        <v>84</v>
      </c>
      <c r="H955" t="s">
        <v>57</v>
      </c>
      <c r="I955" s="1">
        <v>44282</v>
      </c>
      <c r="J955" t="s">
        <v>33</v>
      </c>
      <c r="K955" t="s">
        <v>76</v>
      </c>
      <c r="L955">
        <v>0</v>
      </c>
      <c r="M955">
        <v>0.7</v>
      </c>
      <c r="N955">
        <v>2.2000000000000002</v>
      </c>
      <c r="O955">
        <v>1.0920000000000001</v>
      </c>
      <c r="P955" t="s">
        <v>58</v>
      </c>
      <c r="Q955" t="s">
        <v>63</v>
      </c>
      <c r="R955" t="s">
        <v>111</v>
      </c>
      <c r="S955">
        <v>2021</v>
      </c>
    </row>
    <row r="956" spans="1:19" x14ac:dyDescent="0.25">
      <c r="A956" t="s">
        <v>19</v>
      </c>
      <c r="B956" t="s">
        <v>65</v>
      </c>
      <c r="C956" t="s">
        <v>66</v>
      </c>
      <c r="D956" t="s">
        <v>109</v>
      </c>
      <c r="E956" t="s">
        <v>70</v>
      </c>
      <c r="F956" t="s">
        <v>80</v>
      </c>
      <c r="G956" t="s">
        <v>85</v>
      </c>
      <c r="H956" t="s">
        <v>49</v>
      </c>
      <c r="I956" s="1">
        <v>44282</v>
      </c>
      <c r="J956" t="s">
        <v>33</v>
      </c>
      <c r="K956" t="s">
        <v>76</v>
      </c>
      <c r="L956">
        <v>0</v>
      </c>
      <c r="M956">
        <v>27.3</v>
      </c>
      <c r="N956">
        <v>30.3</v>
      </c>
      <c r="O956">
        <v>28.805</v>
      </c>
      <c r="P956" t="s">
        <v>58</v>
      </c>
      <c r="Q956" t="s">
        <v>63</v>
      </c>
      <c r="R956" t="s">
        <v>111</v>
      </c>
      <c r="S956">
        <v>2021</v>
      </c>
    </row>
    <row r="957" spans="1:19" x14ac:dyDescent="0.25">
      <c r="A957" t="s">
        <v>19</v>
      </c>
      <c r="B957" t="s">
        <v>65</v>
      </c>
      <c r="C957" t="s">
        <v>66</v>
      </c>
      <c r="D957" t="s">
        <v>109</v>
      </c>
      <c r="E957" t="s">
        <v>70</v>
      </c>
      <c r="F957" t="s">
        <v>80</v>
      </c>
      <c r="G957" t="s">
        <v>86</v>
      </c>
      <c r="H957" t="s">
        <v>55</v>
      </c>
      <c r="I957" s="1">
        <v>44282</v>
      </c>
      <c r="J957" t="s">
        <v>33</v>
      </c>
      <c r="K957" t="s">
        <v>76</v>
      </c>
      <c r="L957">
        <v>0</v>
      </c>
      <c r="M957">
        <v>24.8</v>
      </c>
      <c r="N957">
        <v>24.8</v>
      </c>
      <c r="O957">
        <v>24.8</v>
      </c>
      <c r="P957" t="s">
        <v>58</v>
      </c>
      <c r="Q957" t="s">
        <v>63</v>
      </c>
      <c r="R957" t="s">
        <v>111</v>
      </c>
      <c r="S957">
        <v>2021</v>
      </c>
    </row>
    <row r="958" spans="1:19" x14ac:dyDescent="0.25">
      <c r="A958" t="s">
        <v>19</v>
      </c>
      <c r="B958" t="s">
        <v>65</v>
      </c>
      <c r="C958" t="s">
        <v>66</v>
      </c>
      <c r="D958" t="s">
        <v>109</v>
      </c>
      <c r="E958" t="s">
        <v>70</v>
      </c>
      <c r="F958" t="s">
        <v>80</v>
      </c>
      <c r="G958" t="s">
        <v>87</v>
      </c>
      <c r="H958" t="s">
        <v>88</v>
      </c>
      <c r="I958" s="1">
        <v>44282</v>
      </c>
      <c r="J958" t="s">
        <v>33</v>
      </c>
      <c r="K958" t="s">
        <v>76</v>
      </c>
      <c r="L958">
        <v>0</v>
      </c>
      <c r="M958">
        <v>27.7</v>
      </c>
      <c r="N958">
        <v>28.8</v>
      </c>
      <c r="O958">
        <v>28.198</v>
      </c>
      <c r="P958" t="s">
        <v>58</v>
      </c>
      <c r="Q958" t="s">
        <v>63</v>
      </c>
      <c r="R958" t="s">
        <v>111</v>
      </c>
      <c r="S958">
        <v>2021</v>
      </c>
    </row>
    <row r="959" spans="1:19" x14ac:dyDescent="0.25">
      <c r="A959" t="s">
        <v>19</v>
      </c>
      <c r="B959" t="s">
        <v>65</v>
      </c>
      <c r="C959" t="s">
        <v>66</v>
      </c>
      <c r="D959" t="s">
        <v>109</v>
      </c>
      <c r="E959" t="s">
        <v>70</v>
      </c>
      <c r="F959" t="s">
        <v>80</v>
      </c>
      <c r="G959" t="s">
        <v>89</v>
      </c>
      <c r="H959" t="s">
        <v>37</v>
      </c>
      <c r="I959" s="1">
        <v>44282</v>
      </c>
      <c r="J959" t="s">
        <v>33</v>
      </c>
      <c r="K959" t="s">
        <v>90</v>
      </c>
      <c r="L959">
        <v>0</v>
      </c>
      <c r="M959">
        <v>0</v>
      </c>
      <c r="N959">
        <v>0</v>
      </c>
      <c r="O959">
        <v>0</v>
      </c>
      <c r="P959" t="s">
        <v>58</v>
      </c>
      <c r="Q959" t="s">
        <v>63</v>
      </c>
      <c r="R959" t="s">
        <v>111</v>
      </c>
      <c r="S959">
        <v>2021</v>
      </c>
    </row>
    <row r="960" spans="1:19" x14ac:dyDescent="0.25">
      <c r="A960" t="s">
        <v>19</v>
      </c>
      <c r="B960" t="s">
        <v>65</v>
      </c>
      <c r="C960" t="s">
        <v>66</v>
      </c>
      <c r="D960" t="s">
        <v>109</v>
      </c>
      <c r="E960" t="s">
        <v>70</v>
      </c>
      <c r="F960" t="s">
        <v>80</v>
      </c>
      <c r="G960" t="s">
        <v>91</v>
      </c>
      <c r="H960" t="s">
        <v>26</v>
      </c>
      <c r="I960" s="1">
        <v>44282</v>
      </c>
      <c r="J960" t="s">
        <v>92</v>
      </c>
      <c r="K960" t="s">
        <v>93</v>
      </c>
      <c r="L960">
        <v>0</v>
      </c>
      <c r="M960">
        <v>0</v>
      </c>
      <c r="N960">
        <v>0</v>
      </c>
      <c r="O960">
        <v>0</v>
      </c>
      <c r="P960" t="s">
        <v>58</v>
      </c>
      <c r="Q960" t="s">
        <v>63</v>
      </c>
      <c r="R960" t="s">
        <v>111</v>
      </c>
      <c r="S960">
        <v>2021</v>
      </c>
    </row>
    <row r="961" spans="1:19" x14ac:dyDescent="0.25">
      <c r="A961" t="s">
        <v>19</v>
      </c>
      <c r="B961" t="s">
        <v>65</v>
      </c>
      <c r="C961" t="s">
        <v>66</v>
      </c>
      <c r="D961" t="s">
        <v>109</v>
      </c>
      <c r="E961" t="s">
        <v>70</v>
      </c>
      <c r="F961" t="s">
        <v>80</v>
      </c>
      <c r="G961" t="s">
        <v>94</v>
      </c>
      <c r="H961" t="s">
        <v>73</v>
      </c>
      <c r="I961" s="1">
        <v>44282</v>
      </c>
      <c r="J961" t="s">
        <v>92</v>
      </c>
      <c r="K961" t="s">
        <v>93</v>
      </c>
      <c r="L961">
        <v>0</v>
      </c>
      <c r="M961">
        <v>0</v>
      </c>
      <c r="N961">
        <v>0</v>
      </c>
      <c r="O961">
        <v>0</v>
      </c>
      <c r="P961" t="s">
        <v>58</v>
      </c>
      <c r="Q961" t="s">
        <v>63</v>
      </c>
      <c r="R961" t="s">
        <v>111</v>
      </c>
      <c r="S961">
        <v>2021</v>
      </c>
    </row>
    <row r="962" spans="1:19" x14ac:dyDescent="0.25">
      <c r="A962" t="s">
        <v>19</v>
      </c>
      <c r="B962" t="s">
        <v>65</v>
      </c>
      <c r="C962" t="s">
        <v>66</v>
      </c>
      <c r="D962" t="s">
        <v>110</v>
      </c>
      <c r="E962" t="s">
        <v>70</v>
      </c>
      <c r="F962" t="s">
        <v>80</v>
      </c>
      <c r="G962" t="s">
        <v>81</v>
      </c>
      <c r="H962" t="s">
        <v>40</v>
      </c>
      <c r="I962" s="1">
        <v>44282</v>
      </c>
      <c r="J962" t="s">
        <v>27</v>
      </c>
      <c r="K962" t="s">
        <v>82</v>
      </c>
      <c r="L962">
        <v>269</v>
      </c>
      <c r="M962">
        <v>0</v>
      </c>
      <c r="N962">
        <v>0</v>
      </c>
      <c r="O962">
        <v>0</v>
      </c>
      <c r="P962" t="s">
        <v>58</v>
      </c>
      <c r="Q962" t="s">
        <v>63</v>
      </c>
      <c r="R962" t="s">
        <v>111</v>
      </c>
      <c r="S962">
        <v>2021</v>
      </c>
    </row>
    <row r="963" spans="1:19" x14ac:dyDescent="0.25">
      <c r="A963" t="s">
        <v>19</v>
      </c>
      <c r="B963" t="s">
        <v>65</v>
      </c>
      <c r="C963" t="s">
        <v>66</v>
      </c>
      <c r="D963" t="s">
        <v>110</v>
      </c>
      <c r="E963" t="s">
        <v>70</v>
      </c>
      <c r="F963" t="s">
        <v>80</v>
      </c>
      <c r="G963" t="s">
        <v>83</v>
      </c>
      <c r="H963" t="s">
        <v>32</v>
      </c>
      <c r="I963" s="1">
        <v>44282</v>
      </c>
      <c r="J963" t="s">
        <v>27</v>
      </c>
      <c r="K963" t="s">
        <v>82</v>
      </c>
      <c r="L963">
        <v>594</v>
      </c>
      <c r="M963">
        <v>0</v>
      </c>
      <c r="N963">
        <v>0</v>
      </c>
      <c r="O963">
        <v>0</v>
      </c>
      <c r="P963" t="s">
        <v>58</v>
      </c>
      <c r="Q963" t="s">
        <v>63</v>
      </c>
      <c r="R963" t="s">
        <v>111</v>
      </c>
      <c r="S963">
        <v>2021</v>
      </c>
    </row>
    <row r="964" spans="1:19" x14ac:dyDescent="0.25">
      <c r="A964" t="s">
        <v>19</v>
      </c>
      <c r="B964" t="s">
        <v>65</v>
      </c>
      <c r="C964" t="s">
        <v>66</v>
      </c>
      <c r="D964" t="s">
        <v>110</v>
      </c>
      <c r="E964" t="s">
        <v>70</v>
      </c>
      <c r="F964" t="s">
        <v>80</v>
      </c>
      <c r="G964" t="s">
        <v>84</v>
      </c>
      <c r="H964" t="s">
        <v>57</v>
      </c>
      <c r="I964" s="1">
        <v>44282</v>
      </c>
      <c r="J964" t="s">
        <v>33</v>
      </c>
      <c r="K964" t="s">
        <v>76</v>
      </c>
      <c r="L964">
        <v>0</v>
      </c>
      <c r="M964">
        <v>0.4</v>
      </c>
      <c r="N964">
        <v>10.8</v>
      </c>
      <c r="O964">
        <v>9.1280000000000001</v>
      </c>
      <c r="P964" t="s">
        <v>58</v>
      </c>
      <c r="Q964" t="s">
        <v>63</v>
      </c>
      <c r="R964" t="s">
        <v>111</v>
      </c>
      <c r="S964">
        <v>2021</v>
      </c>
    </row>
    <row r="965" spans="1:19" x14ac:dyDescent="0.25">
      <c r="A965" t="s">
        <v>19</v>
      </c>
      <c r="B965" t="s">
        <v>65</v>
      </c>
      <c r="C965" t="s">
        <v>66</v>
      </c>
      <c r="D965" t="s">
        <v>110</v>
      </c>
      <c r="E965" t="s">
        <v>70</v>
      </c>
      <c r="F965" t="s">
        <v>80</v>
      </c>
      <c r="G965" t="s">
        <v>85</v>
      </c>
      <c r="H965" t="s">
        <v>49</v>
      </c>
      <c r="I965" s="1">
        <v>44282</v>
      </c>
      <c r="J965" t="s">
        <v>33</v>
      </c>
      <c r="K965" t="s">
        <v>76</v>
      </c>
      <c r="L965">
        <v>0</v>
      </c>
      <c r="M965">
        <v>24.6</v>
      </c>
      <c r="N965">
        <v>27.9</v>
      </c>
      <c r="O965">
        <v>26.545999999999999</v>
      </c>
      <c r="P965" t="s">
        <v>58</v>
      </c>
      <c r="Q965" t="s">
        <v>63</v>
      </c>
      <c r="R965" t="s">
        <v>111</v>
      </c>
      <c r="S965">
        <v>2021</v>
      </c>
    </row>
    <row r="966" spans="1:19" x14ac:dyDescent="0.25">
      <c r="A966" t="s">
        <v>19</v>
      </c>
      <c r="B966" t="s">
        <v>65</v>
      </c>
      <c r="C966" t="s">
        <v>66</v>
      </c>
      <c r="D966" t="s">
        <v>110</v>
      </c>
      <c r="E966" t="s">
        <v>70</v>
      </c>
      <c r="F966" t="s">
        <v>80</v>
      </c>
      <c r="G966" t="s">
        <v>86</v>
      </c>
      <c r="H966" t="s">
        <v>55</v>
      </c>
      <c r="I966" s="1">
        <v>44282</v>
      </c>
      <c r="J966" t="s">
        <v>33</v>
      </c>
      <c r="K966" t="s">
        <v>76</v>
      </c>
      <c r="L966">
        <v>0</v>
      </c>
      <c r="M966">
        <v>24.8</v>
      </c>
      <c r="N966">
        <v>24.8</v>
      </c>
      <c r="O966">
        <v>24.8</v>
      </c>
      <c r="P966" t="s">
        <v>58</v>
      </c>
      <c r="Q966" t="s">
        <v>63</v>
      </c>
      <c r="R966" t="s">
        <v>111</v>
      </c>
      <c r="S966">
        <v>2021</v>
      </c>
    </row>
    <row r="967" spans="1:19" x14ac:dyDescent="0.25">
      <c r="A967" t="s">
        <v>19</v>
      </c>
      <c r="B967" t="s">
        <v>65</v>
      </c>
      <c r="C967" t="s">
        <v>66</v>
      </c>
      <c r="D967" t="s">
        <v>110</v>
      </c>
      <c r="E967" t="s">
        <v>70</v>
      </c>
      <c r="F967" t="s">
        <v>80</v>
      </c>
      <c r="G967" t="s">
        <v>87</v>
      </c>
      <c r="H967" t="s">
        <v>88</v>
      </c>
      <c r="I967" s="1">
        <v>44282</v>
      </c>
      <c r="J967" t="s">
        <v>33</v>
      </c>
      <c r="K967" t="s">
        <v>76</v>
      </c>
      <c r="L967">
        <v>0</v>
      </c>
      <c r="M967">
        <v>14.4</v>
      </c>
      <c r="N967">
        <v>28.1</v>
      </c>
      <c r="O967">
        <v>24.425999999999998</v>
      </c>
      <c r="P967" t="s">
        <v>58</v>
      </c>
      <c r="Q967" t="s">
        <v>63</v>
      </c>
      <c r="R967" t="s">
        <v>111</v>
      </c>
      <c r="S967">
        <v>2021</v>
      </c>
    </row>
    <row r="968" spans="1:19" x14ac:dyDescent="0.25">
      <c r="A968" t="s">
        <v>19</v>
      </c>
      <c r="B968" t="s">
        <v>65</v>
      </c>
      <c r="C968" t="s">
        <v>66</v>
      </c>
      <c r="D968" t="s">
        <v>110</v>
      </c>
      <c r="E968" t="s">
        <v>70</v>
      </c>
      <c r="F968" t="s">
        <v>80</v>
      </c>
      <c r="G968" t="s">
        <v>89</v>
      </c>
      <c r="H968" t="s">
        <v>37</v>
      </c>
      <c r="I968" s="1">
        <v>44282</v>
      </c>
      <c r="J968" t="s">
        <v>33</v>
      </c>
      <c r="K968" t="s">
        <v>90</v>
      </c>
      <c r="L968">
        <v>0</v>
      </c>
      <c r="M968">
        <v>0</v>
      </c>
      <c r="N968">
        <v>139.44399999999999</v>
      </c>
      <c r="O968">
        <v>47.470999999999997</v>
      </c>
      <c r="P968" t="s">
        <v>58</v>
      </c>
      <c r="Q968" t="s">
        <v>63</v>
      </c>
      <c r="R968" t="s">
        <v>111</v>
      </c>
      <c r="S968">
        <v>2021</v>
      </c>
    </row>
    <row r="969" spans="1:19" x14ac:dyDescent="0.25">
      <c r="A969" t="s">
        <v>19</v>
      </c>
      <c r="B969" t="s">
        <v>65</v>
      </c>
      <c r="C969" t="s">
        <v>66</v>
      </c>
      <c r="D969" t="s">
        <v>110</v>
      </c>
      <c r="E969" t="s">
        <v>70</v>
      </c>
      <c r="F969" t="s">
        <v>80</v>
      </c>
      <c r="G969" t="s">
        <v>91</v>
      </c>
      <c r="H969" t="s">
        <v>26</v>
      </c>
      <c r="I969" s="1">
        <v>44282</v>
      </c>
      <c r="J969" t="s">
        <v>92</v>
      </c>
      <c r="K969" t="s">
        <v>93</v>
      </c>
      <c r="L969">
        <v>0</v>
      </c>
      <c r="M969">
        <v>0</v>
      </c>
      <c r="N969">
        <v>0</v>
      </c>
      <c r="O969">
        <v>0</v>
      </c>
      <c r="P969" t="s">
        <v>58</v>
      </c>
      <c r="Q969" t="s">
        <v>63</v>
      </c>
      <c r="R969" t="s">
        <v>111</v>
      </c>
      <c r="S969">
        <v>2021</v>
      </c>
    </row>
    <row r="970" spans="1:19" x14ac:dyDescent="0.25">
      <c r="A970" t="s">
        <v>19</v>
      </c>
      <c r="B970" t="s">
        <v>65</v>
      </c>
      <c r="C970" t="s">
        <v>66</v>
      </c>
      <c r="D970" t="s">
        <v>110</v>
      </c>
      <c r="E970" t="s">
        <v>70</v>
      </c>
      <c r="F970" t="s">
        <v>80</v>
      </c>
      <c r="G970" t="s">
        <v>94</v>
      </c>
      <c r="H970" t="s">
        <v>73</v>
      </c>
      <c r="I970" s="1">
        <v>44282</v>
      </c>
      <c r="J970" t="s">
        <v>92</v>
      </c>
      <c r="K970" t="s">
        <v>93</v>
      </c>
      <c r="L970">
        <v>0</v>
      </c>
      <c r="M970">
        <v>0</v>
      </c>
      <c r="N970">
        <v>0</v>
      </c>
      <c r="O970">
        <v>0</v>
      </c>
      <c r="P970" t="s">
        <v>58</v>
      </c>
      <c r="Q970" t="s">
        <v>63</v>
      </c>
      <c r="R970" t="s">
        <v>111</v>
      </c>
      <c r="S970">
        <v>2021</v>
      </c>
    </row>
    <row r="971" spans="1:19" x14ac:dyDescent="0.25">
      <c r="A971" t="s">
        <v>19</v>
      </c>
      <c r="B971" t="s">
        <v>65</v>
      </c>
      <c r="C971" t="s">
        <v>66</v>
      </c>
      <c r="D971" t="s">
        <v>79</v>
      </c>
      <c r="E971" t="s">
        <v>70</v>
      </c>
      <c r="F971" t="s">
        <v>80</v>
      </c>
      <c r="G971" t="s">
        <v>81</v>
      </c>
      <c r="H971" t="s">
        <v>40</v>
      </c>
      <c r="I971" s="1">
        <v>44282</v>
      </c>
      <c r="J971" t="s">
        <v>27</v>
      </c>
      <c r="K971" t="s">
        <v>82</v>
      </c>
      <c r="L971">
        <v>143</v>
      </c>
      <c r="M971">
        <v>0</v>
      </c>
      <c r="N971">
        <v>0</v>
      </c>
      <c r="O971">
        <v>0</v>
      </c>
      <c r="P971" t="s">
        <v>58</v>
      </c>
      <c r="Q971" t="s">
        <v>63</v>
      </c>
      <c r="R971" t="s">
        <v>111</v>
      </c>
      <c r="S971">
        <v>2021</v>
      </c>
    </row>
    <row r="972" spans="1:19" x14ac:dyDescent="0.25">
      <c r="A972" t="s">
        <v>19</v>
      </c>
      <c r="B972" t="s">
        <v>65</v>
      </c>
      <c r="C972" t="s">
        <v>66</v>
      </c>
      <c r="D972" t="s">
        <v>79</v>
      </c>
      <c r="E972" t="s">
        <v>70</v>
      </c>
      <c r="F972" t="s">
        <v>80</v>
      </c>
      <c r="G972" t="s">
        <v>83</v>
      </c>
      <c r="H972" t="s">
        <v>32</v>
      </c>
      <c r="I972" s="1">
        <v>44282</v>
      </c>
      <c r="J972" t="s">
        <v>27</v>
      </c>
      <c r="K972" t="s">
        <v>82</v>
      </c>
      <c r="L972">
        <v>592</v>
      </c>
      <c r="M972">
        <v>0</v>
      </c>
      <c r="N972">
        <v>0</v>
      </c>
      <c r="O972">
        <v>0</v>
      </c>
      <c r="P972" t="s">
        <v>58</v>
      </c>
      <c r="Q972" t="s">
        <v>63</v>
      </c>
      <c r="R972" t="s">
        <v>111</v>
      </c>
      <c r="S972">
        <v>2021</v>
      </c>
    </row>
    <row r="973" spans="1:19" x14ac:dyDescent="0.25">
      <c r="A973" t="s">
        <v>19</v>
      </c>
      <c r="B973" t="s">
        <v>65</v>
      </c>
      <c r="C973" t="s">
        <v>66</v>
      </c>
      <c r="D973" t="s">
        <v>79</v>
      </c>
      <c r="E973" t="s">
        <v>70</v>
      </c>
      <c r="F973" t="s">
        <v>80</v>
      </c>
      <c r="G973" t="s">
        <v>84</v>
      </c>
      <c r="H973" t="s">
        <v>57</v>
      </c>
      <c r="I973" s="1">
        <v>44282</v>
      </c>
      <c r="J973" t="s">
        <v>33</v>
      </c>
      <c r="K973" t="s">
        <v>76</v>
      </c>
      <c r="L973">
        <v>0</v>
      </c>
      <c r="M973">
        <v>0</v>
      </c>
      <c r="N973">
        <v>7.5</v>
      </c>
      <c r="O973">
        <v>5.327</v>
      </c>
      <c r="P973" t="s">
        <v>58</v>
      </c>
      <c r="Q973" t="s">
        <v>63</v>
      </c>
      <c r="R973" t="s">
        <v>111</v>
      </c>
      <c r="S973">
        <v>2021</v>
      </c>
    </row>
    <row r="974" spans="1:19" x14ac:dyDescent="0.25">
      <c r="A974" t="s">
        <v>19</v>
      </c>
      <c r="B974" t="s">
        <v>65</v>
      </c>
      <c r="C974" t="s">
        <v>66</v>
      </c>
      <c r="D974" t="s">
        <v>79</v>
      </c>
      <c r="E974" t="s">
        <v>70</v>
      </c>
      <c r="F974" t="s">
        <v>80</v>
      </c>
      <c r="G974" t="s">
        <v>85</v>
      </c>
      <c r="H974" t="s">
        <v>49</v>
      </c>
      <c r="I974" s="1">
        <v>44282</v>
      </c>
      <c r="J974" t="s">
        <v>33</v>
      </c>
      <c r="K974" t="s">
        <v>76</v>
      </c>
      <c r="L974">
        <v>0</v>
      </c>
      <c r="M974">
        <v>24.1</v>
      </c>
      <c r="N974">
        <v>27.3</v>
      </c>
      <c r="O974">
        <v>25.937000000000001</v>
      </c>
      <c r="P974" t="s">
        <v>58</v>
      </c>
      <c r="Q974" t="s">
        <v>63</v>
      </c>
      <c r="R974" t="s">
        <v>111</v>
      </c>
      <c r="S974">
        <v>2021</v>
      </c>
    </row>
    <row r="975" spans="1:19" x14ac:dyDescent="0.25">
      <c r="A975" t="s">
        <v>19</v>
      </c>
      <c r="B975" t="s">
        <v>65</v>
      </c>
      <c r="C975" t="s">
        <v>66</v>
      </c>
      <c r="D975" t="s">
        <v>79</v>
      </c>
      <c r="E975" t="s">
        <v>70</v>
      </c>
      <c r="F975" t="s">
        <v>80</v>
      </c>
      <c r="G975" t="s">
        <v>86</v>
      </c>
      <c r="H975" t="s">
        <v>55</v>
      </c>
      <c r="I975" s="1">
        <v>44282</v>
      </c>
      <c r="J975" t="s">
        <v>33</v>
      </c>
      <c r="K975" t="s">
        <v>76</v>
      </c>
      <c r="L975">
        <v>0</v>
      </c>
      <c r="M975">
        <v>24</v>
      </c>
      <c r="N975">
        <v>24.8</v>
      </c>
      <c r="O975">
        <v>24.736000000000001</v>
      </c>
      <c r="P975" t="s">
        <v>58</v>
      </c>
      <c r="Q975" t="s">
        <v>63</v>
      </c>
      <c r="R975" t="s">
        <v>111</v>
      </c>
      <c r="S975">
        <v>2021</v>
      </c>
    </row>
    <row r="976" spans="1:19" x14ac:dyDescent="0.25">
      <c r="A976" t="s">
        <v>19</v>
      </c>
      <c r="B976" t="s">
        <v>65</v>
      </c>
      <c r="C976" t="s">
        <v>66</v>
      </c>
      <c r="D976" t="s">
        <v>79</v>
      </c>
      <c r="E976" t="s">
        <v>70</v>
      </c>
      <c r="F976" t="s">
        <v>80</v>
      </c>
      <c r="G976" t="s">
        <v>87</v>
      </c>
      <c r="H976" t="s">
        <v>88</v>
      </c>
      <c r="I976" s="1">
        <v>44282</v>
      </c>
      <c r="J976" t="s">
        <v>33</v>
      </c>
      <c r="K976" t="s">
        <v>76</v>
      </c>
      <c r="L976">
        <v>0</v>
      </c>
      <c r="M976">
        <v>16.100000000000001</v>
      </c>
      <c r="N976">
        <v>27.8</v>
      </c>
      <c r="O976">
        <v>24.76</v>
      </c>
      <c r="P976" t="s">
        <v>58</v>
      </c>
      <c r="Q976" t="s">
        <v>63</v>
      </c>
      <c r="R976" t="s">
        <v>111</v>
      </c>
      <c r="S976">
        <v>2021</v>
      </c>
    </row>
    <row r="977" spans="1:19" x14ac:dyDescent="0.25">
      <c r="A977" t="s">
        <v>19</v>
      </c>
      <c r="B977" t="s">
        <v>65</v>
      </c>
      <c r="C977" t="s">
        <v>66</v>
      </c>
      <c r="D977" t="s">
        <v>79</v>
      </c>
      <c r="E977" t="s">
        <v>70</v>
      </c>
      <c r="F977" t="s">
        <v>80</v>
      </c>
      <c r="G977" t="s">
        <v>89</v>
      </c>
      <c r="H977" t="s">
        <v>37</v>
      </c>
      <c r="I977" s="1">
        <v>44282</v>
      </c>
      <c r="J977" t="s">
        <v>33</v>
      </c>
      <c r="K977" t="s">
        <v>90</v>
      </c>
      <c r="L977">
        <v>0</v>
      </c>
      <c r="M977">
        <v>0</v>
      </c>
      <c r="N977">
        <v>4.665</v>
      </c>
      <c r="O977">
        <v>1.5680000000000001</v>
      </c>
      <c r="P977" t="s">
        <v>58</v>
      </c>
      <c r="Q977" t="s">
        <v>63</v>
      </c>
      <c r="R977" t="s">
        <v>111</v>
      </c>
      <c r="S977">
        <v>2021</v>
      </c>
    </row>
    <row r="978" spans="1:19" x14ac:dyDescent="0.25">
      <c r="A978" t="s">
        <v>19</v>
      </c>
      <c r="B978" t="s">
        <v>65</v>
      </c>
      <c r="C978" t="s">
        <v>66</v>
      </c>
      <c r="D978" t="s">
        <v>79</v>
      </c>
      <c r="E978" t="s">
        <v>70</v>
      </c>
      <c r="F978" t="s">
        <v>80</v>
      </c>
      <c r="G978" t="s">
        <v>91</v>
      </c>
      <c r="H978" t="s">
        <v>26</v>
      </c>
      <c r="I978" s="1">
        <v>44282</v>
      </c>
      <c r="J978" t="s">
        <v>92</v>
      </c>
      <c r="K978" t="s">
        <v>93</v>
      </c>
      <c r="L978">
        <v>0</v>
      </c>
      <c r="M978">
        <v>0</v>
      </c>
      <c r="N978">
        <v>0</v>
      </c>
      <c r="O978">
        <v>0</v>
      </c>
      <c r="P978" t="s">
        <v>58</v>
      </c>
      <c r="Q978" t="s">
        <v>63</v>
      </c>
      <c r="R978" t="s">
        <v>111</v>
      </c>
      <c r="S978">
        <v>2021</v>
      </c>
    </row>
    <row r="979" spans="1:19" x14ac:dyDescent="0.25">
      <c r="A979" t="s">
        <v>19</v>
      </c>
      <c r="B979" t="s">
        <v>65</v>
      </c>
      <c r="C979" t="s">
        <v>66</v>
      </c>
      <c r="D979" t="s">
        <v>79</v>
      </c>
      <c r="E979" t="s">
        <v>70</v>
      </c>
      <c r="F979" t="s">
        <v>80</v>
      </c>
      <c r="G979" t="s">
        <v>94</v>
      </c>
      <c r="H979" t="s">
        <v>73</v>
      </c>
      <c r="I979" s="1">
        <v>44282</v>
      </c>
      <c r="J979" t="s">
        <v>92</v>
      </c>
      <c r="K979" t="s">
        <v>93</v>
      </c>
      <c r="L979">
        <v>0</v>
      </c>
      <c r="M979">
        <v>0</v>
      </c>
      <c r="N979">
        <v>0</v>
      </c>
      <c r="O979">
        <v>0</v>
      </c>
      <c r="P979" t="s">
        <v>58</v>
      </c>
      <c r="Q979" t="s">
        <v>63</v>
      </c>
      <c r="R979" t="s">
        <v>111</v>
      </c>
      <c r="S979">
        <v>2021</v>
      </c>
    </row>
    <row r="980" spans="1:19" x14ac:dyDescent="0.25">
      <c r="A980" t="s">
        <v>19</v>
      </c>
      <c r="B980" t="s">
        <v>65</v>
      </c>
      <c r="C980" t="s">
        <v>66</v>
      </c>
      <c r="D980" t="s">
        <v>95</v>
      </c>
      <c r="E980" t="s">
        <v>70</v>
      </c>
      <c r="F980" t="s">
        <v>80</v>
      </c>
      <c r="G980" t="s">
        <v>81</v>
      </c>
      <c r="H980" t="s">
        <v>40</v>
      </c>
      <c r="I980" s="1">
        <v>44282</v>
      </c>
      <c r="J980" t="s">
        <v>27</v>
      </c>
      <c r="K980" t="s">
        <v>82</v>
      </c>
      <c r="L980">
        <v>595</v>
      </c>
      <c r="M980">
        <v>0</v>
      </c>
      <c r="N980">
        <v>0</v>
      </c>
      <c r="O980">
        <v>0</v>
      </c>
      <c r="P980" t="s">
        <v>58</v>
      </c>
      <c r="Q980" t="s">
        <v>63</v>
      </c>
      <c r="R980" t="s">
        <v>111</v>
      </c>
      <c r="S980">
        <v>2021</v>
      </c>
    </row>
    <row r="981" spans="1:19" x14ac:dyDescent="0.25">
      <c r="A981" t="s">
        <v>19</v>
      </c>
      <c r="B981" t="s">
        <v>65</v>
      </c>
      <c r="C981" t="s">
        <v>66</v>
      </c>
      <c r="D981" t="s">
        <v>95</v>
      </c>
      <c r="E981" t="s">
        <v>70</v>
      </c>
      <c r="F981" t="s">
        <v>80</v>
      </c>
      <c r="G981" t="s">
        <v>83</v>
      </c>
      <c r="H981" t="s">
        <v>32</v>
      </c>
      <c r="I981" s="1">
        <v>44282</v>
      </c>
      <c r="J981" t="s">
        <v>27</v>
      </c>
      <c r="K981" t="s">
        <v>82</v>
      </c>
      <c r="L981">
        <v>595</v>
      </c>
      <c r="M981">
        <v>0</v>
      </c>
      <c r="N981">
        <v>0</v>
      </c>
      <c r="O981">
        <v>0</v>
      </c>
      <c r="P981" t="s">
        <v>58</v>
      </c>
      <c r="Q981" t="s">
        <v>63</v>
      </c>
      <c r="R981" t="s">
        <v>111</v>
      </c>
      <c r="S981">
        <v>2021</v>
      </c>
    </row>
    <row r="982" spans="1:19" x14ac:dyDescent="0.25">
      <c r="A982" t="s">
        <v>19</v>
      </c>
      <c r="B982" t="s">
        <v>65</v>
      </c>
      <c r="C982" t="s">
        <v>66</v>
      </c>
      <c r="D982" t="s">
        <v>95</v>
      </c>
      <c r="E982" t="s">
        <v>70</v>
      </c>
      <c r="F982" t="s">
        <v>80</v>
      </c>
      <c r="G982" t="s">
        <v>84</v>
      </c>
      <c r="H982" t="s">
        <v>57</v>
      </c>
      <c r="I982" s="1">
        <v>44282</v>
      </c>
      <c r="J982" t="s">
        <v>33</v>
      </c>
      <c r="K982" t="s">
        <v>76</v>
      </c>
      <c r="L982">
        <v>0</v>
      </c>
      <c r="M982">
        <v>0.3</v>
      </c>
      <c r="N982">
        <v>3.2</v>
      </c>
      <c r="O982">
        <v>2.7629999999999999</v>
      </c>
      <c r="P982" t="s">
        <v>58</v>
      </c>
      <c r="Q982" t="s">
        <v>63</v>
      </c>
      <c r="R982" t="s">
        <v>111</v>
      </c>
      <c r="S982">
        <v>2021</v>
      </c>
    </row>
    <row r="983" spans="1:19" x14ac:dyDescent="0.25">
      <c r="A983" t="s">
        <v>19</v>
      </c>
      <c r="B983" t="s">
        <v>65</v>
      </c>
      <c r="C983" t="s">
        <v>66</v>
      </c>
      <c r="D983" t="s">
        <v>95</v>
      </c>
      <c r="E983" t="s">
        <v>70</v>
      </c>
      <c r="F983" t="s">
        <v>80</v>
      </c>
      <c r="G983" t="s">
        <v>85</v>
      </c>
      <c r="H983" t="s">
        <v>49</v>
      </c>
      <c r="I983" s="1">
        <v>44282</v>
      </c>
      <c r="J983" t="s">
        <v>33</v>
      </c>
      <c r="K983" t="s">
        <v>76</v>
      </c>
      <c r="L983">
        <v>0</v>
      </c>
      <c r="M983">
        <v>27.3</v>
      </c>
      <c r="N983">
        <v>29</v>
      </c>
      <c r="O983">
        <v>28.331</v>
      </c>
      <c r="P983" t="s">
        <v>58</v>
      </c>
      <c r="Q983" t="s">
        <v>63</v>
      </c>
      <c r="R983" t="s">
        <v>111</v>
      </c>
      <c r="S983">
        <v>2021</v>
      </c>
    </row>
    <row r="984" spans="1:19" x14ac:dyDescent="0.25">
      <c r="A984" t="s">
        <v>19</v>
      </c>
      <c r="B984" t="s">
        <v>65</v>
      </c>
      <c r="C984" t="s">
        <v>66</v>
      </c>
      <c r="D984" t="s">
        <v>95</v>
      </c>
      <c r="E984" t="s">
        <v>70</v>
      </c>
      <c r="F984" t="s">
        <v>80</v>
      </c>
      <c r="G984" t="s">
        <v>86</v>
      </c>
      <c r="H984" t="s">
        <v>55</v>
      </c>
      <c r="I984" s="1">
        <v>44282</v>
      </c>
      <c r="J984" t="s">
        <v>33</v>
      </c>
      <c r="K984" t="s">
        <v>76</v>
      </c>
      <c r="L984">
        <v>0</v>
      </c>
      <c r="M984">
        <v>24.8</v>
      </c>
      <c r="N984">
        <v>24.8</v>
      </c>
      <c r="O984">
        <v>24.8</v>
      </c>
      <c r="P984" t="s">
        <v>58</v>
      </c>
      <c r="Q984" t="s">
        <v>63</v>
      </c>
      <c r="R984" t="s">
        <v>111</v>
      </c>
      <c r="S984">
        <v>2021</v>
      </c>
    </row>
    <row r="985" spans="1:19" x14ac:dyDescent="0.25">
      <c r="A985" t="s">
        <v>19</v>
      </c>
      <c r="B985" t="s">
        <v>65</v>
      </c>
      <c r="C985" t="s">
        <v>66</v>
      </c>
      <c r="D985" t="s">
        <v>95</v>
      </c>
      <c r="E985" t="s">
        <v>70</v>
      </c>
      <c r="F985" t="s">
        <v>80</v>
      </c>
      <c r="G985" t="s">
        <v>87</v>
      </c>
      <c r="H985" t="s">
        <v>88</v>
      </c>
      <c r="I985" s="1">
        <v>44282</v>
      </c>
      <c r="J985" t="s">
        <v>33</v>
      </c>
      <c r="K985" t="s">
        <v>76</v>
      </c>
      <c r="L985">
        <v>0</v>
      </c>
      <c r="M985">
        <v>24.4</v>
      </c>
      <c r="N985">
        <v>28.5</v>
      </c>
      <c r="O985">
        <v>26.838999999999999</v>
      </c>
      <c r="P985" t="s">
        <v>58</v>
      </c>
      <c r="Q985" t="s">
        <v>63</v>
      </c>
      <c r="R985" t="s">
        <v>111</v>
      </c>
      <c r="S985">
        <v>2021</v>
      </c>
    </row>
    <row r="986" spans="1:19" x14ac:dyDescent="0.25">
      <c r="A986" t="s">
        <v>19</v>
      </c>
      <c r="B986" t="s">
        <v>65</v>
      </c>
      <c r="C986" t="s">
        <v>66</v>
      </c>
      <c r="D986" t="s">
        <v>95</v>
      </c>
      <c r="E986" t="s">
        <v>70</v>
      </c>
      <c r="F986" t="s">
        <v>80</v>
      </c>
      <c r="G986" t="s">
        <v>89</v>
      </c>
      <c r="H986" t="s">
        <v>37</v>
      </c>
      <c r="I986" s="1">
        <v>44282</v>
      </c>
      <c r="J986" t="s">
        <v>33</v>
      </c>
      <c r="K986" t="s">
        <v>90</v>
      </c>
      <c r="L986">
        <v>0</v>
      </c>
      <c r="M986">
        <v>-1.333</v>
      </c>
      <c r="N986">
        <v>1</v>
      </c>
      <c r="O986">
        <v>0.01</v>
      </c>
      <c r="P986" t="s">
        <v>58</v>
      </c>
      <c r="Q986" t="s">
        <v>63</v>
      </c>
      <c r="R986" t="s">
        <v>111</v>
      </c>
      <c r="S986">
        <v>2021</v>
      </c>
    </row>
    <row r="987" spans="1:19" x14ac:dyDescent="0.25">
      <c r="A987" t="s">
        <v>19</v>
      </c>
      <c r="B987" t="s">
        <v>65</v>
      </c>
      <c r="C987" t="s">
        <v>66</v>
      </c>
      <c r="D987" t="s">
        <v>95</v>
      </c>
      <c r="E987" t="s">
        <v>70</v>
      </c>
      <c r="F987" t="s">
        <v>80</v>
      </c>
      <c r="G987" t="s">
        <v>91</v>
      </c>
      <c r="H987" t="s">
        <v>26</v>
      </c>
      <c r="I987" s="1">
        <v>44282</v>
      </c>
      <c r="J987" t="s">
        <v>92</v>
      </c>
      <c r="K987" t="s">
        <v>93</v>
      </c>
      <c r="L987">
        <v>0</v>
      </c>
      <c r="M987">
        <v>0</v>
      </c>
      <c r="N987">
        <v>0</v>
      </c>
      <c r="O987">
        <v>0</v>
      </c>
      <c r="P987" t="s">
        <v>58</v>
      </c>
      <c r="Q987" t="s">
        <v>63</v>
      </c>
      <c r="R987" t="s">
        <v>111</v>
      </c>
      <c r="S987">
        <v>2021</v>
      </c>
    </row>
    <row r="988" spans="1:19" x14ac:dyDescent="0.25">
      <c r="A988" t="s">
        <v>19</v>
      </c>
      <c r="B988" t="s">
        <v>65</v>
      </c>
      <c r="C988" t="s">
        <v>66</v>
      </c>
      <c r="D988" t="s">
        <v>95</v>
      </c>
      <c r="E988" t="s">
        <v>70</v>
      </c>
      <c r="F988" t="s">
        <v>80</v>
      </c>
      <c r="G988" t="s">
        <v>94</v>
      </c>
      <c r="H988" t="s">
        <v>73</v>
      </c>
      <c r="I988" s="1">
        <v>44282</v>
      </c>
      <c r="J988" t="s">
        <v>92</v>
      </c>
      <c r="K988" t="s">
        <v>93</v>
      </c>
      <c r="L988">
        <v>0</v>
      </c>
      <c r="M988">
        <v>0</v>
      </c>
      <c r="N988">
        <v>0</v>
      </c>
      <c r="O988">
        <v>0</v>
      </c>
      <c r="P988" t="s">
        <v>58</v>
      </c>
      <c r="Q988" t="s">
        <v>63</v>
      </c>
      <c r="R988" t="s">
        <v>111</v>
      </c>
      <c r="S988">
        <v>2021</v>
      </c>
    </row>
    <row r="989" spans="1:19" x14ac:dyDescent="0.25">
      <c r="A989" t="s">
        <v>19</v>
      </c>
      <c r="B989" t="s">
        <v>65</v>
      </c>
      <c r="C989" t="s">
        <v>66</v>
      </c>
      <c r="D989" t="s">
        <v>96</v>
      </c>
      <c r="E989" t="s">
        <v>70</v>
      </c>
      <c r="F989" t="s">
        <v>80</v>
      </c>
      <c r="G989" t="s">
        <v>81</v>
      </c>
      <c r="H989" t="s">
        <v>40</v>
      </c>
      <c r="I989" s="1">
        <v>44282</v>
      </c>
      <c r="J989" t="s">
        <v>27</v>
      </c>
      <c r="K989" t="s">
        <v>82</v>
      </c>
      <c r="L989">
        <v>40</v>
      </c>
      <c r="M989">
        <v>0</v>
      </c>
      <c r="N989">
        <v>0</v>
      </c>
      <c r="O989">
        <v>0</v>
      </c>
      <c r="P989" t="s">
        <v>58</v>
      </c>
      <c r="Q989" t="s">
        <v>63</v>
      </c>
      <c r="R989" t="s">
        <v>111</v>
      </c>
      <c r="S989">
        <v>2021</v>
      </c>
    </row>
    <row r="990" spans="1:19" x14ac:dyDescent="0.25">
      <c r="A990" t="s">
        <v>19</v>
      </c>
      <c r="B990" t="s">
        <v>65</v>
      </c>
      <c r="C990" t="s">
        <v>66</v>
      </c>
      <c r="D990" t="s">
        <v>96</v>
      </c>
      <c r="E990" t="s">
        <v>70</v>
      </c>
      <c r="F990" t="s">
        <v>80</v>
      </c>
      <c r="G990" t="s">
        <v>83</v>
      </c>
      <c r="H990" t="s">
        <v>32</v>
      </c>
      <c r="I990" s="1">
        <v>44282</v>
      </c>
      <c r="J990" t="s">
        <v>27</v>
      </c>
      <c r="K990" t="s">
        <v>82</v>
      </c>
      <c r="L990">
        <v>594</v>
      </c>
      <c r="M990">
        <v>0</v>
      </c>
      <c r="N990">
        <v>0</v>
      </c>
      <c r="O990">
        <v>0</v>
      </c>
      <c r="P990" t="s">
        <v>58</v>
      </c>
      <c r="Q990" t="s">
        <v>63</v>
      </c>
      <c r="R990" t="s">
        <v>111</v>
      </c>
      <c r="S990">
        <v>2021</v>
      </c>
    </row>
    <row r="991" spans="1:19" x14ac:dyDescent="0.25">
      <c r="A991" t="s">
        <v>19</v>
      </c>
      <c r="B991" t="s">
        <v>65</v>
      </c>
      <c r="C991" t="s">
        <v>66</v>
      </c>
      <c r="D991" t="s">
        <v>96</v>
      </c>
      <c r="E991" t="s">
        <v>70</v>
      </c>
      <c r="F991" t="s">
        <v>80</v>
      </c>
      <c r="G991" t="s">
        <v>84</v>
      </c>
      <c r="H991" t="s">
        <v>57</v>
      </c>
      <c r="I991" s="1">
        <v>44282</v>
      </c>
      <c r="J991" t="s">
        <v>33</v>
      </c>
      <c r="K991" t="s">
        <v>76</v>
      </c>
      <c r="L991">
        <v>0</v>
      </c>
      <c r="M991">
        <v>0.2</v>
      </c>
      <c r="N991">
        <v>10</v>
      </c>
      <c r="O991">
        <v>6.7</v>
      </c>
      <c r="P991" t="s">
        <v>58</v>
      </c>
      <c r="Q991" t="s">
        <v>63</v>
      </c>
      <c r="R991" t="s">
        <v>111</v>
      </c>
      <c r="S991">
        <v>2021</v>
      </c>
    </row>
    <row r="992" spans="1:19" x14ac:dyDescent="0.25">
      <c r="A992" t="s">
        <v>19</v>
      </c>
      <c r="B992" t="s">
        <v>65</v>
      </c>
      <c r="C992" t="s">
        <v>66</v>
      </c>
      <c r="D992" t="s">
        <v>96</v>
      </c>
      <c r="E992" t="s">
        <v>70</v>
      </c>
      <c r="F992" t="s">
        <v>80</v>
      </c>
      <c r="G992" t="s">
        <v>85</v>
      </c>
      <c r="H992" t="s">
        <v>49</v>
      </c>
      <c r="I992" s="1">
        <v>44282</v>
      </c>
      <c r="J992" t="s">
        <v>33</v>
      </c>
      <c r="K992" t="s">
        <v>76</v>
      </c>
      <c r="L992">
        <v>0</v>
      </c>
      <c r="M992">
        <v>24.6</v>
      </c>
      <c r="N992">
        <v>28.9</v>
      </c>
      <c r="O992">
        <v>26.103999999999999</v>
      </c>
      <c r="P992" t="s">
        <v>58</v>
      </c>
      <c r="Q992" t="s">
        <v>63</v>
      </c>
      <c r="R992" t="s">
        <v>111</v>
      </c>
      <c r="S992">
        <v>2021</v>
      </c>
    </row>
    <row r="993" spans="1:19" x14ac:dyDescent="0.25">
      <c r="A993" t="s">
        <v>19</v>
      </c>
      <c r="B993" t="s">
        <v>65</v>
      </c>
      <c r="C993" t="s">
        <v>66</v>
      </c>
      <c r="D993" t="s">
        <v>96</v>
      </c>
      <c r="E993" t="s">
        <v>70</v>
      </c>
      <c r="F993" t="s">
        <v>80</v>
      </c>
      <c r="G993" t="s">
        <v>86</v>
      </c>
      <c r="H993" t="s">
        <v>55</v>
      </c>
      <c r="I993" s="1">
        <v>44282</v>
      </c>
      <c r="J993" t="s">
        <v>33</v>
      </c>
      <c r="K993" t="s">
        <v>76</v>
      </c>
      <c r="L993">
        <v>0</v>
      </c>
      <c r="M993">
        <v>24</v>
      </c>
      <c r="N993">
        <v>24.8</v>
      </c>
      <c r="O993">
        <v>24.786999999999999</v>
      </c>
      <c r="P993" t="s">
        <v>58</v>
      </c>
      <c r="Q993" t="s">
        <v>63</v>
      </c>
      <c r="R993" t="s">
        <v>111</v>
      </c>
      <c r="S993">
        <v>2021</v>
      </c>
    </row>
    <row r="994" spans="1:19" x14ac:dyDescent="0.25">
      <c r="A994" t="s">
        <v>19</v>
      </c>
      <c r="B994" t="s">
        <v>65</v>
      </c>
      <c r="C994" t="s">
        <v>66</v>
      </c>
      <c r="D994" t="s">
        <v>96</v>
      </c>
      <c r="E994" t="s">
        <v>70</v>
      </c>
      <c r="F994" t="s">
        <v>80</v>
      </c>
      <c r="G994" t="s">
        <v>87</v>
      </c>
      <c r="H994" t="s">
        <v>88</v>
      </c>
      <c r="I994" s="1">
        <v>44282</v>
      </c>
      <c r="J994" t="s">
        <v>33</v>
      </c>
      <c r="K994" t="s">
        <v>76</v>
      </c>
      <c r="L994">
        <v>0</v>
      </c>
      <c r="M994">
        <v>15</v>
      </c>
      <c r="N994">
        <v>30</v>
      </c>
      <c r="O994">
        <v>26.742999999999999</v>
      </c>
      <c r="P994" t="s">
        <v>58</v>
      </c>
      <c r="Q994" t="s">
        <v>63</v>
      </c>
      <c r="R994" t="s">
        <v>111</v>
      </c>
      <c r="S994">
        <v>2021</v>
      </c>
    </row>
    <row r="995" spans="1:19" x14ac:dyDescent="0.25">
      <c r="A995" t="s">
        <v>19</v>
      </c>
      <c r="B995" t="s">
        <v>65</v>
      </c>
      <c r="C995" t="s">
        <v>66</v>
      </c>
      <c r="D995" t="s">
        <v>96</v>
      </c>
      <c r="E995" t="s">
        <v>70</v>
      </c>
      <c r="F995" t="s">
        <v>80</v>
      </c>
      <c r="G995" t="s">
        <v>89</v>
      </c>
      <c r="H995" t="s">
        <v>37</v>
      </c>
      <c r="I995" s="1">
        <v>44282</v>
      </c>
      <c r="J995" t="s">
        <v>33</v>
      </c>
      <c r="K995" t="s">
        <v>90</v>
      </c>
      <c r="L995">
        <v>0</v>
      </c>
      <c r="M995">
        <v>0</v>
      </c>
      <c r="N995">
        <v>72.304000000000002</v>
      </c>
      <c r="O995">
        <v>42.369</v>
      </c>
      <c r="P995" t="s">
        <v>58</v>
      </c>
      <c r="Q995" t="s">
        <v>63</v>
      </c>
      <c r="R995" t="s">
        <v>111</v>
      </c>
      <c r="S995">
        <v>2021</v>
      </c>
    </row>
    <row r="996" spans="1:19" x14ac:dyDescent="0.25">
      <c r="A996" t="s">
        <v>19</v>
      </c>
      <c r="B996" t="s">
        <v>65</v>
      </c>
      <c r="C996" t="s">
        <v>66</v>
      </c>
      <c r="D996" t="s">
        <v>96</v>
      </c>
      <c r="E996" t="s">
        <v>70</v>
      </c>
      <c r="F996" t="s">
        <v>80</v>
      </c>
      <c r="G996" t="s">
        <v>91</v>
      </c>
      <c r="H996" t="s">
        <v>26</v>
      </c>
      <c r="I996" s="1">
        <v>44282</v>
      </c>
      <c r="J996" t="s">
        <v>92</v>
      </c>
      <c r="K996" t="s">
        <v>93</v>
      </c>
      <c r="L996">
        <v>0</v>
      </c>
      <c r="M996">
        <v>0</v>
      </c>
      <c r="N996">
        <v>0</v>
      </c>
      <c r="O996">
        <v>0</v>
      </c>
      <c r="P996" t="s">
        <v>58</v>
      </c>
      <c r="Q996" t="s">
        <v>63</v>
      </c>
      <c r="R996" t="s">
        <v>111</v>
      </c>
      <c r="S996">
        <v>2021</v>
      </c>
    </row>
    <row r="997" spans="1:19" x14ac:dyDescent="0.25">
      <c r="A997" t="s">
        <v>19</v>
      </c>
      <c r="B997" t="s">
        <v>65</v>
      </c>
      <c r="C997" t="s">
        <v>66</v>
      </c>
      <c r="D997" t="s">
        <v>96</v>
      </c>
      <c r="E997" t="s">
        <v>70</v>
      </c>
      <c r="F997" t="s">
        <v>80</v>
      </c>
      <c r="G997" t="s">
        <v>94</v>
      </c>
      <c r="H997" t="s">
        <v>73</v>
      </c>
      <c r="I997" s="1">
        <v>44282</v>
      </c>
      <c r="J997" t="s">
        <v>92</v>
      </c>
      <c r="K997" t="s">
        <v>93</v>
      </c>
      <c r="L997">
        <v>0</v>
      </c>
      <c r="M997">
        <v>0</v>
      </c>
      <c r="N997">
        <v>0</v>
      </c>
      <c r="O997">
        <v>0</v>
      </c>
      <c r="P997" t="s">
        <v>58</v>
      </c>
      <c r="Q997" t="s">
        <v>63</v>
      </c>
      <c r="R997" t="s">
        <v>111</v>
      </c>
      <c r="S997">
        <v>2021</v>
      </c>
    </row>
    <row r="998" spans="1:19" x14ac:dyDescent="0.25">
      <c r="A998" t="s">
        <v>19</v>
      </c>
      <c r="B998" t="s">
        <v>65</v>
      </c>
      <c r="C998" t="s">
        <v>66</v>
      </c>
      <c r="D998" t="s">
        <v>97</v>
      </c>
      <c r="E998" t="s">
        <v>70</v>
      </c>
      <c r="F998" t="s">
        <v>80</v>
      </c>
      <c r="G998" t="s">
        <v>81</v>
      </c>
      <c r="H998" t="s">
        <v>40</v>
      </c>
      <c r="I998" s="1">
        <v>44282</v>
      </c>
      <c r="J998" t="s">
        <v>27</v>
      </c>
      <c r="K998" t="s">
        <v>82</v>
      </c>
      <c r="L998">
        <v>595</v>
      </c>
      <c r="M998">
        <v>0</v>
      </c>
      <c r="N998">
        <v>0</v>
      </c>
      <c r="O998">
        <v>0</v>
      </c>
      <c r="P998" t="s">
        <v>58</v>
      </c>
      <c r="Q998" t="s">
        <v>63</v>
      </c>
      <c r="R998" t="s">
        <v>111</v>
      </c>
      <c r="S998">
        <v>2021</v>
      </c>
    </row>
    <row r="999" spans="1:19" x14ac:dyDescent="0.25">
      <c r="A999" t="s">
        <v>19</v>
      </c>
      <c r="B999" t="s">
        <v>65</v>
      </c>
      <c r="C999" t="s">
        <v>66</v>
      </c>
      <c r="D999" t="s">
        <v>97</v>
      </c>
      <c r="E999" t="s">
        <v>70</v>
      </c>
      <c r="F999" t="s">
        <v>80</v>
      </c>
      <c r="G999" t="s">
        <v>83</v>
      </c>
      <c r="H999" t="s">
        <v>32</v>
      </c>
      <c r="I999" s="1">
        <v>44282</v>
      </c>
      <c r="J999" t="s">
        <v>27</v>
      </c>
      <c r="K999" t="s">
        <v>82</v>
      </c>
      <c r="L999">
        <v>595</v>
      </c>
      <c r="M999">
        <v>0</v>
      </c>
      <c r="N999">
        <v>0</v>
      </c>
      <c r="O999">
        <v>0</v>
      </c>
      <c r="P999" t="s">
        <v>58</v>
      </c>
      <c r="Q999" t="s">
        <v>63</v>
      </c>
      <c r="R999" t="s">
        <v>111</v>
      </c>
      <c r="S999">
        <v>2021</v>
      </c>
    </row>
    <row r="1000" spans="1:19" x14ac:dyDescent="0.25">
      <c r="A1000" t="s">
        <v>19</v>
      </c>
      <c r="B1000" t="s">
        <v>65</v>
      </c>
      <c r="C1000" t="s">
        <v>66</v>
      </c>
      <c r="D1000" t="s">
        <v>97</v>
      </c>
      <c r="E1000" t="s">
        <v>70</v>
      </c>
      <c r="F1000" t="s">
        <v>80</v>
      </c>
      <c r="G1000" t="s">
        <v>84</v>
      </c>
      <c r="H1000" t="s">
        <v>57</v>
      </c>
      <c r="I1000" s="1">
        <v>44282</v>
      </c>
      <c r="J1000" t="s">
        <v>33</v>
      </c>
      <c r="K1000" t="s">
        <v>76</v>
      </c>
      <c r="L1000">
        <v>0</v>
      </c>
      <c r="M1000">
        <v>7.2</v>
      </c>
      <c r="N1000">
        <v>15.2</v>
      </c>
      <c r="O1000">
        <v>14.29</v>
      </c>
      <c r="P1000" t="s">
        <v>58</v>
      </c>
      <c r="Q1000" t="s">
        <v>63</v>
      </c>
      <c r="R1000" t="s">
        <v>111</v>
      </c>
      <c r="S1000">
        <v>2021</v>
      </c>
    </row>
    <row r="1001" spans="1:19" x14ac:dyDescent="0.25">
      <c r="A1001" t="s">
        <v>19</v>
      </c>
      <c r="B1001" t="s">
        <v>65</v>
      </c>
      <c r="C1001" t="s">
        <v>66</v>
      </c>
      <c r="D1001" t="s">
        <v>97</v>
      </c>
      <c r="E1001" t="s">
        <v>70</v>
      </c>
      <c r="F1001" t="s">
        <v>80</v>
      </c>
      <c r="G1001" t="s">
        <v>85</v>
      </c>
      <c r="H1001" t="s">
        <v>49</v>
      </c>
      <c r="I1001" s="1">
        <v>44282</v>
      </c>
      <c r="J1001" t="s">
        <v>33</v>
      </c>
      <c r="K1001" t="s">
        <v>76</v>
      </c>
      <c r="L1001">
        <v>0</v>
      </c>
      <c r="M1001">
        <v>27.1</v>
      </c>
      <c r="N1001">
        <v>28.7</v>
      </c>
      <c r="O1001">
        <v>28.062999999999999</v>
      </c>
      <c r="P1001" t="s">
        <v>58</v>
      </c>
      <c r="Q1001" t="s">
        <v>63</v>
      </c>
      <c r="R1001" t="s">
        <v>111</v>
      </c>
      <c r="S1001">
        <v>2021</v>
      </c>
    </row>
    <row r="1002" spans="1:19" x14ac:dyDescent="0.25">
      <c r="A1002" t="s">
        <v>19</v>
      </c>
      <c r="B1002" t="s">
        <v>65</v>
      </c>
      <c r="C1002" t="s">
        <v>66</v>
      </c>
      <c r="D1002" t="s">
        <v>97</v>
      </c>
      <c r="E1002" t="s">
        <v>70</v>
      </c>
      <c r="F1002" t="s">
        <v>80</v>
      </c>
      <c r="G1002" t="s">
        <v>86</v>
      </c>
      <c r="H1002" t="s">
        <v>55</v>
      </c>
      <c r="I1002" s="1">
        <v>44282</v>
      </c>
      <c r="J1002" t="s">
        <v>33</v>
      </c>
      <c r="K1002" t="s">
        <v>76</v>
      </c>
      <c r="L1002">
        <v>0</v>
      </c>
      <c r="M1002">
        <v>24.8</v>
      </c>
      <c r="N1002">
        <v>24.8</v>
      </c>
      <c r="O1002">
        <v>24.8</v>
      </c>
      <c r="P1002" t="s">
        <v>58</v>
      </c>
      <c r="Q1002" t="s">
        <v>63</v>
      </c>
      <c r="R1002" t="s">
        <v>111</v>
      </c>
      <c r="S1002">
        <v>2021</v>
      </c>
    </row>
    <row r="1003" spans="1:19" x14ac:dyDescent="0.25">
      <c r="A1003" t="s">
        <v>19</v>
      </c>
      <c r="B1003" t="s">
        <v>65</v>
      </c>
      <c r="C1003" t="s">
        <v>66</v>
      </c>
      <c r="D1003" t="s">
        <v>97</v>
      </c>
      <c r="E1003" t="s">
        <v>70</v>
      </c>
      <c r="F1003" t="s">
        <v>80</v>
      </c>
      <c r="G1003" t="s">
        <v>87</v>
      </c>
      <c r="H1003" t="s">
        <v>88</v>
      </c>
      <c r="I1003" s="1">
        <v>44282</v>
      </c>
      <c r="J1003" t="s">
        <v>33</v>
      </c>
      <c r="K1003" t="s">
        <v>76</v>
      </c>
      <c r="L1003">
        <v>0</v>
      </c>
      <c r="M1003">
        <v>12.1</v>
      </c>
      <c r="N1003">
        <v>28.2</v>
      </c>
      <c r="O1003">
        <v>21.405000000000001</v>
      </c>
      <c r="P1003" t="s">
        <v>58</v>
      </c>
      <c r="Q1003" t="s">
        <v>63</v>
      </c>
      <c r="R1003" t="s">
        <v>111</v>
      </c>
      <c r="S1003">
        <v>2021</v>
      </c>
    </row>
    <row r="1004" spans="1:19" x14ac:dyDescent="0.25">
      <c r="A1004" t="s">
        <v>19</v>
      </c>
      <c r="B1004" t="s">
        <v>65</v>
      </c>
      <c r="C1004" t="s">
        <v>66</v>
      </c>
      <c r="D1004" t="s">
        <v>97</v>
      </c>
      <c r="E1004" t="s">
        <v>70</v>
      </c>
      <c r="F1004" t="s">
        <v>80</v>
      </c>
      <c r="G1004" t="s">
        <v>89</v>
      </c>
      <c r="H1004" t="s">
        <v>37</v>
      </c>
      <c r="I1004" s="1">
        <v>44282</v>
      </c>
      <c r="J1004" t="s">
        <v>33</v>
      </c>
      <c r="K1004" t="s">
        <v>90</v>
      </c>
      <c r="L1004">
        <v>0</v>
      </c>
      <c r="M1004">
        <v>0</v>
      </c>
      <c r="N1004">
        <v>4.3319999999999999</v>
      </c>
      <c r="O1004">
        <v>0.61799999999999999</v>
      </c>
      <c r="P1004" t="s">
        <v>58</v>
      </c>
      <c r="Q1004" t="s">
        <v>63</v>
      </c>
      <c r="R1004" t="s">
        <v>111</v>
      </c>
      <c r="S1004">
        <v>2021</v>
      </c>
    </row>
    <row r="1005" spans="1:19" x14ac:dyDescent="0.25">
      <c r="A1005" t="s">
        <v>19</v>
      </c>
      <c r="B1005" t="s">
        <v>65</v>
      </c>
      <c r="C1005" t="s">
        <v>66</v>
      </c>
      <c r="D1005" t="s">
        <v>97</v>
      </c>
      <c r="E1005" t="s">
        <v>70</v>
      </c>
      <c r="F1005" t="s">
        <v>80</v>
      </c>
      <c r="G1005" t="s">
        <v>91</v>
      </c>
      <c r="H1005" t="s">
        <v>26</v>
      </c>
      <c r="I1005" s="1">
        <v>44282</v>
      </c>
      <c r="J1005" t="s">
        <v>92</v>
      </c>
      <c r="K1005" t="s">
        <v>93</v>
      </c>
      <c r="L1005">
        <v>0</v>
      </c>
      <c r="M1005">
        <v>0</v>
      </c>
      <c r="N1005">
        <v>0</v>
      </c>
      <c r="O1005">
        <v>0</v>
      </c>
      <c r="P1005" t="s">
        <v>58</v>
      </c>
      <c r="Q1005" t="s">
        <v>63</v>
      </c>
      <c r="R1005" t="s">
        <v>111</v>
      </c>
      <c r="S1005">
        <v>2021</v>
      </c>
    </row>
    <row r="1006" spans="1:19" x14ac:dyDescent="0.25">
      <c r="A1006" t="s">
        <v>19</v>
      </c>
      <c r="B1006" t="s">
        <v>65</v>
      </c>
      <c r="C1006" t="s">
        <v>66</v>
      </c>
      <c r="D1006" t="s">
        <v>97</v>
      </c>
      <c r="E1006" t="s">
        <v>70</v>
      </c>
      <c r="F1006" t="s">
        <v>80</v>
      </c>
      <c r="G1006" t="s">
        <v>94</v>
      </c>
      <c r="H1006" t="s">
        <v>73</v>
      </c>
      <c r="I1006" s="1">
        <v>44282</v>
      </c>
      <c r="J1006" t="s">
        <v>92</v>
      </c>
      <c r="K1006" t="s">
        <v>93</v>
      </c>
      <c r="L1006">
        <v>0</v>
      </c>
      <c r="M1006">
        <v>0</v>
      </c>
      <c r="N1006">
        <v>0</v>
      </c>
      <c r="O1006">
        <v>0</v>
      </c>
      <c r="P1006" t="s">
        <v>58</v>
      </c>
      <c r="Q1006" t="s">
        <v>63</v>
      </c>
      <c r="R1006" t="s">
        <v>111</v>
      </c>
      <c r="S1006">
        <v>2021</v>
      </c>
    </row>
    <row r="1007" spans="1:19" x14ac:dyDescent="0.25">
      <c r="A1007" t="s">
        <v>19</v>
      </c>
      <c r="B1007" t="s">
        <v>65</v>
      </c>
      <c r="C1007" t="s">
        <v>66</v>
      </c>
      <c r="D1007" t="s">
        <v>79</v>
      </c>
      <c r="E1007" t="s">
        <v>70</v>
      </c>
      <c r="F1007" t="s">
        <v>80</v>
      </c>
      <c r="G1007" t="s">
        <v>81</v>
      </c>
      <c r="H1007" t="s">
        <v>40</v>
      </c>
      <c r="I1007" s="1">
        <v>44283</v>
      </c>
      <c r="J1007" t="s">
        <v>27</v>
      </c>
      <c r="K1007" t="s">
        <v>82</v>
      </c>
      <c r="L1007">
        <v>185</v>
      </c>
      <c r="M1007">
        <v>0</v>
      </c>
      <c r="N1007">
        <v>0</v>
      </c>
      <c r="O1007">
        <v>0</v>
      </c>
      <c r="P1007" t="s">
        <v>59</v>
      </c>
      <c r="Q1007" t="s">
        <v>64</v>
      </c>
      <c r="R1007" t="s">
        <v>111</v>
      </c>
      <c r="S1007">
        <v>2021</v>
      </c>
    </row>
    <row r="1008" spans="1:19" x14ac:dyDescent="0.25">
      <c r="A1008" t="s">
        <v>19</v>
      </c>
      <c r="B1008" t="s">
        <v>65</v>
      </c>
      <c r="C1008" t="s">
        <v>66</v>
      </c>
      <c r="D1008" t="s">
        <v>79</v>
      </c>
      <c r="E1008" t="s">
        <v>70</v>
      </c>
      <c r="F1008" t="s">
        <v>80</v>
      </c>
      <c r="G1008" t="s">
        <v>83</v>
      </c>
      <c r="H1008" t="s">
        <v>32</v>
      </c>
      <c r="I1008" s="1">
        <v>44283</v>
      </c>
      <c r="J1008" t="s">
        <v>27</v>
      </c>
      <c r="K1008" t="s">
        <v>82</v>
      </c>
      <c r="L1008">
        <v>614</v>
      </c>
      <c r="M1008">
        <v>0</v>
      </c>
      <c r="N1008">
        <v>0</v>
      </c>
      <c r="O1008">
        <v>0</v>
      </c>
      <c r="P1008" t="s">
        <v>59</v>
      </c>
      <c r="Q1008" t="s">
        <v>64</v>
      </c>
      <c r="R1008" t="s">
        <v>111</v>
      </c>
      <c r="S1008">
        <v>2021</v>
      </c>
    </row>
    <row r="1009" spans="1:19" x14ac:dyDescent="0.25">
      <c r="A1009" t="s">
        <v>19</v>
      </c>
      <c r="B1009" t="s">
        <v>65</v>
      </c>
      <c r="C1009" t="s">
        <v>66</v>
      </c>
      <c r="D1009" t="s">
        <v>79</v>
      </c>
      <c r="E1009" t="s">
        <v>70</v>
      </c>
      <c r="F1009" t="s">
        <v>80</v>
      </c>
      <c r="G1009" t="s">
        <v>84</v>
      </c>
      <c r="H1009" t="s">
        <v>57</v>
      </c>
      <c r="I1009" s="1">
        <v>44283</v>
      </c>
      <c r="J1009" t="s">
        <v>33</v>
      </c>
      <c r="K1009" t="s">
        <v>76</v>
      </c>
      <c r="L1009">
        <v>0</v>
      </c>
      <c r="M1009">
        <v>0</v>
      </c>
      <c r="N1009">
        <v>8.6</v>
      </c>
      <c r="O1009">
        <v>4.6349999999999998</v>
      </c>
      <c r="P1009" t="s">
        <v>59</v>
      </c>
      <c r="Q1009" t="s">
        <v>64</v>
      </c>
      <c r="R1009" t="s">
        <v>111</v>
      </c>
      <c r="S1009">
        <v>2021</v>
      </c>
    </row>
    <row r="1010" spans="1:19" x14ac:dyDescent="0.25">
      <c r="A1010" t="s">
        <v>19</v>
      </c>
      <c r="B1010" t="s">
        <v>65</v>
      </c>
      <c r="C1010" t="s">
        <v>66</v>
      </c>
      <c r="D1010" t="s">
        <v>79</v>
      </c>
      <c r="E1010" t="s">
        <v>70</v>
      </c>
      <c r="F1010" t="s">
        <v>80</v>
      </c>
      <c r="G1010" t="s">
        <v>85</v>
      </c>
      <c r="H1010" t="s">
        <v>49</v>
      </c>
      <c r="I1010" s="1">
        <v>44283</v>
      </c>
      <c r="J1010" t="s">
        <v>33</v>
      </c>
      <c r="K1010" t="s">
        <v>76</v>
      </c>
      <c r="L1010">
        <v>0</v>
      </c>
      <c r="M1010">
        <v>24.3</v>
      </c>
      <c r="N1010">
        <v>28.2</v>
      </c>
      <c r="O1010">
        <v>26.187000000000001</v>
      </c>
      <c r="P1010" t="s">
        <v>59</v>
      </c>
      <c r="Q1010" t="s">
        <v>64</v>
      </c>
      <c r="R1010" t="s">
        <v>111</v>
      </c>
      <c r="S1010">
        <v>2021</v>
      </c>
    </row>
    <row r="1011" spans="1:19" x14ac:dyDescent="0.25">
      <c r="A1011" t="s">
        <v>19</v>
      </c>
      <c r="B1011" t="s">
        <v>65</v>
      </c>
      <c r="C1011" t="s">
        <v>66</v>
      </c>
      <c r="D1011" t="s">
        <v>79</v>
      </c>
      <c r="E1011" t="s">
        <v>70</v>
      </c>
      <c r="F1011" t="s">
        <v>80</v>
      </c>
      <c r="G1011" t="s">
        <v>86</v>
      </c>
      <c r="H1011" t="s">
        <v>55</v>
      </c>
      <c r="I1011" s="1">
        <v>44283</v>
      </c>
      <c r="J1011" t="s">
        <v>33</v>
      </c>
      <c r="K1011" t="s">
        <v>76</v>
      </c>
      <c r="L1011">
        <v>0</v>
      </c>
      <c r="M1011">
        <v>24</v>
      </c>
      <c r="N1011">
        <v>24.8</v>
      </c>
      <c r="O1011">
        <v>24.76</v>
      </c>
      <c r="P1011" t="s">
        <v>59</v>
      </c>
      <c r="Q1011" t="s">
        <v>64</v>
      </c>
      <c r="R1011" t="s">
        <v>111</v>
      </c>
      <c r="S1011">
        <v>2021</v>
      </c>
    </row>
    <row r="1012" spans="1:19" x14ac:dyDescent="0.25">
      <c r="A1012" t="s">
        <v>19</v>
      </c>
      <c r="B1012" t="s">
        <v>65</v>
      </c>
      <c r="C1012" t="s">
        <v>66</v>
      </c>
      <c r="D1012" t="s">
        <v>79</v>
      </c>
      <c r="E1012" t="s">
        <v>70</v>
      </c>
      <c r="F1012" t="s">
        <v>80</v>
      </c>
      <c r="G1012" t="s">
        <v>87</v>
      </c>
      <c r="H1012" t="s">
        <v>88</v>
      </c>
      <c r="I1012" s="1">
        <v>44283</v>
      </c>
      <c r="J1012" t="s">
        <v>33</v>
      </c>
      <c r="K1012" t="s">
        <v>76</v>
      </c>
      <c r="L1012">
        <v>0</v>
      </c>
      <c r="M1012">
        <v>16</v>
      </c>
      <c r="N1012">
        <v>28.3</v>
      </c>
      <c r="O1012">
        <v>24.651</v>
      </c>
      <c r="P1012" t="s">
        <v>59</v>
      </c>
      <c r="Q1012" t="s">
        <v>64</v>
      </c>
      <c r="R1012" t="s">
        <v>111</v>
      </c>
      <c r="S1012">
        <v>2021</v>
      </c>
    </row>
    <row r="1013" spans="1:19" x14ac:dyDescent="0.25">
      <c r="A1013" t="s">
        <v>19</v>
      </c>
      <c r="B1013" t="s">
        <v>65</v>
      </c>
      <c r="C1013" t="s">
        <v>66</v>
      </c>
      <c r="D1013" t="s">
        <v>79</v>
      </c>
      <c r="E1013" t="s">
        <v>70</v>
      </c>
      <c r="F1013" t="s">
        <v>80</v>
      </c>
      <c r="G1013" t="s">
        <v>89</v>
      </c>
      <c r="H1013" t="s">
        <v>37</v>
      </c>
      <c r="I1013" s="1">
        <v>44283</v>
      </c>
      <c r="J1013" t="s">
        <v>33</v>
      </c>
      <c r="K1013" t="s">
        <v>90</v>
      </c>
      <c r="L1013">
        <v>0</v>
      </c>
      <c r="M1013">
        <v>0</v>
      </c>
      <c r="N1013">
        <v>4.9980000000000002</v>
      </c>
      <c r="O1013">
        <v>1.484</v>
      </c>
      <c r="P1013" t="s">
        <v>59</v>
      </c>
      <c r="Q1013" t="s">
        <v>64</v>
      </c>
      <c r="R1013" t="s">
        <v>111</v>
      </c>
      <c r="S1013">
        <v>2021</v>
      </c>
    </row>
    <row r="1014" spans="1:19" x14ac:dyDescent="0.25">
      <c r="A1014" t="s">
        <v>19</v>
      </c>
      <c r="B1014" t="s">
        <v>65</v>
      </c>
      <c r="C1014" t="s">
        <v>66</v>
      </c>
      <c r="D1014" t="s">
        <v>79</v>
      </c>
      <c r="E1014" t="s">
        <v>70</v>
      </c>
      <c r="F1014" t="s">
        <v>80</v>
      </c>
      <c r="G1014" t="s">
        <v>91</v>
      </c>
      <c r="H1014" t="s">
        <v>26</v>
      </c>
      <c r="I1014" s="1">
        <v>44283</v>
      </c>
      <c r="J1014" t="s">
        <v>92</v>
      </c>
      <c r="K1014" t="s">
        <v>93</v>
      </c>
      <c r="L1014">
        <v>0</v>
      </c>
      <c r="M1014">
        <v>0</v>
      </c>
      <c r="N1014">
        <v>0</v>
      </c>
      <c r="O1014">
        <v>0</v>
      </c>
      <c r="P1014" t="s">
        <v>59</v>
      </c>
      <c r="Q1014" t="s">
        <v>64</v>
      </c>
      <c r="R1014" t="s">
        <v>111</v>
      </c>
      <c r="S1014">
        <v>2021</v>
      </c>
    </row>
    <row r="1015" spans="1:19" x14ac:dyDescent="0.25">
      <c r="A1015" t="s">
        <v>19</v>
      </c>
      <c r="B1015" t="s">
        <v>65</v>
      </c>
      <c r="C1015" t="s">
        <v>66</v>
      </c>
      <c r="D1015" t="s">
        <v>79</v>
      </c>
      <c r="E1015" t="s">
        <v>70</v>
      </c>
      <c r="F1015" t="s">
        <v>80</v>
      </c>
      <c r="G1015" t="s">
        <v>94</v>
      </c>
      <c r="H1015" t="s">
        <v>73</v>
      </c>
      <c r="I1015" s="1">
        <v>44283</v>
      </c>
      <c r="J1015" t="s">
        <v>92</v>
      </c>
      <c r="K1015" t="s">
        <v>93</v>
      </c>
      <c r="L1015">
        <v>0</v>
      </c>
      <c r="M1015">
        <v>0</v>
      </c>
      <c r="N1015">
        <v>0</v>
      </c>
      <c r="O1015">
        <v>0</v>
      </c>
      <c r="P1015" t="s">
        <v>59</v>
      </c>
      <c r="Q1015" t="s">
        <v>64</v>
      </c>
      <c r="R1015" t="s">
        <v>111</v>
      </c>
      <c r="S1015">
        <v>2021</v>
      </c>
    </row>
    <row r="1016" spans="1:19" x14ac:dyDescent="0.25">
      <c r="A1016" t="s">
        <v>19</v>
      </c>
      <c r="B1016" t="s">
        <v>65</v>
      </c>
      <c r="C1016" t="s">
        <v>66</v>
      </c>
      <c r="D1016" t="s">
        <v>95</v>
      </c>
      <c r="E1016" t="s">
        <v>70</v>
      </c>
      <c r="F1016" t="s">
        <v>80</v>
      </c>
      <c r="G1016" t="s">
        <v>81</v>
      </c>
      <c r="H1016" t="s">
        <v>40</v>
      </c>
      <c r="I1016" s="1">
        <v>44283</v>
      </c>
      <c r="J1016" t="s">
        <v>27</v>
      </c>
      <c r="K1016" t="s">
        <v>82</v>
      </c>
      <c r="L1016">
        <v>614</v>
      </c>
      <c r="M1016">
        <v>0</v>
      </c>
      <c r="N1016">
        <v>0</v>
      </c>
      <c r="O1016">
        <v>0</v>
      </c>
      <c r="P1016" t="s">
        <v>59</v>
      </c>
      <c r="Q1016" t="s">
        <v>64</v>
      </c>
      <c r="R1016" t="s">
        <v>111</v>
      </c>
      <c r="S1016">
        <v>2021</v>
      </c>
    </row>
    <row r="1017" spans="1:19" x14ac:dyDescent="0.25">
      <c r="A1017" t="s">
        <v>19</v>
      </c>
      <c r="B1017" t="s">
        <v>65</v>
      </c>
      <c r="C1017" t="s">
        <v>66</v>
      </c>
      <c r="D1017" t="s">
        <v>95</v>
      </c>
      <c r="E1017" t="s">
        <v>70</v>
      </c>
      <c r="F1017" t="s">
        <v>80</v>
      </c>
      <c r="G1017" t="s">
        <v>83</v>
      </c>
      <c r="H1017" t="s">
        <v>32</v>
      </c>
      <c r="I1017" s="1">
        <v>44283</v>
      </c>
      <c r="J1017" t="s">
        <v>27</v>
      </c>
      <c r="K1017" t="s">
        <v>82</v>
      </c>
      <c r="L1017">
        <v>614</v>
      </c>
      <c r="M1017">
        <v>0</v>
      </c>
      <c r="N1017">
        <v>0</v>
      </c>
      <c r="O1017">
        <v>0</v>
      </c>
      <c r="P1017" t="s">
        <v>59</v>
      </c>
      <c r="Q1017" t="s">
        <v>64</v>
      </c>
      <c r="R1017" t="s">
        <v>111</v>
      </c>
      <c r="S1017">
        <v>2021</v>
      </c>
    </row>
    <row r="1018" spans="1:19" x14ac:dyDescent="0.25">
      <c r="A1018" t="s">
        <v>19</v>
      </c>
      <c r="B1018" t="s">
        <v>65</v>
      </c>
      <c r="C1018" t="s">
        <v>66</v>
      </c>
      <c r="D1018" t="s">
        <v>95</v>
      </c>
      <c r="E1018" t="s">
        <v>70</v>
      </c>
      <c r="F1018" t="s">
        <v>80</v>
      </c>
      <c r="G1018" t="s">
        <v>84</v>
      </c>
      <c r="H1018" t="s">
        <v>57</v>
      </c>
      <c r="I1018" s="1">
        <v>44283</v>
      </c>
      <c r="J1018" t="s">
        <v>33</v>
      </c>
      <c r="K1018" t="s">
        <v>76</v>
      </c>
      <c r="L1018">
        <v>0</v>
      </c>
      <c r="M1018">
        <v>1.8</v>
      </c>
      <c r="N1018">
        <v>10.6</v>
      </c>
      <c r="O1018">
        <v>8.3409999999999993</v>
      </c>
      <c r="P1018" t="s">
        <v>59</v>
      </c>
      <c r="Q1018" t="s">
        <v>64</v>
      </c>
      <c r="R1018" t="s">
        <v>111</v>
      </c>
      <c r="S1018">
        <v>2021</v>
      </c>
    </row>
    <row r="1019" spans="1:19" x14ac:dyDescent="0.25">
      <c r="A1019" t="s">
        <v>19</v>
      </c>
      <c r="B1019" t="s">
        <v>65</v>
      </c>
      <c r="C1019" t="s">
        <v>66</v>
      </c>
      <c r="D1019" t="s">
        <v>95</v>
      </c>
      <c r="E1019" t="s">
        <v>70</v>
      </c>
      <c r="F1019" t="s">
        <v>80</v>
      </c>
      <c r="G1019" t="s">
        <v>85</v>
      </c>
      <c r="H1019" t="s">
        <v>49</v>
      </c>
      <c r="I1019" s="1">
        <v>44283</v>
      </c>
      <c r="J1019" t="s">
        <v>33</v>
      </c>
      <c r="K1019" t="s">
        <v>76</v>
      </c>
      <c r="L1019">
        <v>0</v>
      </c>
      <c r="M1019">
        <v>25.5</v>
      </c>
      <c r="N1019">
        <v>29.5</v>
      </c>
      <c r="O1019">
        <v>28.077999999999999</v>
      </c>
      <c r="P1019" t="s">
        <v>59</v>
      </c>
      <c r="Q1019" t="s">
        <v>64</v>
      </c>
      <c r="R1019" t="s">
        <v>111</v>
      </c>
      <c r="S1019">
        <v>2021</v>
      </c>
    </row>
    <row r="1020" spans="1:19" x14ac:dyDescent="0.25">
      <c r="A1020" t="s">
        <v>19</v>
      </c>
      <c r="B1020" t="s">
        <v>65</v>
      </c>
      <c r="C1020" t="s">
        <v>66</v>
      </c>
      <c r="D1020" t="s">
        <v>95</v>
      </c>
      <c r="E1020" t="s">
        <v>70</v>
      </c>
      <c r="F1020" t="s">
        <v>80</v>
      </c>
      <c r="G1020" t="s">
        <v>86</v>
      </c>
      <c r="H1020" t="s">
        <v>55</v>
      </c>
      <c r="I1020" s="1">
        <v>44283</v>
      </c>
      <c r="J1020" t="s">
        <v>33</v>
      </c>
      <c r="K1020" t="s">
        <v>76</v>
      </c>
      <c r="L1020">
        <v>0</v>
      </c>
      <c r="M1020">
        <v>24.8</v>
      </c>
      <c r="N1020">
        <v>24.8</v>
      </c>
      <c r="O1020">
        <v>24.8</v>
      </c>
      <c r="P1020" t="s">
        <v>59</v>
      </c>
      <c r="Q1020" t="s">
        <v>64</v>
      </c>
      <c r="R1020" t="s">
        <v>111</v>
      </c>
      <c r="S1020">
        <v>2021</v>
      </c>
    </row>
    <row r="1021" spans="1:19" x14ac:dyDescent="0.25">
      <c r="A1021" t="s">
        <v>19</v>
      </c>
      <c r="B1021" t="s">
        <v>65</v>
      </c>
      <c r="C1021" t="s">
        <v>66</v>
      </c>
      <c r="D1021" t="s">
        <v>95</v>
      </c>
      <c r="E1021" t="s">
        <v>70</v>
      </c>
      <c r="F1021" t="s">
        <v>80</v>
      </c>
      <c r="G1021" t="s">
        <v>87</v>
      </c>
      <c r="H1021" t="s">
        <v>88</v>
      </c>
      <c r="I1021" s="1">
        <v>44283</v>
      </c>
      <c r="J1021" t="s">
        <v>33</v>
      </c>
      <c r="K1021" t="s">
        <v>76</v>
      </c>
      <c r="L1021">
        <v>0</v>
      </c>
      <c r="M1021">
        <v>15.2</v>
      </c>
      <c r="N1021">
        <v>28.8</v>
      </c>
      <c r="O1021">
        <v>24.167999999999999</v>
      </c>
      <c r="P1021" t="s">
        <v>59</v>
      </c>
      <c r="Q1021" t="s">
        <v>64</v>
      </c>
      <c r="R1021" t="s">
        <v>111</v>
      </c>
      <c r="S1021">
        <v>2021</v>
      </c>
    </row>
    <row r="1022" spans="1:19" x14ac:dyDescent="0.25">
      <c r="A1022" t="s">
        <v>19</v>
      </c>
      <c r="B1022" t="s">
        <v>65</v>
      </c>
      <c r="C1022" t="s">
        <v>66</v>
      </c>
      <c r="D1022" t="s">
        <v>95</v>
      </c>
      <c r="E1022" t="s">
        <v>70</v>
      </c>
      <c r="F1022" t="s">
        <v>80</v>
      </c>
      <c r="G1022" t="s">
        <v>89</v>
      </c>
      <c r="H1022" t="s">
        <v>37</v>
      </c>
      <c r="I1022" s="1">
        <v>44283</v>
      </c>
      <c r="J1022" t="s">
        <v>33</v>
      </c>
      <c r="K1022" t="s">
        <v>90</v>
      </c>
      <c r="L1022">
        <v>0</v>
      </c>
      <c r="M1022">
        <v>-0.83299999999999996</v>
      </c>
      <c r="N1022">
        <v>27.321999999999999</v>
      </c>
      <c r="O1022">
        <v>7.3470000000000004</v>
      </c>
      <c r="P1022" t="s">
        <v>59</v>
      </c>
      <c r="Q1022" t="s">
        <v>64</v>
      </c>
      <c r="R1022" t="s">
        <v>111</v>
      </c>
      <c r="S1022">
        <v>2021</v>
      </c>
    </row>
    <row r="1023" spans="1:19" x14ac:dyDescent="0.25">
      <c r="A1023" t="s">
        <v>19</v>
      </c>
      <c r="B1023" t="s">
        <v>65</v>
      </c>
      <c r="C1023" t="s">
        <v>66</v>
      </c>
      <c r="D1023" t="s">
        <v>95</v>
      </c>
      <c r="E1023" t="s">
        <v>70</v>
      </c>
      <c r="F1023" t="s">
        <v>80</v>
      </c>
      <c r="G1023" t="s">
        <v>91</v>
      </c>
      <c r="H1023" t="s">
        <v>26</v>
      </c>
      <c r="I1023" s="1">
        <v>44283</v>
      </c>
      <c r="J1023" t="s">
        <v>92</v>
      </c>
      <c r="K1023" t="s">
        <v>93</v>
      </c>
      <c r="L1023">
        <v>0</v>
      </c>
      <c r="M1023">
        <v>0</v>
      </c>
      <c r="N1023">
        <v>0</v>
      </c>
      <c r="O1023">
        <v>0</v>
      </c>
      <c r="P1023" t="s">
        <v>59</v>
      </c>
      <c r="Q1023" t="s">
        <v>64</v>
      </c>
      <c r="R1023" t="s">
        <v>111</v>
      </c>
      <c r="S1023">
        <v>2021</v>
      </c>
    </row>
    <row r="1024" spans="1:19" x14ac:dyDescent="0.25">
      <c r="A1024" t="s">
        <v>19</v>
      </c>
      <c r="B1024" t="s">
        <v>65</v>
      </c>
      <c r="C1024" t="s">
        <v>66</v>
      </c>
      <c r="D1024" t="s">
        <v>95</v>
      </c>
      <c r="E1024" t="s">
        <v>70</v>
      </c>
      <c r="F1024" t="s">
        <v>80</v>
      </c>
      <c r="G1024" t="s">
        <v>94</v>
      </c>
      <c r="H1024" t="s">
        <v>73</v>
      </c>
      <c r="I1024" s="1">
        <v>44283</v>
      </c>
      <c r="J1024" t="s">
        <v>92</v>
      </c>
      <c r="K1024" t="s">
        <v>93</v>
      </c>
      <c r="L1024">
        <v>0</v>
      </c>
      <c r="M1024">
        <v>0</v>
      </c>
      <c r="N1024">
        <v>0</v>
      </c>
      <c r="O1024">
        <v>0</v>
      </c>
      <c r="P1024" t="s">
        <v>59</v>
      </c>
      <c r="Q1024" t="s">
        <v>64</v>
      </c>
      <c r="R1024" t="s">
        <v>111</v>
      </c>
      <c r="S1024">
        <v>2021</v>
      </c>
    </row>
    <row r="1025" spans="1:19" x14ac:dyDescent="0.25">
      <c r="A1025" t="s">
        <v>19</v>
      </c>
      <c r="B1025" t="s">
        <v>65</v>
      </c>
      <c r="C1025" t="s">
        <v>66</v>
      </c>
      <c r="D1025" t="s">
        <v>96</v>
      </c>
      <c r="E1025" t="s">
        <v>70</v>
      </c>
      <c r="F1025" t="s">
        <v>80</v>
      </c>
      <c r="G1025" t="s">
        <v>81</v>
      </c>
      <c r="H1025" t="s">
        <v>40</v>
      </c>
      <c r="I1025" s="1">
        <v>44283</v>
      </c>
      <c r="J1025" t="s">
        <v>27</v>
      </c>
      <c r="K1025" t="s">
        <v>82</v>
      </c>
      <c r="L1025">
        <v>74</v>
      </c>
      <c r="M1025">
        <v>0</v>
      </c>
      <c r="N1025">
        <v>0</v>
      </c>
      <c r="O1025">
        <v>0</v>
      </c>
      <c r="P1025" t="s">
        <v>59</v>
      </c>
      <c r="Q1025" t="s">
        <v>64</v>
      </c>
      <c r="R1025" t="s">
        <v>111</v>
      </c>
      <c r="S1025">
        <v>2021</v>
      </c>
    </row>
    <row r="1026" spans="1:19" x14ac:dyDescent="0.25">
      <c r="A1026" t="s">
        <v>19</v>
      </c>
      <c r="B1026" t="s">
        <v>65</v>
      </c>
      <c r="C1026" t="s">
        <v>66</v>
      </c>
      <c r="D1026" t="s">
        <v>96</v>
      </c>
      <c r="E1026" t="s">
        <v>70</v>
      </c>
      <c r="F1026" t="s">
        <v>80</v>
      </c>
      <c r="G1026" t="s">
        <v>83</v>
      </c>
      <c r="H1026" t="s">
        <v>32</v>
      </c>
      <c r="I1026" s="1">
        <v>44283</v>
      </c>
      <c r="J1026" t="s">
        <v>27</v>
      </c>
      <c r="K1026" t="s">
        <v>82</v>
      </c>
      <c r="L1026">
        <v>595</v>
      </c>
      <c r="M1026">
        <v>0</v>
      </c>
      <c r="N1026">
        <v>0</v>
      </c>
      <c r="O1026">
        <v>0</v>
      </c>
      <c r="P1026" t="s">
        <v>59</v>
      </c>
      <c r="Q1026" t="s">
        <v>64</v>
      </c>
      <c r="R1026" t="s">
        <v>111</v>
      </c>
      <c r="S1026">
        <v>2021</v>
      </c>
    </row>
    <row r="1027" spans="1:19" x14ac:dyDescent="0.25">
      <c r="A1027" t="s">
        <v>19</v>
      </c>
      <c r="B1027" t="s">
        <v>65</v>
      </c>
      <c r="C1027" t="s">
        <v>66</v>
      </c>
      <c r="D1027" t="s">
        <v>96</v>
      </c>
      <c r="E1027" t="s">
        <v>70</v>
      </c>
      <c r="F1027" t="s">
        <v>80</v>
      </c>
      <c r="G1027" t="s">
        <v>84</v>
      </c>
      <c r="H1027" t="s">
        <v>57</v>
      </c>
      <c r="I1027" s="1">
        <v>44283</v>
      </c>
      <c r="J1027" t="s">
        <v>33</v>
      </c>
      <c r="K1027" t="s">
        <v>76</v>
      </c>
      <c r="L1027">
        <v>0</v>
      </c>
      <c r="M1027">
        <v>0</v>
      </c>
      <c r="N1027">
        <v>9.9</v>
      </c>
      <c r="O1027">
        <v>6.4169999999999998</v>
      </c>
      <c r="P1027" t="s">
        <v>59</v>
      </c>
      <c r="Q1027" t="s">
        <v>64</v>
      </c>
      <c r="R1027" t="s">
        <v>111</v>
      </c>
      <c r="S1027">
        <v>2021</v>
      </c>
    </row>
    <row r="1028" spans="1:19" x14ac:dyDescent="0.25">
      <c r="A1028" t="s">
        <v>19</v>
      </c>
      <c r="B1028" t="s">
        <v>65</v>
      </c>
      <c r="C1028" t="s">
        <v>66</v>
      </c>
      <c r="D1028" t="s">
        <v>96</v>
      </c>
      <c r="E1028" t="s">
        <v>70</v>
      </c>
      <c r="F1028" t="s">
        <v>80</v>
      </c>
      <c r="G1028" t="s">
        <v>85</v>
      </c>
      <c r="H1028" t="s">
        <v>49</v>
      </c>
      <c r="I1028" s="1">
        <v>44283</v>
      </c>
      <c r="J1028" t="s">
        <v>33</v>
      </c>
      <c r="K1028" t="s">
        <v>76</v>
      </c>
      <c r="L1028">
        <v>0</v>
      </c>
      <c r="M1028">
        <v>24.4</v>
      </c>
      <c r="N1028">
        <v>29.4</v>
      </c>
      <c r="O1028">
        <v>26.061</v>
      </c>
      <c r="P1028" t="s">
        <v>59</v>
      </c>
      <c r="Q1028" t="s">
        <v>64</v>
      </c>
      <c r="R1028" t="s">
        <v>111</v>
      </c>
      <c r="S1028">
        <v>2021</v>
      </c>
    </row>
    <row r="1029" spans="1:19" x14ac:dyDescent="0.25">
      <c r="A1029" t="s">
        <v>19</v>
      </c>
      <c r="B1029" t="s">
        <v>65</v>
      </c>
      <c r="C1029" t="s">
        <v>66</v>
      </c>
      <c r="D1029" t="s">
        <v>96</v>
      </c>
      <c r="E1029" t="s">
        <v>70</v>
      </c>
      <c r="F1029" t="s">
        <v>80</v>
      </c>
      <c r="G1029" t="s">
        <v>86</v>
      </c>
      <c r="H1029" t="s">
        <v>55</v>
      </c>
      <c r="I1029" s="1">
        <v>44283</v>
      </c>
      <c r="J1029" t="s">
        <v>33</v>
      </c>
      <c r="K1029" t="s">
        <v>76</v>
      </c>
      <c r="L1029">
        <v>0</v>
      </c>
      <c r="M1029">
        <v>24.8</v>
      </c>
      <c r="N1029">
        <v>850236</v>
      </c>
      <c r="O1029">
        <v>10146.361999999999</v>
      </c>
      <c r="P1029" t="s">
        <v>59</v>
      </c>
      <c r="Q1029" t="s">
        <v>64</v>
      </c>
      <c r="R1029" t="s">
        <v>111</v>
      </c>
      <c r="S1029">
        <v>2021</v>
      </c>
    </row>
    <row r="1030" spans="1:19" x14ac:dyDescent="0.25">
      <c r="A1030" t="s">
        <v>19</v>
      </c>
      <c r="B1030" t="s">
        <v>65</v>
      </c>
      <c r="C1030" t="s">
        <v>66</v>
      </c>
      <c r="D1030" t="s">
        <v>96</v>
      </c>
      <c r="E1030" t="s">
        <v>70</v>
      </c>
      <c r="F1030" t="s">
        <v>80</v>
      </c>
      <c r="G1030" t="s">
        <v>87</v>
      </c>
      <c r="H1030" t="s">
        <v>88</v>
      </c>
      <c r="I1030" s="1">
        <v>44283</v>
      </c>
      <c r="J1030" t="s">
        <v>33</v>
      </c>
      <c r="K1030" t="s">
        <v>76</v>
      </c>
      <c r="L1030">
        <v>0</v>
      </c>
      <c r="M1030">
        <v>15</v>
      </c>
      <c r="N1030">
        <v>30</v>
      </c>
      <c r="O1030">
        <v>26.411999999999999</v>
      </c>
      <c r="P1030" t="s">
        <v>59</v>
      </c>
      <c r="Q1030" t="s">
        <v>64</v>
      </c>
      <c r="R1030" t="s">
        <v>111</v>
      </c>
      <c r="S1030">
        <v>2021</v>
      </c>
    </row>
    <row r="1031" spans="1:19" x14ac:dyDescent="0.25">
      <c r="A1031" t="s">
        <v>19</v>
      </c>
      <c r="B1031" t="s">
        <v>65</v>
      </c>
      <c r="C1031" t="s">
        <v>66</v>
      </c>
      <c r="D1031" t="s">
        <v>96</v>
      </c>
      <c r="E1031" t="s">
        <v>70</v>
      </c>
      <c r="F1031" t="s">
        <v>80</v>
      </c>
      <c r="G1031" t="s">
        <v>89</v>
      </c>
      <c r="H1031" t="s">
        <v>37</v>
      </c>
      <c r="I1031" s="1">
        <v>44283</v>
      </c>
      <c r="J1031" t="s">
        <v>33</v>
      </c>
      <c r="K1031" t="s">
        <v>90</v>
      </c>
      <c r="L1031">
        <v>0</v>
      </c>
      <c r="M1031">
        <v>0</v>
      </c>
      <c r="N1031">
        <v>75.635999999999996</v>
      </c>
      <c r="O1031">
        <v>51.344000000000001</v>
      </c>
      <c r="P1031" t="s">
        <v>59</v>
      </c>
      <c r="Q1031" t="s">
        <v>64</v>
      </c>
      <c r="R1031" t="s">
        <v>111</v>
      </c>
      <c r="S1031">
        <v>2021</v>
      </c>
    </row>
    <row r="1032" spans="1:19" x14ac:dyDescent="0.25">
      <c r="A1032" t="s">
        <v>19</v>
      </c>
      <c r="B1032" t="s">
        <v>65</v>
      </c>
      <c r="C1032" t="s">
        <v>66</v>
      </c>
      <c r="D1032" t="s">
        <v>96</v>
      </c>
      <c r="E1032" t="s">
        <v>70</v>
      </c>
      <c r="F1032" t="s">
        <v>80</v>
      </c>
      <c r="G1032" t="s">
        <v>91</v>
      </c>
      <c r="H1032" t="s">
        <v>26</v>
      </c>
      <c r="I1032" s="1">
        <v>44283</v>
      </c>
      <c r="J1032" t="s">
        <v>92</v>
      </c>
      <c r="K1032" t="s">
        <v>93</v>
      </c>
      <c r="L1032">
        <v>0</v>
      </c>
      <c r="M1032">
        <v>0</v>
      </c>
      <c r="N1032">
        <v>0</v>
      </c>
      <c r="O1032">
        <v>0</v>
      </c>
      <c r="P1032" t="s">
        <v>59</v>
      </c>
      <c r="Q1032" t="s">
        <v>64</v>
      </c>
      <c r="R1032" t="s">
        <v>111</v>
      </c>
      <c r="S1032">
        <v>2021</v>
      </c>
    </row>
    <row r="1033" spans="1:19" x14ac:dyDescent="0.25">
      <c r="A1033" t="s">
        <v>19</v>
      </c>
      <c r="B1033" t="s">
        <v>65</v>
      </c>
      <c r="C1033" t="s">
        <v>66</v>
      </c>
      <c r="D1033" t="s">
        <v>96</v>
      </c>
      <c r="E1033" t="s">
        <v>70</v>
      </c>
      <c r="F1033" t="s">
        <v>80</v>
      </c>
      <c r="G1033" t="s">
        <v>94</v>
      </c>
      <c r="H1033" t="s">
        <v>73</v>
      </c>
      <c r="I1033" s="1">
        <v>44283</v>
      </c>
      <c r="J1033" t="s">
        <v>92</v>
      </c>
      <c r="K1033" t="s">
        <v>93</v>
      </c>
      <c r="L1033">
        <v>0</v>
      </c>
      <c r="M1033">
        <v>0</v>
      </c>
      <c r="N1033">
        <v>0</v>
      </c>
      <c r="O1033">
        <v>0</v>
      </c>
      <c r="P1033" t="s">
        <v>59</v>
      </c>
      <c r="Q1033" t="s">
        <v>64</v>
      </c>
      <c r="R1033" t="s">
        <v>111</v>
      </c>
      <c r="S1033">
        <v>2021</v>
      </c>
    </row>
    <row r="1034" spans="1:19" x14ac:dyDescent="0.25">
      <c r="A1034" t="s">
        <v>19</v>
      </c>
      <c r="B1034" t="s">
        <v>65</v>
      </c>
      <c r="C1034" t="s">
        <v>66</v>
      </c>
      <c r="D1034" t="s">
        <v>97</v>
      </c>
      <c r="E1034" t="s">
        <v>70</v>
      </c>
      <c r="F1034" t="s">
        <v>80</v>
      </c>
      <c r="G1034" t="s">
        <v>81</v>
      </c>
      <c r="H1034" t="s">
        <v>40</v>
      </c>
      <c r="I1034" s="1">
        <v>44283</v>
      </c>
      <c r="J1034" t="s">
        <v>27</v>
      </c>
      <c r="K1034" t="s">
        <v>82</v>
      </c>
      <c r="L1034">
        <v>280</v>
      </c>
      <c r="M1034">
        <v>0</v>
      </c>
      <c r="N1034">
        <v>0</v>
      </c>
      <c r="O1034">
        <v>0</v>
      </c>
      <c r="P1034" t="s">
        <v>59</v>
      </c>
      <c r="Q1034" t="s">
        <v>64</v>
      </c>
      <c r="R1034" t="s">
        <v>111</v>
      </c>
      <c r="S1034">
        <v>2021</v>
      </c>
    </row>
    <row r="1035" spans="1:19" x14ac:dyDescent="0.25">
      <c r="A1035" t="s">
        <v>19</v>
      </c>
      <c r="B1035" t="s">
        <v>65</v>
      </c>
      <c r="C1035" t="s">
        <v>66</v>
      </c>
      <c r="D1035" t="s">
        <v>97</v>
      </c>
      <c r="E1035" t="s">
        <v>70</v>
      </c>
      <c r="F1035" t="s">
        <v>80</v>
      </c>
      <c r="G1035" t="s">
        <v>83</v>
      </c>
      <c r="H1035" t="s">
        <v>32</v>
      </c>
      <c r="I1035" s="1">
        <v>44283</v>
      </c>
      <c r="J1035" t="s">
        <v>27</v>
      </c>
      <c r="K1035" t="s">
        <v>82</v>
      </c>
      <c r="L1035">
        <v>614</v>
      </c>
      <c r="M1035">
        <v>0</v>
      </c>
      <c r="N1035">
        <v>0</v>
      </c>
      <c r="O1035">
        <v>0</v>
      </c>
      <c r="P1035" t="s">
        <v>59</v>
      </c>
      <c r="Q1035" t="s">
        <v>64</v>
      </c>
      <c r="R1035" t="s">
        <v>111</v>
      </c>
      <c r="S1035">
        <v>2021</v>
      </c>
    </row>
    <row r="1036" spans="1:19" x14ac:dyDescent="0.25">
      <c r="A1036" t="s">
        <v>19</v>
      </c>
      <c r="B1036" t="s">
        <v>65</v>
      </c>
      <c r="C1036" t="s">
        <v>66</v>
      </c>
      <c r="D1036" t="s">
        <v>97</v>
      </c>
      <c r="E1036" t="s">
        <v>70</v>
      </c>
      <c r="F1036" t="s">
        <v>80</v>
      </c>
      <c r="G1036" t="s">
        <v>84</v>
      </c>
      <c r="H1036" t="s">
        <v>57</v>
      </c>
      <c r="I1036" s="1">
        <v>44283</v>
      </c>
      <c r="J1036" t="s">
        <v>33</v>
      </c>
      <c r="K1036" t="s">
        <v>76</v>
      </c>
      <c r="L1036">
        <v>0</v>
      </c>
      <c r="M1036">
        <v>12.1</v>
      </c>
      <c r="N1036">
        <v>15.2</v>
      </c>
      <c r="O1036">
        <v>14.169</v>
      </c>
      <c r="P1036" t="s">
        <v>59</v>
      </c>
      <c r="Q1036" t="s">
        <v>64</v>
      </c>
      <c r="R1036" t="s">
        <v>111</v>
      </c>
      <c r="S1036">
        <v>2021</v>
      </c>
    </row>
    <row r="1037" spans="1:19" x14ac:dyDescent="0.25">
      <c r="A1037" t="s">
        <v>19</v>
      </c>
      <c r="B1037" t="s">
        <v>65</v>
      </c>
      <c r="C1037" t="s">
        <v>66</v>
      </c>
      <c r="D1037" t="s">
        <v>97</v>
      </c>
      <c r="E1037" t="s">
        <v>70</v>
      </c>
      <c r="F1037" t="s">
        <v>80</v>
      </c>
      <c r="G1037" t="s">
        <v>85</v>
      </c>
      <c r="H1037" t="s">
        <v>49</v>
      </c>
      <c r="I1037" s="1">
        <v>44283</v>
      </c>
      <c r="J1037" t="s">
        <v>33</v>
      </c>
      <c r="K1037" t="s">
        <v>76</v>
      </c>
      <c r="L1037">
        <v>0</v>
      </c>
      <c r="M1037">
        <v>25</v>
      </c>
      <c r="N1037">
        <v>29.1</v>
      </c>
      <c r="O1037">
        <v>27.632000000000001</v>
      </c>
      <c r="P1037" t="s">
        <v>59</v>
      </c>
      <c r="Q1037" t="s">
        <v>64</v>
      </c>
      <c r="R1037" t="s">
        <v>111</v>
      </c>
      <c r="S1037">
        <v>2021</v>
      </c>
    </row>
    <row r="1038" spans="1:19" x14ac:dyDescent="0.25">
      <c r="A1038" t="s">
        <v>19</v>
      </c>
      <c r="B1038" t="s">
        <v>65</v>
      </c>
      <c r="C1038" t="s">
        <v>66</v>
      </c>
      <c r="D1038" t="s">
        <v>97</v>
      </c>
      <c r="E1038" t="s">
        <v>70</v>
      </c>
      <c r="F1038" t="s">
        <v>80</v>
      </c>
      <c r="G1038" t="s">
        <v>86</v>
      </c>
      <c r="H1038" t="s">
        <v>55</v>
      </c>
      <c r="I1038" s="1">
        <v>44283</v>
      </c>
      <c r="J1038" t="s">
        <v>33</v>
      </c>
      <c r="K1038" t="s">
        <v>76</v>
      </c>
      <c r="L1038">
        <v>0</v>
      </c>
      <c r="M1038">
        <v>24.8</v>
      </c>
      <c r="N1038">
        <v>24.8</v>
      </c>
      <c r="O1038">
        <v>24.8</v>
      </c>
      <c r="P1038" t="s">
        <v>59</v>
      </c>
      <c r="Q1038" t="s">
        <v>64</v>
      </c>
      <c r="R1038" t="s">
        <v>111</v>
      </c>
      <c r="S1038">
        <v>2021</v>
      </c>
    </row>
    <row r="1039" spans="1:19" x14ac:dyDescent="0.25">
      <c r="A1039" t="s">
        <v>19</v>
      </c>
      <c r="B1039" t="s">
        <v>65</v>
      </c>
      <c r="C1039" t="s">
        <v>66</v>
      </c>
      <c r="D1039" t="s">
        <v>97</v>
      </c>
      <c r="E1039" t="s">
        <v>70</v>
      </c>
      <c r="F1039" t="s">
        <v>80</v>
      </c>
      <c r="G1039" t="s">
        <v>87</v>
      </c>
      <c r="H1039" t="s">
        <v>88</v>
      </c>
      <c r="I1039" s="1">
        <v>44283</v>
      </c>
      <c r="J1039" t="s">
        <v>33</v>
      </c>
      <c r="K1039" t="s">
        <v>76</v>
      </c>
      <c r="L1039">
        <v>0</v>
      </c>
      <c r="M1039">
        <v>10.8</v>
      </c>
      <c r="N1039">
        <v>28.4</v>
      </c>
      <c r="O1039">
        <v>24.001000000000001</v>
      </c>
      <c r="P1039" t="s">
        <v>59</v>
      </c>
      <c r="Q1039" t="s">
        <v>64</v>
      </c>
      <c r="R1039" t="s">
        <v>111</v>
      </c>
      <c r="S1039">
        <v>2021</v>
      </c>
    </row>
    <row r="1040" spans="1:19" x14ac:dyDescent="0.25">
      <c r="A1040" t="s">
        <v>19</v>
      </c>
      <c r="B1040" t="s">
        <v>65</v>
      </c>
      <c r="C1040" t="s">
        <v>66</v>
      </c>
      <c r="D1040" t="s">
        <v>97</v>
      </c>
      <c r="E1040" t="s">
        <v>70</v>
      </c>
      <c r="F1040" t="s">
        <v>80</v>
      </c>
      <c r="G1040" t="s">
        <v>89</v>
      </c>
      <c r="H1040" t="s">
        <v>37</v>
      </c>
      <c r="I1040" s="1">
        <v>44283</v>
      </c>
      <c r="J1040" t="s">
        <v>33</v>
      </c>
      <c r="K1040" t="s">
        <v>90</v>
      </c>
      <c r="L1040">
        <v>0</v>
      </c>
      <c r="M1040">
        <v>0</v>
      </c>
      <c r="N1040">
        <v>3.3319999999999999</v>
      </c>
      <c r="O1040">
        <v>0.57999999999999996</v>
      </c>
      <c r="P1040" t="s">
        <v>59</v>
      </c>
      <c r="Q1040" t="s">
        <v>64</v>
      </c>
      <c r="R1040" t="s">
        <v>111</v>
      </c>
      <c r="S1040">
        <v>2021</v>
      </c>
    </row>
    <row r="1041" spans="1:19" x14ac:dyDescent="0.25">
      <c r="A1041" t="s">
        <v>19</v>
      </c>
      <c r="B1041" t="s">
        <v>65</v>
      </c>
      <c r="C1041" t="s">
        <v>66</v>
      </c>
      <c r="D1041" t="s">
        <v>97</v>
      </c>
      <c r="E1041" t="s">
        <v>70</v>
      </c>
      <c r="F1041" t="s">
        <v>80</v>
      </c>
      <c r="G1041" t="s">
        <v>91</v>
      </c>
      <c r="H1041" t="s">
        <v>26</v>
      </c>
      <c r="I1041" s="1">
        <v>44283</v>
      </c>
      <c r="J1041" t="s">
        <v>92</v>
      </c>
      <c r="K1041" t="s">
        <v>93</v>
      </c>
      <c r="L1041">
        <v>0</v>
      </c>
      <c r="M1041">
        <v>0</v>
      </c>
      <c r="N1041">
        <v>0</v>
      </c>
      <c r="O1041">
        <v>0</v>
      </c>
      <c r="P1041" t="s">
        <v>59</v>
      </c>
      <c r="Q1041" t="s">
        <v>64</v>
      </c>
      <c r="R1041" t="s">
        <v>111</v>
      </c>
      <c r="S1041">
        <v>2021</v>
      </c>
    </row>
    <row r="1042" spans="1:19" x14ac:dyDescent="0.25">
      <c r="A1042" t="s">
        <v>19</v>
      </c>
      <c r="B1042" t="s">
        <v>65</v>
      </c>
      <c r="C1042" t="s">
        <v>66</v>
      </c>
      <c r="D1042" t="s">
        <v>97</v>
      </c>
      <c r="E1042" t="s">
        <v>70</v>
      </c>
      <c r="F1042" t="s">
        <v>80</v>
      </c>
      <c r="G1042" t="s">
        <v>94</v>
      </c>
      <c r="H1042" t="s">
        <v>73</v>
      </c>
      <c r="I1042" s="1">
        <v>44283</v>
      </c>
      <c r="J1042" t="s">
        <v>92</v>
      </c>
      <c r="K1042" t="s">
        <v>93</v>
      </c>
      <c r="L1042">
        <v>0</v>
      </c>
      <c r="M1042">
        <v>0</v>
      </c>
      <c r="N1042">
        <v>0</v>
      </c>
      <c r="O1042">
        <v>0</v>
      </c>
      <c r="P1042" t="s">
        <v>59</v>
      </c>
      <c r="Q1042" t="s">
        <v>64</v>
      </c>
      <c r="R1042" t="s">
        <v>111</v>
      </c>
      <c r="S1042">
        <v>2021</v>
      </c>
    </row>
    <row r="1043" spans="1:19" x14ac:dyDescent="0.25">
      <c r="A1043" t="s">
        <v>19</v>
      </c>
      <c r="B1043" t="s">
        <v>65</v>
      </c>
      <c r="C1043" t="s">
        <v>66</v>
      </c>
      <c r="D1043" t="s">
        <v>98</v>
      </c>
      <c r="E1043" t="s">
        <v>70</v>
      </c>
      <c r="F1043" t="s">
        <v>80</v>
      </c>
      <c r="G1043" t="s">
        <v>81</v>
      </c>
      <c r="H1043" t="s">
        <v>40</v>
      </c>
      <c r="I1043" s="1">
        <v>44283</v>
      </c>
      <c r="J1043" t="s">
        <v>27</v>
      </c>
      <c r="K1043" t="s">
        <v>82</v>
      </c>
      <c r="L1043">
        <v>508</v>
      </c>
      <c r="M1043">
        <v>0</v>
      </c>
      <c r="N1043">
        <v>0</v>
      </c>
      <c r="O1043">
        <v>0</v>
      </c>
      <c r="P1043" t="s">
        <v>59</v>
      </c>
      <c r="Q1043" t="s">
        <v>64</v>
      </c>
      <c r="R1043" t="s">
        <v>111</v>
      </c>
      <c r="S1043">
        <v>2021</v>
      </c>
    </row>
    <row r="1044" spans="1:19" x14ac:dyDescent="0.25">
      <c r="A1044" t="s">
        <v>19</v>
      </c>
      <c r="B1044" t="s">
        <v>65</v>
      </c>
      <c r="C1044" t="s">
        <v>66</v>
      </c>
      <c r="D1044" t="s">
        <v>98</v>
      </c>
      <c r="E1044" t="s">
        <v>70</v>
      </c>
      <c r="F1044" t="s">
        <v>80</v>
      </c>
      <c r="G1044" t="s">
        <v>83</v>
      </c>
      <c r="H1044" t="s">
        <v>32</v>
      </c>
      <c r="I1044" s="1">
        <v>44283</v>
      </c>
      <c r="J1044" t="s">
        <v>27</v>
      </c>
      <c r="K1044" t="s">
        <v>82</v>
      </c>
      <c r="L1044">
        <v>614</v>
      </c>
      <c r="M1044">
        <v>0</v>
      </c>
      <c r="N1044">
        <v>0</v>
      </c>
      <c r="O1044">
        <v>0</v>
      </c>
      <c r="P1044" t="s">
        <v>59</v>
      </c>
      <c r="Q1044" t="s">
        <v>64</v>
      </c>
      <c r="R1044" t="s">
        <v>111</v>
      </c>
      <c r="S1044">
        <v>2021</v>
      </c>
    </row>
    <row r="1045" spans="1:19" x14ac:dyDescent="0.25">
      <c r="A1045" t="s">
        <v>19</v>
      </c>
      <c r="B1045" t="s">
        <v>65</v>
      </c>
      <c r="C1045" t="s">
        <v>66</v>
      </c>
      <c r="D1045" t="s">
        <v>98</v>
      </c>
      <c r="E1045" t="s">
        <v>70</v>
      </c>
      <c r="F1045" t="s">
        <v>80</v>
      </c>
      <c r="G1045" t="s">
        <v>84</v>
      </c>
      <c r="H1045" t="s">
        <v>57</v>
      </c>
      <c r="I1045" s="1">
        <v>44283</v>
      </c>
      <c r="J1045" t="s">
        <v>33</v>
      </c>
      <c r="K1045" t="s">
        <v>76</v>
      </c>
      <c r="L1045">
        <v>0</v>
      </c>
      <c r="M1045">
        <v>0</v>
      </c>
      <c r="N1045">
        <v>3.7</v>
      </c>
      <c r="O1045">
        <v>2.8849999999999998</v>
      </c>
      <c r="P1045" t="s">
        <v>59</v>
      </c>
      <c r="Q1045" t="s">
        <v>64</v>
      </c>
      <c r="R1045" t="s">
        <v>111</v>
      </c>
      <c r="S1045">
        <v>2021</v>
      </c>
    </row>
    <row r="1046" spans="1:19" x14ac:dyDescent="0.25">
      <c r="A1046" t="s">
        <v>19</v>
      </c>
      <c r="B1046" t="s">
        <v>65</v>
      </c>
      <c r="C1046" t="s">
        <v>66</v>
      </c>
      <c r="D1046" t="s">
        <v>98</v>
      </c>
      <c r="E1046" t="s">
        <v>70</v>
      </c>
      <c r="F1046" t="s">
        <v>80</v>
      </c>
      <c r="G1046" t="s">
        <v>85</v>
      </c>
      <c r="H1046" t="s">
        <v>49</v>
      </c>
      <c r="I1046" s="1">
        <v>44283</v>
      </c>
      <c r="J1046" t="s">
        <v>33</v>
      </c>
      <c r="K1046" t="s">
        <v>76</v>
      </c>
      <c r="L1046">
        <v>0</v>
      </c>
      <c r="M1046">
        <v>24.5</v>
      </c>
      <c r="N1046">
        <v>29.2</v>
      </c>
      <c r="O1046">
        <v>26.151</v>
      </c>
      <c r="P1046" t="s">
        <v>59</v>
      </c>
      <c r="Q1046" t="s">
        <v>64</v>
      </c>
      <c r="R1046" t="s">
        <v>111</v>
      </c>
      <c r="S1046">
        <v>2021</v>
      </c>
    </row>
    <row r="1047" spans="1:19" x14ac:dyDescent="0.25">
      <c r="A1047" t="s">
        <v>19</v>
      </c>
      <c r="B1047" t="s">
        <v>65</v>
      </c>
      <c r="C1047" t="s">
        <v>66</v>
      </c>
      <c r="D1047" t="s">
        <v>98</v>
      </c>
      <c r="E1047" t="s">
        <v>70</v>
      </c>
      <c r="F1047" t="s">
        <v>80</v>
      </c>
      <c r="G1047" t="s">
        <v>86</v>
      </c>
      <c r="H1047" t="s">
        <v>55</v>
      </c>
      <c r="I1047" s="1">
        <v>44283</v>
      </c>
      <c r="J1047" t="s">
        <v>33</v>
      </c>
      <c r="K1047" t="s">
        <v>76</v>
      </c>
      <c r="L1047">
        <v>0</v>
      </c>
      <c r="M1047">
        <v>24.8</v>
      </c>
      <c r="N1047">
        <v>24.8</v>
      </c>
      <c r="O1047">
        <v>24.8</v>
      </c>
      <c r="P1047" t="s">
        <v>59</v>
      </c>
      <c r="Q1047" t="s">
        <v>64</v>
      </c>
      <c r="R1047" t="s">
        <v>111</v>
      </c>
      <c r="S1047">
        <v>2021</v>
      </c>
    </row>
    <row r="1048" spans="1:19" x14ac:dyDescent="0.25">
      <c r="A1048" t="s">
        <v>19</v>
      </c>
      <c r="B1048" t="s">
        <v>65</v>
      </c>
      <c r="C1048" t="s">
        <v>66</v>
      </c>
      <c r="D1048" t="s">
        <v>98</v>
      </c>
      <c r="E1048" t="s">
        <v>70</v>
      </c>
      <c r="F1048" t="s">
        <v>80</v>
      </c>
      <c r="G1048" t="s">
        <v>87</v>
      </c>
      <c r="H1048" t="s">
        <v>88</v>
      </c>
      <c r="I1048" s="1">
        <v>44283</v>
      </c>
      <c r="J1048" t="s">
        <v>33</v>
      </c>
      <c r="K1048" t="s">
        <v>76</v>
      </c>
      <c r="L1048">
        <v>0</v>
      </c>
      <c r="M1048">
        <v>21.3</v>
      </c>
      <c r="N1048">
        <v>29</v>
      </c>
      <c r="O1048">
        <v>24.344999999999999</v>
      </c>
      <c r="P1048" t="s">
        <v>59</v>
      </c>
      <c r="Q1048" t="s">
        <v>64</v>
      </c>
      <c r="R1048" t="s">
        <v>111</v>
      </c>
      <c r="S1048">
        <v>2021</v>
      </c>
    </row>
    <row r="1049" spans="1:19" x14ac:dyDescent="0.25">
      <c r="A1049" t="s">
        <v>19</v>
      </c>
      <c r="B1049" t="s">
        <v>65</v>
      </c>
      <c r="C1049" t="s">
        <v>66</v>
      </c>
      <c r="D1049" t="s">
        <v>98</v>
      </c>
      <c r="E1049" t="s">
        <v>70</v>
      </c>
      <c r="F1049" t="s">
        <v>80</v>
      </c>
      <c r="G1049" t="s">
        <v>89</v>
      </c>
      <c r="H1049" t="s">
        <v>37</v>
      </c>
      <c r="I1049" s="1">
        <v>44283</v>
      </c>
      <c r="J1049" t="s">
        <v>33</v>
      </c>
      <c r="K1049" t="s">
        <v>90</v>
      </c>
      <c r="L1049">
        <v>0</v>
      </c>
      <c r="M1049">
        <v>0</v>
      </c>
      <c r="N1049">
        <v>84.3</v>
      </c>
      <c r="O1049">
        <v>51.761000000000003</v>
      </c>
      <c r="P1049" t="s">
        <v>59</v>
      </c>
      <c r="Q1049" t="s">
        <v>64</v>
      </c>
      <c r="R1049" t="s">
        <v>111</v>
      </c>
      <c r="S1049">
        <v>2021</v>
      </c>
    </row>
    <row r="1050" spans="1:19" x14ac:dyDescent="0.25">
      <c r="A1050" t="s">
        <v>19</v>
      </c>
      <c r="B1050" t="s">
        <v>65</v>
      </c>
      <c r="C1050" t="s">
        <v>66</v>
      </c>
      <c r="D1050" t="s">
        <v>98</v>
      </c>
      <c r="E1050" t="s">
        <v>70</v>
      </c>
      <c r="F1050" t="s">
        <v>80</v>
      </c>
      <c r="G1050" t="s">
        <v>91</v>
      </c>
      <c r="H1050" t="s">
        <v>26</v>
      </c>
      <c r="I1050" s="1">
        <v>44283</v>
      </c>
      <c r="J1050" t="s">
        <v>92</v>
      </c>
      <c r="K1050" t="s">
        <v>93</v>
      </c>
      <c r="L1050">
        <v>0</v>
      </c>
      <c r="M1050">
        <v>0</v>
      </c>
      <c r="N1050">
        <v>0</v>
      </c>
      <c r="O1050">
        <v>0</v>
      </c>
      <c r="P1050" t="s">
        <v>59</v>
      </c>
      <c r="Q1050" t="s">
        <v>64</v>
      </c>
      <c r="R1050" t="s">
        <v>111</v>
      </c>
      <c r="S1050">
        <v>2021</v>
      </c>
    </row>
    <row r="1051" spans="1:19" x14ac:dyDescent="0.25">
      <c r="A1051" t="s">
        <v>19</v>
      </c>
      <c r="B1051" t="s">
        <v>65</v>
      </c>
      <c r="C1051" t="s">
        <v>66</v>
      </c>
      <c r="D1051" t="s">
        <v>98</v>
      </c>
      <c r="E1051" t="s">
        <v>70</v>
      </c>
      <c r="F1051" t="s">
        <v>80</v>
      </c>
      <c r="G1051" t="s">
        <v>94</v>
      </c>
      <c r="H1051" t="s">
        <v>73</v>
      </c>
      <c r="I1051" s="1">
        <v>44283</v>
      </c>
      <c r="J1051" t="s">
        <v>92</v>
      </c>
      <c r="K1051" t="s">
        <v>93</v>
      </c>
      <c r="L1051">
        <v>0</v>
      </c>
      <c r="M1051">
        <v>0</v>
      </c>
      <c r="N1051">
        <v>0</v>
      </c>
      <c r="O1051">
        <v>0</v>
      </c>
      <c r="P1051" t="s">
        <v>59</v>
      </c>
      <c r="Q1051" t="s">
        <v>64</v>
      </c>
      <c r="R1051" t="s">
        <v>111</v>
      </c>
      <c r="S1051">
        <v>2021</v>
      </c>
    </row>
    <row r="1052" spans="1:19" x14ac:dyDescent="0.25">
      <c r="A1052" t="s">
        <v>19</v>
      </c>
      <c r="B1052" t="s">
        <v>65</v>
      </c>
      <c r="C1052" t="s">
        <v>66</v>
      </c>
      <c r="D1052" t="s">
        <v>99</v>
      </c>
      <c r="E1052" t="s">
        <v>70</v>
      </c>
      <c r="F1052" t="s">
        <v>80</v>
      </c>
      <c r="G1052" t="s">
        <v>81</v>
      </c>
      <c r="H1052" t="s">
        <v>40</v>
      </c>
      <c r="I1052" s="1">
        <v>44283</v>
      </c>
      <c r="J1052" t="s">
        <v>27</v>
      </c>
      <c r="K1052" t="s">
        <v>82</v>
      </c>
      <c r="L1052">
        <v>614</v>
      </c>
      <c r="M1052">
        <v>0</v>
      </c>
      <c r="N1052">
        <v>0</v>
      </c>
      <c r="O1052">
        <v>0</v>
      </c>
      <c r="P1052" t="s">
        <v>59</v>
      </c>
      <c r="Q1052" t="s">
        <v>64</v>
      </c>
      <c r="R1052" t="s">
        <v>111</v>
      </c>
      <c r="S1052">
        <v>2021</v>
      </c>
    </row>
    <row r="1053" spans="1:19" x14ac:dyDescent="0.25">
      <c r="A1053" t="s">
        <v>19</v>
      </c>
      <c r="B1053" t="s">
        <v>65</v>
      </c>
      <c r="C1053" t="s">
        <v>66</v>
      </c>
      <c r="D1053" t="s">
        <v>99</v>
      </c>
      <c r="E1053" t="s">
        <v>70</v>
      </c>
      <c r="F1053" t="s">
        <v>80</v>
      </c>
      <c r="G1053" t="s">
        <v>83</v>
      </c>
      <c r="H1053" t="s">
        <v>32</v>
      </c>
      <c r="I1053" s="1">
        <v>44283</v>
      </c>
      <c r="J1053" t="s">
        <v>27</v>
      </c>
      <c r="K1053" t="s">
        <v>82</v>
      </c>
      <c r="L1053">
        <v>614</v>
      </c>
      <c r="M1053">
        <v>0</v>
      </c>
      <c r="N1053">
        <v>0</v>
      </c>
      <c r="O1053">
        <v>0</v>
      </c>
      <c r="P1053" t="s">
        <v>59</v>
      </c>
      <c r="Q1053" t="s">
        <v>64</v>
      </c>
      <c r="R1053" t="s">
        <v>111</v>
      </c>
      <c r="S1053">
        <v>2021</v>
      </c>
    </row>
    <row r="1054" spans="1:19" x14ac:dyDescent="0.25">
      <c r="A1054" t="s">
        <v>19</v>
      </c>
      <c r="B1054" t="s">
        <v>65</v>
      </c>
      <c r="C1054" t="s">
        <v>66</v>
      </c>
      <c r="D1054" t="s">
        <v>99</v>
      </c>
      <c r="E1054" t="s">
        <v>70</v>
      </c>
      <c r="F1054" t="s">
        <v>80</v>
      </c>
      <c r="G1054" t="s">
        <v>84</v>
      </c>
      <c r="H1054" t="s">
        <v>57</v>
      </c>
      <c r="I1054" s="1">
        <v>44283</v>
      </c>
      <c r="J1054" t="s">
        <v>33</v>
      </c>
      <c r="K1054" t="s">
        <v>76</v>
      </c>
      <c r="L1054">
        <v>0</v>
      </c>
      <c r="M1054">
        <v>3.8</v>
      </c>
      <c r="N1054">
        <v>10.199999999999999</v>
      </c>
      <c r="O1054">
        <v>9.266</v>
      </c>
      <c r="P1054" t="s">
        <v>59</v>
      </c>
      <c r="Q1054" t="s">
        <v>64</v>
      </c>
      <c r="R1054" t="s">
        <v>111</v>
      </c>
      <c r="S1054">
        <v>2021</v>
      </c>
    </row>
    <row r="1055" spans="1:19" x14ac:dyDescent="0.25">
      <c r="A1055" t="s">
        <v>19</v>
      </c>
      <c r="B1055" t="s">
        <v>65</v>
      </c>
      <c r="C1055" t="s">
        <v>66</v>
      </c>
      <c r="D1055" t="s">
        <v>99</v>
      </c>
      <c r="E1055" t="s">
        <v>70</v>
      </c>
      <c r="F1055" t="s">
        <v>80</v>
      </c>
      <c r="G1055" t="s">
        <v>85</v>
      </c>
      <c r="H1055" t="s">
        <v>49</v>
      </c>
      <c r="I1055" s="1">
        <v>44283</v>
      </c>
      <c r="J1055" t="s">
        <v>33</v>
      </c>
      <c r="K1055" t="s">
        <v>76</v>
      </c>
      <c r="L1055">
        <v>0</v>
      </c>
      <c r="M1055">
        <v>27.1</v>
      </c>
      <c r="N1055">
        <v>28.9</v>
      </c>
      <c r="O1055">
        <v>28.006</v>
      </c>
      <c r="P1055" t="s">
        <v>59</v>
      </c>
      <c r="Q1055" t="s">
        <v>64</v>
      </c>
      <c r="R1055" t="s">
        <v>111</v>
      </c>
      <c r="S1055">
        <v>2021</v>
      </c>
    </row>
    <row r="1056" spans="1:19" x14ac:dyDescent="0.25">
      <c r="A1056" t="s">
        <v>19</v>
      </c>
      <c r="B1056" t="s">
        <v>65</v>
      </c>
      <c r="C1056" t="s">
        <v>66</v>
      </c>
      <c r="D1056" t="s">
        <v>99</v>
      </c>
      <c r="E1056" t="s">
        <v>70</v>
      </c>
      <c r="F1056" t="s">
        <v>80</v>
      </c>
      <c r="G1056" t="s">
        <v>86</v>
      </c>
      <c r="H1056" t="s">
        <v>55</v>
      </c>
      <c r="I1056" s="1">
        <v>44283</v>
      </c>
      <c r="J1056" t="s">
        <v>33</v>
      </c>
      <c r="K1056" t="s">
        <v>76</v>
      </c>
      <c r="L1056">
        <v>0</v>
      </c>
      <c r="M1056">
        <v>24.8</v>
      </c>
      <c r="N1056">
        <v>24.8</v>
      </c>
      <c r="O1056">
        <v>24.8</v>
      </c>
      <c r="P1056" t="s">
        <v>59</v>
      </c>
      <c r="Q1056" t="s">
        <v>64</v>
      </c>
      <c r="R1056" t="s">
        <v>111</v>
      </c>
      <c r="S1056">
        <v>2021</v>
      </c>
    </row>
    <row r="1057" spans="1:19" x14ac:dyDescent="0.25">
      <c r="A1057" t="s">
        <v>19</v>
      </c>
      <c r="B1057" t="s">
        <v>65</v>
      </c>
      <c r="C1057" t="s">
        <v>66</v>
      </c>
      <c r="D1057" t="s">
        <v>99</v>
      </c>
      <c r="E1057" t="s">
        <v>70</v>
      </c>
      <c r="F1057" t="s">
        <v>80</v>
      </c>
      <c r="G1057" t="s">
        <v>87</v>
      </c>
      <c r="H1057" t="s">
        <v>88</v>
      </c>
      <c r="I1057" s="1">
        <v>44283</v>
      </c>
      <c r="J1057" t="s">
        <v>33</v>
      </c>
      <c r="K1057" t="s">
        <v>76</v>
      </c>
      <c r="L1057">
        <v>0</v>
      </c>
      <c r="M1057">
        <v>17.7</v>
      </c>
      <c r="N1057">
        <v>27.3</v>
      </c>
      <c r="O1057">
        <v>23.129000000000001</v>
      </c>
      <c r="P1057" t="s">
        <v>59</v>
      </c>
      <c r="Q1057" t="s">
        <v>64</v>
      </c>
      <c r="R1057" t="s">
        <v>111</v>
      </c>
      <c r="S1057">
        <v>2021</v>
      </c>
    </row>
    <row r="1058" spans="1:19" x14ac:dyDescent="0.25">
      <c r="A1058" t="s">
        <v>19</v>
      </c>
      <c r="B1058" t="s">
        <v>65</v>
      </c>
      <c r="C1058" t="s">
        <v>66</v>
      </c>
      <c r="D1058" t="s">
        <v>99</v>
      </c>
      <c r="E1058" t="s">
        <v>70</v>
      </c>
      <c r="F1058" t="s">
        <v>80</v>
      </c>
      <c r="G1058" t="s">
        <v>89</v>
      </c>
      <c r="H1058" t="s">
        <v>37</v>
      </c>
      <c r="I1058" s="1">
        <v>44283</v>
      </c>
      <c r="J1058" t="s">
        <v>33</v>
      </c>
      <c r="K1058" t="s">
        <v>90</v>
      </c>
      <c r="L1058">
        <v>0</v>
      </c>
      <c r="M1058">
        <v>0</v>
      </c>
      <c r="N1058">
        <v>196.255</v>
      </c>
      <c r="O1058">
        <v>76.522000000000006</v>
      </c>
      <c r="P1058" t="s">
        <v>59</v>
      </c>
      <c r="Q1058" t="s">
        <v>64</v>
      </c>
      <c r="R1058" t="s">
        <v>111</v>
      </c>
      <c r="S1058">
        <v>2021</v>
      </c>
    </row>
    <row r="1059" spans="1:19" x14ac:dyDescent="0.25">
      <c r="A1059" t="s">
        <v>19</v>
      </c>
      <c r="B1059" t="s">
        <v>65</v>
      </c>
      <c r="C1059" t="s">
        <v>66</v>
      </c>
      <c r="D1059" t="s">
        <v>99</v>
      </c>
      <c r="E1059" t="s">
        <v>70</v>
      </c>
      <c r="F1059" t="s">
        <v>80</v>
      </c>
      <c r="G1059" t="s">
        <v>91</v>
      </c>
      <c r="H1059" t="s">
        <v>26</v>
      </c>
      <c r="I1059" s="1">
        <v>44283</v>
      </c>
      <c r="J1059" t="s">
        <v>92</v>
      </c>
      <c r="K1059" t="s">
        <v>93</v>
      </c>
      <c r="L1059">
        <v>0</v>
      </c>
      <c r="M1059">
        <v>0</v>
      </c>
      <c r="N1059">
        <v>0</v>
      </c>
      <c r="O1059">
        <v>0</v>
      </c>
      <c r="P1059" t="s">
        <v>59</v>
      </c>
      <c r="Q1059" t="s">
        <v>64</v>
      </c>
      <c r="R1059" t="s">
        <v>111</v>
      </c>
      <c r="S1059">
        <v>2021</v>
      </c>
    </row>
    <row r="1060" spans="1:19" x14ac:dyDescent="0.25">
      <c r="A1060" t="s">
        <v>19</v>
      </c>
      <c r="B1060" t="s">
        <v>65</v>
      </c>
      <c r="C1060" t="s">
        <v>66</v>
      </c>
      <c r="D1060" t="s">
        <v>99</v>
      </c>
      <c r="E1060" t="s">
        <v>70</v>
      </c>
      <c r="F1060" t="s">
        <v>80</v>
      </c>
      <c r="G1060" t="s">
        <v>94</v>
      </c>
      <c r="H1060" t="s">
        <v>73</v>
      </c>
      <c r="I1060" s="1">
        <v>44283</v>
      </c>
      <c r="J1060" t="s">
        <v>92</v>
      </c>
      <c r="K1060" t="s">
        <v>93</v>
      </c>
      <c r="L1060">
        <v>0</v>
      </c>
      <c r="M1060">
        <v>0</v>
      </c>
      <c r="N1060">
        <v>0</v>
      </c>
      <c r="O1060">
        <v>0</v>
      </c>
      <c r="P1060" t="s">
        <v>59</v>
      </c>
      <c r="Q1060" t="s">
        <v>64</v>
      </c>
      <c r="R1060" t="s">
        <v>111</v>
      </c>
      <c r="S1060">
        <v>2021</v>
      </c>
    </row>
    <row r="1061" spans="1:19" x14ac:dyDescent="0.25">
      <c r="A1061" t="s">
        <v>19</v>
      </c>
      <c r="B1061" t="s">
        <v>65</v>
      </c>
      <c r="C1061" t="s">
        <v>66</v>
      </c>
      <c r="D1061" t="s">
        <v>100</v>
      </c>
      <c r="E1061" t="s">
        <v>70</v>
      </c>
      <c r="F1061" t="s">
        <v>80</v>
      </c>
      <c r="G1061" t="s">
        <v>81</v>
      </c>
      <c r="H1061" t="s">
        <v>40</v>
      </c>
      <c r="I1061" s="1">
        <v>44283</v>
      </c>
      <c r="J1061" t="s">
        <v>27</v>
      </c>
      <c r="K1061" t="s">
        <v>82</v>
      </c>
      <c r="L1061">
        <v>495</v>
      </c>
      <c r="M1061">
        <v>0</v>
      </c>
      <c r="N1061">
        <v>0</v>
      </c>
      <c r="O1061">
        <v>0</v>
      </c>
      <c r="P1061" t="s">
        <v>59</v>
      </c>
      <c r="Q1061" t="s">
        <v>64</v>
      </c>
      <c r="R1061" t="s">
        <v>111</v>
      </c>
      <c r="S1061">
        <v>2021</v>
      </c>
    </row>
    <row r="1062" spans="1:19" x14ac:dyDescent="0.25">
      <c r="A1062" t="s">
        <v>19</v>
      </c>
      <c r="B1062" t="s">
        <v>65</v>
      </c>
      <c r="C1062" t="s">
        <v>66</v>
      </c>
      <c r="D1062" t="s">
        <v>100</v>
      </c>
      <c r="E1062" t="s">
        <v>70</v>
      </c>
      <c r="F1062" t="s">
        <v>80</v>
      </c>
      <c r="G1062" t="s">
        <v>83</v>
      </c>
      <c r="H1062" t="s">
        <v>32</v>
      </c>
      <c r="I1062" s="1">
        <v>44283</v>
      </c>
      <c r="J1062" t="s">
        <v>27</v>
      </c>
      <c r="K1062" t="s">
        <v>82</v>
      </c>
      <c r="L1062">
        <v>614</v>
      </c>
      <c r="M1062">
        <v>0</v>
      </c>
      <c r="N1062">
        <v>0</v>
      </c>
      <c r="O1062">
        <v>0</v>
      </c>
      <c r="P1062" t="s">
        <v>59</v>
      </c>
      <c r="Q1062" t="s">
        <v>64</v>
      </c>
      <c r="R1062" t="s">
        <v>111</v>
      </c>
      <c r="S1062">
        <v>2021</v>
      </c>
    </row>
    <row r="1063" spans="1:19" x14ac:dyDescent="0.25">
      <c r="A1063" t="s">
        <v>19</v>
      </c>
      <c r="B1063" t="s">
        <v>65</v>
      </c>
      <c r="C1063" t="s">
        <v>66</v>
      </c>
      <c r="D1063" t="s">
        <v>100</v>
      </c>
      <c r="E1063" t="s">
        <v>70</v>
      </c>
      <c r="F1063" t="s">
        <v>80</v>
      </c>
      <c r="G1063" t="s">
        <v>84</v>
      </c>
      <c r="H1063" t="s">
        <v>57</v>
      </c>
      <c r="I1063" s="1">
        <v>44283</v>
      </c>
      <c r="J1063" t="s">
        <v>33</v>
      </c>
      <c r="K1063" t="s">
        <v>76</v>
      </c>
      <c r="L1063">
        <v>0</v>
      </c>
      <c r="M1063">
        <v>0.8</v>
      </c>
      <c r="N1063">
        <v>9.5</v>
      </c>
      <c r="O1063">
        <v>8.3279999999999994</v>
      </c>
      <c r="P1063" t="s">
        <v>59</v>
      </c>
      <c r="Q1063" t="s">
        <v>64</v>
      </c>
      <c r="R1063" t="s">
        <v>111</v>
      </c>
      <c r="S1063">
        <v>2021</v>
      </c>
    </row>
    <row r="1064" spans="1:19" x14ac:dyDescent="0.25">
      <c r="A1064" t="s">
        <v>19</v>
      </c>
      <c r="B1064" t="s">
        <v>65</v>
      </c>
      <c r="C1064" t="s">
        <v>66</v>
      </c>
      <c r="D1064" t="s">
        <v>100</v>
      </c>
      <c r="E1064" t="s">
        <v>70</v>
      </c>
      <c r="F1064" t="s">
        <v>80</v>
      </c>
      <c r="G1064" t="s">
        <v>85</v>
      </c>
      <c r="H1064" t="s">
        <v>49</v>
      </c>
      <c r="I1064" s="1">
        <v>44283</v>
      </c>
      <c r="J1064" t="s">
        <v>33</v>
      </c>
      <c r="K1064" t="s">
        <v>76</v>
      </c>
      <c r="L1064">
        <v>0</v>
      </c>
      <c r="M1064">
        <v>24.8</v>
      </c>
      <c r="N1064">
        <v>28.9</v>
      </c>
      <c r="O1064">
        <v>26.86</v>
      </c>
      <c r="P1064" t="s">
        <v>59</v>
      </c>
      <c r="Q1064" t="s">
        <v>64</v>
      </c>
      <c r="R1064" t="s">
        <v>111</v>
      </c>
      <c r="S1064">
        <v>2021</v>
      </c>
    </row>
    <row r="1065" spans="1:19" x14ac:dyDescent="0.25">
      <c r="A1065" t="s">
        <v>19</v>
      </c>
      <c r="B1065" t="s">
        <v>65</v>
      </c>
      <c r="C1065" t="s">
        <v>66</v>
      </c>
      <c r="D1065" t="s">
        <v>100</v>
      </c>
      <c r="E1065" t="s">
        <v>70</v>
      </c>
      <c r="F1065" t="s">
        <v>80</v>
      </c>
      <c r="G1065" t="s">
        <v>86</v>
      </c>
      <c r="H1065" t="s">
        <v>55</v>
      </c>
      <c r="I1065" s="1">
        <v>44283</v>
      </c>
      <c r="J1065" t="s">
        <v>33</v>
      </c>
      <c r="K1065" t="s">
        <v>76</v>
      </c>
      <c r="L1065">
        <v>0</v>
      </c>
      <c r="M1065">
        <v>24.8</v>
      </c>
      <c r="N1065">
        <v>24.8</v>
      </c>
      <c r="O1065">
        <v>24.8</v>
      </c>
      <c r="P1065" t="s">
        <v>59</v>
      </c>
      <c r="Q1065" t="s">
        <v>64</v>
      </c>
      <c r="R1065" t="s">
        <v>111</v>
      </c>
      <c r="S1065">
        <v>2021</v>
      </c>
    </row>
    <row r="1066" spans="1:19" x14ac:dyDescent="0.25">
      <c r="A1066" t="s">
        <v>19</v>
      </c>
      <c r="B1066" t="s">
        <v>65</v>
      </c>
      <c r="C1066" t="s">
        <v>66</v>
      </c>
      <c r="D1066" t="s">
        <v>100</v>
      </c>
      <c r="E1066" t="s">
        <v>70</v>
      </c>
      <c r="F1066" t="s">
        <v>80</v>
      </c>
      <c r="G1066" t="s">
        <v>87</v>
      </c>
      <c r="H1066" t="s">
        <v>88</v>
      </c>
      <c r="I1066" s="1">
        <v>44283</v>
      </c>
      <c r="J1066" t="s">
        <v>33</v>
      </c>
      <c r="K1066" t="s">
        <v>76</v>
      </c>
      <c r="L1066">
        <v>0</v>
      </c>
      <c r="M1066">
        <v>16</v>
      </c>
      <c r="N1066">
        <v>27.8</v>
      </c>
      <c r="O1066">
        <v>23.169</v>
      </c>
      <c r="P1066" t="s">
        <v>59</v>
      </c>
      <c r="Q1066" t="s">
        <v>64</v>
      </c>
      <c r="R1066" t="s">
        <v>111</v>
      </c>
      <c r="S1066">
        <v>2021</v>
      </c>
    </row>
    <row r="1067" spans="1:19" x14ac:dyDescent="0.25">
      <c r="A1067" t="s">
        <v>19</v>
      </c>
      <c r="B1067" t="s">
        <v>65</v>
      </c>
      <c r="C1067" t="s">
        <v>66</v>
      </c>
      <c r="D1067" t="s">
        <v>100</v>
      </c>
      <c r="E1067" t="s">
        <v>70</v>
      </c>
      <c r="F1067" t="s">
        <v>80</v>
      </c>
      <c r="G1067" t="s">
        <v>89</v>
      </c>
      <c r="H1067" t="s">
        <v>37</v>
      </c>
      <c r="I1067" s="1">
        <v>44283</v>
      </c>
      <c r="J1067" t="s">
        <v>33</v>
      </c>
      <c r="K1067" t="s">
        <v>90</v>
      </c>
      <c r="L1067">
        <v>0</v>
      </c>
      <c r="M1067">
        <v>0</v>
      </c>
      <c r="N1067">
        <v>19.824999999999999</v>
      </c>
      <c r="O1067">
        <v>5.8780000000000001</v>
      </c>
      <c r="P1067" t="s">
        <v>59</v>
      </c>
      <c r="Q1067" t="s">
        <v>64</v>
      </c>
      <c r="R1067" t="s">
        <v>111</v>
      </c>
      <c r="S1067">
        <v>2021</v>
      </c>
    </row>
    <row r="1068" spans="1:19" x14ac:dyDescent="0.25">
      <c r="A1068" t="s">
        <v>19</v>
      </c>
      <c r="B1068" t="s">
        <v>65</v>
      </c>
      <c r="C1068" t="s">
        <v>66</v>
      </c>
      <c r="D1068" t="s">
        <v>100</v>
      </c>
      <c r="E1068" t="s">
        <v>70</v>
      </c>
      <c r="F1068" t="s">
        <v>80</v>
      </c>
      <c r="G1068" t="s">
        <v>91</v>
      </c>
      <c r="H1068" t="s">
        <v>26</v>
      </c>
      <c r="I1068" s="1">
        <v>44283</v>
      </c>
      <c r="J1068" t="s">
        <v>92</v>
      </c>
      <c r="K1068" t="s">
        <v>93</v>
      </c>
      <c r="L1068">
        <v>0</v>
      </c>
      <c r="M1068">
        <v>0</v>
      </c>
      <c r="N1068">
        <v>0</v>
      </c>
      <c r="O1068">
        <v>0</v>
      </c>
      <c r="P1068" t="s">
        <v>59</v>
      </c>
      <c r="Q1068" t="s">
        <v>64</v>
      </c>
      <c r="R1068" t="s">
        <v>111</v>
      </c>
      <c r="S1068">
        <v>2021</v>
      </c>
    </row>
    <row r="1069" spans="1:19" x14ac:dyDescent="0.25">
      <c r="A1069" t="s">
        <v>19</v>
      </c>
      <c r="B1069" t="s">
        <v>65</v>
      </c>
      <c r="C1069" t="s">
        <v>66</v>
      </c>
      <c r="D1069" t="s">
        <v>100</v>
      </c>
      <c r="E1069" t="s">
        <v>70</v>
      </c>
      <c r="F1069" t="s">
        <v>80</v>
      </c>
      <c r="G1069" t="s">
        <v>94</v>
      </c>
      <c r="H1069" t="s">
        <v>73</v>
      </c>
      <c r="I1069" s="1">
        <v>44283</v>
      </c>
      <c r="J1069" t="s">
        <v>92</v>
      </c>
      <c r="K1069" t="s">
        <v>93</v>
      </c>
      <c r="L1069">
        <v>0</v>
      </c>
      <c r="M1069">
        <v>0</v>
      </c>
      <c r="N1069">
        <v>0</v>
      </c>
      <c r="O1069">
        <v>0</v>
      </c>
      <c r="P1069" t="s">
        <v>59</v>
      </c>
      <c r="Q1069" t="s">
        <v>64</v>
      </c>
      <c r="R1069" t="s">
        <v>111</v>
      </c>
      <c r="S1069">
        <v>2021</v>
      </c>
    </row>
    <row r="1070" spans="1:19" x14ac:dyDescent="0.25">
      <c r="A1070" t="s">
        <v>19</v>
      </c>
      <c r="B1070" t="s">
        <v>65</v>
      </c>
      <c r="C1070" t="s">
        <v>66</v>
      </c>
      <c r="D1070" t="s">
        <v>101</v>
      </c>
      <c r="E1070" t="s">
        <v>70</v>
      </c>
      <c r="F1070" t="s">
        <v>80</v>
      </c>
      <c r="G1070" t="s">
        <v>81</v>
      </c>
      <c r="H1070" t="s">
        <v>40</v>
      </c>
      <c r="I1070" s="1">
        <v>44283</v>
      </c>
      <c r="J1070" t="s">
        <v>27</v>
      </c>
      <c r="K1070" t="s">
        <v>82</v>
      </c>
      <c r="L1070">
        <v>249</v>
      </c>
      <c r="M1070">
        <v>0</v>
      </c>
      <c r="N1070">
        <v>0</v>
      </c>
      <c r="O1070">
        <v>0</v>
      </c>
      <c r="P1070" t="s">
        <v>59</v>
      </c>
      <c r="Q1070" t="s">
        <v>64</v>
      </c>
      <c r="R1070" t="s">
        <v>111</v>
      </c>
      <c r="S1070">
        <v>2021</v>
      </c>
    </row>
    <row r="1071" spans="1:19" x14ac:dyDescent="0.25">
      <c r="A1071" t="s">
        <v>19</v>
      </c>
      <c r="B1071" t="s">
        <v>65</v>
      </c>
      <c r="C1071" t="s">
        <v>66</v>
      </c>
      <c r="D1071" t="s">
        <v>101</v>
      </c>
      <c r="E1071" t="s">
        <v>70</v>
      </c>
      <c r="F1071" t="s">
        <v>80</v>
      </c>
      <c r="G1071" t="s">
        <v>83</v>
      </c>
      <c r="H1071" t="s">
        <v>32</v>
      </c>
      <c r="I1071" s="1">
        <v>44283</v>
      </c>
      <c r="J1071" t="s">
        <v>27</v>
      </c>
      <c r="K1071" t="s">
        <v>82</v>
      </c>
      <c r="L1071">
        <v>614</v>
      </c>
      <c r="M1071">
        <v>0</v>
      </c>
      <c r="N1071">
        <v>0</v>
      </c>
      <c r="O1071">
        <v>0</v>
      </c>
      <c r="P1071" t="s">
        <v>59</v>
      </c>
      <c r="Q1071" t="s">
        <v>64</v>
      </c>
      <c r="R1071" t="s">
        <v>111</v>
      </c>
      <c r="S1071">
        <v>2021</v>
      </c>
    </row>
    <row r="1072" spans="1:19" x14ac:dyDescent="0.25">
      <c r="A1072" t="s">
        <v>19</v>
      </c>
      <c r="B1072" t="s">
        <v>65</v>
      </c>
      <c r="C1072" t="s">
        <v>66</v>
      </c>
      <c r="D1072" t="s">
        <v>101</v>
      </c>
      <c r="E1072" t="s">
        <v>70</v>
      </c>
      <c r="F1072" t="s">
        <v>80</v>
      </c>
      <c r="G1072" t="s">
        <v>84</v>
      </c>
      <c r="H1072" t="s">
        <v>57</v>
      </c>
      <c r="I1072" s="1">
        <v>44283</v>
      </c>
      <c r="J1072" t="s">
        <v>33</v>
      </c>
      <c r="K1072" t="s">
        <v>76</v>
      </c>
      <c r="L1072">
        <v>0</v>
      </c>
      <c r="M1072">
        <v>0</v>
      </c>
      <c r="N1072">
        <v>6.8</v>
      </c>
      <c r="O1072">
        <v>3.7919999999999998</v>
      </c>
      <c r="P1072" t="s">
        <v>59</v>
      </c>
      <c r="Q1072" t="s">
        <v>64</v>
      </c>
      <c r="R1072" t="s">
        <v>111</v>
      </c>
      <c r="S1072">
        <v>2021</v>
      </c>
    </row>
    <row r="1073" spans="1:19" x14ac:dyDescent="0.25">
      <c r="A1073" t="s">
        <v>19</v>
      </c>
      <c r="B1073" t="s">
        <v>65</v>
      </c>
      <c r="C1073" t="s">
        <v>66</v>
      </c>
      <c r="D1073" t="s">
        <v>101</v>
      </c>
      <c r="E1073" t="s">
        <v>70</v>
      </c>
      <c r="F1073" t="s">
        <v>80</v>
      </c>
      <c r="G1073" t="s">
        <v>85</v>
      </c>
      <c r="H1073" t="s">
        <v>49</v>
      </c>
      <c r="I1073" s="1">
        <v>44283</v>
      </c>
      <c r="J1073" t="s">
        <v>33</v>
      </c>
      <c r="K1073" t="s">
        <v>76</v>
      </c>
      <c r="L1073">
        <v>0</v>
      </c>
      <c r="M1073">
        <v>24.5</v>
      </c>
      <c r="N1073">
        <v>28.3</v>
      </c>
      <c r="O1073">
        <v>26.292000000000002</v>
      </c>
      <c r="P1073" t="s">
        <v>59</v>
      </c>
      <c r="Q1073" t="s">
        <v>64</v>
      </c>
      <c r="R1073" t="s">
        <v>111</v>
      </c>
      <c r="S1073">
        <v>2021</v>
      </c>
    </row>
    <row r="1074" spans="1:19" x14ac:dyDescent="0.25">
      <c r="A1074" t="s">
        <v>19</v>
      </c>
      <c r="B1074" t="s">
        <v>65</v>
      </c>
      <c r="C1074" t="s">
        <v>66</v>
      </c>
      <c r="D1074" t="s">
        <v>101</v>
      </c>
      <c r="E1074" t="s">
        <v>70</v>
      </c>
      <c r="F1074" t="s">
        <v>80</v>
      </c>
      <c r="G1074" t="s">
        <v>86</v>
      </c>
      <c r="H1074" t="s">
        <v>55</v>
      </c>
      <c r="I1074" s="1">
        <v>44283</v>
      </c>
      <c r="J1074" t="s">
        <v>33</v>
      </c>
      <c r="K1074" t="s">
        <v>76</v>
      </c>
      <c r="L1074">
        <v>0</v>
      </c>
      <c r="M1074">
        <v>24</v>
      </c>
      <c r="N1074">
        <v>24.8</v>
      </c>
      <c r="O1074">
        <v>24.773</v>
      </c>
      <c r="P1074" t="s">
        <v>59</v>
      </c>
      <c r="Q1074" t="s">
        <v>64</v>
      </c>
      <c r="R1074" t="s">
        <v>111</v>
      </c>
      <c r="S1074">
        <v>2021</v>
      </c>
    </row>
    <row r="1075" spans="1:19" x14ac:dyDescent="0.25">
      <c r="A1075" t="s">
        <v>19</v>
      </c>
      <c r="B1075" t="s">
        <v>65</v>
      </c>
      <c r="C1075" t="s">
        <v>66</v>
      </c>
      <c r="D1075" t="s">
        <v>101</v>
      </c>
      <c r="E1075" t="s">
        <v>70</v>
      </c>
      <c r="F1075" t="s">
        <v>80</v>
      </c>
      <c r="G1075" t="s">
        <v>87</v>
      </c>
      <c r="H1075" t="s">
        <v>88</v>
      </c>
      <c r="I1075" s="1">
        <v>44283</v>
      </c>
      <c r="J1075" t="s">
        <v>33</v>
      </c>
      <c r="K1075" t="s">
        <v>76</v>
      </c>
      <c r="L1075">
        <v>0</v>
      </c>
      <c r="M1075">
        <v>18.899999999999999</v>
      </c>
      <c r="N1075">
        <v>29.5</v>
      </c>
      <c r="O1075">
        <v>25.481999999999999</v>
      </c>
      <c r="P1075" t="s">
        <v>59</v>
      </c>
      <c r="Q1075" t="s">
        <v>64</v>
      </c>
      <c r="R1075" t="s">
        <v>111</v>
      </c>
      <c r="S1075">
        <v>2021</v>
      </c>
    </row>
    <row r="1076" spans="1:19" x14ac:dyDescent="0.25">
      <c r="A1076" t="s">
        <v>19</v>
      </c>
      <c r="B1076" t="s">
        <v>65</v>
      </c>
      <c r="C1076" t="s">
        <v>66</v>
      </c>
      <c r="D1076" t="s">
        <v>101</v>
      </c>
      <c r="E1076" t="s">
        <v>70</v>
      </c>
      <c r="F1076" t="s">
        <v>80</v>
      </c>
      <c r="G1076" t="s">
        <v>89</v>
      </c>
      <c r="H1076" t="s">
        <v>37</v>
      </c>
      <c r="I1076" s="1">
        <v>44283</v>
      </c>
      <c r="J1076" t="s">
        <v>33</v>
      </c>
      <c r="K1076" t="s">
        <v>90</v>
      </c>
      <c r="L1076">
        <v>0</v>
      </c>
      <c r="M1076">
        <v>0</v>
      </c>
      <c r="N1076">
        <v>92.296000000000006</v>
      </c>
      <c r="O1076">
        <v>39.619</v>
      </c>
      <c r="P1076" t="s">
        <v>59</v>
      </c>
      <c r="Q1076" t="s">
        <v>64</v>
      </c>
      <c r="R1076" t="s">
        <v>111</v>
      </c>
      <c r="S1076">
        <v>2021</v>
      </c>
    </row>
    <row r="1077" spans="1:19" x14ac:dyDescent="0.25">
      <c r="A1077" t="s">
        <v>19</v>
      </c>
      <c r="B1077" t="s">
        <v>65</v>
      </c>
      <c r="C1077" t="s">
        <v>66</v>
      </c>
      <c r="D1077" t="s">
        <v>101</v>
      </c>
      <c r="E1077" t="s">
        <v>70</v>
      </c>
      <c r="F1077" t="s">
        <v>80</v>
      </c>
      <c r="G1077" t="s">
        <v>91</v>
      </c>
      <c r="H1077" t="s">
        <v>26</v>
      </c>
      <c r="I1077" s="1">
        <v>44283</v>
      </c>
      <c r="J1077" t="s">
        <v>92</v>
      </c>
      <c r="K1077" t="s">
        <v>93</v>
      </c>
      <c r="L1077">
        <v>0</v>
      </c>
      <c r="M1077">
        <v>0</v>
      </c>
      <c r="N1077">
        <v>0</v>
      </c>
      <c r="O1077">
        <v>0</v>
      </c>
      <c r="P1077" t="s">
        <v>59</v>
      </c>
      <c r="Q1077" t="s">
        <v>64</v>
      </c>
      <c r="R1077" t="s">
        <v>111</v>
      </c>
      <c r="S1077">
        <v>2021</v>
      </c>
    </row>
    <row r="1078" spans="1:19" x14ac:dyDescent="0.25">
      <c r="A1078" t="s">
        <v>19</v>
      </c>
      <c r="B1078" t="s">
        <v>65</v>
      </c>
      <c r="C1078" t="s">
        <v>66</v>
      </c>
      <c r="D1078" t="s">
        <v>101</v>
      </c>
      <c r="E1078" t="s">
        <v>70</v>
      </c>
      <c r="F1078" t="s">
        <v>80</v>
      </c>
      <c r="G1078" t="s">
        <v>94</v>
      </c>
      <c r="H1078" t="s">
        <v>73</v>
      </c>
      <c r="I1078" s="1">
        <v>44283</v>
      </c>
      <c r="J1078" t="s">
        <v>92</v>
      </c>
      <c r="K1078" t="s">
        <v>93</v>
      </c>
      <c r="L1078">
        <v>0</v>
      </c>
      <c r="M1078">
        <v>0</v>
      </c>
      <c r="N1078">
        <v>0</v>
      </c>
      <c r="O1078">
        <v>0</v>
      </c>
      <c r="P1078" t="s">
        <v>59</v>
      </c>
      <c r="Q1078" t="s">
        <v>64</v>
      </c>
      <c r="R1078" t="s">
        <v>111</v>
      </c>
      <c r="S1078">
        <v>2021</v>
      </c>
    </row>
    <row r="1079" spans="1:19" x14ac:dyDescent="0.25">
      <c r="A1079" t="s">
        <v>19</v>
      </c>
      <c r="B1079" t="s">
        <v>65</v>
      </c>
      <c r="C1079" t="s">
        <v>66</v>
      </c>
      <c r="D1079" t="s">
        <v>102</v>
      </c>
      <c r="E1079" t="s">
        <v>70</v>
      </c>
      <c r="F1079" t="s">
        <v>80</v>
      </c>
      <c r="G1079" t="s">
        <v>81</v>
      </c>
      <c r="H1079" t="s">
        <v>40</v>
      </c>
      <c r="I1079" s="1">
        <v>44283</v>
      </c>
      <c r="J1079" t="s">
        <v>27</v>
      </c>
      <c r="K1079" t="s">
        <v>82</v>
      </c>
      <c r="L1079">
        <v>482</v>
      </c>
      <c r="M1079">
        <v>0</v>
      </c>
      <c r="N1079">
        <v>0</v>
      </c>
      <c r="O1079">
        <v>0</v>
      </c>
      <c r="P1079" t="s">
        <v>59</v>
      </c>
      <c r="Q1079" t="s">
        <v>64</v>
      </c>
      <c r="R1079" t="s">
        <v>111</v>
      </c>
      <c r="S1079">
        <v>2021</v>
      </c>
    </row>
    <row r="1080" spans="1:19" x14ac:dyDescent="0.25">
      <c r="A1080" t="s">
        <v>19</v>
      </c>
      <c r="B1080" t="s">
        <v>65</v>
      </c>
      <c r="C1080" t="s">
        <v>66</v>
      </c>
      <c r="D1080" t="s">
        <v>102</v>
      </c>
      <c r="E1080" t="s">
        <v>70</v>
      </c>
      <c r="F1080" t="s">
        <v>80</v>
      </c>
      <c r="G1080" t="s">
        <v>83</v>
      </c>
      <c r="H1080" t="s">
        <v>32</v>
      </c>
      <c r="I1080" s="1">
        <v>44283</v>
      </c>
      <c r="J1080" t="s">
        <v>27</v>
      </c>
      <c r="K1080" t="s">
        <v>82</v>
      </c>
      <c r="L1080">
        <v>614</v>
      </c>
      <c r="M1080">
        <v>0</v>
      </c>
      <c r="N1080">
        <v>0</v>
      </c>
      <c r="O1080">
        <v>0</v>
      </c>
      <c r="P1080" t="s">
        <v>59</v>
      </c>
      <c r="Q1080" t="s">
        <v>64</v>
      </c>
      <c r="R1080" t="s">
        <v>111</v>
      </c>
      <c r="S1080">
        <v>2021</v>
      </c>
    </row>
    <row r="1081" spans="1:19" x14ac:dyDescent="0.25">
      <c r="A1081" t="s">
        <v>19</v>
      </c>
      <c r="B1081" t="s">
        <v>65</v>
      </c>
      <c r="C1081" t="s">
        <v>66</v>
      </c>
      <c r="D1081" t="s">
        <v>102</v>
      </c>
      <c r="E1081" t="s">
        <v>70</v>
      </c>
      <c r="F1081" t="s">
        <v>80</v>
      </c>
      <c r="G1081" t="s">
        <v>84</v>
      </c>
      <c r="H1081" t="s">
        <v>57</v>
      </c>
      <c r="I1081" s="1">
        <v>44283</v>
      </c>
      <c r="J1081" t="s">
        <v>33</v>
      </c>
      <c r="K1081" t="s">
        <v>76</v>
      </c>
      <c r="L1081">
        <v>0</v>
      </c>
      <c r="M1081">
        <v>0</v>
      </c>
      <c r="N1081">
        <v>10.5</v>
      </c>
      <c r="O1081">
        <v>9.6</v>
      </c>
      <c r="P1081" t="s">
        <v>59</v>
      </c>
      <c r="Q1081" t="s">
        <v>64</v>
      </c>
      <c r="R1081" t="s">
        <v>111</v>
      </c>
      <c r="S1081">
        <v>2021</v>
      </c>
    </row>
    <row r="1082" spans="1:19" x14ac:dyDescent="0.25">
      <c r="A1082" t="s">
        <v>19</v>
      </c>
      <c r="B1082" t="s">
        <v>65</v>
      </c>
      <c r="C1082" t="s">
        <v>66</v>
      </c>
      <c r="D1082" t="s">
        <v>102</v>
      </c>
      <c r="E1082" t="s">
        <v>70</v>
      </c>
      <c r="F1082" t="s">
        <v>80</v>
      </c>
      <c r="G1082" t="s">
        <v>85</v>
      </c>
      <c r="H1082" t="s">
        <v>49</v>
      </c>
      <c r="I1082" s="1">
        <v>44283</v>
      </c>
      <c r="J1082" t="s">
        <v>33</v>
      </c>
      <c r="K1082" t="s">
        <v>76</v>
      </c>
      <c r="L1082">
        <v>0</v>
      </c>
      <c r="M1082">
        <v>24.9</v>
      </c>
      <c r="N1082">
        <v>28.9</v>
      </c>
      <c r="O1082">
        <v>26.594999999999999</v>
      </c>
      <c r="P1082" t="s">
        <v>59</v>
      </c>
      <c r="Q1082" t="s">
        <v>64</v>
      </c>
      <c r="R1082" t="s">
        <v>111</v>
      </c>
      <c r="S1082">
        <v>2021</v>
      </c>
    </row>
    <row r="1083" spans="1:19" x14ac:dyDescent="0.25">
      <c r="A1083" t="s">
        <v>19</v>
      </c>
      <c r="B1083" t="s">
        <v>65</v>
      </c>
      <c r="C1083" t="s">
        <v>66</v>
      </c>
      <c r="D1083" t="s">
        <v>102</v>
      </c>
      <c r="E1083" t="s">
        <v>70</v>
      </c>
      <c r="F1083" t="s">
        <v>80</v>
      </c>
      <c r="G1083" t="s">
        <v>86</v>
      </c>
      <c r="H1083" t="s">
        <v>55</v>
      </c>
      <c r="I1083" s="1">
        <v>44283</v>
      </c>
      <c r="J1083" t="s">
        <v>33</v>
      </c>
      <c r="K1083" t="s">
        <v>76</v>
      </c>
      <c r="L1083">
        <v>0</v>
      </c>
      <c r="M1083">
        <v>24.8</v>
      </c>
      <c r="N1083">
        <v>24.8</v>
      </c>
      <c r="O1083">
        <v>24.8</v>
      </c>
      <c r="P1083" t="s">
        <v>59</v>
      </c>
      <c r="Q1083" t="s">
        <v>64</v>
      </c>
      <c r="R1083" t="s">
        <v>111</v>
      </c>
      <c r="S1083">
        <v>2021</v>
      </c>
    </row>
    <row r="1084" spans="1:19" x14ac:dyDescent="0.25">
      <c r="A1084" t="s">
        <v>19</v>
      </c>
      <c r="B1084" t="s">
        <v>65</v>
      </c>
      <c r="C1084" t="s">
        <v>66</v>
      </c>
      <c r="D1084" t="s">
        <v>102</v>
      </c>
      <c r="E1084" t="s">
        <v>70</v>
      </c>
      <c r="F1084" t="s">
        <v>80</v>
      </c>
      <c r="G1084" t="s">
        <v>87</v>
      </c>
      <c r="H1084" t="s">
        <v>88</v>
      </c>
      <c r="I1084" s="1">
        <v>44283</v>
      </c>
      <c r="J1084" t="s">
        <v>33</v>
      </c>
      <c r="K1084" t="s">
        <v>76</v>
      </c>
      <c r="L1084">
        <v>0</v>
      </c>
      <c r="M1084">
        <v>14.5</v>
      </c>
      <c r="N1084">
        <v>28.2</v>
      </c>
      <c r="O1084">
        <v>22.891999999999999</v>
      </c>
      <c r="P1084" t="s">
        <v>59</v>
      </c>
      <c r="Q1084" t="s">
        <v>64</v>
      </c>
      <c r="R1084" t="s">
        <v>111</v>
      </c>
      <c r="S1084">
        <v>2021</v>
      </c>
    </row>
    <row r="1085" spans="1:19" x14ac:dyDescent="0.25">
      <c r="A1085" t="s">
        <v>19</v>
      </c>
      <c r="B1085" t="s">
        <v>65</v>
      </c>
      <c r="C1085" t="s">
        <v>66</v>
      </c>
      <c r="D1085" t="s">
        <v>102</v>
      </c>
      <c r="E1085" t="s">
        <v>70</v>
      </c>
      <c r="F1085" t="s">
        <v>80</v>
      </c>
      <c r="G1085" t="s">
        <v>89</v>
      </c>
      <c r="H1085" t="s">
        <v>37</v>
      </c>
      <c r="I1085" s="1">
        <v>44283</v>
      </c>
      <c r="J1085" t="s">
        <v>33</v>
      </c>
      <c r="K1085" t="s">
        <v>90</v>
      </c>
      <c r="L1085">
        <v>0</v>
      </c>
      <c r="M1085">
        <v>0</v>
      </c>
      <c r="N1085">
        <v>34.152999999999999</v>
      </c>
      <c r="O1085">
        <v>12.656000000000001</v>
      </c>
      <c r="P1085" t="s">
        <v>59</v>
      </c>
      <c r="Q1085" t="s">
        <v>64</v>
      </c>
      <c r="R1085" t="s">
        <v>111</v>
      </c>
      <c r="S1085">
        <v>2021</v>
      </c>
    </row>
    <row r="1086" spans="1:19" x14ac:dyDescent="0.25">
      <c r="A1086" t="s">
        <v>19</v>
      </c>
      <c r="B1086" t="s">
        <v>65</v>
      </c>
      <c r="C1086" t="s">
        <v>66</v>
      </c>
      <c r="D1086" t="s">
        <v>102</v>
      </c>
      <c r="E1086" t="s">
        <v>70</v>
      </c>
      <c r="F1086" t="s">
        <v>80</v>
      </c>
      <c r="G1086" t="s">
        <v>91</v>
      </c>
      <c r="H1086" t="s">
        <v>26</v>
      </c>
      <c r="I1086" s="1">
        <v>44283</v>
      </c>
      <c r="J1086" t="s">
        <v>92</v>
      </c>
      <c r="K1086" t="s">
        <v>93</v>
      </c>
      <c r="L1086">
        <v>0</v>
      </c>
      <c r="M1086">
        <v>0</v>
      </c>
      <c r="N1086">
        <v>0</v>
      </c>
      <c r="O1086">
        <v>0</v>
      </c>
      <c r="P1086" t="s">
        <v>59</v>
      </c>
      <c r="Q1086" t="s">
        <v>64</v>
      </c>
      <c r="R1086" t="s">
        <v>111</v>
      </c>
      <c r="S1086">
        <v>2021</v>
      </c>
    </row>
    <row r="1087" spans="1:19" x14ac:dyDescent="0.25">
      <c r="A1087" t="s">
        <v>19</v>
      </c>
      <c r="B1087" t="s">
        <v>65</v>
      </c>
      <c r="C1087" t="s">
        <v>66</v>
      </c>
      <c r="D1087" t="s">
        <v>102</v>
      </c>
      <c r="E1087" t="s">
        <v>70</v>
      </c>
      <c r="F1087" t="s">
        <v>80</v>
      </c>
      <c r="G1087" t="s">
        <v>94</v>
      </c>
      <c r="H1087" t="s">
        <v>73</v>
      </c>
      <c r="I1087" s="1">
        <v>44283</v>
      </c>
      <c r="J1087" t="s">
        <v>92</v>
      </c>
      <c r="K1087" t="s">
        <v>93</v>
      </c>
      <c r="L1087">
        <v>0</v>
      </c>
      <c r="M1087">
        <v>0</v>
      </c>
      <c r="N1087">
        <v>0</v>
      </c>
      <c r="O1087">
        <v>0</v>
      </c>
      <c r="P1087" t="s">
        <v>59</v>
      </c>
      <c r="Q1087" t="s">
        <v>64</v>
      </c>
      <c r="R1087" t="s">
        <v>111</v>
      </c>
      <c r="S1087">
        <v>2021</v>
      </c>
    </row>
    <row r="1088" spans="1:19" x14ac:dyDescent="0.25">
      <c r="A1088" t="s">
        <v>19</v>
      </c>
      <c r="B1088" t="s">
        <v>65</v>
      </c>
      <c r="C1088" t="s">
        <v>66</v>
      </c>
      <c r="D1088" t="s">
        <v>103</v>
      </c>
      <c r="E1088" t="s">
        <v>70</v>
      </c>
      <c r="F1088" t="s">
        <v>80</v>
      </c>
      <c r="G1088" t="s">
        <v>81</v>
      </c>
      <c r="H1088" t="s">
        <v>40</v>
      </c>
      <c r="I1088" s="1">
        <v>44283</v>
      </c>
      <c r="J1088" t="s">
        <v>27</v>
      </c>
      <c r="K1088" t="s">
        <v>82</v>
      </c>
      <c r="L1088">
        <v>614</v>
      </c>
      <c r="M1088">
        <v>0</v>
      </c>
      <c r="N1088">
        <v>0</v>
      </c>
      <c r="O1088">
        <v>0</v>
      </c>
      <c r="P1088" t="s">
        <v>59</v>
      </c>
      <c r="Q1088" t="s">
        <v>64</v>
      </c>
      <c r="R1088" t="s">
        <v>111</v>
      </c>
      <c r="S1088">
        <v>2021</v>
      </c>
    </row>
    <row r="1089" spans="1:19" x14ac:dyDescent="0.25">
      <c r="A1089" t="s">
        <v>19</v>
      </c>
      <c r="B1089" t="s">
        <v>65</v>
      </c>
      <c r="C1089" t="s">
        <v>66</v>
      </c>
      <c r="D1089" t="s">
        <v>103</v>
      </c>
      <c r="E1089" t="s">
        <v>70</v>
      </c>
      <c r="F1089" t="s">
        <v>80</v>
      </c>
      <c r="G1089" t="s">
        <v>83</v>
      </c>
      <c r="H1089" t="s">
        <v>32</v>
      </c>
      <c r="I1089" s="1">
        <v>44283</v>
      </c>
      <c r="J1089" t="s">
        <v>27</v>
      </c>
      <c r="K1089" t="s">
        <v>82</v>
      </c>
      <c r="L1089">
        <v>614</v>
      </c>
      <c r="M1089">
        <v>0</v>
      </c>
      <c r="N1089">
        <v>0</v>
      </c>
      <c r="O1089">
        <v>0</v>
      </c>
      <c r="P1089" t="s">
        <v>59</v>
      </c>
      <c r="Q1089" t="s">
        <v>64</v>
      </c>
      <c r="R1089" t="s">
        <v>111</v>
      </c>
      <c r="S1089">
        <v>2021</v>
      </c>
    </row>
    <row r="1090" spans="1:19" x14ac:dyDescent="0.25">
      <c r="A1090" t="s">
        <v>19</v>
      </c>
      <c r="B1090" t="s">
        <v>65</v>
      </c>
      <c r="C1090" t="s">
        <v>66</v>
      </c>
      <c r="D1090" t="s">
        <v>103</v>
      </c>
      <c r="E1090" t="s">
        <v>70</v>
      </c>
      <c r="F1090" t="s">
        <v>80</v>
      </c>
      <c r="G1090" t="s">
        <v>84</v>
      </c>
      <c r="H1090" t="s">
        <v>57</v>
      </c>
      <c r="I1090" s="1">
        <v>44283</v>
      </c>
      <c r="J1090" t="s">
        <v>33</v>
      </c>
      <c r="K1090" t="s">
        <v>76</v>
      </c>
      <c r="L1090">
        <v>0</v>
      </c>
      <c r="M1090">
        <v>0</v>
      </c>
      <c r="N1090">
        <v>14.3</v>
      </c>
      <c r="O1090">
        <v>2.1659999999999999</v>
      </c>
      <c r="P1090" t="s">
        <v>59</v>
      </c>
      <c r="Q1090" t="s">
        <v>64</v>
      </c>
      <c r="R1090" t="s">
        <v>111</v>
      </c>
      <c r="S1090">
        <v>2021</v>
      </c>
    </row>
    <row r="1091" spans="1:19" x14ac:dyDescent="0.25">
      <c r="A1091" t="s">
        <v>19</v>
      </c>
      <c r="B1091" t="s">
        <v>65</v>
      </c>
      <c r="C1091" t="s">
        <v>66</v>
      </c>
      <c r="D1091" t="s">
        <v>103</v>
      </c>
      <c r="E1091" t="s">
        <v>70</v>
      </c>
      <c r="F1091" t="s">
        <v>80</v>
      </c>
      <c r="G1091" t="s">
        <v>85</v>
      </c>
      <c r="H1091" t="s">
        <v>49</v>
      </c>
      <c r="I1091" s="1">
        <v>44283</v>
      </c>
      <c r="J1091" t="s">
        <v>33</v>
      </c>
      <c r="K1091" t="s">
        <v>76</v>
      </c>
      <c r="L1091">
        <v>0</v>
      </c>
      <c r="M1091">
        <v>26.1</v>
      </c>
      <c r="N1091">
        <v>30.5</v>
      </c>
      <c r="O1091">
        <v>29.805</v>
      </c>
      <c r="P1091" t="s">
        <v>59</v>
      </c>
      <c r="Q1091" t="s">
        <v>64</v>
      </c>
      <c r="R1091" t="s">
        <v>111</v>
      </c>
      <c r="S1091">
        <v>2021</v>
      </c>
    </row>
    <row r="1092" spans="1:19" x14ac:dyDescent="0.25">
      <c r="A1092" t="s">
        <v>19</v>
      </c>
      <c r="B1092" t="s">
        <v>65</v>
      </c>
      <c r="C1092" t="s">
        <v>66</v>
      </c>
      <c r="D1092" t="s">
        <v>103</v>
      </c>
      <c r="E1092" t="s">
        <v>70</v>
      </c>
      <c r="F1092" t="s">
        <v>80</v>
      </c>
      <c r="G1092" t="s">
        <v>86</v>
      </c>
      <c r="H1092" t="s">
        <v>55</v>
      </c>
      <c r="I1092" s="1">
        <v>44283</v>
      </c>
      <c r="J1092" t="s">
        <v>33</v>
      </c>
      <c r="K1092" t="s">
        <v>76</v>
      </c>
      <c r="L1092">
        <v>0</v>
      </c>
      <c r="M1092">
        <v>24.8</v>
      </c>
      <c r="N1092">
        <v>24.8</v>
      </c>
      <c r="O1092">
        <v>24.8</v>
      </c>
      <c r="P1092" t="s">
        <v>59</v>
      </c>
      <c r="Q1092" t="s">
        <v>64</v>
      </c>
      <c r="R1092" t="s">
        <v>111</v>
      </c>
      <c r="S1092">
        <v>2021</v>
      </c>
    </row>
    <row r="1093" spans="1:19" x14ac:dyDescent="0.25">
      <c r="A1093" t="s">
        <v>19</v>
      </c>
      <c r="B1093" t="s">
        <v>65</v>
      </c>
      <c r="C1093" t="s">
        <v>66</v>
      </c>
      <c r="D1093" t="s">
        <v>103</v>
      </c>
      <c r="E1093" t="s">
        <v>70</v>
      </c>
      <c r="F1093" t="s">
        <v>80</v>
      </c>
      <c r="G1093" t="s">
        <v>87</v>
      </c>
      <c r="H1093" t="s">
        <v>88</v>
      </c>
      <c r="I1093" s="1">
        <v>44283</v>
      </c>
      <c r="J1093" t="s">
        <v>33</v>
      </c>
      <c r="K1093" t="s">
        <v>76</v>
      </c>
      <c r="L1093">
        <v>0</v>
      </c>
      <c r="M1093">
        <v>12.1</v>
      </c>
      <c r="N1093">
        <v>30.2</v>
      </c>
      <c r="O1093">
        <v>28.334</v>
      </c>
      <c r="P1093" t="s">
        <v>59</v>
      </c>
      <c r="Q1093" t="s">
        <v>64</v>
      </c>
      <c r="R1093" t="s">
        <v>111</v>
      </c>
      <c r="S1093">
        <v>2021</v>
      </c>
    </row>
    <row r="1094" spans="1:19" x14ac:dyDescent="0.25">
      <c r="A1094" t="s">
        <v>19</v>
      </c>
      <c r="B1094" t="s">
        <v>65</v>
      </c>
      <c r="C1094" t="s">
        <v>66</v>
      </c>
      <c r="D1094" t="s">
        <v>103</v>
      </c>
      <c r="E1094" t="s">
        <v>70</v>
      </c>
      <c r="F1094" t="s">
        <v>80</v>
      </c>
      <c r="G1094" t="s">
        <v>89</v>
      </c>
      <c r="H1094" t="s">
        <v>37</v>
      </c>
      <c r="I1094" s="1">
        <v>44283</v>
      </c>
      <c r="J1094" t="s">
        <v>33</v>
      </c>
      <c r="K1094" t="s">
        <v>90</v>
      </c>
      <c r="L1094">
        <v>0</v>
      </c>
      <c r="M1094">
        <v>0</v>
      </c>
      <c r="N1094">
        <v>1</v>
      </c>
      <c r="O1094">
        <v>4.4999999999999998E-2</v>
      </c>
      <c r="P1094" t="s">
        <v>59</v>
      </c>
      <c r="Q1094" t="s">
        <v>64</v>
      </c>
      <c r="R1094" t="s">
        <v>111</v>
      </c>
      <c r="S1094">
        <v>2021</v>
      </c>
    </row>
    <row r="1095" spans="1:19" x14ac:dyDescent="0.25">
      <c r="A1095" t="s">
        <v>19</v>
      </c>
      <c r="B1095" t="s">
        <v>65</v>
      </c>
      <c r="C1095" t="s">
        <v>66</v>
      </c>
      <c r="D1095" t="s">
        <v>103</v>
      </c>
      <c r="E1095" t="s">
        <v>70</v>
      </c>
      <c r="F1095" t="s">
        <v>80</v>
      </c>
      <c r="G1095" t="s">
        <v>91</v>
      </c>
      <c r="H1095" t="s">
        <v>26</v>
      </c>
      <c r="I1095" s="1">
        <v>44283</v>
      </c>
      <c r="J1095" t="s">
        <v>92</v>
      </c>
      <c r="K1095" t="s">
        <v>93</v>
      </c>
      <c r="L1095">
        <v>0</v>
      </c>
      <c r="M1095">
        <v>0</v>
      </c>
      <c r="N1095">
        <v>0</v>
      </c>
      <c r="O1095">
        <v>0</v>
      </c>
      <c r="P1095" t="s">
        <v>59</v>
      </c>
      <c r="Q1095" t="s">
        <v>64</v>
      </c>
      <c r="R1095" t="s">
        <v>111</v>
      </c>
      <c r="S1095">
        <v>2021</v>
      </c>
    </row>
    <row r="1096" spans="1:19" x14ac:dyDescent="0.25">
      <c r="A1096" t="s">
        <v>19</v>
      </c>
      <c r="B1096" t="s">
        <v>65</v>
      </c>
      <c r="C1096" t="s">
        <v>66</v>
      </c>
      <c r="D1096" t="s">
        <v>103</v>
      </c>
      <c r="E1096" t="s">
        <v>70</v>
      </c>
      <c r="F1096" t="s">
        <v>80</v>
      </c>
      <c r="G1096" t="s">
        <v>94</v>
      </c>
      <c r="H1096" t="s">
        <v>73</v>
      </c>
      <c r="I1096" s="1">
        <v>44283</v>
      </c>
      <c r="J1096" t="s">
        <v>92</v>
      </c>
      <c r="K1096" t="s">
        <v>93</v>
      </c>
      <c r="L1096">
        <v>0</v>
      </c>
      <c r="M1096">
        <v>0</v>
      </c>
      <c r="N1096">
        <v>0</v>
      </c>
      <c r="O1096">
        <v>0</v>
      </c>
      <c r="P1096" t="s">
        <v>59</v>
      </c>
      <c r="Q1096" t="s">
        <v>64</v>
      </c>
      <c r="R1096" t="s">
        <v>111</v>
      </c>
      <c r="S1096">
        <v>2021</v>
      </c>
    </row>
    <row r="1097" spans="1:19" x14ac:dyDescent="0.25">
      <c r="A1097" t="s">
        <v>19</v>
      </c>
      <c r="B1097" t="s">
        <v>65</v>
      </c>
      <c r="C1097" t="s">
        <v>66</v>
      </c>
      <c r="D1097" t="s">
        <v>104</v>
      </c>
      <c r="E1097" t="s">
        <v>70</v>
      </c>
      <c r="F1097" t="s">
        <v>80</v>
      </c>
      <c r="G1097" t="s">
        <v>81</v>
      </c>
      <c r="H1097" t="s">
        <v>40</v>
      </c>
      <c r="I1097" s="1">
        <v>44283</v>
      </c>
      <c r="J1097" t="s">
        <v>27</v>
      </c>
      <c r="K1097" t="s">
        <v>82</v>
      </c>
      <c r="L1097">
        <v>614</v>
      </c>
      <c r="M1097">
        <v>0</v>
      </c>
      <c r="N1097">
        <v>0</v>
      </c>
      <c r="O1097">
        <v>0</v>
      </c>
      <c r="P1097" t="s">
        <v>59</v>
      </c>
      <c r="Q1097" t="s">
        <v>64</v>
      </c>
      <c r="R1097" t="s">
        <v>111</v>
      </c>
      <c r="S1097">
        <v>2021</v>
      </c>
    </row>
    <row r="1098" spans="1:19" x14ac:dyDescent="0.25">
      <c r="A1098" t="s">
        <v>19</v>
      </c>
      <c r="B1098" t="s">
        <v>65</v>
      </c>
      <c r="C1098" t="s">
        <v>66</v>
      </c>
      <c r="D1098" t="s">
        <v>104</v>
      </c>
      <c r="E1098" t="s">
        <v>70</v>
      </c>
      <c r="F1098" t="s">
        <v>80</v>
      </c>
      <c r="G1098" t="s">
        <v>83</v>
      </c>
      <c r="H1098" t="s">
        <v>32</v>
      </c>
      <c r="I1098" s="1">
        <v>44283</v>
      </c>
      <c r="J1098" t="s">
        <v>27</v>
      </c>
      <c r="K1098" t="s">
        <v>82</v>
      </c>
      <c r="L1098">
        <v>614</v>
      </c>
      <c r="M1098">
        <v>0</v>
      </c>
      <c r="N1098">
        <v>0</v>
      </c>
      <c r="O1098">
        <v>0</v>
      </c>
      <c r="P1098" t="s">
        <v>59</v>
      </c>
      <c r="Q1098" t="s">
        <v>64</v>
      </c>
      <c r="R1098" t="s">
        <v>111</v>
      </c>
      <c r="S1098">
        <v>2021</v>
      </c>
    </row>
    <row r="1099" spans="1:19" x14ac:dyDescent="0.25">
      <c r="A1099" t="s">
        <v>19</v>
      </c>
      <c r="B1099" t="s">
        <v>65</v>
      </c>
      <c r="C1099" t="s">
        <v>66</v>
      </c>
      <c r="D1099" t="s">
        <v>104</v>
      </c>
      <c r="E1099" t="s">
        <v>70</v>
      </c>
      <c r="F1099" t="s">
        <v>80</v>
      </c>
      <c r="G1099" t="s">
        <v>84</v>
      </c>
      <c r="H1099" t="s">
        <v>57</v>
      </c>
      <c r="I1099" s="1">
        <v>44283</v>
      </c>
      <c r="J1099" t="s">
        <v>33</v>
      </c>
      <c r="K1099" t="s">
        <v>76</v>
      </c>
      <c r="L1099">
        <v>0</v>
      </c>
      <c r="M1099">
        <v>0.2</v>
      </c>
      <c r="N1099">
        <v>15.6</v>
      </c>
      <c r="O1099">
        <v>6.3209999999999997</v>
      </c>
      <c r="P1099" t="s">
        <v>59</v>
      </c>
      <c r="Q1099" t="s">
        <v>64</v>
      </c>
      <c r="R1099" t="s">
        <v>111</v>
      </c>
      <c r="S1099">
        <v>2021</v>
      </c>
    </row>
    <row r="1100" spans="1:19" x14ac:dyDescent="0.25">
      <c r="A1100" t="s">
        <v>19</v>
      </c>
      <c r="B1100" t="s">
        <v>65</v>
      </c>
      <c r="C1100" t="s">
        <v>66</v>
      </c>
      <c r="D1100" t="s">
        <v>104</v>
      </c>
      <c r="E1100" t="s">
        <v>70</v>
      </c>
      <c r="F1100" t="s">
        <v>80</v>
      </c>
      <c r="G1100" t="s">
        <v>85</v>
      </c>
      <c r="H1100" t="s">
        <v>49</v>
      </c>
      <c r="I1100" s="1">
        <v>44283</v>
      </c>
      <c r="J1100" t="s">
        <v>33</v>
      </c>
      <c r="K1100" t="s">
        <v>76</v>
      </c>
      <c r="L1100">
        <v>0</v>
      </c>
      <c r="M1100">
        <v>26.2</v>
      </c>
      <c r="N1100">
        <v>29</v>
      </c>
      <c r="O1100">
        <v>27.483000000000001</v>
      </c>
      <c r="P1100" t="s">
        <v>59</v>
      </c>
      <c r="Q1100" t="s">
        <v>64</v>
      </c>
      <c r="R1100" t="s">
        <v>111</v>
      </c>
      <c r="S1100">
        <v>2021</v>
      </c>
    </row>
    <row r="1101" spans="1:19" x14ac:dyDescent="0.25">
      <c r="A1101" t="s">
        <v>19</v>
      </c>
      <c r="B1101" t="s">
        <v>65</v>
      </c>
      <c r="C1101" t="s">
        <v>66</v>
      </c>
      <c r="D1101" t="s">
        <v>104</v>
      </c>
      <c r="E1101" t="s">
        <v>70</v>
      </c>
      <c r="F1101" t="s">
        <v>80</v>
      </c>
      <c r="G1101" t="s">
        <v>86</v>
      </c>
      <c r="H1101" t="s">
        <v>55</v>
      </c>
      <c r="I1101" s="1">
        <v>44283</v>
      </c>
      <c r="J1101" t="s">
        <v>33</v>
      </c>
      <c r="K1101" t="s">
        <v>76</v>
      </c>
      <c r="L1101">
        <v>0</v>
      </c>
      <c r="M1101">
        <v>24.8</v>
      </c>
      <c r="N1101">
        <v>24.8</v>
      </c>
      <c r="O1101">
        <v>24.8</v>
      </c>
      <c r="P1101" t="s">
        <v>59</v>
      </c>
      <c r="Q1101" t="s">
        <v>64</v>
      </c>
      <c r="R1101" t="s">
        <v>111</v>
      </c>
      <c r="S1101">
        <v>2021</v>
      </c>
    </row>
    <row r="1102" spans="1:19" x14ac:dyDescent="0.25">
      <c r="A1102" t="s">
        <v>19</v>
      </c>
      <c r="B1102" t="s">
        <v>65</v>
      </c>
      <c r="C1102" t="s">
        <v>66</v>
      </c>
      <c r="D1102" t="s">
        <v>104</v>
      </c>
      <c r="E1102" t="s">
        <v>70</v>
      </c>
      <c r="F1102" t="s">
        <v>80</v>
      </c>
      <c r="G1102" t="s">
        <v>87</v>
      </c>
      <c r="H1102" t="s">
        <v>88</v>
      </c>
      <c r="I1102" s="1">
        <v>44283</v>
      </c>
      <c r="J1102" t="s">
        <v>33</v>
      </c>
      <c r="K1102" t="s">
        <v>76</v>
      </c>
      <c r="L1102">
        <v>0</v>
      </c>
      <c r="M1102">
        <v>10.7</v>
      </c>
      <c r="N1102">
        <v>28.8</v>
      </c>
      <c r="O1102">
        <v>24.675000000000001</v>
      </c>
      <c r="P1102" t="s">
        <v>59</v>
      </c>
      <c r="Q1102" t="s">
        <v>64</v>
      </c>
      <c r="R1102" t="s">
        <v>111</v>
      </c>
      <c r="S1102">
        <v>2021</v>
      </c>
    </row>
    <row r="1103" spans="1:19" x14ac:dyDescent="0.25">
      <c r="A1103" t="s">
        <v>19</v>
      </c>
      <c r="B1103" t="s">
        <v>65</v>
      </c>
      <c r="C1103" t="s">
        <v>66</v>
      </c>
      <c r="D1103" t="s">
        <v>104</v>
      </c>
      <c r="E1103" t="s">
        <v>70</v>
      </c>
      <c r="F1103" t="s">
        <v>80</v>
      </c>
      <c r="G1103" t="s">
        <v>89</v>
      </c>
      <c r="H1103" t="s">
        <v>37</v>
      </c>
      <c r="I1103" s="1">
        <v>44283</v>
      </c>
      <c r="J1103" t="s">
        <v>33</v>
      </c>
      <c r="K1103" t="s">
        <v>90</v>
      </c>
      <c r="L1103">
        <v>0</v>
      </c>
      <c r="M1103">
        <v>-0.5</v>
      </c>
      <c r="N1103">
        <v>0.5</v>
      </c>
      <c r="O1103">
        <v>-2.3E-2</v>
      </c>
      <c r="P1103" t="s">
        <v>59</v>
      </c>
      <c r="Q1103" t="s">
        <v>64</v>
      </c>
      <c r="R1103" t="s">
        <v>111</v>
      </c>
      <c r="S1103">
        <v>2021</v>
      </c>
    </row>
    <row r="1104" spans="1:19" x14ac:dyDescent="0.25">
      <c r="A1104" t="s">
        <v>19</v>
      </c>
      <c r="B1104" t="s">
        <v>65</v>
      </c>
      <c r="C1104" t="s">
        <v>66</v>
      </c>
      <c r="D1104" t="s">
        <v>104</v>
      </c>
      <c r="E1104" t="s">
        <v>70</v>
      </c>
      <c r="F1104" t="s">
        <v>80</v>
      </c>
      <c r="G1104" t="s">
        <v>91</v>
      </c>
      <c r="H1104" t="s">
        <v>26</v>
      </c>
      <c r="I1104" s="1">
        <v>44283</v>
      </c>
      <c r="J1104" t="s">
        <v>92</v>
      </c>
      <c r="K1104" t="s">
        <v>93</v>
      </c>
      <c r="L1104">
        <v>0</v>
      </c>
      <c r="M1104">
        <v>0</v>
      </c>
      <c r="N1104">
        <v>0</v>
      </c>
      <c r="O1104">
        <v>0</v>
      </c>
      <c r="P1104" t="s">
        <v>59</v>
      </c>
      <c r="Q1104" t="s">
        <v>64</v>
      </c>
      <c r="R1104" t="s">
        <v>111</v>
      </c>
      <c r="S1104">
        <v>2021</v>
      </c>
    </row>
    <row r="1105" spans="1:19" x14ac:dyDescent="0.25">
      <c r="A1105" t="s">
        <v>19</v>
      </c>
      <c r="B1105" t="s">
        <v>65</v>
      </c>
      <c r="C1105" t="s">
        <v>66</v>
      </c>
      <c r="D1105" t="s">
        <v>104</v>
      </c>
      <c r="E1105" t="s">
        <v>70</v>
      </c>
      <c r="F1105" t="s">
        <v>80</v>
      </c>
      <c r="G1105" t="s">
        <v>94</v>
      </c>
      <c r="H1105" t="s">
        <v>73</v>
      </c>
      <c r="I1105" s="1">
        <v>44283</v>
      </c>
      <c r="J1105" t="s">
        <v>92</v>
      </c>
      <c r="K1105" t="s">
        <v>93</v>
      </c>
      <c r="L1105">
        <v>0</v>
      </c>
      <c r="M1105">
        <v>0</v>
      </c>
      <c r="N1105">
        <v>0</v>
      </c>
      <c r="O1105">
        <v>0</v>
      </c>
      <c r="P1105" t="s">
        <v>59</v>
      </c>
      <c r="Q1105" t="s">
        <v>64</v>
      </c>
      <c r="R1105" t="s">
        <v>111</v>
      </c>
      <c r="S1105">
        <v>2021</v>
      </c>
    </row>
    <row r="1106" spans="1:19" x14ac:dyDescent="0.25">
      <c r="A1106" t="s">
        <v>19</v>
      </c>
      <c r="B1106" t="s">
        <v>65</v>
      </c>
      <c r="C1106" t="s">
        <v>66</v>
      </c>
      <c r="D1106" t="s">
        <v>105</v>
      </c>
      <c r="E1106" t="s">
        <v>70</v>
      </c>
      <c r="F1106" t="s">
        <v>80</v>
      </c>
      <c r="G1106" t="s">
        <v>81</v>
      </c>
      <c r="H1106" t="s">
        <v>40</v>
      </c>
      <c r="I1106" s="1">
        <v>44283</v>
      </c>
      <c r="J1106" t="s">
        <v>27</v>
      </c>
      <c r="K1106" t="s">
        <v>82</v>
      </c>
      <c r="L1106">
        <v>299</v>
      </c>
      <c r="M1106">
        <v>0</v>
      </c>
      <c r="N1106">
        <v>0</v>
      </c>
      <c r="O1106">
        <v>0</v>
      </c>
      <c r="P1106" t="s">
        <v>59</v>
      </c>
      <c r="Q1106" t="s">
        <v>64</v>
      </c>
      <c r="R1106" t="s">
        <v>111</v>
      </c>
      <c r="S1106">
        <v>2021</v>
      </c>
    </row>
    <row r="1107" spans="1:19" x14ac:dyDescent="0.25">
      <c r="A1107" t="s">
        <v>19</v>
      </c>
      <c r="B1107" t="s">
        <v>65</v>
      </c>
      <c r="C1107" t="s">
        <v>66</v>
      </c>
      <c r="D1107" t="s">
        <v>105</v>
      </c>
      <c r="E1107" t="s">
        <v>70</v>
      </c>
      <c r="F1107" t="s">
        <v>80</v>
      </c>
      <c r="G1107" t="s">
        <v>83</v>
      </c>
      <c r="H1107" t="s">
        <v>32</v>
      </c>
      <c r="I1107" s="1">
        <v>44283</v>
      </c>
      <c r="J1107" t="s">
        <v>27</v>
      </c>
      <c r="K1107" t="s">
        <v>82</v>
      </c>
      <c r="L1107">
        <v>614</v>
      </c>
      <c r="M1107">
        <v>0</v>
      </c>
      <c r="N1107">
        <v>0</v>
      </c>
      <c r="O1107">
        <v>0</v>
      </c>
      <c r="P1107" t="s">
        <v>59</v>
      </c>
      <c r="Q1107" t="s">
        <v>64</v>
      </c>
      <c r="R1107" t="s">
        <v>111</v>
      </c>
      <c r="S1107">
        <v>2021</v>
      </c>
    </row>
    <row r="1108" spans="1:19" x14ac:dyDescent="0.25">
      <c r="A1108" t="s">
        <v>19</v>
      </c>
      <c r="B1108" t="s">
        <v>65</v>
      </c>
      <c r="C1108" t="s">
        <v>66</v>
      </c>
      <c r="D1108" t="s">
        <v>105</v>
      </c>
      <c r="E1108" t="s">
        <v>70</v>
      </c>
      <c r="F1108" t="s">
        <v>80</v>
      </c>
      <c r="G1108" t="s">
        <v>84</v>
      </c>
      <c r="H1108" t="s">
        <v>57</v>
      </c>
      <c r="I1108" s="1">
        <v>44283</v>
      </c>
      <c r="J1108" t="s">
        <v>33</v>
      </c>
      <c r="K1108" t="s">
        <v>76</v>
      </c>
      <c r="L1108">
        <v>0</v>
      </c>
      <c r="M1108">
        <v>0</v>
      </c>
      <c r="N1108">
        <v>9.8000000000000007</v>
      </c>
      <c r="O1108">
        <v>3.613</v>
      </c>
      <c r="P1108" t="s">
        <v>59</v>
      </c>
      <c r="Q1108" t="s">
        <v>64</v>
      </c>
      <c r="R1108" t="s">
        <v>111</v>
      </c>
      <c r="S1108">
        <v>2021</v>
      </c>
    </row>
    <row r="1109" spans="1:19" x14ac:dyDescent="0.25">
      <c r="A1109" t="s">
        <v>19</v>
      </c>
      <c r="B1109" t="s">
        <v>65</v>
      </c>
      <c r="C1109" t="s">
        <v>66</v>
      </c>
      <c r="D1109" t="s">
        <v>105</v>
      </c>
      <c r="E1109" t="s">
        <v>70</v>
      </c>
      <c r="F1109" t="s">
        <v>80</v>
      </c>
      <c r="G1109" t="s">
        <v>85</v>
      </c>
      <c r="H1109" t="s">
        <v>49</v>
      </c>
      <c r="I1109" s="1">
        <v>44283</v>
      </c>
      <c r="J1109" t="s">
        <v>33</v>
      </c>
      <c r="K1109" t="s">
        <v>76</v>
      </c>
      <c r="L1109">
        <v>0</v>
      </c>
      <c r="M1109">
        <v>24.4</v>
      </c>
      <c r="N1109">
        <v>28.4</v>
      </c>
      <c r="O1109">
        <v>26.666</v>
      </c>
      <c r="P1109" t="s">
        <v>59</v>
      </c>
      <c r="Q1109" t="s">
        <v>64</v>
      </c>
      <c r="R1109" t="s">
        <v>111</v>
      </c>
      <c r="S1109">
        <v>2021</v>
      </c>
    </row>
    <row r="1110" spans="1:19" x14ac:dyDescent="0.25">
      <c r="A1110" t="s">
        <v>19</v>
      </c>
      <c r="B1110" t="s">
        <v>65</v>
      </c>
      <c r="C1110" t="s">
        <v>66</v>
      </c>
      <c r="D1110" t="s">
        <v>105</v>
      </c>
      <c r="E1110" t="s">
        <v>70</v>
      </c>
      <c r="F1110" t="s">
        <v>80</v>
      </c>
      <c r="G1110" t="s">
        <v>86</v>
      </c>
      <c r="H1110" t="s">
        <v>55</v>
      </c>
      <c r="I1110" s="1">
        <v>44283</v>
      </c>
      <c r="J1110" t="s">
        <v>33</v>
      </c>
      <c r="K1110" t="s">
        <v>76</v>
      </c>
      <c r="L1110">
        <v>0</v>
      </c>
      <c r="M1110">
        <v>24</v>
      </c>
      <c r="N1110">
        <v>24.8</v>
      </c>
      <c r="O1110">
        <v>24.771999999999998</v>
      </c>
      <c r="P1110" t="s">
        <v>59</v>
      </c>
      <c r="Q1110" t="s">
        <v>64</v>
      </c>
      <c r="R1110" t="s">
        <v>111</v>
      </c>
      <c r="S1110">
        <v>2021</v>
      </c>
    </row>
    <row r="1111" spans="1:19" x14ac:dyDescent="0.25">
      <c r="A1111" t="s">
        <v>19</v>
      </c>
      <c r="B1111" t="s">
        <v>65</v>
      </c>
      <c r="C1111" t="s">
        <v>66</v>
      </c>
      <c r="D1111" t="s">
        <v>105</v>
      </c>
      <c r="E1111" t="s">
        <v>70</v>
      </c>
      <c r="F1111" t="s">
        <v>80</v>
      </c>
      <c r="G1111" t="s">
        <v>87</v>
      </c>
      <c r="H1111" t="s">
        <v>88</v>
      </c>
      <c r="I1111" s="1">
        <v>44283</v>
      </c>
      <c r="J1111" t="s">
        <v>33</v>
      </c>
      <c r="K1111" t="s">
        <v>76</v>
      </c>
      <c r="L1111">
        <v>0</v>
      </c>
      <c r="M1111">
        <v>15</v>
      </c>
      <c r="N1111">
        <v>28.8</v>
      </c>
      <c r="O1111">
        <v>26.318000000000001</v>
      </c>
      <c r="P1111" t="s">
        <v>59</v>
      </c>
      <c r="Q1111" t="s">
        <v>64</v>
      </c>
      <c r="R1111" t="s">
        <v>111</v>
      </c>
      <c r="S1111">
        <v>2021</v>
      </c>
    </row>
    <row r="1112" spans="1:19" x14ac:dyDescent="0.25">
      <c r="A1112" t="s">
        <v>19</v>
      </c>
      <c r="B1112" t="s">
        <v>65</v>
      </c>
      <c r="C1112" t="s">
        <v>66</v>
      </c>
      <c r="D1112" t="s">
        <v>105</v>
      </c>
      <c r="E1112" t="s">
        <v>70</v>
      </c>
      <c r="F1112" t="s">
        <v>80</v>
      </c>
      <c r="G1112" t="s">
        <v>89</v>
      </c>
      <c r="H1112" t="s">
        <v>37</v>
      </c>
      <c r="I1112" s="1">
        <v>44283</v>
      </c>
      <c r="J1112" t="s">
        <v>33</v>
      </c>
      <c r="K1112" t="s">
        <v>90</v>
      </c>
      <c r="L1112">
        <v>0</v>
      </c>
      <c r="M1112">
        <v>0</v>
      </c>
      <c r="N1112">
        <v>16.492999999999999</v>
      </c>
      <c r="O1112">
        <v>5.1820000000000004</v>
      </c>
      <c r="P1112" t="s">
        <v>59</v>
      </c>
      <c r="Q1112" t="s">
        <v>64</v>
      </c>
      <c r="R1112" t="s">
        <v>111</v>
      </c>
      <c r="S1112">
        <v>2021</v>
      </c>
    </row>
    <row r="1113" spans="1:19" x14ac:dyDescent="0.25">
      <c r="A1113" t="s">
        <v>19</v>
      </c>
      <c r="B1113" t="s">
        <v>65</v>
      </c>
      <c r="C1113" t="s">
        <v>66</v>
      </c>
      <c r="D1113" t="s">
        <v>105</v>
      </c>
      <c r="E1113" t="s">
        <v>70</v>
      </c>
      <c r="F1113" t="s">
        <v>80</v>
      </c>
      <c r="G1113" t="s">
        <v>91</v>
      </c>
      <c r="H1113" t="s">
        <v>26</v>
      </c>
      <c r="I1113" s="1">
        <v>44283</v>
      </c>
      <c r="J1113" t="s">
        <v>92</v>
      </c>
      <c r="K1113" t="s">
        <v>93</v>
      </c>
      <c r="L1113">
        <v>0</v>
      </c>
      <c r="M1113">
        <v>0</v>
      </c>
      <c r="N1113">
        <v>0</v>
      </c>
      <c r="O1113">
        <v>0</v>
      </c>
      <c r="P1113" t="s">
        <v>59</v>
      </c>
      <c r="Q1113" t="s">
        <v>64</v>
      </c>
      <c r="R1113" t="s">
        <v>111</v>
      </c>
      <c r="S1113">
        <v>2021</v>
      </c>
    </row>
    <row r="1114" spans="1:19" x14ac:dyDescent="0.25">
      <c r="A1114" t="s">
        <v>19</v>
      </c>
      <c r="B1114" t="s">
        <v>65</v>
      </c>
      <c r="C1114" t="s">
        <v>66</v>
      </c>
      <c r="D1114" t="s">
        <v>105</v>
      </c>
      <c r="E1114" t="s">
        <v>70</v>
      </c>
      <c r="F1114" t="s">
        <v>80</v>
      </c>
      <c r="G1114" t="s">
        <v>94</v>
      </c>
      <c r="H1114" t="s">
        <v>73</v>
      </c>
      <c r="I1114" s="1">
        <v>44283</v>
      </c>
      <c r="J1114" t="s">
        <v>92</v>
      </c>
      <c r="K1114" t="s">
        <v>93</v>
      </c>
      <c r="L1114">
        <v>0</v>
      </c>
      <c r="M1114">
        <v>0</v>
      </c>
      <c r="N1114">
        <v>0</v>
      </c>
      <c r="O1114">
        <v>0</v>
      </c>
      <c r="P1114" t="s">
        <v>59</v>
      </c>
      <c r="Q1114" t="s">
        <v>64</v>
      </c>
      <c r="R1114" t="s">
        <v>111</v>
      </c>
      <c r="S1114">
        <v>2021</v>
      </c>
    </row>
    <row r="1115" spans="1:19" x14ac:dyDescent="0.25">
      <c r="A1115" t="s">
        <v>19</v>
      </c>
      <c r="B1115" t="s">
        <v>65</v>
      </c>
      <c r="C1115" t="s">
        <v>66</v>
      </c>
      <c r="D1115" t="s">
        <v>106</v>
      </c>
      <c r="E1115" t="s">
        <v>70</v>
      </c>
      <c r="F1115" t="s">
        <v>80</v>
      </c>
      <c r="G1115" t="s">
        <v>81</v>
      </c>
      <c r="H1115" t="s">
        <v>40</v>
      </c>
      <c r="I1115" s="1">
        <v>44283</v>
      </c>
      <c r="J1115" t="s">
        <v>27</v>
      </c>
      <c r="K1115" t="s">
        <v>82</v>
      </c>
      <c r="L1115">
        <v>570</v>
      </c>
      <c r="M1115">
        <v>0</v>
      </c>
      <c r="N1115">
        <v>0</v>
      </c>
      <c r="O1115">
        <v>0</v>
      </c>
      <c r="P1115" t="s">
        <v>59</v>
      </c>
      <c r="Q1115" t="s">
        <v>64</v>
      </c>
      <c r="R1115" t="s">
        <v>111</v>
      </c>
      <c r="S1115">
        <v>2021</v>
      </c>
    </row>
    <row r="1116" spans="1:19" x14ac:dyDescent="0.25">
      <c r="A1116" t="s">
        <v>19</v>
      </c>
      <c r="B1116" t="s">
        <v>65</v>
      </c>
      <c r="C1116" t="s">
        <v>66</v>
      </c>
      <c r="D1116" t="s">
        <v>106</v>
      </c>
      <c r="E1116" t="s">
        <v>70</v>
      </c>
      <c r="F1116" t="s">
        <v>80</v>
      </c>
      <c r="G1116" t="s">
        <v>83</v>
      </c>
      <c r="H1116" t="s">
        <v>32</v>
      </c>
      <c r="I1116" s="1">
        <v>44283</v>
      </c>
      <c r="J1116" t="s">
        <v>27</v>
      </c>
      <c r="K1116" t="s">
        <v>82</v>
      </c>
      <c r="L1116">
        <v>615</v>
      </c>
      <c r="M1116">
        <v>0</v>
      </c>
      <c r="N1116">
        <v>0</v>
      </c>
      <c r="O1116">
        <v>0</v>
      </c>
      <c r="P1116" t="s">
        <v>59</v>
      </c>
      <c r="Q1116" t="s">
        <v>64</v>
      </c>
      <c r="R1116" t="s">
        <v>111</v>
      </c>
      <c r="S1116">
        <v>2021</v>
      </c>
    </row>
    <row r="1117" spans="1:19" x14ac:dyDescent="0.25">
      <c r="A1117" t="s">
        <v>19</v>
      </c>
      <c r="B1117" t="s">
        <v>65</v>
      </c>
      <c r="C1117" t="s">
        <v>66</v>
      </c>
      <c r="D1117" t="s">
        <v>106</v>
      </c>
      <c r="E1117" t="s">
        <v>70</v>
      </c>
      <c r="F1117" t="s">
        <v>80</v>
      </c>
      <c r="G1117" t="s">
        <v>84</v>
      </c>
      <c r="H1117" t="s">
        <v>57</v>
      </c>
      <c r="I1117" s="1">
        <v>44283</v>
      </c>
      <c r="J1117" t="s">
        <v>33</v>
      </c>
      <c r="K1117" t="s">
        <v>76</v>
      </c>
      <c r="L1117">
        <v>0</v>
      </c>
      <c r="M1117">
        <v>7.3</v>
      </c>
      <c r="N1117">
        <v>10.3</v>
      </c>
      <c r="O1117">
        <v>9.7050000000000001</v>
      </c>
      <c r="P1117" t="s">
        <v>59</v>
      </c>
      <c r="Q1117" t="s">
        <v>64</v>
      </c>
      <c r="R1117" t="s">
        <v>111</v>
      </c>
      <c r="S1117">
        <v>2021</v>
      </c>
    </row>
    <row r="1118" spans="1:19" x14ac:dyDescent="0.25">
      <c r="A1118" t="s">
        <v>19</v>
      </c>
      <c r="B1118" t="s">
        <v>65</v>
      </c>
      <c r="C1118" t="s">
        <v>66</v>
      </c>
      <c r="D1118" t="s">
        <v>106</v>
      </c>
      <c r="E1118" t="s">
        <v>70</v>
      </c>
      <c r="F1118" t="s">
        <v>80</v>
      </c>
      <c r="G1118" t="s">
        <v>85</v>
      </c>
      <c r="H1118" t="s">
        <v>49</v>
      </c>
      <c r="I1118" s="1">
        <v>44283</v>
      </c>
      <c r="J1118" t="s">
        <v>33</v>
      </c>
      <c r="K1118" t="s">
        <v>76</v>
      </c>
      <c r="L1118">
        <v>0</v>
      </c>
      <c r="M1118">
        <v>24.5</v>
      </c>
      <c r="N1118">
        <v>28.6</v>
      </c>
      <c r="O1118">
        <v>27.27</v>
      </c>
      <c r="P1118" t="s">
        <v>59</v>
      </c>
      <c r="Q1118" t="s">
        <v>64</v>
      </c>
      <c r="R1118" t="s">
        <v>111</v>
      </c>
      <c r="S1118">
        <v>2021</v>
      </c>
    </row>
    <row r="1119" spans="1:19" x14ac:dyDescent="0.25">
      <c r="A1119" t="s">
        <v>19</v>
      </c>
      <c r="B1119" t="s">
        <v>65</v>
      </c>
      <c r="C1119" t="s">
        <v>66</v>
      </c>
      <c r="D1119" t="s">
        <v>106</v>
      </c>
      <c r="E1119" t="s">
        <v>70</v>
      </c>
      <c r="F1119" t="s">
        <v>80</v>
      </c>
      <c r="G1119" t="s">
        <v>86</v>
      </c>
      <c r="H1119" t="s">
        <v>55</v>
      </c>
      <c r="I1119" s="1">
        <v>44283</v>
      </c>
      <c r="J1119" t="s">
        <v>33</v>
      </c>
      <c r="K1119" t="s">
        <v>76</v>
      </c>
      <c r="L1119">
        <v>0</v>
      </c>
      <c r="M1119">
        <v>24.8</v>
      </c>
      <c r="N1119">
        <v>24.8</v>
      </c>
      <c r="O1119">
        <v>24.8</v>
      </c>
      <c r="P1119" t="s">
        <v>59</v>
      </c>
      <c r="Q1119" t="s">
        <v>64</v>
      </c>
      <c r="R1119" t="s">
        <v>111</v>
      </c>
      <c r="S1119">
        <v>2021</v>
      </c>
    </row>
    <row r="1120" spans="1:19" x14ac:dyDescent="0.25">
      <c r="A1120" t="s">
        <v>19</v>
      </c>
      <c r="B1120" t="s">
        <v>65</v>
      </c>
      <c r="C1120" t="s">
        <v>66</v>
      </c>
      <c r="D1120" t="s">
        <v>106</v>
      </c>
      <c r="E1120" t="s">
        <v>70</v>
      </c>
      <c r="F1120" t="s">
        <v>80</v>
      </c>
      <c r="G1120" t="s">
        <v>87</v>
      </c>
      <c r="H1120" t="s">
        <v>88</v>
      </c>
      <c r="I1120" s="1">
        <v>44283</v>
      </c>
      <c r="J1120" t="s">
        <v>33</v>
      </c>
      <c r="K1120" t="s">
        <v>76</v>
      </c>
      <c r="L1120">
        <v>0</v>
      </c>
      <c r="M1120">
        <v>17.2</v>
      </c>
      <c r="N1120">
        <v>27.5</v>
      </c>
      <c r="O1120">
        <v>23.266999999999999</v>
      </c>
      <c r="P1120" t="s">
        <v>59</v>
      </c>
      <c r="Q1120" t="s">
        <v>64</v>
      </c>
      <c r="R1120" t="s">
        <v>111</v>
      </c>
      <c r="S1120">
        <v>2021</v>
      </c>
    </row>
    <row r="1121" spans="1:19" x14ac:dyDescent="0.25">
      <c r="A1121" t="s">
        <v>19</v>
      </c>
      <c r="B1121" t="s">
        <v>65</v>
      </c>
      <c r="C1121" t="s">
        <v>66</v>
      </c>
      <c r="D1121" t="s">
        <v>106</v>
      </c>
      <c r="E1121" t="s">
        <v>70</v>
      </c>
      <c r="F1121" t="s">
        <v>80</v>
      </c>
      <c r="G1121" t="s">
        <v>89</v>
      </c>
      <c r="H1121" t="s">
        <v>37</v>
      </c>
      <c r="I1121" s="1">
        <v>44283</v>
      </c>
      <c r="J1121" t="s">
        <v>33</v>
      </c>
      <c r="K1121" t="s">
        <v>90</v>
      </c>
      <c r="L1121">
        <v>0</v>
      </c>
      <c r="M1121">
        <v>0</v>
      </c>
      <c r="N1121">
        <v>21.324999999999999</v>
      </c>
      <c r="O1121">
        <v>8.4250000000000007</v>
      </c>
      <c r="P1121" t="s">
        <v>59</v>
      </c>
      <c r="Q1121" t="s">
        <v>64</v>
      </c>
      <c r="R1121" t="s">
        <v>111</v>
      </c>
      <c r="S1121">
        <v>2021</v>
      </c>
    </row>
    <row r="1122" spans="1:19" x14ac:dyDescent="0.25">
      <c r="A1122" t="s">
        <v>19</v>
      </c>
      <c r="B1122" t="s">
        <v>65</v>
      </c>
      <c r="C1122" t="s">
        <v>66</v>
      </c>
      <c r="D1122" t="s">
        <v>106</v>
      </c>
      <c r="E1122" t="s">
        <v>70</v>
      </c>
      <c r="F1122" t="s">
        <v>80</v>
      </c>
      <c r="G1122" t="s">
        <v>91</v>
      </c>
      <c r="H1122" t="s">
        <v>26</v>
      </c>
      <c r="I1122" s="1">
        <v>44283</v>
      </c>
      <c r="J1122" t="s">
        <v>92</v>
      </c>
      <c r="K1122" t="s">
        <v>93</v>
      </c>
      <c r="L1122">
        <v>0</v>
      </c>
      <c r="M1122">
        <v>0</v>
      </c>
      <c r="N1122">
        <v>0</v>
      </c>
      <c r="O1122">
        <v>0</v>
      </c>
      <c r="P1122" t="s">
        <v>59</v>
      </c>
      <c r="Q1122" t="s">
        <v>64</v>
      </c>
      <c r="R1122" t="s">
        <v>111</v>
      </c>
      <c r="S1122">
        <v>2021</v>
      </c>
    </row>
    <row r="1123" spans="1:19" x14ac:dyDescent="0.25">
      <c r="A1123" t="s">
        <v>19</v>
      </c>
      <c r="B1123" t="s">
        <v>65</v>
      </c>
      <c r="C1123" t="s">
        <v>66</v>
      </c>
      <c r="D1123" t="s">
        <v>106</v>
      </c>
      <c r="E1123" t="s">
        <v>70</v>
      </c>
      <c r="F1123" t="s">
        <v>80</v>
      </c>
      <c r="G1123" t="s">
        <v>94</v>
      </c>
      <c r="H1123" t="s">
        <v>73</v>
      </c>
      <c r="I1123" s="1">
        <v>44283</v>
      </c>
      <c r="J1123" t="s">
        <v>92</v>
      </c>
      <c r="K1123" t="s">
        <v>93</v>
      </c>
      <c r="L1123">
        <v>0</v>
      </c>
      <c r="M1123">
        <v>0</v>
      </c>
      <c r="N1123">
        <v>0</v>
      </c>
      <c r="O1123">
        <v>0</v>
      </c>
      <c r="P1123" t="s">
        <v>59</v>
      </c>
      <c r="Q1123" t="s">
        <v>64</v>
      </c>
      <c r="R1123" t="s">
        <v>111</v>
      </c>
      <c r="S1123">
        <v>2021</v>
      </c>
    </row>
    <row r="1124" spans="1:19" x14ac:dyDescent="0.25">
      <c r="A1124" t="s">
        <v>19</v>
      </c>
      <c r="B1124" t="s">
        <v>65</v>
      </c>
      <c r="C1124" t="s">
        <v>66</v>
      </c>
      <c r="D1124" t="s">
        <v>107</v>
      </c>
      <c r="E1124" t="s">
        <v>70</v>
      </c>
      <c r="F1124" t="s">
        <v>80</v>
      </c>
      <c r="G1124" t="s">
        <v>81</v>
      </c>
      <c r="H1124" t="s">
        <v>40</v>
      </c>
      <c r="I1124" s="1">
        <v>44283</v>
      </c>
      <c r="J1124" t="s">
        <v>27</v>
      </c>
      <c r="K1124" t="s">
        <v>82</v>
      </c>
      <c r="L1124">
        <v>614</v>
      </c>
      <c r="M1124">
        <v>0</v>
      </c>
      <c r="N1124">
        <v>0</v>
      </c>
      <c r="O1124">
        <v>0</v>
      </c>
      <c r="P1124" t="s">
        <v>59</v>
      </c>
      <c r="Q1124" t="s">
        <v>64</v>
      </c>
      <c r="R1124" t="s">
        <v>111</v>
      </c>
      <c r="S1124">
        <v>2021</v>
      </c>
    </row>
    <row r="1125" spans="1:19" x14ac:dyDescent="0.25">
      <c r="A1125" t="s">
        <v>19</v>
      </c>
      <c r="B1125" t="s">
        <v>65</v>
      </c>
      <c r="C1125" t="s">
        <v>66</v>
      </c>
      <c r="D1125" t="s">
        <v>107</v>
      </c>
      <c r="E1125" t="s">
        <v>70</v>
      </c>
      <c r="F1125" t="s">
        <v>80</v>
      </c>
      <c r="G1125" t="s">
        <v>83</v>
      </c>
      <c r="H1125" t="s">
        <v>32</v>
      </c>
      <c r="I1125" s="1">
        <v>44283</v>
      </c>
      <c r="J1125" t="s">
        <v>27</v>
      </c>
      <c r="K1125" t="s">
        <v>82</v>
      </c>
      <c r="L1125">
        <v>614</v>
      </c>
      <c r="M1125">
        <v>0</v>
      </c>
      <c r="N1125">
        <v>0</v>
      </c>
      <c r="O1125">
        <v>0</v>
      </c>
      <c r="P1125" t="s">
        <v>59</v>
      </c>
      <c r="Q1125" t="s">
        <v>64</v>
      </c>
      <c r="R1125" t="s">
        <v>111</v>
      </c>
      <c r="S1125">
        <v>2021</v>
      </c>
    </row>
    <row r="1126" spans="1:19" x14ac:dyDescent="0.25">
      <c r="A1126" t="s">
        <v>19</v>
      </c>
      <c r="B1126" t="s">
        <v>65</v>
      </c>
      <c r="C1126" t="s">
        <v>66</v>
      </c>
      <c r="D1126" t="s">
        <v>107</v>
      </c>
      <c r="E1126" t="s">
        <v>70</v>
      </c>
      <c r="F1126" t="s">
        <v>80</v>
      </c>
      <c r="G1126" t="s">
        <v>84</v>
      </c>
      <c r="H1126" t="s">
        <v>57</v>
      </c>
      <c r="I1126" s="1">
        <v>44283</v>
      </c>
      <c r="J1126" t="s">
        <v>33</v>
      </c>
      <c r="K1126" t="s">
        <v>76</v>
      </c>
      <c r="L1126">
        <v>0</v>
      </c>
      <c r="M1126">
        <v>9.5</v>
      </c>
      <c r="N1126">
        <v>15.5</v>
      </c>
      <c r="O1126">
        <v>13.721</v>
      </c>
      <c r="P1126" t="s">
        <v>59</v>
      </c>
      <c r="Q1126" t="s">
        <v>64</v>
      </c>
      <c r="R1126" t="s">
        <v>111</v>
      </c>
      <c r="S1126">
        <v>2021</v>
      </c>
    </row>
    <row r="1127" spans="1:19" x14ac:dyDescent="0.25">
      <c r="A1127" t="s">
        <v>19</v>
      </c>
      <c r="B1127" t="s">
        <v>65</v>
      </c>
      <c r="C1127" t="s">
        <v>66</v>
      </c>
      <c r="D1127" t="s">
        <v>107</v>
      </c>
      <c r="E1127" t="s">
        <v>70</v>
      </c>
      <c r="F1127" t="s">
        <v>80</v>
      </c>
      <c r="G1127" t="s">
        <v>85</v>
      </c>
      <c r="H1127" t="s">
        <v>49</v>
      </c>
      <c r="I1127" s="1">
        <v>44283</v>
      </c>
      <c r="J1127" t="s">
        <v>33</v>
      </c>
      <c r="K1127" t="s">
        <v>76</v>
      </c>
      <c r="L1127">
        <v>0</v>
      </c>
      <c r="M1127">
        <v>27.1</v>
      </c>
      <c r="N1127">
        <v>31.6</v>
      </c>
      <c r="O1127">
        <v>28.968</v>
      </c>
      <c r="P1127" t="s">
        <v>59</v>
      </c>
      <c r="Q1127" t="s">
        <v>64</v>
      </c>
      <c r="R1127" t="s">
        <v>111</v>
      </c>
      <c r="S1127">
        <v>2021</v>
      </c>
    </row>
    <row r="1128" spans="1:19" x14ac:dyDescent="0.25">
      <c r="A1128" t="s">
        <v>19</v>
      </c>
      <c r="B1128" t="s">
        <v>65</v>
      </c>
      <c r="C1128" t="s">
        <v>66</v>
      </c>
      <c r="D1128" t="s">
        <v>107</v>
      </c>
      <c r="E1128" t="s">
        <v>70</v>
      </c>
      <c r="F1128" t="s">
        <v>80</v>
      </c>
      <c r="G1128" t="s">
        <v>86</v>
      </c>
      <c r="H1128" t="s">
        <v>55</v>
      </c>
      <c r="I1128" s="1">
        <v>44283</v>
      </c>
      <c r="J1128" t="s">
        <v>33</v>
      </c>
      <c r="K1128" t="s">
        <v>76</v>
      </c>
      <c r="L1128">
        <v>0</v>
      </c>
      <c r="M1128">
        <v>24.8</v>
      </c>
      <c r="N1128">
        <v>24.8</v>
      </c>
      <c r="O1128">
        <v>24.8</v>
      </c>
      <c r="P1128" t="s">
        <v>59</v>
      </c>
      <c r="Q1128" t="s">
        <v>64</v>
      </c>
      <c r="R1128" t="s">
        <v>111</v>
      </c>
      <c r="S1128">
        <v>2021</v>
      </c>
    </row>
    <row r="1129" spans="1:19" x14ac:dyDescent="0.25">
      <c r="A1129" t="s">
        <v>19</v>
      </c>
      <c r="B1129" t="s">
        <v>65</v>
      </c>
      <c r="C1129" t="s">
        <v>66</v>
      </c>
      <c r="D1129" t="s">
        <v>107</v>
      </c>
      <c r="E1129" t="s">
        <v>70</v>
      </c>
      <c r="F1129" t="s">
        <v>80</v>
      </c>
      <c r="G1129" t="s">
        <v>87</v>
      </c>
      <c r="H1129" t="s">
        <v>88</v>
      </c>
      <c r="I1129" s="1">
        <v>44283</v>
      </c>
      <c r="J1129" t="s">
        <v>33</v>
      </c>
      <c r="K1129" t="s">
        <v>76</v>
      </c>
      <c r="L1129">
        <v>0</v>
      </c>
      <c r="M1129">
        <v>15.6</v>
      </c>
      <c r="N1129">
        <v>28.3</v>
      </c>
      <c r="O1129">
        <v>22.327999999999999</v>
      </c>
      <c r="P1129" t="s">
        <v>59</v>
      </c>
      <c r="Q1129" t="s">
        <v>64</v>
      </c>
      <c r="R1129" t="s">
        <v>111</v>
      </c>
      <c r="S1129">
        <v>2021</v>
      </c>
    </row>
    <row r="1130" spans="1:19" x14ac:dyDescent="0.25">
      <c r="A1130" t="s">
        <v>19</v>
      </c>
      <c r="B1130" t="s">
        <v>65</v>
      </c>
      <c r="C1130" t="s">
        <v>66</v>
      </c>
      <c r="D1130" t="s">
        <v>107</v>
      </c>
      <c r="E1130" t="s">
        <v>70</v>
      </c>
      <c r="F1130" t="s">
        <v>80</v>
      </c>
      <c r="G1130" t="s">
        <v>89</v>
      </c>
      <c r="H1130" t="s">
        <v>37</v>
      </c>
      <c r="I1130" s="1">
        <v>44283</v>
      </c>
      <c r="J1130" t="s">
        <v>33</v>
      </c>
      <c r="K1130" t="s">
        <v>90</v>
      </c>
      <c r="L1130">
        <v>0</v>
      </c>
      <c r="M1130">
        <v>-0.33300000000000002</v>
      </c>
      <c r="N1130">
        <v>20.824999999999999</v>
      </c>
      <c r="O1130">
        <v>7.1</v>
      </c>
      <c r="P1130" t="s">
        <v>59</v>
      </c>
      <c r="Q1130" t="s">
        <v>64</v>
      </c>
      <c r="R1130" t="s">
        <v>111</v>
      </c>
      <c r="S1130">
        <v>2021</v>
      </c>
    </row>
    <row r="1131" spans="1:19" x14ac:dyDescent="0.25">
      <c r="A1131" t="s">
        <v>19</v>
      </c>
      <c r="B1131" t="s">
        <v>65</v>
      </c>
      <c r="C1131" t="s">
        <v>66</v>
      </c>
      <c r="D1131" t="s">
        <v>107</v>
      </c>
      <c r="E1131" t="s">
        <v>70</v>
      </c>
      <c r="F1131" t="s">
        <v>80</v>
      </c>
      <c r="G1131" t="s">
        <v>91</v>
      </c>
      <c r="H1131" t="s">
        <v>26</v>
      </c>
      <c r="I1131" s="1">
        <v>44283</v>
      </c>
      <c r="J1131" t="s">
        <v>92</v>
      </c>
      <c r="K1131" t="s">
        <v>93</v>
      </c>
      <c r="L1131">
        <v>0</v>
      </c>
      <c r="M1131">
        <v>0</v>
      </c>
      <c r="N1131">
        <v>0</v>
      </c>
      <c r="O1131">
        <v>0</v>
      </c>
      <c r="P1131" t="s">
        <v>59</v>
      </c>
      <c r="Q1131" t="s">
        <v>64</v>
      </c>
      <c r="R1131" t="s">
        <v>111</v>
      </c>
      <c r="S1131">
        <v>2021</v>
      </c>
    </row>
    <row r="1132" spans="1:19" x14ac:dyDescent="0.25">
      <c r="A1132" t="s">
        <v>19</v>
      </c>
      <c r="B1132" t="s">
        <v>65</v>
      </c>
      <c r="C1132" t="s">
        <v>66</v>
      </c>
      <c r="D1132" t="s">
        <v>107</v>
      </c>
      <c r="E1132" t="s">
        <v>70</v>
      </c>
      <c r="F1132" t="s">
        <v>80</v>
      </c>
      <c r="G1132" t="s">
        <v>94</v>
      </c>
      <c r="H1132" t="s">
        <v>73</v>
      </c>
      <c r="I1132" s="1">
        <v>44283</v>
      </c>
      <c r="J1132" t="s">
        <v>92</v>
      </c>
      <c r="K1132" t="s">
        <v>93</v>
      </c>
      <c r="L1132">
        <v>0</v>
      </c>
      <c r="M1132">
        <v>0</v>
      </c>
      <c r="N1132">
        <v>0</v>
      </c>
      <c r="O1132">
        <v>0</v>
      </c>
      <c r="P1132" t="s">
        <v>59</v>
      </c>
      <c r="Q1132" t="s">
        <v>64</v>
      </c>
      <c r="R1132" t="s">
        <v>111</v>
      </c>
      <c r="S1132">
        <v>2021</v>
      </c>
    </row>
    <row r="1133" spans="1:19" x14ac:dyDescent="0.25">
      <c r="A1133" t="s">
        <v>19</v>
      </c>
      <c r="B1133" t="s">
        <v>65</v>
      </c>
      <c r="C1133" t="s">
        <v>66</v>
      </c>
      <c r="D1133" t="s">
        <v>108</v>
      </c>
      <c r="E1133" t="s">
        <v>70</v>
      </c>
      <c r="F1133" t="s">
        <v>80</v>
      </c>
      <c r="G1133" t="s">
        <v>81</v>
      </c>
      <c r="H1133" t="s">
        <v>40</v>
      </c>
      <c r="I1133" s="1">
        <v>44283</v>
      </c>
      <c r="J1133" t="s">
        <v>27</v>
      </c>
      <c r="K1133" t="s">
        <v>82</v>
      </c>
      <c r="L1133">
        <v>614</v>
      </c>
      <c r="M1133">
        <v>0</v>
      </c>
      <c r="N1133">
        <v>0</v>
      </c>
      <c r="O1133">
        <v>0</v>
      </c>
      <c r="P1133" t="s">
        <v>59</v>
      </c>
      <c r="Q1133" t="s">
        <v>64</v>
      </c>
      <c r="R1133" t="s">
        <v>111</v>
      </c>
      <c r="S1133">
        <v>2021</v>
      </c>
    </row>
    <row r="1134" spans="1:19" x14ac:dyDescent="0.25">
      <c r="A1134" t="s">
        <v>19</v>
      </c>
      <c r="B1134" t="s">
        <v>65</v>
      </c>
      <c r="C1134" t="s">
        <v>66</v>
      </c>
      <c r="D1134" t="s">
        <v>108</v>
      </c>
      <c r="E1134" t="s">
        <v>70</v>
      </c>
      <c r="F1134" t="s">
        <v>80</v>
      </c>
      <c r="G1134" t="s">
        <v>83</v>
      </c>
      <c r="H1134" t="s">
        <v>32</v>
      </c>
      <c r="I1134" s="1">
        <v>44283</v>
      </c>
      <c r="J1134" t="s">
        <v>27</v>
      </c>
      <c r="K1134" t="s">
        <v>82</v>
      </c>
      <c r="L1134">
        <v>614</v>
      </c>
      <c r="M1134">
        <v>0</v>
      </c>
      <c r="N1134">
        <v>0</v>
      </c>
      <c r="O1134">
        <v>0</v>
      </c>
      <c r="P1134" t="s">
        <v>59</v>
      </c>
      <c r="Q1134" t="s">
        <v>64</v>
      </c>
      <c r="R1134" t="s">
        <v>111</v>
      </c>
      <c r="S1134">
        <v>2021</v>
      </c>
    </row>
    <row r="1135" spans="1:19" x14ac:dyDescent="0.25">
      <c r="A1135" t="s">
        <v>19</v>
      </c>
      <c r="B1135" t="s">
        <v>65</v>
      </c>
      <c r="C1135" t="s">
        <v>66</v>
      </c>
      <c r="D1135" t="s">
        <v>108</v>
      </c>
      <c r="E1135" t="s">
        <v>70</v>
      </c>
      <c r="F1135" t="s">
        <v>80</v>
      </c>
      <c r="G1135" t="s">
        <v>84</v>
      </c>
      <c r="H1135" t="s">
        <v>57</v>
      </c>
      <c r="I1135" s="1">
        <v>44283</v>
      </c>
      <c r="J1135" t="s">
        <v>33</v>
      </c>
      <c r="K1135" t="s">
        <v>76</v>
      </c>
      <c r="L1135">
        <v>0</v>
      </c>
      <c r="M1135">
        <v>0</v>
      </c>
      <c r="N1135">
        <v>0.4</v>
      </c>
      <c r="O1135">
        <v>0.20799999999999999</v>
      </c>
      <c r="P1135" t="s">
        <v>59</v>
      </c>
      <c r="Q1135" t="s">
        <v>64</v>
      </c>
      <c r="R1135" t="s">
        <v>111</v>
      </c>
      <c r="S1135">
        <v>2021</v>
      </c>
    </row>
    <row r="1136" spans="1:19" x14ac:dyDescent="0.25">
      <c r="A1136" t="s">
        <v>19</v>
      </c>
      <c r="B1136" t="s">
        <v>65</v>
      </c>
      <c r="C1136" t="s">
        <v>66</v>
      </c>
      <c r="D1136" t="s">
        <v>108</v>
      </c>
      <c r="E1136" t="s">
        <v>70</v>
      </c>
      <c r="F1136" t="s">
        <v>80</v>
      </c>
      <c r="G1136" t="s">
        <v>85</v>
      </c>
      <c r="H1136" t="s">
        <v>49</v>
      </c>
      <c r="I1136" s="1">
        <v>44283</v>
      </c>
      <c r="J1136" t="s">
        <v>33</v>
      </c>
      <c r="K1136" t="s">
        <v>76</v>
      </c>
      <c r="L1136">
        <v>0</v>
      </c>
      <c r="M1136">
        <v>28.4</v>
      </c>
      <c r="N1136">
        <v>28.9</v>
      </c>
      <c r="O1136">
        <v>28.667000000000002</v>
      </c>
      <c r="P1136" t="s">
        <v>59</v>
      </c>
      <c r="Q1136" t="s">
        <v>64</v>
      </c>
      <c r="R1136" t="s">
        <v>111</v>
      </c>
      <c r="S1136">
        <v>2021</v>
      </c>
    </row>
    <row r="1137" spans="1:19" x14ac:dyDescent="0.25">
      <c r="A1137" t="s">
        <v>19</v>
      </c>
      <c r="B1137" t="s">
        <v>65</v>
      </c>
      <c r="C1137" t="s">
        <v>66</v>
      </c>
      <c r="D1137" t="s">
        <v>108</v>
      </c>
      <c r="E1137" t="s">
        <v>70</v>
      </c>
      <c r="F1137" t="s">
        <v>80</v>
      </c>
      <c r="G1137" t="s">
        <v>86</v>
      </c>
      <c r="H1137" t="s">
        <v>55</v>
      </c>
      <c r="I1137" s="1">
        <v>44283</v>
      </c>
      <c r="J1137" t="s">
        <v>33</v>
      </c>
      <c r="K1137" t="s">
        <v>76</v>
      </c>
      <c r="L1137">
        <v>0</v>
      </c>
      <c r="M1137">
        <v>24.8</v>
      </c>
      <c r="N1137">
        <v>24.8</v>
      </c>
      <c r="O1137">
        <v>24.8</v>
      </c>
      <c r="P1137" t="s">
        <v>59</v>
      </c>
      <c r="Q1137" t="s">
        <v>64</v>
      </c>
      <c r="R1137" t="s">
        <v>111</v>
      </c>
      <c r="S1137">
        <v>2021</v>
      </c>
    </row>
    <row r="1138" spans="1:19" x14ac:dyDescent="0.25">
      <c r="A1138" t="s">
        <v>19</v>
      </c>
      <c r="B1138" t="s">
        <v>65</v>
      </c>
      <c r="C1138" t="s">
        <v>66</v>
      </c>
      <c r="D1138" t="s">
        <v>108</v>
      </c>
      <c r="E1138" t="s">
        <v>70</v>
      </c>
      <c r="F1138" t="s">
        <v>80</v>
      </c>
      <c r="G1138" t="s">
        <v>87</v>
      </c>
      <c r="H1138" t="s">
        <v>88</v>
      </c>
      <c r="I1138" s="1">
        <v>44283</v>
      </c>
      <c r="J1138" t="s">
        <v>33</v>
      </c>
      <c r="K1138" t="s">
        <v>76</v>
      </c>
      <c r="L1138">
        <v>0</v>
      </c>
      <c r="M1138">
        <v>28.2</v>
      </c>
      <c r="N1138">
        <v>28.8</v>
      </c>
      <c r="O1138">
        <v>28.495000000000001</v>
      </c>
      <c r="P1138" t="s">
        <v>59</v>
      </c>
      <c r="Q1138" t="s">
        <v>64</v>
      </c>
      <c r="R1138" t="s">
        <v>111</v>
      </c>
      <c r="S1138">
        <v>2021</v>
      </c>
    </row>
    <row r="1139" spans="1:19" x14ac:dyDescent="0.25">
      <c r="A1139" t="s">
        <v>19</v>
      </c>
      <c r="B1139" t="s">
        <v>65</v>
      </c>
      <c r="C1139" t="s">
        <v>66</v>
      </c>
      <c r="D1139" t="s">
        <v>108</v>
      </c>
      <c r="E1139" t="s">
        <v>70</v>
      </c>
      <c r="F1139" t="s">
        <v>80</v>
      </c>
      <c r="G1139" t="s">
        <v>89</v>
      </c>
      <c r="H1139" t="s">
        <v>37</v>
      </c>
      <c r="I1139" s="1">
        <v>44283</v>
      </c>
      <c r="J1139" t="s">
        <v>33</v>
      </c>
      <c r="K1139" t="s">
        <v>90</v>
      </c>
      <c r="L1139">
        <v>0</v>
      </c>
      <c r="M1139">
        <v>0</v>
      </c>
      <c r="N1139">
        <v>0</v>
      </c>
      <c r="O1139">
        <v>0</v>
      </c>
      <c r="P1139" t="s">
        <v>59</v>
      </c>
      <c r="Q1139" t="s">
        <v>64</v>
      </c>
      <c r="R1139" t="s">
        <v>111</v>
      </c>
      <c r="S1139">
        <v>2021</v>
      </c>
    </row>
    <row r="1140" spans="1:19" x14ac:dyDescent="0.25">
      <c r="A1140" t="s">
        <v>19</v>
      </c>
      <c r="B1140" t="s">
        <v>65</v>
      </c>
      <c r="C1140" t="s">
        <v>66</v>
      </c>
      <c r="D1140" t="s">
        <v>108</v>
      </c>
      <c r="E1140" t="s">
        <v>70</v>
      </c>
      <c r="F1140" t="s">
        <v>80</v>
      </c>
      <c r="G1140" t="s">
        <v>91</v>
      </c>
      <c r="H1140" t="s">
        <v>26</v>
      </c>
      <c r="I1140" s="1">
        <v>44283</v>
      </c>
      <c r="J1140" t="s">
        <v>92</v>
      </c>
      <c r="K1140" t="s">
        <v>93</v>
      </c>
      <c r="L1140">
        <v>0</v>
      </c>
      <c r="M1140">
        <v>0</v>
      </c>
      <c r="N1140">
        <v>0</v>
      </c>
      <c r="O1140">
        <v>0</v>
      </c>
      <c r="P1140" t="s">
        <v>59</v>
      </c>
      <c r="Q1140" t="s">
        <v>64</v>
      </c>
      <c r="R1140" t="s">
        <v>111</v>
      </c>
      <c r="S1140">
        <v>2021</v>
      </c>
    </row>
    <row r="1141" spans="1:19" x14ac:dyDescent="0.25">
      <c r="A1141" t="s">
        <v>19</v>
      </c>
      <c r="B1141" t="s">
        <v>65</v>
      </c>
      <c r="C1141" t="s">
        <v>66</v>
      </c>
      <c r="D1141" t="s">
        <v>108</v>
      </c>
      <c r="E1141" t="s">
        <v>70</v>
      </c>
      <c r="F1141" t="s">
        <v>80</v>
      </c>
      <c r="G1141" t="s">
        <v>94</v>
      </c>
      <c r="H1141" t="s">
        <v>73</v>
      </c>
      <c r="I1141" s="1">
        <v>44283</v>
      </c>
      <c r="J1141" t="s">
        <v>92</v>
      </c>
      <c r="K1141" t="s">
        <v>93</v>
      </c>
      <c r="L1141">
        <v>0</v>
      </c>
      <c r="M1141">
        <v>0</v>
      </c>
      <c r="N1141">
        <v>0</v>
      </c>
      <c r="O1141">
        <v>0</v>
      </c>
      <c r="P1141" t="s">
        <v>59</v>
      </c>
      <c r="Q1141" t="s">
        <v>64</v>
      </c>
      <c r="R1141" t="s">
        <v>111</v>
      </c>
      <c r="S1141">
        <v>2021</v>
      </c>
    </row>
    <row r="1142" spans="1:19" x14ac:dyDescent="0.25">
      <c r="A1142" t="s">
        <v>19</v>
      </c>
      <c r="B1142" t="s">
        <v>65</v>
      </c>
      <c r="C1142" t="s">
        <v>66</v>
      </c>
      <c r="D1142" t="s">
        <v>109</v>
      </c>
      <c r="E1142" t="s">
        <v>70</v>
      </c>
      <c r="F1142" t="s">
        <v>80</v>
      </c>
      <c r="G1142" t="s">
        <v>81</v>
      </c>
      <c r="H1142" t="s">
        <v>40</v>
      </c>
      <c r="I1142" s="1">
        <v>44283</v>
      </c>
      <c r="J1142" t="s">
        <v>27</v>
      </c>
      <c r="K1142" t="s">
        <v>82</v>
      </c>
      <c r="L1142">
        <v>614</v>
      </c>
      <c r="M1142">
        <v>0</v>
      </c>
      <c r="N1142">
        <v>0</v>
      </c>
      <c r="O1142">
        <v>0</v>
      </c>
      <c r="P1142" t="s">
        <v>59</v>
      </c>
      <c r="Q1142" t="s">
        <v>64</v>
      </c>
      <c r="R1142" t="s">
        <v>111</v>
      </c>
      <c r="S1142">
        <v>2021</v>
      </c>
    </row>
    <row r="1143" spans="1:19" x14ac:dyDescent="0.25">
      <c r="A1143" t="s">
        <v>19</v>
      </c>
      <c r="B1143" t="s">
        <v>65</v>
      </c>
      <c r="C1143" t="s">
        <v>66</v>
      </c>
      <c r="D1143" t="s">
        <v>109</v>
      </c>
      <c r="E1143" t="s">
        <v>70</v>
      </c>
      <c r="F1143" t="s">
        <v>80</v>
      </c>
      <c r="G1143" t="s">
        <v>83</v>
      </c>
      <c r="H1143" t="s">
        <v>32</v>
      </c>
      <c r="I1143" s="1">
        <v>44283</v>
      </c>
      <c r="J1143" t="s">
        <v>27</v>
      </c>
      <c r="K1143" t="s">
        <v>82</v>
      </c>
      <c r="L1143">
        <v>614</v>
      </c>
      <c r="M1143">
        <v>0</v>
      </c>
      <c r="N1143">
        <v>0</v>
      </c>
      <c r="O1143">
        <v>0</v>
      </c>
      <c r="P1143" t="s">
        <v>59</v>
      </c>
      <c r="Q1143" t="s">
        <v>64</v>
      </c>
      <c r="R1143" t="s">
        <v>111</v>
      </c>
      <c r="S1143">
        <v>2021</v>
      </c>
    </row>
    <row r="1144" spans="1:19" x14ac:dyDescent="0.25">
      <c r="A1144" t="s">
        <v>19</v>
      </c>
      <c r="B1144" t="s">
        <v>65</v>
      </c>
      <c r="C1144" t="s">
        <v>66</v>
      </c>
      <c r="D1144" t="s">
        <v>109</v>
      </c>
      <c r="E1144" t="s">
        <v>70</v>
      </c>
      <c r="F1144" t="s">
        <v>80</v>
      </c>
      <c r="G1144" t="s">
        <v>84</v>
      </c>
      <c r="H1144" t="s">
        <v>57</v>
      </c>
      <c r="I1144" s="1">
        <v>44283</v>
      </c>
      <c r="J1144" t="s">
        <v>33</v>
      </c>
      <c r="K1144" t="s">
        <v>76</v>
      </c>
      <c r="L1144">
        <v>0</v>
      </c>
      <c r="M1144">
        <v>0.6</v>
      </c>
      <c r="N1144">
        <v>2.2000000000000002</v>
      </c>
      <c r="O1144">
        <v>1.246</v>
      </c>
      <c r="P1144" t="s">
        <v>59</v>
      </c>
      <c r="Q1144" t="s">
        <v>64</v>
      </c>
      <c r="R1144" t="s">
        <v>111</v>
      </c>
      <c r="S1144">
        <v>2021</v>
      </c>
    </row>
    <row r="1145" spans="1:19" x14ac:dyDescent="0.25">
      <c r="A1145" t="s">
        <v>19</v>
      </c>
      <c r="B1145" t="s">
        <v>65</v>
      </c>
      <c r="C1145" t="s">
        <v>66</v>
      </c>
      <c r="D1145" t="s">
        <v>109</v>
      </c>
      <c r="E1145" t="s">
        <v>70</v>
      </c>
      <c r="F1145" t="s">
        <v>80</v>
      </c>
      <c r="G1145" t="s">
        <v>85</v>
      </c>
      <c r="H1145" t="s">
        <v>49</v>
      </c>
      <c r="I1145" s="1">
        <v>44283</v>
      </c>
      <c r="J1145" t="s">
        <v>33</v>
      </c>
      <c r="K1145" t="s">
        <v>76</v>
      </c>
      <c r="L1145">
        <v>0</v>
      </c>
      <c r="M1145">
        <v>28.1</v>
      </c>
      <c r="N1145">
        <v>31</v>
      </c>
      <c r="O1145">
        <v>29.288</v>
      </c>
      <c r="P1145" t="s">
        <v>59</v>
      </c>
      <c r="Q1145" t="s">
        <v>64</v>
      </c>
      <c r="R1145" t="s">
        <v>111</v>
      </c>
      <c r="S1145">
        <v>2021</v>
      </c>
    </row>
    <row r="1146" spans="1:19" x14ac:dyDescent="0.25">
      <c r="A1146" t="s">
        <v>19</v>
      </c>
      <c r="B1146" t="s">
        <v>65</v>
      </c>
      <c r="C1146" t="s">
        <v>66</v>
      </c>
      <c r="D1146" t="s">
        <v>109</v>
      </c>
      <c r="E1146" t="s">
        <v>70</v>
      </c>
      <c r="F1146" t="s">
        <v>80</v>
      </c>
      <c r="G1146" t="s">
        <v>86</v>
      </c>
      <c r="H1146" t="s">
        <v>55</v>
      </c>
      <c r="I1146" s="1">
        <v>44283</v>
      </c>
      <c r="J1146" t="s">
        <v>33</v>
      </c>
      <c r="K1146" t="s">
        <v>76</v>
      </c>
      <c r="L1146">
        <v>0</v>
      </c>
      <c r="M1146">
        <v>24.8</v>
      </c>
      <c r="N1146">
        <v>24.8</v>
      </c>
      <c r="O1146">
        <v>24.8</v>
      </c>
      <c r="P1146" t="s">
        <v>59</v>
      </c>
      <c r="Q1146" t="s">
        <v>64</v>
      </c>
      <c r="R1146" t="s">
        <v>111</v>
      </c>
      <c r="S1146">
        <v>2021</v>
      </c>
    </row>
    <row r="1147" spans="1:19" x14ac:dyDescent="0.25">
      <c r="A1147" t="s">
        <v>19</v>
      </c>
      <c r="B1147" t="s">
        <v>65</v>
      </c>
      <c r="C1147" t="s">
        <v>66</v>
      </c>
      <c r="D1147" t="s">
        <v>109</v>
      </c>
      <c r="E1147" t="s">
        <v>70</v>
      </c>
      <c r="F1147" t="s">
        <v>80</v>
      </c>
      <c r="G1147" t="s">
        <v>87</v>
      </c>
      <c r="H1147" t="s">
        <v>88</v>
      </c>
      <c r="I1147" s="1">
        <v>44283</v>
      </c>
      <c r="J1147" t="s">
        <v>33</v>
      </c>
      <c r="K1147" t="s">
        <v>76</v>
      </c>
      <c r="L1147">
        <v>0</v>
      </c>
      <c r="M1147">
        <v>27.8</v>
      </c>
      <c r="N1147">
        <v>29.1</v>
      </c>
      <c r="O1147">
        <v>28.529</v>
      </c>
      <c r="P1147" t="s">
        <v>59</v>
      </c>
      <c r="Q1147" t="s">
        <v>64</v>
      </c>
      <c r="R1147" t="s">
        <v>111</v>
      </c>
      <c r="S1147">
        <v>2021</v>
      </c>
    </row>
    <row r="1148" spans="1:19" x14ac:dyDescent="0.25">
      <c r="A1148" t="s">
        <v>19</v>
      </c>
      <c r="B1148" t="s">
        <v>65</v>
      </c>
      <c r="C1148" t="s">
        <v>66</v>
      </c>
      <c r="D1148" t="s">
        <v>109</v>
      </c>
      <c r="E1148" t="s">
        <v>70</v>
      </c>
      <c r="F1148" t="s">
        <v>80</v>
      </c>
      <c r="G1148" t="s">
        <v>89</v>
      </c>
      <c r="H1148" t="s">
        <v>37</v>
      </c>
      <c r="I1148" s="1">
        <v>44283</v>
      </c>
      <c r="J1148" t="s">
        <v>33</v>
      </c>
      <c r="K1148" t="s">
        <v>90</v>
      </c>
      <c r="L1148">
        <v>0</v>
      </c>
      <c r="M1148">
        <v>-0.16700000000000001</v>
      </c>
      <c r="N1148">
        <v>0</v>
      </c>
      <c r="O1148">
        <v>-1E-3</v>
      </c>
      <c r="P1148" t="s">
        <v>59</v>
      </c>
      <c r="Q1148" t="s">
        <v>64</v>
      </c>
      <c r="R1148" t="s">
        <v>111</v>
      </c>
      <c r="S1148">
        <v>2021</v>
      </c>
    </row>
    <row r="1149" spans="1:19" x14ac:dyDescent="0.25">
      <c r="A1149" t="s">
        <v>19</v>
      </c>
      <c r="B1149" t="s">
        <v>65</v>
      </c>
      <c r="C1149" t="s">
        <v>66</v>
      </c>
      <c r="D1149" t="s">
        <v>109</v>
      </c>
      <c r="E1149" t="s">
        <v>70</v>
      </c>
      <c r="F1149" t="s">
        <v>80</v>
      </c>
      <c r="G1149" t="s">
        <v>91</v>
      </c>
      <c r="H1149" t="s">
        <v>26</v>
      </c>
      <c r="I1149" s="1">
        <v>44283</v>
      </c>
      <c r="J1149" t="s">
        <v>92</v>
      </c>
      <c r="K1149" t="s">
        <v>93</v>
      </c>
      <c r="L1149">
        <v>0</v>
      </c>
      <c r="M1149">
        <v>0</v>
      </c>
      <c r="N1149">
        <v>0</v>
      </c>
      <c r="O1149">
        <v>0</v>
      </c>
      <c r="P1149" t="s">
        <v>59</v>
      </c>
      <c r="Q1149" t="s">
        <v>64</v>
      </c>
      <c r="R1149" t="s">
        <v>111</v>
      </c>
      <c r="S1149">
        <v>2021</v>
      </c>
    </row>
    <row r="1150" spans="1:19" x14ac:dyDescent="0.25">
      <c r="A1150" t="s">
        <v>19</v>
      </c>
      <c r="B1150" t="s">
        <v>65</v>
      </c>
      <c r="C1150" t="s">
        <v>66</v>
      </c>
      <c r="D1150" t="s">
        <v>109</v>
      </c>
      <c r="E1150" t="s">
        <v>70</v>
      </c>
      <c r="F1150" t="s">
        <v>80</v>
      </c>
      <c r="G1150" t="s">
        <v>94</v>
      </c>
      <c r="H1150" t="s">
        <v>73</v>
      </c>
      <c r="I1150" s="1">
        <v>44283</v>
      </c>
      <c r="J1150" t="s">
        <v>92</v>
      </c>
      <c r="K1150" t="s">
        <v>93</v>
      </c>
      <c r="L1150">
        <v>0</v>
      </c>
      <c r="M1150">
        <v>0</v>
      </c>
      <c r="N1150">
        <v>0</v>
      </c>
      <c r="O1150">
        <v>0</v>
      </c>
      <c r="P1150" t="s">
        <v>59</v>
      </c>
      <c r="Q1150" t="s">
        <v>64</v>
      </c>
      <c r="R1150" t="s">
        <v>111</v>
      </c>
      <c r="S1150">
        <v>2021</v>
      </c>
    </row>
    <row r="1151" spans="1:19" x14ac:dyDescent="0.25">
      <c r="A1151" t="s">
        <v>19</v>
      </c>
      <c r="B1151" t="s">
        <v>65</v>
      </c>
      <c r="C1151" t="s">
        <v>66</v>
      </c>
      <c r="D1151" t="s">
        <v>110</v>
      </c>
      <c r="E1151" t="s">
        <v>70</v>
      </c>
      <c r="F1151" t="s">
        <v>80</v>
      </c>
      <c r="G1151" t="s">
        <v>81</v>
      </c>
      <c r="H1151" t="s">
        <v>40</v>
      </c>
      <c r="I1151" s="1">
        <v>44283</v>
      </c>
      <c r="J1151" t="s">
        <v>27</v>
      </c>
      <c r="K1151" t="s">
        <v>82</v>
      </c>
      <c r="L1151">
        <v>531</v>
      </c>
      <c r="M1151">
        <v>0</v>
      </c>
      <c r="N1151">
        <v>0</v>
      </c>
      <c r="O1151">
        <v>0</v>
      </c>
      <c r="P1151" t="s">
        <v>59</v>
      </c>
      <c r="Q1151" t="s">
        <v>64</v>
      </c>
      <c r="R1151" t="s">
        <v>111</v>
      </c>
      <c r="S1151">
        <v>2021</v>
      </c>
    </row>
    <row r="1152" spans="1:19" x14ac:dyDescent="0.25">
      <c r="A1152" t="s">
        <v>19</v>
      </c>
      <c r="B1152" t="s">
        <v>65</v>
      </c>
      <c r="C1152" t="s">
        <v>66</v>
      </c>
      <c r="D1152" t="s">
        <v>110</v>
      </c>
      <c r="E1152" t="s">
        <v>70</v>
      </c>
      <c r="F1152" t="s">
        <v>80</v>
      </c>
      <c r="G1152" t="s">
        <v>83</v>
      </c>
      <c r="H1152" t="s">
        <v>32</v>
      </c>
      <c r="I1152" s="1">
        <v>44283</v>
      </c>
      <c r="J1152" t="s">
        <v>27</v>
      </c>
      <c r="K1152" t="s">
        <v>82</v>
      </c>
      <c r="L1152">
        <v>614</v>
      </c>
      <c r="M1152">
        <v>0</v>
      </c>
      <c r="N1152">
        <v>0</v>
      </c>
      <c r="O1152">
        <v>0</v>
      </c>
      <c r="P1152" t="s">
        <v>59</v>
      </c>
      <c r="Q1152" t="s">
        <v>64</v>
      </c>
      <c r="R1152" t="s">
        <v>111</v>
      </c>
      <c r="S1152">
        <v>2021</v>
      </c>
    </row>
    <row r="1153" spans="1:19" x14ac:dyDescent="0.25">
      <c r="A1153" t="s">
        <v>19</v>
      </c>
      <c r="B1153" t="s">
        <v>65</v>
      </c>
      <c r="C1153" t="s">
        <v>66</v>
      </c>
      <c r="D1153" t="s">
        <v>110</v>
      </c>
      <c r="E1153" t="s">
        <v>70</v>
      </c>
      <c r="F1153" t="s">
        <v>80</v>
      </c>
      <c r="G1153" t="s">
        <v>84</v>
      </c>
      <c r="H1153" t="s">
        <v>57</v>
      </c>
      <c r="I1153" s="1">
        <v>44283</v>
      </c>
      <c r="J1153" t="s">
        <v>33</v>
      </c>
      <c r="K1153" t="s">
        <v>76</v>
      </c>
      <c r="L1153">
        <v>0</v>
      </c>
      <c r="M1153">
        <v>0.3</v>
      </c>
      <c r="N1153">
        <v>11.8</v>
      </c>
      <c r="O1153">
        <v>10.483000000000001</v>
      </c>
      <c r="P1153" t="s">
        <v>59</v>
      </c>
      <c r="Q1153" t="s">
        <v>64</v>
      </c>
      <c r="R1153" t="s">
        <v>111</v>
      </c>
      <c r="S1153">
        <v>2021</v>
      </c>
    </row>
    <row r="1154" spans="1:19" x14ac:dyDescent="0.25">
      <c r="A1154" t="s">
        <v>19</v>
      </c>
      <c r="B1154" t="s">
        <v>65</v>
      </c>
      <c r="C1154" t="s">
        <v>66</v>
      </c>
      <c r="D1154" t="s">
        <v>110</v>
      </c>
      <c r="E1154" t="s">
        <v>70</v>
      </c>
      <c r="F1154" t="s">
        <v>80</v>
      </c>
      <c r="G1154" t="s">
        <v>85</v>
      </c>
      <c r="H1154" t="s">
        <v>49</v>
      </c>
      <c r="I1154" s="1">
        <v>44283</v>
      </c>
      <c r="J1154" t="s">
        <v>33</v>
      </c>
      <c r="K1154" t="s">
        <v>76</v>
      </c>
      <c r="L1154">
        <v>0</v>
      </c>
      <c r="M1154">
        <v>24.8</v>
      </c>
      <c r="N1154">
        <v>28.6</v>
      </c>
      <c r="O1154">
        <v>26.855</v>
      </c>
      <c r="P1154" t="s">
        <v>59</v>
      </c>
      <c r="Q1154" t="s">
        <v>64</v>
      </c>
      <c r="R1154" t="s">
        <v>111</v>
      </c>
      <c r="S1154">
        <v>2021</v>
      </c>
    </row>
    <row r="1155" spans="1:19" x14ac:dyDescent="0.25">
      <c r="A1155" t="s">
        <v>19</v>
      </c>
      <c r="B1155" t="s">
        <v>65</v>
      </c>
      <c r="C1155" t="s">
        <v>66</v>
      </c>
      <c r="D1155" t="s">
        <v>110</v>
      </c>
      <c r="E1155" t="s">
        <v>70</v>
      </c>
      <c r="F1155" t="s">
        <v>80</v>
      </c>
      <c r="G1155" t="s">
        <v>86</v>
      </c>
      <c r="H1155" t="s">
        <v>55</v>
      </c>
      <c r="I1155" s="1">
        <v>44283</v>
      </c>
      <c r="J1155" t="s">
        <v>33</v>
      </c>
      <c r="K1155" t="s">
        <v>76</v>
      </c>
      <c r="L1155">
        <v>0</v>
      </c>
      <c r="M1155">
        <v>24.8</v>
      </c>
      <c r="N1155">
        <v>24.8</v>
      </c>
      <c r="O1155">
        <v>24.8</v>
      </c>
      <c r="P1155" t="s">
        <v>59</v>
      </c>
      <c r="Q1155" t="s">
        <v>64</v>
      </c>
      <c r="R1155" t="s">
        <v>111</v>
      </c>
      <c r="S1155">
        <v>2021</v>
      </c>
    </row>
    <row r="1156" spans="1:19" x14ac:dyDescent="0.25">
      <c r="A1156" t="s">
        <v>19</v>
      </c>
      <c r="B1156" t="s">
        <v>65</v>
      </c>
      <c r="C1156" t="s">
        <v>66</v>
      </c>
      <c r="D1156" t="s">
        <v>110</v>
      </c>
      <c r="E1156" t="s">
        <v>70</v>
      </c>
      <c r="F1156" t="s">
        <v>80</v>
      </c>
      <c r="G1156" t="s">
        <v>87</v>
      </c>
      <c r="H1156" t="s">
        <v>88</v>
      </c>
      <c r="I1156" s="1">
        <v>44283</v>
      </c>
      <c r="J1156" t="s">
        <v>33</v>
      </c>
      <c r="K1156" t="s">
        <v>76</v>
      </c>
      <c r="L1156">
        <v>0</v>
      </c>
      <c r="M1156">
        <v>13.8</v>
      </c>
      <c r="N1156">
        <v>29</v>
      </c>
      <c r="O1156">
        <v>22.404</v>
      </c>
      <c r="P1156" t="s">
        <v>59</v>
      </c>
      <c r="Q1156" t="s">
        <v>64</v>
      </c>
      <c r="R1156" t="s">
        <v>111</v>
      </c>
      <c r="S1156">
        <v>2021</v>
      </c>
    </row>
    <row r="1157" spans="1:19" x14ac:dyDescent="0.25">
      <c r="A1157" t="s">
        <v>19</v>
      </c>
      <c r="B1157" t="s">
        <v>65</v>
      </c>
      <c r="C1157" t="s">
        <v>66</v>
      </c>
      <c r="D1157" t="s">
        <v>110</v>
      </c>
      <c r="E1157" t="s">
        <v>70</v>
      </c>
      <c r="F1157" t="s">
        <v>80</v>
      </c>
      <c r="G1157" t="s">
        <v>89</v>
      </c>
      <c r="H1157" t="s">
        <v>37</v>
      </c>
      <c r="I1157" s="1">
        <v>44283</v>
      </c>
      <c r="J1157" t="s">
        <v>33</v>
      </c>
      <c r="K1157" t="s">
        <v>90</v>
      </c>
      <c r="L1157">
        <v>0</v>
      </c>
      <c r="M1157">
        <v>0</v>
      </c>
      <c r="N1157">
        <v>163.101</v>
      </c>
      <c r="O1157">
        <v>61.499000000000002</v>
      </c>
      <c r="P1157" t="s">
        <v>59</v>
      </c>
      <c r="Q1157" t="s">
        <v>64</v>
      </c>
      <c r="R1157" t="s">
        <v>111</v>
      </c>
      <c r="S1157">
        <v>2021</v>
      </c>
    </row>
    <row r="1158" spans="1:19" x14ac:dyDescent="0.25">
      <c r="A1158" t="s">
        <v>19</v>
      </c>
      <c r="B1158" t="s">
        <v>65</v>
      </c>
      <c r="C1158" t="s">
        <v>66</v>
      </c>
      <c r="D1158" t="s">
        <v>110</v>
      </c>
      <c r="E1158" t="s">
        <v>70</v>
      </c>
      <c r="F1158" t="s">
        <v>80</v>
      </c>
      <c r="G1158" t="s">
        <v>91</v>
      </c>
      <c r="H1158" t="s">
        <v>26</v>
      </c>
      <c r="I1158" s="1">
        <v>44283</v>
      </c>
      <c r="J1158" t="s">
        <v>92</v>
      </c>
      <c r="K1158" t="s">
        <v>93</v>
      </c>
      <c r="L1158">
        <v>0</v>
      </c>
      <c r="M1158">
        <v>0</v>
      </c>
      <c r="N1158">
        <v>0</v>
      </c>
      <c r="O1158">
        <v>0</v>
      </c>
      <c r="P1158" t="s">
        <v>59</v>
      </c>
      <c r="Q1158" t="s">
        <v>64</v>
      </c>
      <c r="R1158" t="s">
        <v>111</v>
      </c>
      <c r="S1158">
        <v>2021</v>
      </c>
    </row>
    <row r="1159" spans="1:19" x14ac:dyDescent="0.25">
      <c r="A1159" t="s">
        <v>19</v>
      </c>
      <c r="B1159" t="s">
        <v>65</v>
      </c>
      <c r="C1159" t="s">
        <v>66</v>
      </c>
      <c r="D1159" t="s">
        <v>110</v>
      </c>
      <c r="E1159" t="s">
        <v>70</v>
      </c>
      <c r="F1159" t="s">
        <v>80</v>
      </c>
      <c r="G1159" t="s">
        <v>94</v>
      </c>
      <c r="H1159" t="s">
        <v>73</v>
      </c>
      <c r="I1159" s="1">
        <v>44283</v>
      </c>
      <c r="J1159" t="s">
        <v>92</v>
      </c>
      <c r="K1159" t="s">
        <v>93</v>
      </c>
      <c r="L1159">
        <v>0</v>
      </c>
      <c r="M1159">
        <v>0</v>
      </c>
      <c r="N1159">
        <v>0</v>
      </c>
      <c r="O1159">
        <v>0</v>
      </c>
      <c r="P1159" t="s">
        <v>59</v>
      </c>
      <c r="Q1159" t="s">
        <v>64</v>
      </c>
      <c r="R1159" t="s">
        <v>111</v>
      </c>
      <c r="S1159">
        <v>2021</v>
      </c>
    </row>
    <row r="1160" spans="1:19" x14ac:dyDescent="0.25">
      <c r="A1160" t="s">
        <v>19</v>
      </c>
      <c r="B1160" t="s">
        <v>65</v>
      </c>
      <c r="C1160" t="s">
        <v>66</v>
      </c>
      <c r="D1160" t="s">
        <v>98</v>
      </c>
      <c r="E1160" t="s">
        <v>70</v>
      </c>
      <c r="F1160" t="s">
        <v>80</v>
      </c>
      <c r="G1160" t="s">
        <v>81</v>
      </c>
      <c r="H1160" t="s">
        <v>40</v>
      </c>
      <c r="I1160" s="1">
        <v>44284</v>
      </c>
      <c r="J1160" t="s">
        <v>27</v>
      </c>
      <c r="K1160" t="s">
        <v>82</v>
      </c>
      <c r="L1160">
        <v>446</v>
      </c>
      <c r="M1160">
        <v>0</v>
      </c>
      <c r="N1160">
        <v>0</v>
      </c>
      <c r="O1160">
        <v>0</v>
      </c>
      <c r="P1160" t="s">
        <v>61</v>
      </c>
      <c r="Q1160" t="s">
        <v>64</v>
      </c>
      <c r="R1160" t="s">
        <v>111</v>
      </c>
      <c r="S1160">
        <v>2021</v>
      </c>
    </row>
    <row r="1161" spans="1:19" x14ac:dyDescent="0.25">
      <c r="A1161" t="s">
        <v>19</v>
      </c>
      <c r="B1161" t="s">
        <v>65</v>
      </c>
      <c r="C1161" t="s">
        <v>66</v>
      </c>
      <c r="D1161" t="s">
        <v>98</v>
      </c>
      <c r="E1161" t="s">
        <v>70</v>
      </c>
      <c r="F1161" t="s">
        <v>80</v>
      </c>
      <c r="G1161" t="s">
        <v>83</v>
      </c>
      <c r="H1161" t="s">
        <v>32</v>
      </c>
      <c r="I1161" s="1">
        <v>44284</v>
      </c>
      <c r="J1161" t="s">
        <v>27</v>
      </c>
      <c r="K1161" t="s">
        <v>82</v>
      </c>
      <c r="L1161">
        <v>593</v>
      </c>
      <c r="M1161">
        <v>0</v>
      </c>
      <c r="N1161">
        <v>0</v>
      </c>
      <c r="O1161">
        <v>0</v>
      </c>
      <c r="P1161" t="s">
        <v>61</v>
      </c>
      <c r="Q1161" t="s">
        <v>64</v>
      </c>
      <c r="R1161" t="s">
        <v>111</v>
      </c>
      <c r="S1161">
        <v>2021</v>
      </c>
    </row>
    <row r="1162" spans="1:19" x14ac:dyDescent="0.25">
      <c r="A1162" t="s">
        <v>19</v>
      </c>
      <c r="B1162" t="s">
        <v>65</v>
      </c>
      <c r="C1162" t="s">
        <v>66</v>
      </c>
      <c r="D1162" t="s">
        <v>98</v>
      </c>
      <c r="E1162" t="s">
        <v>70</v>
      </c>
      <c r="F1162" t="s">
        <v>80</v>
      </c>
      <c r="G1162" t="s">
        <v>84</v>
      </c>
      <c r="H1162" t="s">
        <v>57</v>
      </c>
      <c r="I1162" s="1">
        <v>44284</v>
      </c>
      <c r="J1162" t="s">
        <v>33</v>
      </c>
      <c r="K1162" t="s">
        <v>76</v>
      </c>
      <c r="L1162">
        <v>0</v>
      </c>
      <c r="M1162">
        <v>0</v>
      </c>
      <c r="N1162">
        <v>3.5</v>
      </c>
      <c r="O1162">
        <v>2.9710000000000001</v>
      </c>
      <c r="P1162" t="s">
        <v>61</v>
      </c>
      <c r="Q1162" t="s">
        <v>64</v>
      </c>
      <c r="R1162" t="s">
        <v>111</v>
      </c>
      <c r="S1162">
        <v>2021</v>
      </c>
    </row>
    <row r="1163" spans="1:19" x14ac:dyDescent="0.25">
      <c r="A1163" t="s">
        <v>19</v>
      </c>
      <c r="B1163" t="s">
        <v>65</v>
      </c>
      <c r="C1163" t="s">
        <v>66</v>
      </c>
      <c r="D1163" t="s">
        <v>98</v>
      </c>
      <c r="E1163" t="s">
        <v>70</v>
      </c>
      <c r="F1163" t="s">
        <v>80</v>
      </c>
      <c r="G1163" t="s">
        <v>85</v>
      </c>
      <c r="H1163" t="s">
        <v>49</v>
      </c>
      <c r="I1163" s="1">
        <v>44284</v>
      </c>
      <c r="J1163" t="s">
        <v>33</v>
      </c>
      <c r="K1163" t="s">
        <v>76</v>
      </c>
      <c r="L1163">
        <v>0</v>
      </c>
      <c r="M1163">
        <v>24.5</v>
      </c>
      <c r="N1163">
        <v>29.6</v>
      </c>
      <c r="O1163">
        <v>26.396000000000001</v>
      </c>
      <c r="P1163" t="s">
        <v>61</v>
      </c>
      <c r="Q1163" t="s">
        <v>64</v>
      </c>
      <c r="R1163" t="s">
        <v>111</v>
      </c>
      <c r="S1163">
        <v>2021</v>
      </c>
    </row>
    <row r="1164" spans="1:19" x14ac:dyDescent="0.25">
      <c r="A1164" t="s">
        <v>19</v>
      </c>
      <c r="B1164" t="s">
        <v>65</v>
      </c>
      <c r="C1164" t="s">
        <v>66</v>
      </c>
      <c r="D1164" t="s">
        <v>98</v>
      </c>
      <c r="E1164" t="s">
        <v>70</v>
      </c>
      <c r="F1164" t="s">
        <v>80</v>
      </c>
      <c r="G1164" t="s">
        <v>86</v>
      </c>
      <c r="H1164" t="s">
        <v>55</v>
      </c>
      <c r="I1164" s="1">
        <v>44284</v>
      </c>
      <c r="J1164" t="s">
        <v>33</v>
      </c>
      <c r="K1164" t="s">
        <v>76</v>
      </c>
      <c r="L1164">
        <v>0</v>
      </c>
      <c r="M1164">
        <v>24.8</v>
      </c>
      <c r="N1164">
        <v>24.8</v>
      </c>
      <c r="O1164">
        <v>24.8</v>
      </c>
      <c r="P1164" t="s">
        <v>61</v>
      </c>
      <c r="Q1164" t="s">
        <v>64</v>
      </c>
      <c r="R1164" t="s">
        <v>111</v>
      </c>
      <c r="S1164">
        <v>2021</v>
      </c>
    </row>
    <row r="1165" spans="1:19" x14ac:dyDescent="0.25">
      <c r="A1165" t="s">
        <v>19</v>
      </c>
      <c r="B1165" t="s">
        <v>65</v>
      </c>
      <c r="C1165" t="s">
        <v>66</v>
      </c>
      <c r="D1165" t="s">
        <v>98</v>
      </c>
      <c r="E1165" t="s">
        <v>70</v>
      </c>
      <c r="F1165" t="s">
        <v>80</v>
      </c>
      <c r="G1165" t="s">
        <v>87</v>
      </c>
      <c r="H1165" t="s">
        <v>88</v>
      </c>
      <c r="I1165" s="1">
        <v>44284</v>
      </c>
      <c r="J1165" t="s">
        <v>33</v>
      </c>
      <c r="K1165" t="s">
        <v>76</v>
      </c>
      <c r="L1165">
        <v>0</v>
      </c>
      <c r="M1165">
        <v>21.5</v>
      </c>
      <c r="N1165">
        <v>29.1</v>
      </c>
      <c r="O1165">
        <v>24.888000000000002</v>
      </c>
      <c r="P1165" t="s">
        <v>61</v>
      </c>
      <c r="Q1165" t="s">
        <v>64</v>
      </c>
      <c r="R1165" t="s">
        <v>111</v>
      </c>
      <c r="S1165">
        <v>2021</v>
      </c>
    </row>
    <row r="1166" spans="1:19" x14ac:dyDescent="0.25">
      <c r="A1166" t="s">
        <v>19</v>
      </c>
      <c r="B1166" t="s">
        <v>65</v>
      </c>
      <c r="C1166" t="s">
        <v>66</v>
      </c>
      <c r="D1166" t="s">
        <v>98</v>
      </c>
      <c r="E1166" t="s">
        <v>70</v>
      </c>
      <c r="F1166" t="s">
        <v>80</v>
      </c>
      <c r="G1166" t="s">
        <v>89</v>
      </c>
      <c r="H1166" t="s">
        <v>37</v>
      </c>
      <c r="I1166" s="1">
        <v>44284</v>
      </c>
      <c r="J1166" t="s">
        <v>33</v>
      </c>
      <c r="K1166" t="s">
        <v>90</v>
      </c>
      <c r="L1166">
        <v>0</v>
      </c>
      <c r="M1166">
        <v>0</v>
      </c>
      <c r="N1166">
        <v>80.968000000000004</v>
      </c>
      <c r="O1166">
        <v>47.072000000000003</v>
      </c>
      <c r="P1166" t="s">
        <v>61</v>
      </c>
      <c r="Q1166" t="s">
        <v>64</v>
      </c>
      <c r="R1166" t="s">
        <v>111</v>
      </c>
      <c r="S1166">
        <v>2021</v>
      </c>
    </row>
    <row r="1167" spans="1:19" x14ac:dyDescent="0.25">
      <c r="A1167" t="s">
        <v>19</v>
      </c>
      <c r="B1167" t="s">
        <v>65</v>
      </c>
      <c r="C1167" t="s">
        <v>66</v>
      </c>
      <c r="D1167" t="s">
        <v>98</v>
      </c>
      <c r="E1167" t="s">
        <v>70</v>
      </c>
      <c r="F1167" t="s">
        <v>80</v>
      </c>
      <c r="G1167" t="s">
        <v>91</v>
      </c>
      <c r="H1167" t="s">
        <v>26</v>
      </c>
      <c r="I1167" s="1">
        <v>44284</v>
      </c>
      <c r="J1167" t="s">
        <v>92</v>
      </c>
      <c r="K1167" t="s">
        <v>93</v>
      </c>
      <c r="L1167">
        <v>0</v>
      </c>
      <c r="M1167">
        <v>0</v>
      </c>
      <c r="N1167">
        <v>0</v>
      </c>
      <c r="O1167">
        <v>0</v>
      </c>
      <c r="P1167" t="s">
        <v>61</v>
      </c>
      <c r="Q1167" t="s">
        <v>64</v>
      </c>
      <c r="R1167" t="s">
        <v>111</v>
      </c>
      <c r="S1167">
        <v>2021</v>
      </c>
    </row>
    <row r="1168" spans="1:19" x14ac:dyDescent="0.25">
      <c r="A1168" t="s">
        <v>19</v>
      </c>
      <c r="B1168" t="s">
        <v>65</v>
      </c>
      <c r="C1168" t="s">
        <v>66</v>
      </c>
      <c r="D1168" t="s">
        <v>98</v>
      </c>
      <c r="E1168" t="s">
        <v>70</v>
      </c>
      <c r="F1168" t="s">
        <v>80</v>
      </c>
      <c r="G1168" t="s">
        <v>94</v>
      </c>
      <c r="H1168" t="s">
        <v>73</v>
      </c>
      <c r="I1168" s="1">
        <v>44284</v>
      </c>
      <c r="J1168" t="s">
        <v>92</v>
      </c>
      <c r="K1168" t="s">
        <v>93</v>
      </c>
      <c r="L1168">
        <v>0</v>
      </c>
      <c r="M1168">
        <v>0</v>
      </c>
      <c r="N1168">
        <v>0</v>
      </c>
      <c r="O1168">
        <v>0</v>
      </c>
      <c r="P1168" t="s">
        <v>61</v>
      </c>
      <c r="Q1168" t="s">
        <v>64</v>
      </c>
      <c r="R1168" t="s">
        <v>111</v>
      </c>
      <c r="S1168">
        <v>2021</v>
      </c>
    </row>
    <row r="1169" spans="1:19" x14ac:dyDescent="0.25">
      <c r="A1169" t="s">
        <v>19</v>
      </c>
      <c r="B1169" t="s">
        <v>65</v>
      </c>
      <c r="C1169" t="s">
        <v>66</v>
      </c>
      <c r="D1169" t="s">
        <v>99</v>
      </c>
      <c r="E1169" t="s">
        <v>70</v>
      </c>
      <c r="F1169" t="s">
        <v>80</v>
      </c>
      <c r="G1169" t="s">
        <v>81</v>
      </c>
      <c r="H1169" t="s">
        <v>40</v>
      </c>
      <c r="I1169" s="1">
        <v>44284</v>
      </c>
      <c r="J1169" t="s">
        <v>27</v>
      </c>
      <c r="K1169" t="s">
        <v>82</v>
      </c>
      <c r="L1169">
        <v>591</v>
      </c>
      <c r="M1169">
        <v>0</v>
      </c>
      <c r="N1169">
        <v>0</v>
      </c>
      <c r="O1169">
        <v>0</v>
      </c>
      <c r="P1169" t="s">
        <v>61</v>
      </c>
      <c r="Q1169" t="s">
        <v>64</v>
      </c>
      <c r="R1169" t="s">
        <v>111</v>
      </c>
      <c r="S1169">
        <v>2021</v>
      </c>
    </row>
    <row r="1170" spans="1:19" x14ac:dyDescent="0.25">
      <c r="A1170" t="s">
        <v>19</v>
      </c>
      <c r="B1170" t="s">
        <v>65</v>
      </c>
      <c r="C1170" t="s">
        <v>66</v>
      </c>
      <c r="D1170" t="s">
        <v>99</v>
      </c>
      <c r="E1170" t="s">
        <v>70</v>
      </c>
      <c r="F1170" t="s">
        <v>80</v>
      </c>
      <c r="G1170" t="s">
        <v>83</v>
      </c>
      <c r="H1170" t="s">
        <v>32</v>
      </c>
      <c r="I1170" s="1">
        <v>44284</v>
      </c>
      <c r="J1170" t="s">
        <v>27</v>
      </c>
      <c r="K1170" t="s">
        <v>82</v>
      </c>
      <c r="L1170">
        <v>591</v>
      </c>
      <c r="M1170">
        <v>0</v>
      </c>
      <c r="N1170">
        <v>0</v>
      </c>
      <c r="O1170">
        <v>0</v>
      </c>
      <c r="P1170" t="s">
        <v>61</v>
      </c>
      <c r="Q1170" t="s">
        <v>64</v>
      </c>
      <c r="R1170" t="s">
        <v>111</v>
      </c>
      <c r="S1170">
        <v>2021</v>
      </c>
    </row>
    <row r="1171" spans="1:19" x14ac:dyDescent="0.25">
      <c r="A1171" t="s">
        <v>19</v>
      </c>
      <c r="B1171" t="s">
        <v>65</v>
      </c>
      <c r="C1171" t="s">
        <v>66</v>
      </c>
      <c r="D1171" t="s">
        <v>99</v>
      </c>
      <c r="E1171" t="s">
        <v>70</v>
      </c>
      <c r="F1171" t="s">
        <v>80</v>
      </c>
      <c r="G1171" t="s">
        <v>84</v>
      </c>
      <c r="H1171" t="s">
        <v>57</v>
      </c>
      <c r="I1171" s="1">
        <v>44284</v>
      </c>
      <c r="J1171" t="s">
        <v>33</v>
      </c>
      <c r="K1171" t="s">
        <v>76</v>
      </c>
      <c r="L1171">
        <v>0</v>
      </c>
      <c r="M1171">
        <v>3.9</v>
      </c>
      <c r="N1171">
        <v>10.9</v>
      </c>
      <c r="O1171">
        <v>9.7520000000000007</v>
      </c>
      <c r="P1171" t="s">
        <v>61</v>
      </c>
      <c r="Q1171" t="s">
        <v>64</v>
      </c>
      <c r="R1171" t="s">
        <v>111</v>
      </c>
      <c r="S1171">
        <v>2021</v>
      </c>
    </row>
    <row r="1172" spans="1:19" x14ac:dyDescent="0.25">
      <c r="A1172" t="s">
        <v>19</v>
      </c>
      <c r="B1172" t="s">
        <v>65</v>
      </c>
      <c r="C1172" t="s">
        <v>66</v>
      </c>
      <c r="D1172" t="s">
        <v>99</v>
      </c>
      <c r="E1172" t="s">
        <v>70</v>
      </c>
      <c r="F1172" t="s">
        <v>80</v>
      </c>
      <c r="G1172" t="s">
        <v>85</v>
      </c>
      <c r="H1172" t="s">
        <v>49</v>
      </c>
      <c r="I1172" s="1">
        <v>44284</v>
      </c>
      <c r="J1172" t="s">
        <v>33</v>
      </c>
      <c r="K1172" t="s">
        <v>76</v>
      </c>
      <c r="L1172">
        <v>0</v>
      </c>
      <c r="M1172">
        <v>27.1</v>
      </c>
      <c r="N1172">
        <v>29</v>
      </c>
      <c r="O1172">
        <v>27.989000000000001</v>
      </c>
      <c r="P1172" t="s">
        <v>61</v>
      </c>
      <c r="Q1172" t="s">
        <v>64</v>
      </c>
      <c r="R1172" t="s">
        <v>111</v>
      </c>
      <c r="S1172">
        <v>2021</v>
      </c>
    </row>
    <row r="1173" spans="1:19" x14ac:dyDescent="0.25">
      <c r="A1173" t="s">
        <v>19</v>
      </c>
      <c r="B1173" t="s">
        <v>65</v>
      </c>
      <c r="C1173" t="s">
        <v>66</v>
      </c>
      <c r="D1173" t="s">
        <v>99</v>
      </c>
      <c r="E1173" t="s">
        <v>70</v>
      </c>
      <c r="F1173" t="s">
        <v>80</v>
      </c>
      <c r="G1173" t="s">
        <v>86</v>
      </c>
      <c r="H1173" t="s">
        <v>55</v>
      </c>
      <c r="I1173" s="1">
        <v>44284</v>
      </c>
      <c r="J1173" t="s">
        <v>33</v>
      </c>
      <c r="K1173" t="s">
        <v>76</v>
      </c>
      <c r="L1173">
        <v>0</v>
      </c>
      <c r="M1173">
        <v>24.8</v>
      </c>
      <c r="N1173">
        <v>24.8</v>
      </c>
      <c r="O1173">
        <v>24.8</v>
      </c>
      <c r="P1173" t="s">
        <v>61</v>
      </c>
      <c r="Q1173" t="s">
        <v>64</v>
      </c>
      <c r="R1173" t="s">
        <v>111</v>
      </c>
      <c r="S1173">
        <v>2021</v>
      </c>
    </row>
    <row r="1174" spans="1:19" x14ac:dyDescent="0.25">
      <c r="A1174" t="s">
        <v>19</v>
      </c>
      <c r="B1174" t="s">
        <v>65</v>
      </c>
      <c r="C1174" t="s">
        <v>66</v>
      </c>
      <c r="D1174" t="s">
        <v>99</v>
      </c>
      <c r="E1174" t="s">
        <v>70</v>
      </c>
      <c r="F1174" t="s">
        <v>80</v>
      </c>
      <c r="G1174" t="s">
        <v>87</v>
      </c>
      <c r="H1174" t="s">
        <v>88</v>
      </c>
      <c r="I1174" s="1">
        <v>44284</v>
      </c>
      <c r="J1174" t="s">
        <v>33</v>
      </c>
      <c r="K1174" t="s">
        <v>76</v>
      </c>
      <c r="L1174">
        <v>0</v>
      </c>
      <c r="M1174">
        <v>16.7</v>
      </c>
      <c r="N1174">
        <v>27.4</v>
      </c>
      <c r="O1174">
        <v>22.818000000000001</v>
      </c>
      <c r="P1174" t="s">
        <v>61</v>
      </c>
      <c r="Q1174" t="s">
        <v>64</v>
      </c>
      <c r="R1174" t="s">
        <v>111</v>
      </c>
      <c r="S1174">
        <v>2021</v>
      </c>
    </row>
    <row r="1175" spans="1:19" x14ac:dyDescent="0.25">
      <c r="A1175" t="s">
        <v>19</v>
      </c>
      <c r="B1175" t="s">
        <v>65</v>
      </c>
      <c r="C1175" t="s">
        <v>66</v>
      </c>
      <c r="D1175" t="s">
        <v>99</v>
      </c>
      <c r="E1175" t="s">
        <v>70</v>
      </c>
      <c r="F1175" t="s">
        <v>80</v>
      </c>
      <c r="G1175" t="s">
        <v>89</v>
      </c>
      <c r="H1175" t="s">
        <v>37</v>
      </c>
      <c r="I1175" s="1">
        <v>44284</v>
      </c>
      <c r="J1175" t="s">
        <v>33</v>
      </c>
      <c r="K1175" t="s">
        <v>90</v>
      </c>
      <c r="L1175">
        <v>0</v>
      </c>
      <c r="M1175">
        <v>0</v>
      </c>
      <c r="N1175">
        <v>220.745</v>
      </c>
      <c r="O1175">
        <v>79.182000000000002</v>
      </c>
      <c r="P1175" t="s">
        <v>61</v>
      </c>
      <c r="Q1175" t="s">
        <v>64</v>
      </c>
      <c r="R1175" t="s">
        <v>111</v>
      </c>
      <c r="S1175">
        <v>2021</v>
      </c>
    </row>
    <row r="1176" spans="1:19" x14ac:dyDescent="0.25">
      <c r="A1176" t="s">
        <v>19</v>
      </c>
      <c r="B1176" t="s">
        <v>65</v>
      </c>
      <c r="C1176" t="s">
        <v>66</v>
      </c>
      <c r="D1176" t="s">
        <v>99</v>
      </c>
      <c r="E1176" t="s">
        <v>70</v>
      </c>
      <c r="F1176" t="s">
        <v>80</v>
      </c>
      <c r="G1176" t="s">
        <v>91</v>
      </c>
      <c r="H1176" t="s">
        <v>26</v>
      </c>
      <c r="I1176" s="1">
        <v>44284</v>
      </c>
      <c r="J1176" t="s">
        <v>92</v>
      </c>
      <c r="K1176" t="s">
        <v>93</v>
      </c>
      <c r="L1176">
        <v>0</v>
      </c>
      <c r="M1176">
        <v>0</v>
      </c>
      <c r="N1176">
        <v>0</v>
      </c>
      <c r="O1176">
        <v>0</v>
      </c>
      <c r="P1176" t="s">
        <v>61</v>
      </c>
      <c r="Q1176" t="s">
        <v>64</v>
      </c>
      <c r="R1176" t="s">
        <v>111</v>
      </c>
      <c r="S1176">
        <v>2021</v>
      </c>
    </row>
    <row r="1177" spans="1:19" x14ac:dyDescent="0.25">
      <c r="A1177" t="s">
        <v>19</v>
      </c>
      <c r="B1177" t="s">
        <v>65</v>
      </c>
      <c r="C1177" t="s">
        <v>66</v>
      </c>
      <c r="D1177" t="s">
        <v>99</v>
      </c>
      <c r="E1177" t="s">
        <v>70</v>
      </c>
      <c r="F1177" t="s">
        <v>80</v>
      </c>
      <c r="G1177" t="s">
        <v>94</v>
      </c>
      <c r="H1177" t="s">
        <v>73</v>
      </c>
      <c r="I1177" s="1">
        <v>44284</v>
      </c>
      <c r="J1177" t="s">
        <v>92</v>
      </c>
      <c r="K1177" t="s">
        <v>93</v>
      </c>
      <c r="L1177">
        <v>0</v>
      </c>
      <c r="M1177">
        <v>0</v>
      </c>
      <c r="N1177">
        <v>0</v>
      </c>
      <c r="O1177">
        <v>0</v>
      </c>
      <c r="P1177" t="s">
        <v>61</v>
      </c>
      <c r="Q1177" t="s">
        <v>64</v>
      </c>
      <c r="R1177" t="s">
        <v>111</v>
      </c>
      <c r="S1177">
        <v>2021</v>
      </c>
    </row>
    <row r="1178" spans="1:19" x14ac:dyDescent="0.25">
      <c r="A1178" t="s">
        <v>19</v>
      </c>
      <c r="B1178" t="s">
        <v>65</v>
      </c>
      <c r="C1178" t="s">
        <v>66</v>
      </c>
      <c r="D1178" t="s">
        <v>100</v>
      </c>
      <c r="E1178" t="s">
        <v>70</v>
      </c>
      <c r="F1178" t="s">
        <v>80</v>
      </c>
      <c r="G1178" t="s">
        <v>81</v>
      </c>
      <c r="H1178" t="s">
        <v>40</v>
      </c>
      <c r="I1178" s="1">
        <v>44284</v>
      </c>
      <c r="J1178" t="s">
        <v>27</v>
      </c>
      <c r="K1178" t="s">
        <v>82</v>
      </c>
      <c r="L1178">
        <v>513</v>
      </c>
      <c r="M1178">
        <v>0</v>
      </c>
      <c r="N1178">
        <v>0</v>
      </c>
      <c r="O1178">
        <v>0</v>
      </c>
      <c r="P1178" t="s">
        <v>61</v>
      </c>
      <c r="Q1178" t="s">
        <v>64</v>
      </c>
      <c r="R1178" t="s">
        <v>111</v>
      </c>
      <c r="S1178">
        <v>2021</v>
      </c>
    </row>
    <row r="1179" spans="1:19" x14ac:dyDescent="0.25">
      <c r="A1179" t="s">
        <v>19</v>
      </c>
      <c r="B1179" t="s">
        <v>65</v>
      </c>
      <c r="C1179" t="s">
        <v>66</v>
      </c>
      <c r="D1179" t="s">
        <v>100</v>
      </c>
      <c r="E1179" t="s">
        <v>70</v>
      </c>
      <c r="F1179" t="s">
        <v>80</v>
      </c>
      <c r="G1179" t="s">
        <v>83</v>
      </c>
      <c r="H1179" t="s">
        <v>32</v>
      </c>
      <c r="I1179" s="1">
        <v>44284</v>
      </c>
      <c r="J1179" t="s">
        <v>27</v>
      </c>
      <c r="K1179" t="s">
        <v>82</v>
      </c>
      <c r="L1179">
        <v>593</v>
      </c>
      <c r="M1179">
        <v>0</v>
      </c>
      <c r="N1179">
        <v>0</v>
      </c>
      <c r="O1179">
        <v>0</v>
      </c>
      <c r="P1179" t="s">
        <v>61</v>
      </c>
      <c r="Q1179" t="s">
        <v>64</v>
      </c>
      <c r="R1179" t="s">
        <v>111</v>
      </c>
      <c r="S1179">
        <v>2021</v>
      </c>
    </row>
    <row r="1180" spans="1:19" x14ac:dyDescent="0.25">
      <c r="A1180" t="s">
        <v>19</v>
      </c>
      <c r="B1180" t="s">
        <v>65</v>
      </c>
      <c r="C1180" t="s">
        <v>66</v>
      </c>
      <c r="D1180" t="s">
        <v>100</v>
      </c>
      <c r="E1180" t="s">
        <v>70</v>
      </c>
      <c r="F1180" t="s">
        <v>80</v>
      </c>
      <c r="G1180" t="s">
        <v>84</v>
      </c>
      <c r="H1180" t="s">
        <v>57</v>
      </c>
      <c r="I1180" s="1">
        <v>44284</v>
      </c>
      <c r="J1180" t="s">
        <v>33</v>
      </c>
      <c r="K1180" t="s">
        <v>76</v>
      </c>
      <c r="L1180">
        <v>0</v>
      </c>
      <c r="M1180">
        <v>0.7</v>
      </c>
      <c r="N1180">
        <v>9.1</v>
      </c>
      <c r="O1180">
        <v>7.1680000000000001</v>
      </c>
      <c r="P1180" t="s">
        <v>61</v>
      </c>
      <c r="Q1180" t="s">
        <v>64</v>
      </c>
      <c r="R1180" t="s">
        <v>111</v>
      </c>
      <c r="S1180">
        <v>2021</v>
      </c>
    </row>
    <row r="1181" spans="1:19" x14ac:dyDescent="0.25">
      <c r="A1181" t="s">
        <v>19</v>
      </c>
      <c r="B1181" t="s">
        <v>65</v>
      </c>
      <c r="C1181" t="s">
        <v>66</v>
      </c>
      <c r="D1181" t="s">
        <v>100</v>
      </c>
      <c r="E1181" t="s">
        <v>70</v>
      </c>
      <c r="F1181" t="s">
        <v>80</v>
      </c>
      <c r="G1181" t="s">
        <v>85</v>
      </c>
      <c r="H1181" t="s">
        <v>49</v>
      </c>
      <c r="I1181" s="1">
        <v>44284</v>
      </c>
      <c r="J1181" t="s">
        <v>33</v>
      </c>
      <c r="K1181" t="s">
        <v>76</v>
      </c>
      <c r="L1181">
        <v>0</v>
      </c>
      <c r="M1181">
        <v>24.8</v>
      </c>
      <c r="N1181">
        <v>28.8</v>
      </c>
      <c r="O1181">
        <v>27.167999999999999</v>
      </c>
      <c r="P1181" t="s">
        <v>61</v>
      </c>
      <c r="Q1181" t="s">
        <v>64</v>
      </c>
      <c r="R1181" t="s">
        <v>111</v>
      </c>
      <c r="S1181">
        <v>2021</v>
      </c>
    </row>
    <row r="1182" spans="1:19" x14ac:dyDescent="0.25">
      <c r="A1182" t="s">
        <v>19</v>
      </c>
      <c r="B1182" t="s">
        <v>65</v>
      </c>
      <c r="C1182" t="s">
        <v>66</v>
      </c>
      <c r="D1182" t="s">
        <v>100</v>
      </c>
      <c r="E1182" t="s">
        <v>70</v>
      </c>
      <c r="F1182" t="s">
        <v>80</v>
      </c>
      <c r="G1182" t="s">
        <v>86</v>
      </c>
      <c r="H1182" t="s">
        <v>55</v>
      </c>
      <c r="I1182" s="1">
        <v>44284</v>
      </c>
      <c r="J1182" t="s">
        <v>33</v>
      </c>
      <c r="K1182" t="s">
        <v>76</v>
      </c>
      <c r="L1182">
        <v>0</v>
      </c>
      <c r="M1182">
        <v>24.8</v>
      </c>
      <c r="N1182">
        <v>24.8</v>
      </c>
      <c r="O1182">
        <v>24.8</v>
      </c>
      <c r="P1182" t="s">
        <v>61</v>
      </c>
      <c r="Q1182" t="s">
        <v>64</v>
      </c>
      <c r="R1182" t="s">
        <v>111</v>
      </c>
      <c r="S1182">
        <v>2021</v>
      </c>
    </row>
    <row r="1183" spans="1:19" x14ac:dyDescent="0.25">
      <c r="A1183" t="s">
        <v>19</v>
      </c>
      <c r="B1183" t="s">
        <v>65</v>
      </c>
      <c r="C1183" t="s">
        <v>66</v>
      </c>
      <c r="D1183" t="s">
        <v>100</v>
      </c>
      <c r="E1183" t="s">
        <v>70</v>
      </c>
      <c r="F1183" t="s">
        <v>80</v>
      </c>
      <c r="G1183" t="s">
        <v>87</v>
      </c>
      <c r="H1183" t="s">
        <v>88</v>
      </c>
      <c r="I1183" s="1">
        <v>44284</v>
      </c>
      <c r="J1183" t="s">
        <v>33</v>
      </c>
      <c r="K1183" t="s">
        <v>76</v>
      </c>
      <c r="L1183">
        <v>0</v>
      </c>
      <c r="M1183">
        <v>16</v>
      </c>
      <c r="N1183">
        <v>27.5</v>
      </c>
      <c r="O1183">
        <v>23.67</v>
      </c>
      <c r="P1183" t="s">
        <v>61</v>
      </c>
      <c r="Q1183" t="s">
        <v>64</v>
      </c>
      <c r="R1183" t="s">
        <v>111</v>
      </c>
      <c r="S1183">
        <v>2021</v>
      </c>
    </row>
    <row r="1184" spans="1:19" x14ac:dyDescent="0.25">
      <c r="A1184" t="s">
        <v>19</v>
      </c>
      <c r="B1184" t="s">
        <v>65</v>
      </c>
      <c r="C1184" t="s">
        <v>66</v>
      </c>
      <c r="D1184" t="s">
        <v>100</v>
      </c>
      <c r="E1184" t="s">
        <v>70</v>
      </c>
      <c r="F1184" t="s">
        <v>80</v>
      </c>
      <c r="G1184" t="s">
        <v>89</v>
      </c>
      <c r="H1184" t="s">
        <v>37</v>
      </c>
      <c r="I1184" s="1">
        <v>44284</v>
      </c>
      <c r="J1184" t="s">
        <v>33</v>
      </c>
      <c r="K1184" t="s">
        <v>90</v>
      </c>
      <c r="L1184">
        <v>0</v>
      </c>
      <c r="M1184">
        <v>0</v>
      </c>
      <c r="N1184">
        <v>18.826000000000001</v>
      </c>
      <c r="O1184">
        <v>5.2190000000000003</v>
      </c>
      <c r="P1184" t="s">
        <v>61</v>
      </c>
      <c r="Q1184" t="s">
        <v>64</v>
      </c>
      <c r="R1184" t="s">
        <v>111</v>
      </c>
      <c r="S1184">
        <v>2021</v>
      </c>
    </row>
    <row r="1185" spans="1:19" x14ac:dyDescent="0.25">
      <c r="A1185" t="s">
        <v>19</v>
      </c>
      <c r="B1185" t="s">
        <v>65</v>
      </c>
      <c r="C1185" t="s">
        <v>66</v>
      </c>
      <c r="D1185" t="s">
        <v>100</v>
      </c>
      <c r="E1185" t="s">
        <v>70</v>
      </c>
      <c r="F1185" t="s">
        <v>80</v>
      </c>
      <c r="G1185" t="s">
        <v>91</v>
      </c>
      <c r="H1185" t="s">
        <v>26</v>
      </c>
      <c r="I1185" s="1">
        <v>44284</v>
      </c>
      <c r="J1185" t="s">
        <v>92</v>
      </c>
      <c r="K1185" t="s">
        <v>93</v>
      </c>
      <c r="L1185">
        <v>0</v>
      </c>
      <c r="M1185">
        <v>0</v>
      </c>
      <c r="N1185">
        <v>0</v>
      </c>
      <c r="O1185">
        <v>0</v>
      </c>
      <c r="P1185" t="s">
        <v>61</v>
      </c>
      <c r="Q1185" t="s">
        <v>64</v>
      </c>
      <c r="R1185" t="s">
        <v>111</v>
      </c>
      <c r="S1185">
        <v>2021</v>
      </c>
    </row>
    <row r="1186" spans="1:19" x14ac:dyDescent="0.25">
      <c r="A1186" t="s">
        <v>19</v>
      </c>
      <c r="B1186" t="s">
        <v>65</v>
      </c>
      <c r="C1186" t="s">
        <v>66</v>
      </c>
      <c r="D1186" t="s">
        <v>100</v>
      </c>
      <c r="E1186" t="s">
        <v>70</v>
      </c>
      <c r="F1186" t="s">
        <v>80</v>
      </c>
      <c r="G1186" t="s">
        <v>94</v>
      </c>
      <c r="H1186" t="s">
        <v>73</v>
      </c>
      <c r="I1186" s="1">
        <v>44284</v>
      </c>
      <c r="J1186" t="s">
        <v>92</v>
      </c>
      <c r="K1186" t="s">
        <v>93</v>
      </c>
      <c r="L1186">
        <v>0</v>
      </c>
      <c r="M1186">
        <v>0</v>
      </c>
      <c r="N1186">
        <v>0</v>
      </c>
      <c r="O1186">
        <v>0</v>
      </c>
      <c r="P1186" t="s">
        <v>61</v>
      </c>
      <c r="Q1186" t="s">
        <v>64</v>
      </c>
      <c r="R1186" t="s">
        <v>111</v>
      </c>
      <c r="S1186">
        <v>2021</v>
      </c>
    </row>
    <row r="1187" spans="1:19" x14ac:dyDescent="0.25">
      <c r="A1187" t="s">
        <v>19</v>
      </c>
      <c r="B1187" t="s">
        <v>65</v>
      </c>
      <c r="C1187" t="s">
        <v>66</v>
      </c>
      <c r="D1187" t="s">
        <v>101</v>
      </c>
      <c r="E1187" t="s">
        <v>70</v>
      </c>
      <c r="F1187" t="s">
        <v>80</v>
      </c>
      <c r="G1187" t="s">
        <v>81</v>
      </c>
      <c r="H1187" t="s">
        <v>40</v>
      </c>
      <c r="I1187" s="1">
        <v>44284</v>
      </c>
      <c r="J1187" t="s">
        <v>27</v>
      </c>
      <c r="K1187" t="s">
        <v>82</v>
      </c>
      <c r="L1187">
        <v>231</v>
      </c>
      <c r="M1187">
        <v>0</v>
      </c>
      <c r="N1187">
        <v>0</v>
      </c>
      <c r="O1187">
        <v>0</v>
      </c>
      <c r="P1187" t="s">
        <v>61</v>
      </c>
      <c r="Q1187" t="s">
        <v>64</v>
      </c>
      <c r="R1187" t="s">
        <v>111</v>
      </c>
      <c r="S1187">
        <v>2021</v>
      </c>
    </row>
    <row r="1188" spans="1:19" x14ac:dyDescent="0.25">
      <c r="A1188" t="s">
        <v>19</v>
      </c>
      <c r="B1188" t="s">
        <v>65</v>
      </c>
      <c r="C1188" t="s">
        <v>66</v>
      </c>
      <c r="D1188" t="s">
        <v>101</v>
      </c>
      <c r="E1188" t="s">
        <v>70</v>
      </c>
      <c r="F1188" t="s">
        <v>80</v>
      </c>
      <c r="G1188" t="s">
        <v>83</v>
      </c>
      <c r="H1188" t="s">
        <v>32</v>
      </c>
      <c r="I1188" s="1">
        <v>44284</v>
      </c>
      <c r="J1188" t="s">
        <v>27</v>
      </c>
      <c r="K1188" t="s">
        <v>82</v>
      </c>
      <c r="L1188">
        <v>591</v>
      </c>
      <c r="M1188">
        <v>0</v>
      </c>
      <c r="N1188">
        <v>0</v>
      </c>
      <c r="O1188">
        <v>0</v>
      </c>
      <c r="P1188" t="s">
        <v>61</v>
      </c>
      <c r="Q1188" t="s">
        <v>64</v>
      </c>
      <c r="R1188" t="s">
        <v>111</v>
      </c>
      <c r="S1188">
        <v>2021</v>
      </c>
    </row>
    <row r="1189" spans="1:19" x14ac:dyDescent="0.25">
      <c r="A1189" t="s">
        <v>19</v>
      </c>
      <c r="B1189" t="s">
        <v>65</v>
      </c>
      <c r="C1189" t="s">
        <v>66</v>
      </c>
      <c r="D1189" t="s">
        <v>101</v>
      </c>
      <c r="E1189" t="s">
        <v>70</v>
      </c>
      <c r="F1189" t="s">
        <v>80</v>
      </c>
      <c r="G1189" t="s">
        <v>84</v>
      </c>
      <c r="H1189" t="s">
        <v>57</v>
      </c>
      <c r="I1189" s="1">
        <v>44284</v>
      </c>
      <c r="J1189" t="s">
        <v>33</v>
      </c>
      <c r="K1189" t="s">
        <v>76</v>
      </c>
      <c r="L1189">
        <v>0</v>
      </c>
      <c r="M1189">
        <v>0</v>
      </c>
      <c r="N1189">
        <v>6.8</v>
      </c>
      <c r="O1189">
        <v>4.2869999999999999</v>
      </c>
      <c r="P1189" t="s">
        <v>61</v>
      </c>
      <c r="Q1189" t="s">
        <v>64</v>
      </c>
      <c r="R1189" t="s">
        <v>111</v>
      </c>
      <c r="S1189">
        <v>2021</v>
      </c>
    </row>
    <row r="1190" spans="1:19" x14ac:dyDescent="0.25">
      <c r="A1190" t="s">
        <v>19</v>
      </c>
      <c r="B1190" t="s">
        <v>65</v>
      </c>
      <c r="C1190" t="s">
        <v>66</v>
      </c>
      <c r="D1190" t="s">
        <v>101</v>
      </c>
      <c r="E1190" t="s">
        <v>70</v>
      </c>
      <c r="F1190" t="s">
        <v>80</v>
      </c>
      <c r="G1190" t="s">
        <v>85</v>
      </c>
      <c r="H1190" t="s">
        <v>49</v>
      </c>
      <c r="I1190" s="1">
        <v>44284</v>
      </c>
      <c r="J1190" t="s">
        <v>33</v>
      </c>
      <c r="K1190" t="s">
        <v>76</v>
      </c>
      <c r="L1190">
        <v>0</v>
      </c>
      <c r="M1190">
        <v>24.5</v>
      </c>
      <c r="N1190">
        <v>27.8</v>
      </c>
      <c r="O1190">
        <v>25.437999999999999</v>
      </c>
      <c r="P1190" t="s">
        <v>61</v>
      </c>
      <c r="Q1190" t="s">
        <v>64</v>
      </c>
      <c r="R1190" t="s">
        <v>111</v>
      </c>
      <c r="S1190">
        <v>2021</v>
      </c>
    </row>
    <row r="1191" spans="1:19" x14ac:dyDescent="0.25">
      <c r="A1191" t="s">
        <v>19</v>
      </c>
      <c r="B1191" t="s">
        <v>65</v>
      </c>
      <c r="C1191" t="s">
        <v>66</v>
      </c>
      <c r="D1191" t="s">
        <v>101</v>
      </c>
      <c r="E1191" t="s">
        <v>70</v>
      </c>
      <c r="F1191" t="s">
        <v>80</v>
      </c>
      <c r="G1191" t="s">
        <v>86</v>
      </c>
      <c r="H1191" t="s">
        <v>55</v>
      </c>
      <c r="I1191" s="1">
        <v>44284</v>
      </c>
      <c r="J1191" t="s">
        <v>33</v>
      </c>
      <c r="K1191" t="s">
        <v>76</v>
      </c>
      <c r="L1191">
        <v>0</v>
      </c>
      <c r="M1191">
        <v>24.8</v>
      </c>
      <c r="N1191">
        <v>24.8</v>
      </c>
      <c r="O1191">
        <v>24.8</v>
      </c>
      <c r="P1191" t="s">
        <v>61</v>
      </c>
      <c r="Q1191" t="s">
        <v>64</v>
      </c>
      <c r="R1191" t="s">
        <v>111</v>
      </c>
      <c r="S1191">
        <v>2021</v>
      </c>
    </row>
    <row r="1192" spans="1:19" x14ac:dyDescent="0.25">
      <c r="A1192" t="s">
        <v>19</v>
      </c>
      <c r="B1192" t="s">
        <v>65</v>
      </c>
      <c r="C1192" t="s">
        <v>66</v>
      </c>
      <c r="D1192" t="s">
        <v>101</v>
      </c>
      <c r="E1192" t="s">
        <v>70</v>
      </c>
      <c r="F1192" t="s">
        <v>80</v>
      </c>
      <c r="G1192" t="s">
        <v>87</v>
      </c>
      <c r="H1192" t="s">
        <v>88</v>
      </c>
      <c r="I1192" s="1">
        <v>44284</v>
      </c>
      <c r="J1192" t="s">
        <v>33</v>
      </c>
      <c r="K1192" t="s">
        <v>76</v>
      </c>
      <c r="L1192">
        <v>0</v>
      </c>
      <c r="M1192">
        <v>18.600000000000001</v>
      </c>
      <c r="N1192">
        <v>29.6</v>
      </c>
      <c r="O1192">
        <v>24.911999999999999</v>
      </c>
      <c r="P1192" t="s">
        <v>61</v>
      </c>
      <c r="Q1192" t="s">
        <v>64</v>
      </c>
      <c r="R1192" t="s">
        <v>111</v>
      </c>
      <c r="S1192">
        <v>2021</v>
      </c>
    </row>
    <row r="1193" spans="1:19" x14ac:dyDescent="0.25">
      <c r="A1193" t="s">
        <v>19</v>
      </c>
      <c r="B1193" t="s">
        <v>65</v>
      </c>
      <c r="C1193" t="s">
        <v>66</v>
      </c>
      <c r="D1193" t="s">
        <v>101</v>
      </c>
      <c r="E1193" t="s">
        <v>70</v>
      </c>
      <c r="F1193" t="s">
        <v>80</v>
      </c>
      <c r="G1193" t="s">
        <v>89</v>
      </c>
      <c r="H1193" t="s">
        <v>37</v>
      </c>
      <c r="I1193" s="1">
        <v>44284</v>
      </c>
      <c r="J1193" t="s">
        <v>33</v>
      </c>
      <c r="K1193" t="s">
        <v>90</v>
      </c>
      <c r="L1193">
        <v>0</v>
      </c>
      <c r="M1193">
        <v>0</v>
      </c>
      <c r="N1193">
        <v>95.795000000000002</v>
      </c>
      <c r="O1193">
        <v>73.796999999999997</v>
      </c>
      <c r="P1193" t="s">
        <v>61</v>
      </c>
      <c r="Q1193" t="s">
        <v>64</v>
      </c>
      <c r="R1193" t="s">
        <v>111</v>
      </c>
      <c r="S1193">
        <v>2021</v>
      </c>
    </row>
    <row r="1194" spans="1:19" x14ac:dyDescent="0.25">
      <c r="A1194" t="s">
        <v>19</v>
      </c>
      <c r="B1194" t="s">
        <v>65</v>
      </c>
      <c r="C1194" t="s">
        <v>66</v>
      </c>
      <c r="D1194" t="s">
        <v>101</v>
      </c>
      <c r="E1194" t="s">
        <v>70</v>
      </c>
      <c r="F1194" t="s">
        <v>80</v>
      </c>
      <c r="G1194" t="s">
        <v>91</v>
      </c>
      <c r="H1194" t="s">
        <v>26</v>
      </c>
      <c r="I1194" s="1">
        <v>44284</v>
      </c>
      <c r="J1194" t="s">
        <v>92</v>
      </c>
      <c r="K1194" t="s">
        <v>93</v>
      </c>
      <c r="L1194">
        <v>0</v>
      </c>
      <c r="M1194">
        <v>0</v>
      </c>
      <c r="N1194">
        <v>0</v>
      </c>
      <c r="O1194">
        <v>0</v>
      </c>
      <c r="P1194" t="s">
        <v>61</v>
      </c>
      <c r="Q1194" t="s">
        <v>64</v>
      </c>
      <c r="R1194" t="s">
        <v>111</v>
      </c>
      <c r="S1194">
        <v>2021</v>
      </c>
    </row>
    <row r="1195" spans="1:19" x14ac:dyDescent="0.25">
      <c r="A1195" t="s">
        <v>19</v>
      </c>
      <c r="B1195" t="s">
        <v>65</v>
      </c>
      <c r="C1195" t="s">
        <v>66</v>
      </c>
      <c r="D1195" t="s">
        <v>101</v>
      </c>
      <c r="E1195" t="s">
        <v>70</v>
      </c>
      <c r="F1195" t="s">
        <v>80</v>
      </c>
      <c r="G1195" t="s">
        <v>94</v>
      </c>
      <c r="H1195" t="s">
        <v>73</v>
      </c>
      <c r="I1195" s="1">
        <v>44284</v>
      </c>
      <c r="J1195" t="s">
        <v>92</v>
      </c>
      <c r="K1195" t="s">
        <v>93</v>
      </c>
      <c r="L1195">
        <v>0</v>
      </c>
      <c r="M1195">
        <v>0</v>
      </c>
      <c r="N1195">
        <v>0</v>
      </c>
      <c r="O1195">
        <v>0</v>
      </c>
      <c r="P1195" t="s">
        <v>61</v>
      </c>
      <c r="Q1195" t="s">
        <v>64</v>
      </c>
      <c r="R1195" t="s">
        <v>111</v>
      </c>
      <c r="S1195">
        <v>2021</v>
      </c>
    </row>
    <row r="1196" spans="1:19" x14ac:dyDescent="0.25">
      <c r="A1196" t="s">
        <v>19</v>
      </c>
      <c r="B1196" t="s">
        <v>65</v>
      </c>
      <c r="C1196" t="s">
        <v>66</v>
      </c>
      <c r="D1196" t="s">
        <v>102</v>
      </c>
      <c r="E1196" t="s">
        <v>70</v>
      </c>
      <c r="F1196" t="s">
        <v>80</v>
      </c>
      <c r="G1196" t="s">
        <v>81</v>
      </c>
      <c r="H1196" t="s">
        <v>40</v>
      </c>
      <c r="I1196" s="1">
        <v>44284</v>
      </c>
      <c r="J1196" t="s">
        <v>27</v>
      </c>
      <c r="K1196" t="s">
        <v>82</v>
      </c>
      <c r="L1196">
        <v>514</v>
      </c>
      <c r="M1196">
        <v>0</v>
      </c>
      <c r="N1196">
        <v>0</v>
      </c>
      <c r="O1196">
        <v>0</v>
      </c>
      <c r="P1196" t="s">
        <v>61</v>
      </c>
      <c r="Q1196" t="s">
        <v>64</v>
      </c>
      <c r="R1196" t="s">
        <v>111</v>
      </c>
      <c r="S1196">
        <v>2021</v>
      </c>
    </row>
    <row r="1197" spans="1:19" x14ac:dyDescent="0.25">
      <c r="A1197" t="s">
        <v>19</v>
      </c>
      <c r="B1197" t="s">
        <v>65</v>
      </c>
      <c r="C1197" t="s">
        <v>66</v>
      </c>
      <c r="D1197" t="s">
        <v>102</v>
      </c>
      <c r="E1197" t="s">
        <v>70</v>
      </c>
      <c r="F1197" t="s">
        <v>80</v>
      </c>
      <c r="G1197" t="s">
        <v>83</v>
      </c>
      <c r="H1197" t="s">
        <v>32</v>
      </c>
      <c r="I1197" s="1">
        <v>44284</v>
      </c>
      <c r="J1197" t="s">
        <v>27</v>
      </c>
      <c r="K1197" t="s">
        <v>82</v>
      </c>
      <c r="L1197">
        <v>591</v>
      </c>
      <c r="M1197">
        <v>0</v>
      </c>
      <c r="N1197">
        <v>0</v>
      </c>
      <c r="O1197">
        <v>0</v>
      </c>
      <c r="P1197" t="s">
        <v>61</v>
      </c>
      <c r="Q1197" t="s">
        <v>64</v>
      </c>
      <c r="R1197" t="s">
        <v>111</v>
      </c>
      <c r="S1197">
        <v>2021</v>
      </c>
    </row>
    <row r="1198" spans="1:19" x14ac:dyDescent="0.25">
      <c r="A1198" t="s">
        <v>19</v>
      </c>
      <c r="B1198" t="s">
        <v>65</v>
      </c>
      <c r="C1198" t="s">
        <v>66</v>
      </c>
      <c r="D1198" t="s">
        <v>102</v>
      </c>
      <c r="E1198" t="s">
        <v>70</v>
      </c>
      <c r="F1198" t="s">
        <v>80</v>
      </c>
      <c r="G1198" t="s">
        <v>84</v>
      </c>
      <c r="H1198" t="s">
        <v>57</v>
      </c>
      <c r="I1198" s="1">
        <v>44284</v>
      </c>
      <c r="J1198" t="s">
        <v>33</v>
      </c>
      <c r="K1198" t="s">
        <v>76</v>
      </c>
      <c r="L1198">
        <v>0</v>
      </c>
      <c r="M1198">
        <v>1.9</v>
      </c>
      <c r="N1198">
        <v>10.6</v>
      </c>
      <c r="O1198">
        <v>9.4939999999999998</v>
      </c>
      <c r="P1198" t="s">
        <v>61</v>
      </c>
      <c r="Q1198" t="s">
        <v>64</v>
      </c>
      <c r="R1198" t="s">
        <v>111</v>
      </c>
      <c r="S1198">
        <v>2021</v>
      </c>
    </row>
    <row r="1199" spans="1:19" x14ac:dyDescent="0.25">
      <c r="A1199" t="s">
        <v>19</v>
      </c>
      <c r="B1199" t="s">
        <v>65</v>
      </c>
      <c r="C1199" t="s">
        <v>66</v>
      </c>
      <c r="D1199" t="s">
        <v>102</v>
      </c>
      <c r="E1199" t="s">
        <v>70</v>
      </c>
      <c r="F1199" t="s">
        <v>80</v>
      </c>
      <c r="G1199" t="s">
        <v>85</v>
      </c>
      <c r="H1199" t="s">
        <v>49</v>
      </c>
      <c r="I1199" s="1">
        <v>44284</v>
      </c>
      <c r="J1199" t="s">
        <v>33</v>
      </c>
      <c r="K1199" t="s">
        <v>76</v>
      </c>
      <c r="L1199">
        <v>0</v>
      </c>
      <c r="M1199">
        <v>24.9</v>
      </c>
      <c r="N1199">
        <v>28</v>
      </c>
      <c r="O1199">
        <v>26.5</v>
      </c>
      <c r="P1199" t="s">
        <v>61</v>
      </c>
      <c r="Q1199" t="s">
        <v>64</v>
      </c>
      <c r="R1199" t="s">
        <v>111</v>
      </c>
      <c r="S1199">
        <v>2021</v>
      </c>
    </row>
    <row r="1200" spans="1:19" x14ac:dyDescent="0.25">
      <c r="A1200" t="s">
        <v>19</v>
      </c>
      <c r="B1200" t="s">
        <v>65</v>
      </c>
      <c r="C1200" t="s">
        <v>66</v>
      </c>
      <c r="D1200" t="s">
        <v>102</v>
      </c>
      <c r="E1200" t="s">
        <v>70</v>
      </c>
      <c r="F1200" t="s">
        <v>80</v>
      </c>
      <c r="G1200" t="s">
        <v>86</v>
      </c>
      <c r="H1200" t="s">
        <v>55</v>
      </c>
      <c r="I1200" s="1">
        <v>44284</v>
      </c>
      <c r="J1200" t="s">
        <v>33</v>
      </c>
      <c r="K1200" t="s">
        <v>76</v>
      </c>
      <c r="L1200">
        <v>0</v>
      </c>
      <c r="M1200">
        <v>24.8</v>
      </c>
      <c r="N1200">
        <v>24.8</v>
      </c>
      <c r="O1200">
        <v>24.8</v>
      </c>
      <c r="P1200" t="s">
        <v>61</v>
      </c>
      <c r="Q1200" t="s">
        <v>64</v>
      </c>
      <c r="R1200" t="s">
        <v>111</v>
      </c>
      <c r="S1200">
        <v>2021</v>
      </c>
    </row>
    <row r="1201" spans="1:19" x14ac:dyDescent="0.25">
      <c r="A1201" t="s">
        <v>19</v>
      </c>
      <c r="B1201" t="s">
        <v>65</v>
      </c>
      <c r="C1201" t="s">
        <v>66</v>
      </c>
      <c r="D1201" t="s">
        <v>102</v>
      </c>
      <c r="E1201" t="s">
        <v>70</v>
      </c>
      <c r="F1201" t="s">
        <v>80</v>
      </c>
      <c r="G1201" t="s">
        <v>87</v>
      </c>
      <c r="H1201" t="s">
        <v>88</v>
      </c>
      <c r="I1201" s="1">
        <v>44284</v>
      </c>
      <c r="J1201" t="s">
        <v>33</v>
      </c>
      <c r="K1201" t="s">
        <v>76</v>
      </c>
      <c r="L1201">
        <v>0</v>
      </c>
      <c r="M1201">
        <v>14.4</v>
      </c>
      <c r="N1201">
        <v>27.3</v>
      </c>
      <c r="O1201">
        <v>22.582999999999998</v>
      </c>
      <c r="P1201" t="s">
        <v>61</v>
      </c>
      <c r="Q1201" t="s">
        <v>64</v>
      </c>
      <c r="R1201" t="s">
        <v>111</v>
      </c>
      <c r="S1201">
        <v>2021</v>
      </c>
    </row>
    <row r="1202" spans="1:19" x14ac:dyDescent="0.25">
      <c r="A1202" t="s">
        <v>19</v>
      </c>
      <c r="B1202" t="s">
        <v>65</v>
      </c>
      <c r="C1202" t="s">
        <v>66</v>
      </c>
      <c r="D1202" t="s">
        <v>102</v>
      </c>
      <c r="E1202" t="s">
        <v>70</v>
      </c>
      <c r="F1202" t="s">
        <v>80</v>
      </c>
      <c r="G1202" t="s">
        <v>89</v>
      </c>
      <c r="H1202" t="s">
        <v>37</v>
      </c>
      <c r="I1202" s="1">
        <v>44284</v>
      </c>
      <c r="J1202" t="s">
        <v>33</v>
      </c>
      <c r="K1202" t="s">
        <v>90</v>
      </c>
      <c r="L1202">
        <v>0</v>
      </c>
      <c r="M1202">
        <v>0</v>
      </c>
      <c r="N1202">
        <v>33.82</v>
      </c>
      <c r="O1202">
        <v>12.29</v>
      </c>
      <c r="P1202" t="s">
        <v>61</v>
      </c>
      <c r="Q1202" t="s">
        <v>64</v>
      </c>
      <c r="R1202" t="s">
        <v>111</v>
      </c>
      <c r="S1202">
        <v>2021</v>
      </c>
    </row>
    <row r="1203" spans="1:19" x14ac:dyDescent="0.25">
      <c r="A1203" t="s">
        <v>19</v>
      </c>
      <c r="B1203" t="s">
        <v>65</v>
      </c>
      <c r="C1203" t="s">
        <v>66</v>
      </c>
      <c r="D1203" t="s">
        <v>102</v>
      </c>
      <c r="E1203" t="s">
        <v>70</v>
      </c>
      <c r="F1203" t="s">
        <v>80</v>
      </c>
      <c r="G1203" t="s">
        <v>91</v>
      </c>
      <c r="H1203" t="s">
        <v>26</v>
      </c>
      <c r="I1203" s="1">
        <v>44284</v>
      </c>
      <c r="J1203" t="s">
        <v>92</v>
      </c>
      <c r="K1203" t="s">
        <v>93</v>
      </c>
      <c r="L1203">
        <v>0</v>
      </c>
      <c r="M1203">
        <v>0</v>
      </c>
      <c r="N1203">
        <v>0</v>
      </c>
      <c r="O1203">
        <v>0</v>
      </c>
      <c r="P1203" t="s">
        <v>61</v>
      </c>
      <c r="Q1203" t="s">
        <v>64</v>
      </c>
      <c r="R1203" t="s">
        <v>111</v>
      </c>
      <c r="S1203">
        <v>2021</v>
      </c>
    </row>
    <row r="1204" spans="1:19" x14ac:dyDescent="0.25">
      <c r="A1204" t="s">
        <v>19</v>
      </c>
      <c r="B1204" t="s">
        <v>65</v>
      </c>
      <c r="C1204" t="s">
        <v>66</v>
      </c>
      <c r="D1204" t="s">
        <v>102</v>
      </c>
      <c r="E1204" t="s">
        <v>70</v>
      </c>
      <c r="F1204" t="s">
        <v>80</v>
      </c>
      <c r="G1204" t="s">
        <v>94</v>
      </c>
      <c r="H1204" t="s">
        <v>73</v>
      </c>
      <c r="I1204" s="1">
        <v>44284</v>
      </c>
      <c r="J1204" t="s">
        <v>92</v>
      </c>
      <c r="K1204" t="s">
        <v>93</v>
      </c>
      <c r="L1204">
        <v>0</v>
      </c>
      <c r="M1204">
        <v>0</v>
      </c>
      <c r="N1204">
        <v>0</v>
      </c>
      <c r="O1204">
        <v>0</v>
      </c>
      <c r="P1204" t="s">
        <v>61</v>
      </c>
      <c r="Q1204" t="s">
        <v>64</v>
      </c>
      <c r="R1204" t="s">
        <v>111</v>
      </c>
      <c r="S1204">
        <v>2021</v>
      </c>
    </row>
    <row r="1205" spans="1:19" x14ac:dyDescent="0.25">
      <c r="A1205" t="s">
        <v>19</v>
      </c>
      <c r="B1205" t="s">
        <v>65</v>
      </c>
      <c r="C1205" t="s">
        <v>66</v>
      </c>
      <c r="D1205" t="s">
        <v>103</v>
      </c>
      <c r="E1205" t="s">
        <v>70</v>
      </c>
      <c r="F1205" t="s">
        <v>80</v>
      </c>
      <c r="G1205" t="s">
        <v>81</v>
      </c>
      <c r="H1205" t="s">
        <v>40</v>
      </c>
      <c r="I1205" s="1">
        <v>44284</v>
      </c>
      <c r="J1205" t="s">
        <v>27</v>
      </c>
      <c r="K1205" t="s">
        <v>82</v>
      </c>
      <c r="L1205">
        <v>591</v>
      </c>
      <c r="M1205">
        <v>0</v>
      </c>
      <c r="N1205">
        <v>0</v>
      </c>
      <c r="O1205">
        <v>0</v>
      </c>
      <c r="P1205" t="s">
        <v>61</v>
      </c>
      <c r="Q1205" t="s">
        <v>64</v>
      </c>
      <c r="R1205" t="s">
        <v>111</v>
      </c>
      <c r="S1205">
        <v>2021</v>
      </c>
    </row>
    <row r="1206" spans="1:19" x14ac:dyDescent="0.25">
      <c r="A1206" t="s">
        <v>19</v>
      </c>
      <c r="B1206" t="s">
        <v>65</v>
      </c>
      <c r="C1206" t="s">
        <v>66</v>
      </c>
      <c r="D1206" t="s">
        <v>103</v>
      </c>
      <c r="E1206" t="s">
        <v>70</v>
      </c>
      <c r="F1206" t="s">
        <v>80</v>
      </c>
      <c r="G1206" t="s">
        <v>83</v>
      </c>
      <c r="H1206" t="s">
        <v>32</v>
      </c>
      <c r="I1206" s="1">
        <v>44284</v>
      </c>
      <c r="J1206" t="s">
        <v>27</v>
      </c>
      <c r="K1206" t="s">
        <v>82</v>
      </c>
      <c r="L1206">
        <v>591</v>
      </c>
      <c r="M1206">
        <v>0</v>
      </c>
      <c r="N1206">
        <v>0</v>
      </c>
      <c r="O1206">
        <v>0</v>
      </c>
      <c r="P1206" t="s">
        <v>61</v>
      </c>
      <c r="Q1206" t="s">
        <v>64</v>
      </c>
      <c r="R1206" t="s">
        <v>111</v>
      </c>
      <c r="S1206">
        <v>2021</v>
      </c>
    </row>
    <row r="1207" spans="1:19" x14ac:dyDescent="0.25">
      <c r="A1207" t="s">
        <v>19</v>
      </c>
      <c r="B1207" t="s">
        <v>65</v>
      </c>
      <c r="C1207" t="s">
        <v>66</v>
      </c>
      <c r="D1207" t="s">
        <v>103</v>
      </c>
      <c r="E1207" t="s">
        <v>70</v>
      </c>
      <c r="F1207" t="s">
        <v>80</v>
      </c>
      <c r="G1207" t="s">
        <v>84</v>
      </c>
      <c r="H1207" t="s">
        <v>57</v>
      </c>
      <c r="I1207" s="1">
        <v>44284</v>
      </c>
      <c r="J1207" t="s">
        <v>33</v>
      </c>
      <c r="K1207" t="s">
        <v>76</v>
      </c>
      <c r="L1207">
        <v>0</v>
      </c>
      <c r="M1207">
        <v>1</v>
      </c>
      <c r="N1207">
        <v>2</v>
      </c>
      <c r="O1207">
        <v>1.532</v>
      </c>
      <c r="P1207" t="s">
        <v>61</v>
      </c>
      <c r="Q1207" t="s">
        <v>64</v>
      </c>
      <c r="R1207" t="s">
        <v>111</v>
      </c>
      <c r="S1207">
        <v>2021</v>
      </c>
    </row>
    <row r="1208" spans="1:19" x14ac:dyDescent="0.25">
      <c r="A1208" t="s">
        <v>19</v>
      </c>
      <c r="B1208" t="s">
        <v>65</v>
      </c>
      <c r="C1208" t="s">
        <v>66</v>
      </c>
      <c r="D1208" t="s">
        <v>103</v>
      </c>
      <c r="E1208" t="s">
        <v>70</v>
      </c>
      <c r="F1208" t="s">
        <v>80</v>
      </c>
      <c r="G1208" t="s">
        <v>85</v>
      </c>
      <c r="H1208" t="s">
        <v>49</v>
      </c>
      <c r="I1208" s="1">
        <v>44284</v>
      </c>
      <c r="J1208" t="s">
        <v>33</v>
      </c>
      <c r="K1208" t="s">
        <v>76</v>
      </c>
      <c r="L1208">
        <v>0</v>
      </c>
      <c r="M1208">
        <v>30</v>
      </c>
      <c r="N1208">
        <v>30.7</v>
      </c>
      <c r="O1208">
        <v>30.341000000000001</v>
      </c>
      <c r="P1208" t="s">
        <v>61</v>
      </c>
      <c r="Q1208" t="s">
        <v>64</v>
      </c>
      <c r="R1208" t="s">
        <v>111</v>
      </c>
      <c r="S1208">
        <v>2021</v>
      </c>
    </row>
    <row r="1209" spans="1:19" x14ac:dyDescent="0.25">
      <c r="A1209" t="s">
        <v>19</v>
      </c>
      <c r="B1209" t="s">
        <v>65</v>
      </c>
      <c r="C1209" t="s">
        <v>66</v>
      </c>
      <c r="D1209" t="s">
        <v>103</v>
      </c>
      <c r="E1209" t="s">
        <v>70</v>
      </c>
      <c r="F1209" t="s">
        <v>80</v>
      </c>
      <c r="G1209" t="s">
        <v>86</v>
      </c>
      <c r="H1209" t="s">
        <v>55</v>
      </c>
      <c r="I1209" s="1">
        <v>44284</v>
      </c>
      <c r="J1209" t="s">
        <v>33</v>
      </c>
      <c r="K1209" t="s">
        <v>76</v>
      </c>
      <c r="L1209">
        <v>0</v>
      </c>
      <c r="M1209">
        <v>24.8</v>
      </c>
      <c r="N1209">
        <v>24.8</v>
      </c>
      <c r="O1209">
        <v>24.8</v>
      </c>
      <c r="P1209" t="s">
        <v>61</v>
      </c>
      <c r="Q1209" t="s">
        <v>64</v>
      </c>
      <c r="R1209" t="s">
        <v>111</v>
      </c>
      <c r="S1209">
        <v>2021</v>
      </c>
    </row>
    <row r="1210" spans="1:19" x14ac:dyDescent="0.25">
      <c r="A1210" t="s">
        <v>19</v>
      </c>
      <c r="B1210" t="s">
        <v>65</v>
      </c>
      <c r="C1210" t="s">
        <v>66</v>
      </c>
      <c r="D1210" t="s">
        <v>103</v>
      </c>
      <c r="E1210" t="s">
        <v>70</v>
      </c>
      <c r="F1210" t="s">
        <v>80</v>
      </c>
      <c r="G1210" t="s">
        <v>87</v>
      </c>
      <c r="H1210" t="s">
        <v>88</v>
      </c>
      <c r="I1210" s="1">
        <v>44284</v>
      </c>
      <c r="J1210" t="s">
        <v>33</v>
      </c>
      <c r="K1210" t="s">
        <v>76</v>
      </c>
      <c r="L1210">
        <v>0</v>
      </c>
      <c r="M1210">
        <v>28.6</v>
      </c>
      <c r="N1210">
        <v>29.5</v>
      </c>
      <c r="O1210">
        <v>29.117000000000001</v>
      </c>
      <c r="P1210" t="s">
        <v>61</v>
      </c>
      <c r="Q1210" t="s">
        <v>64</v>
      </c>
      <c r="R1210" t="s">
        <v>111</v>
      </c>
      <c r="S1210">
        <v>2021</v>
      </c>
    </row>
    <row r="1211" spans="1:19" x14ac:dyDescent="0.25">
      <c r="A1211" t="s">
        <v>19</v>
      </c>
      <c r="B1211" t="s">
        <v>65</v>
      </c>
      <c r="C1211" t="s">
        <v>66</v>
      </c>
      <c r="D1211" t="s">
        <v>103</v>
      </c>
      <c r="E1211" t="s">
        <v>70</v>
      </c>
      <c r="F1211" t="s">
        <v>80</v>
      </c>
      <c r="G1211" t="s">
        <v>89</v>
      </c>
      <c r="H1211" t="s">
        <v>37</v>
      </c>
      <c r="I1211" s="1">
        <v>44284</v>
      </c>
      <c r="J1211" t="s">
        <v>33</v>
      </c>
      <c r="K1211" t="s">
        <v>90</v>
      </c>
      <c r="L1211">
        <v>0</v>
      </c>
      <c r="M1211">
        <v>0</v>
      </c>
      <c r="N1211">
        <v>0</v>
      </c>
      <c r="O1211">
        <v>0</v>
      </c>
      <c r="P1211" t="s">
        <v>61</v>
      </c>
      <c r="Q1211" t="s">
        <v>64</v>
      </c>
      <c r="R1211" t="s">
        <v>111</v>
      </c>
      <c r="S1211">
        <v>2021</v>
      </c>
    </row>
    <row r="1212" spans="1:19" x14ac:dyDescent="0.25">
      <c r="A1212" t="s">
        <v>19</v>
      </c>
      <c r="B1212" t="s">
        <v>65</v>
      </c>
      <c r="C1212" t="s">
        <v>66</v>
      </c>
      <c r="D1212" t="s">
        <v>103</v>
      </c>
      <c r="E1212" t="s">
        <v>70</v>
      </c>
      <c r="F1212" t="s">
        <v>80</v>
      </c>
      <c r="G1212" t="s">
        <v>91</v>
      </c>
      <c r="H1212" t="s">
        <v>26</v>
      </c>
      <c r="I1212" s="1">
        <v>44284</v>
      </c>
      <c r="J1212" t="s">
        <v>92</v>
      </c>
      <c r="K1212" t="s">
        <v>93</v>
      </c>
      <c r="L1212">
        <v>0</v>
      </c>
      <c r="M1212">
        <v>0</v>
      </c>
      <c r="N1212">
        <v>0</v>
      </c>
      <c r="O1212">
        <v>0</v>
      </c>
      <c r="P1212" t="s">
        <v>61</v>
      </c>
      <c r="Q1212" t="s">
        <v>64</v>
      </c>
      <c r="R1212" t="s">
        <v>111</v>
      </c>
      <c r="S1212">
        <v>2021</v>
      </c>
    </row>
    <row r="1213" spans="1:19" x14ac:dyDescent="0.25">
      <c r="A1213" t="s">
        <v>19</v>
      </c>
      <c r="B1213" t="s">
        <v>65</v>
      </c>
      <c r="C1213" t="s">
        <v>66</v>
      </c>
      <c r="D1213" t="s">
        <v>103</v>
      </c>
      <c r="E1213" t="s">
        <v>70</v>
      </c>
      <c r="F1213" t="s">
        <v>80</v>
      </c>
      <c r="G1213" t="s">
        <v>94</v>
      </c>
      <c r="H1213" t="s">
        <v>73</v>
      </c>
      <c r="I1213" s="1">
        <v>44284</v>
      </c>
      <c r="J1213" t="s">
        <v>92</v>
      </c>
      <c r="K1213" t="s">
        <v>93</v>
      </c>
      <c r="L1213">
        <v>0</v>
      </c>
      <c r="M1213">
        <v>0</v>
      </c>
      <c r="N1213">
        <v>0</v>
      </c>
      <c r="O1213">
        <v>0</v>
      </c>
      <c r="P1213" t="s">
        <v>61</v>
      </c>
      <c r="Q1213" t="s">
        <v>64</v>
      </c>
      <c r="R1213" t="s">
        <v>111</v>
      </c>
      <c r="S1213">
        <v>2021</v>
      </c>
    </row>
    <row r="1214" spans="1:19" x14ac:dyDescent="0.25">
      <c r="A1214" t="s">
        <v>19</v>
      </c>
      <c r="B1214" t="s">
        <v>65</v>
      </c>
      <c r="C1214" t="s">
        <v>66</v>
      </c>
      <c r="D1214" t="s">
        <v>104</v>
      </c>
      <c r="E1214" t="s">
        <v>70</v>
      </c>
      <c r="F1214" t="s">
        <v>80</v>
      </c>
      <c r="G1214" t="s">
        <v>81</v>
      </c>
      <c r="H1214" t="s">
        <v>40</v>
      </c>
      <c r="I1214" s="1">
        <v>44284</v>
      </c>
      <c r="J1214" t="s">
        <v>27</v>
      </c>
      <c r="K1214" t="s">
        <v>82</v>
      </c>
      <c r="L1214">
        <v>591</v>
      </c>
      <c r="M1214">
        <v>0</v>
      </c>
      <c r="N1214">
        <v>0</v>
      </c>
      <c r="O1214">
        <v>0</v>
      </c>
      <c r="P1214" t="s">
        <v>61</v>
      </c>
      <c r="Q1214" t="s">
        <v>64</v>
      </c>
      <c r="R1214" t="s">
        <v>111</v>
      </c>
      <c r="S1214">
        <v>2021</v>
      </c>
    </row>
    <row r="1215" spans="1:19" x14ac:dyDescent="0.25">
      <c r="A1215" t="s">
        <v>19</v>
      </c>
      <c r="B1215" t="s">
        <v>65</v>
      </c>
      <c r="C1215" t="s">
        <v>66</v>
      </c>
      <c r="D1215" t="s">
        <v>104</v>
      </c>
      <c r="E1215" t="s">
        <v>70</v>
      </c>
      <c r="F1215" t="s">
        <v>80</v>
      </c>
      <c r="G1215" t="s">
        <v>83</v>
      </c>
      <c r="H1215" t="s">
        <v>32</v>
      </c>
      <c r="I1215" s="1">
        <v>44284</v>
      </c>
      <c r="J1215" t="s">
        <v>27</v>
      </c>
      <c r="K1215" t="s">
        <v>82</v>
      </c>
      <c r="L1215">
        <v>591</v>
      </c>
      <c r="M1215">
        <v>0</v>
      </c>
      <c r="N1215">
        <v>0</v>
      </c>
      <c r="O1215">
        <v>0</v>
      </c>
      <c r="P1215" t="s">
        <v>61</v>
      </c>
      <c r="Q1215" t="s">
        <v>64</v>
      </c>
      <c r="R1215" t="s">
        <v>111</v>
      </c>
      <c r="S1215">
        <v>2021</v>
      </c>
    </row>
    <row r="1216" spans="1:19" x14ac:dyDescent="0.25">
      <c r="A1216" t="s">
        <v>19</v>
      </c>
      <c r="B1216" t="s">
        <v>65</v>
      </c>
      <c r="C1216" t="s">
        <v>66</v>
      </c>
      <c r="D1216" t="s">
        <v>104</v>
      </c>
      <c r="E1216" t="s">
        <v>70</v>
      </c>
      <c r="F1216" t="s">
        <v>80</v>
      </c>
      <c r="G1216" t="s">
        <v>84</v>
      </c>
      <c r="H1216" t="s">
        <v>57</v>
      </c>
      <c r="I1216" s="1">
        <v>44284</v>
      </c>
      <c r="J1216" t="s">
        <v>33</v>
      </c>
      <c r="K1216" t="s">
        <v>76</v>
      </c>
      <c r="L1216">
        <v>0</v>
      </c>
      <c r="M1216">
        <v>0</v>
      </c>
      <c r="N1216">
        <v>15.8</v>
      </c>
      <c r="O1216">
        <v>6.4359999999999999</v>
      </c>
      <c r="P1216" t="s">
        <v>61</v>
      </c>
      <c r="Q1216" t="s">
        <v>64</v>
      </c>
      <c r="R1216" t="s">
        <v>111</v>
      </c>
      <c r="S1216">
        <v>2021</v>
      </c>
    </row>
    <row r="1217" spans="1:19" x14ac:dyDescent="0.25">
      <c r="A1217" t="s">
        <v>19</v>
      </c>
      <c r="B1217" t="s">
        <v>65</v>
      </c>
      <c r="C1217" t="s">
        <v>66</v>
      </c>
      <c r="D1217" t="s">
        <v>104</v>
      </c>
      <c r="E1217" t="s">
        <v>70</v>
      </c>
      <c r="F1217" t="s">
        <v>80</v>
      </c>
      <c r="G1217" t="s">
        <v>85</v>
      </c>
      <c r="H1217" t="s">
        <v>49</v>
      </c>
      <c r="I1217" s="1">
        <v>44284</v>
      </c>
      <c r="J1217" t="s">
        <v>33</v>
      </c>
      <c r="K1217" t="s">
        <v>76</v>
      </c>
      <c r="L1217">
        <v>0</v>
      </c>
      <c r="M1217">
        <v>26</v>
      </c>
      <c r="N1217">
        <v>29.1</v>
      </c>
      <c r="O1217">
        <v>27.59</v>
      </c>
      <c r="P1217" t="s">
        <v>61</v>
      </c>
      <c r="Q1217" t="s">
        <v>64</v>
      </c>
      <c r="R1217" t="s">
        <v>111</v>
      </c>
      <c r="S1217">
        <v>2021</v>
      </c>
    </row>
    <row r="1218" spans="1:19" x14ac:dyDescent="0.25">
      <c r="A1218" t="s">
        <v>19</v>
      </c>
      <c r="B1218" t="s">
        <v>65</v>
      </c>
      <c r="C1218" t="s">
        <v>66</v>
      </c>
      <c r="D1218" t="s">
        <v>104</v>
      </c>
      <c r="E1218" t="s">
        <v>70</v>
      </c>
      <c r="F1218" t="s">
        <v>80</v>
      </c>
      <c r="G1218" t="s">
        <v>86</v>
      </c>
      <c r="H1218" t="s">
        <v>55</v>
      </c>
      <c r="I1218" s="1">
        <v>44284</v>
      </c>
      <c r="J1218" t="s">
        <v>33</v>
      </c>
      <c r="K1218" t="s">
        <v>76</v>
      </c>
      <c r="L1218">
        <v>0</v>
      </c>
      <c r="M1218">
        <v>24.8</v>
      </c>
      <c r="N1218">
        <v>24.8</v>
      </c>
      <c r="O1218">
        <v>24.8</v>
      </c>
      <c r="P1218" t="s">
        <v>61</v>
      </c>
      <c r="Q1218" t="s">
        <v>64</v>
      </c>
      <c r="R1218" t="s">
        <v>111</v>
      </c>
      <c r="S1218">
        <v>2021</v>
      </c>
    </row>
    <row r="1219" spans="1:19" x14ac:dyDescent="0.25">
      <c r="A1219" t="s">
        <v>19</v>
      </c>
      <c r="B1219" t="s">
        <v>65</v>
      </c>
      <c r="C1219" t="s">
        <v>66</v>
      </c>
      <c r="D1219" t="s">
        <v>104</v>
      </c>
      <c r="E1219" t="s">
        <v>70</v>
      </c>
      <c r="F1219" t="s">
        <v>80</v>
      </c>
      <c r="G1219" t="s">
        <v>87</v>
      </c>
      <c r="H1219" t="s">
        <v>88</v>
      </c>
      <c r="I1219" s="1">
        <v>44284</v>
      </c>
      <c r="J1219" t="s">
        <v>33</v>
      </c>
      <c r="K1219" t="s">
        <v>76</v>
      </c>
      <c r="L1219">
        <v>0</v>
      </c>
      <c r="M1219">
        <v>10.199999999999999</v>
      </c>
      <c r="N1219">
        <v>29.1</v>
      </c>
      <c r="O1219">
        <v>24.940999999999999</v>
      </c>
      <c r="P1219" t="s">
        <v>61</v>
      </c>
      <c r="Q1219" t="s">
        <v>64</v>
      </c>
      <c r="R1219" t="s">
        <v>111</v>
      </c>
      <c r="S1219">
        <v>2021</v>
      </c>
    </row>
    <row r="1220" spans="1:19" x14ac:dyDescent="0.25">
      <c r="A1220" t="s">
        <v>19</v>
      </c>
      <c r="B1220" t="s">
        <v>65</v>
      </c>
      <c r="C1220" t="s">
        <v>66</v>
      </c>
      <c r="D1220" t="s">
        <v>104</v>
      </c>
      <c r="E1220" t="s">
        <v>70</v>
      </c>
      <c r="F1220" t="s">
        <v>80</v>
      </c>
      <c r="G1220" t="s">
        <v>89</v>
      </c>
      <c r="H1220" t="s">
        <v>37</v>
      </c>
      <c r="I1220" s="1">
        <v>44284</v>
      </c>
      <c r="J1220" t="s">
        <v>33</v>
      </c>
      <c r="K1220" t="s">
        <v>90</v>
      </c>
      <c r="L1220">
        <v>0</v>
      </c>
      <c r="M1220">
        <v>-0.5</v>
      </c>
      <c r="N1220">
        <v>0.83299999999999996</v>
      </c>
      <c r="O1220">
        <v>-8.0000000000000002E-3</v>
      </c>
      <c r="P1220" t="s">
        <v>61</v>
      </c>
      <c r="Q1220" t="s">
        <v>64</v>
      </c>
      <c r="R1220" t="s">
        <v>111</v>
      </c>
      <c r="S1220">
        <v>2021</v>
      </c>
    </row>
    <row r="1221" spans="1:19" x14ac:dyDescent="0.25">
      <c r="A1221" t="s">
        <v>19</v>
      </c>
      <c r="B1221" t="s">
        <v>65</v>
      </c>
      <c r="C1221" t="s">
        <v>66</v>
      </c>
      <c r="D1221" t="s">
        <v>104</v>
      </c>
      <c r="E1221" t="s">
        <v>70</v>
      </c>
      <c r="F1221" t="s">
        <v>80</v>
      </c>
      <c r="G1221" t="s">
        <v>91</v>
      </c>
      <c r="H1221" t="s">
        <v>26</v>
      </c>
      <c r="I1221" s="1">
        <v>44284</v>
      </c>
      <c r="J1221" t="s">
        <v>92</v>
      </c>
      <c r="K1221" t="s">
        <v>93</v>
      </c>
      <c r="L1221">
        <v>0</v>
      </c>
      <c r="M1221">
        <v>0</v>
      </c>
      <c r="N1221">
        <v>0</v>
      </c>
      <c r="O1221">
        <v>0</v>
      </c>
      <c r="P1221" t="s">
        <v>61</v>
      </c>
      <c r="Q1221" t="s">
        <v>64</v>
      </c>
      <c r="R1221" t="s">
        <v>111</v>
      </c>
      <c r="S1221">
        <v>2021</v>
      </c>
    </row>
    <row r="1222" spans="1:19" x14ac:dyDescent="0.25">
      <c r="A1222" t="s">
        <v>19</v>
      </c>
      <c r="B1222" t="s">
        <v>65</v>
      </c>
      <c r="C1222" t="s">
        <v>66</v>
      </c>
      <c r="D1222" t="s">
        <v>104</v>
      </c>
      <c r="E1222" t="s">
        <v>70</v>
      </c>
      <c r="F1222" t="s">
        <v>80</v>
      </c>
      <c r="G1222" t="s">
        <v>94</v>
      </c>
      <c r="H1222" t="s">
        <v>73</v>
      </c>
      <c r="I1222" s="1">
        <v>44284</v>
      </c>
      <c r="J1222" t="s">
        <v>92</v>
      </c>
      <c r="K1222" t="s">
        <v>93</v>
      </c>
      <c r="L1222">
        <v>0</v>
      </c>
      <c r="M1222">
        <v>0</v>
      </c>
      <c r="N1222">
        <v>0</v>
      </c>
      <c r="O1222">
        <v>0</v>
      </c>
      <c r="P1222" t="s">
        <v>61</v>
      </c>
      <c r="Q1222" t="s">
        <v>64</v>
      </c>
      <c r="R1222" t="s">
        <v>111</v>
      </c>
      <c r="S1222">
        <v>2021</v>
      </c>
    </row>
    <row r="1223" spans="1:19" x14ac:dyDescent="0.25">
      <c r="A1223" t="s">
        <v>19</v>
      </c>
      <c r="B1223" t="s">
        <v>65</v>
      </c>
      <c r="C1223" t="s">
        <v>66</v>
      </c>
      <c r="D1223" t="s">
        <v>105</v>
      </c>
      <c r="E1223" t="s">
        <v>70</v>
      </c>
      <c r="F1223" t="s">
        <v>80</v>
      </c>
      <c r="G1223" t="s">
        <v>81</v>
      </c>
      <c r="H1223" t="s">
        <v>40</v>
      </c>
      <c r="I1223" s="1">
        <v>44284</v>
      </c>
      <c r="J1223" t="s">
        <v>27</v>
      </c>
      <c r="K1223" t="s">
        <v>82</v>
      </c>
      <c r="L1223">
        <v>187</v>
      </c>
      <c r="M1223">
        <v>0</v>
      </c>
      <c r="N1223">
        <v>0</v>
      </c>
      <c r="O1223">
        <v>0</v>
      </c>
      <c r="P1223" t="s">
        <v>61</v>
      </c>
      <c r="Q1223" t="s">
        <v>64</v>
      </c>
      <c r="R1223" t="s">
        <v>111</v>
      </c>
      <c r="S1223">
        <v>2021</v>
      </c>
    </row>
    <row r="1224" spans="1:19" x14ac:dyDescent="0.25">
      <c r="A1224" t="s">
        <v>19</v>
      </c>
      <c r="B1224" t="s">
        <v>65</v>
      </c>
      <c r="C1224" t="s">
        <v>66</v>
      </c>
      <c r="D1224" t="s">
        <v>105</v>
      </c>
      <c r="E1224" t="s">
        <v>70</v>
      </c>
      <c r="F1224" t="s">
        <v>80</v>
      </c>
      <c r="G1224" t="s">
        <v>83</v>
      </c>
      <c r="H1224" t="s">
        <v>32</v>
      </c>
      <c r="I1224" s="1">
        <v>44284</v>
      </c>
      <c r="J1224" t="s">
        <v>27</v>
      </c>
      <c r="K1224" t="s">
        <v>82</v>
      </c>
      <c r="L1224">
        <v>591</v>
      </c>
      <c r="M1224">
        <v>0</v>
      </c>
      <c r="N1224">
        <v>0</v>
      </c>
      <c r="O1224">
        <v>0</v>
      </c>
      <c r="P1224" t="s">
        <v>61</v>
      </c>
      <c r="Q1224" t="s">
        <v>64</v>
      </c>
      <c r="R1224" t="s">
        <v>111</v>
      </c>
      <c r="S1224">
        <v>2021</v>
      </c>
    </row>
    <row r="1225" spans="1:19" x14ac:dyDescent="0.25">
      <c r="A1225" t="s">
        <v>19</v>
      </c>
      <c r="B1225" t="s">
        <v>65</v>
      </c>
      <c r="C1225" t="s">
        <v>66</v>
      </c>
      <c r="D1225" t="s">
        <v>105</v>
      </c>
      <c r="E1225" t="s">
        <v>70</v>
      </c>
      <c r="F1225" t="s">
        <v>80</v>
      </c>
      <c r="G1225" t="s">
        <v>84</v>
      </c>
      <c r="H1225" t="s">
        <v>57</v>
      </c>
      <c r="I1225" s="1">
        <v>44284</v>
      </c>
      <c r="J1225" t="s">
        <v>33</v>
      </c>
      <c r="K1225" t="s">
        <v>76</v>
      </c>
      <c r="L1225">
        <v>0</v>
      </c>
      <c r="M1225">
        <v>0</v>
      </c>
      <c r="N1225">
        <v>9.8000000000000007</v>
      </c>
      <c r="O1225">
        <v>4.7439999999999998</v>
      </c>
      <c r="P1225" t="s">
        <v>61</v>
      </c>
      <c r="Q1225" t="s">
        <v>64</v>
      </c>
      <c r="R1225" t="s">
        <v>111</v>
      </c>
      <c r="S1225">
        <v>2021</v>
      </c>
    </row>
    <row r="1226" spans="1:19" x14ac:dyDescent="0.25">
      <c r="A1226" t="s">
        <v>19</v>
      </c>
      <c r="B1226" t="s">
        <v>65</v>
      </c>
      <c r="C1226" t="s">
        <v>66</v>
      </c>
      <c r="D1226" t="s">
        <v>105</v>
      </c>
      <c r="E1226" t="s">
        <v>70</v>
      </c>
      <c r="F1226" t="s">
        <v>80</v>
      </c>
      <c r="G1226" t="s">
        <v>85</v>
      </c>
      <c r="H1226" t="s">
        <v>49</v>
      </c>
      <c r="I1226" s="1">
        <v>44284</v>
      </c>
      <c r="J1226" t="s">
        <v>33</v>
      </c>
      <c r="K1226" t="s">
        <v>76</v>
      </c>
      <c r="L1226">
        <v>0</v>
      </c>
      <c r="M1226">
        <v>24.4</v>
      </c>
      <c r="N1226">
        <v>28</v>
      </c>
      <c r="O1226">
        <v>25.396999999999998</v>
      </c>
      <c r="P1226" t="s">
        <v>61</v>
      </c>
      <c r="Q1226" t="s">
        <v>64</v>
      </c>
      <c r="R1226" t="s">
        <v>111</v>
      </c>
      <c r="S1226">
        <v>2021</v>
      </c>
    </row>
    <row r="1227" spans="1:19" x14ac:dyDescent="0.25">
      <c r="A1227" t="s">
        <v>19</v>
      </c>
      <c r="B1227" t="s">
        <v>65</v>
      </c>
      <c r="C1227" t="s">
        <v>66</v>
      </c>
      <c r="D1227" t="s">
        <v>105</v>
      </c>
      <c r="E1227" t="s">
        <v>70</v>
      </c>
      <c r="F1227" t="s">
        <v>80</v>
      </c>
      <c r="G1227" t="s">
        <v>86</v>
      </c>
      <c r="H1227" t="s">
        <v>55</v>
      </c>
      <c r="I1227" s="1">
        <v>44284</v>
      </c>
      <c r="J1227" t="s">
        <v>33</v>
      </c>
      <c r="K1227" t="s">
        <v>76</v>
      </c>
      <c r="L1227">
        <v>0</v>
      </c>
      <c r="M1227">
        <v>24.8</v>
      </c>
      <c r="N1227">
        <v>24.8</v>
      </c>
      <c r="O1227">
        <v>24.8</v>
      </c>
      <c r="P1227" t="s">
        <v>61</v>
      </c>
      <c r="Q1227" t="s">
        <v>64</v>
      </c>
      <c r="R1227" t="s">
        <v>111</v>
      </c>
      <c r="S1227">
        <v>2021</v>
      </c>
    </row>
    <row r="1228" spans="1:19" x14ac:dyDescent="0.25">
      <c r="A1228" t="s">
        <v>19</v>
      </c>
      <c r="B1228" t="s">
        <v>65</v>
      </c>
      <c r="C1228" t="s">
        <v>66</v>
      </c>
      <c r="D1228" t="s">
        <v>105</v>
      </c>
      <c r="E1228" t="s">
        <v>70</v>
      </c>
      <c r="F1228" t="s">
        <v>80</v>
      </c>
      <c r="G1228" t="s">
        <v>87</v>
      </c>
      <c r="H1228" t="s">
        <v>88</v>
      </c>
      <c r="I1228" s="1">
        <v>44284</v>
      </c>
      <c r="J1228" t="s">
        <v>33</v>
      </c>
      <c r="K1228" t="s">
        <v>76</v>
      </c>
      <c r="L1228">
        <v>0</v>
      </c>
      <c r="M1228">
        <v>15.1</v>
      </c>
      <c r="N1228">
        <v>28.3</v>
      </c>
      <c r="O1228">
        <v>23.686</v>
      </c>
      <c r="P1228" t="s">
        <v>61</v>
      </c>
      <c r="Q1228" t="s">
        <v>64</v>
      </c>
      <c r="R1228" t="s">
        <v>111</v>
      </c>
      <c r="S1228">
        <v>2021</v>
      </c>
    </row>
    <row r="1229" spans="1:19" x14ac:dyDescent="0.25">
      <c r="A1229" t="s">
        <v>19</v>
      </c>
      <c r="B1229" t="s">
        <v>65</v>
      </c>
      <c r="C1229" t="s">
        <v>66</v>
      </c>
      <c r="D1229" t="s">
        <v>105</v>
      </c>
      <c r="E1229" t="s">
        <v>70</v>
      </c>
      <c r="F1229" t="s">
        <v>80</v>
      </c>
      <c r="G1229" t="s">
        <v>89</v>
      </c>
      <c r="H1229" t="s">
        <v>37</v>
      </c>
      <c r="I1229" s="1">
        <v>44284</v>
      </c>
      <c r="J1229" t="s">
        <v>33</v>
      </c>
      <c r="K1229" t="s">
        <v>90</v>
      </c>
      <c r="L1229">
        <v>0</v>
      </c>
      <c r="M1229">
        <v>0</v>
      </c>
      <c r="N1229">
        <v>16.327000000000002</v>
      </c>
      <c r="O1229">
        <v>11.231999999999999</v>
      </c>
      <c r="P1229" t="s">
        <v>61</v>
      </c>
      <c r="Q1229" t="s">
        <v>64</v>
      </c>
      <c r="R1229" t="s">
        <v>111</v>
      </c>
      <c r="S1229">
        <v>2021</v>
      </c>
    </row>
    <row r="1230" spans="1:19" x14ac:dyDescent="0.25">
      <c r="A1230" t="s">
        <v>19</v>
      </c>
      <c r="B1230" t="s">
        <v>65</v>
      </c>
      <c r="C1230" t="s">
        <v>66</v>
      </c>
      <c r="D1230" t="s">
        <v>105</v>
      </c>
      <c r="E1230" t="s">
        <v>70</v>
      </c>
      <c r="F1230" t="s">
        <v>80</v>
      </c>
      <c r="G1230" t="s">
        <v>91</v>
      </c>
      <c r="H1230" t="s">
        <v>26</v>
      </c>
      <c r="I1230" s="1">
        <v>44284</v>
      </c>
      <c r="J1230" t="s">
        <v>92</v>
      </c>
      <c r="K1230" t="s">
        <v>93</v>
      </c>
      <c r="L1230">
        <v>0</v>
      </c>
      <c r="M1230">
        <v>0</v>
      </c>
      <c r="N1230">
        <v>0</v>
      </c>
      <c r="O1230">
        <v>0</v>
      </c>
      <c r="P1230" t="s">
        <v>61</v>
      </c>
      <c r="Q1230" t="s">
        <v>64</v>
      </c>
      <c r="R1230" t="s">
        <v>111</v>
      </c>
      <c r="S1230">
        <v>2021</v>
      </c>
    </row>
    <row r="1231" spans="1:19" x14ac:dyDescent="0.25">
      <c r="A1231" t="s">
        <v>19</v>
      </c>
      <c r="B1231" t="s">
        <v>65</v>
      </c>
      <c r="C1231" t="s">
        <v>66</v>
      </c>
      <c r="D1231" t="s">
        <v>105</v>
      </c>
      <c r="E1231" t="s">
        <v>70</v>
      </c>
      <c r="F1231" t="s">
        <v>80</v>
      </c>
      <c r="G1231" t="s">
        <v>94</v>
      </c>
      <c r="H1231" t="s">
        <v>73</v>
      </c>
      <c r="I1231" s="1">
        <v>44284</v>
      </c>
      <c r="J1231" t="s">
        <v>92</v>
      </c>
      <c r="K1231" t="s">
        <v>93</v>
      </c>
      <c r="L1231">
        <v>0</v>
      </c>
      <c r="M1231">
        <v>0</v>
      </c>
      <c r="N1231">
        <v>0</v>
      </c>
      <c r="O1231">
        <v>0</v>
      </c>
      <c r="P1231" t="s">
        <v>61</v>
      </c>
      <c r="Q1231" t="s">
        <v>64</v>
      </c>
      <c r="R1231" t="s">
        <v>111</v>
      </c>
      <c r="S1231">
        <v>2021</v>
      </c>
    </row>
    <row r="1232" spans="1:19" x14ac:dyDescent="0.25">
      <c r="A1232" t="s">
        <v>19</v>
      </c>
      <c r="B1232" t="s">
        <v>65</v>
      </c>
      <c r="C1232" t="s">
        <v>66</v>
      </c>
      <c r="D1232" t="s">
        <v>106</v>
      </c>
      <c r="E1232" t="s">
        <v>70</v>
      </c>
      <c r="F1232" t="s">
        <v>80</v>
      </c>
      <c r="G1232" t="s">
        <v>81</v>
      </c>
      <c r="H1232" t="s">
        <v>40</v>
      </c>
      <c r="I1232" s="1">
        <v>44284</v>
      </c>
      <c r="J1232" t="s">
        <v>27</v>
      </c>
      <c r="K1232" t="s">
        <v>82</v>
      </c>
      <c r="L1232">
        <v>590</v>
      </c>
      <c r="M1232">
        <v>0</v>
      </c>
      <c r="N1232">
        <v>0</v>
      </c>
      <c r="O1232">
        <v>0</v>
      </c>
      <c r="P1232" t="s">
        <v>61</v>
      </c>
      <c r="Q1232" t="s">
        <v>64</v>
      </c>
      <c r="R1232" t="s">
        <v>111</v>
      </c>
      <c r="S1232">
        <v>2021</v>
      </c>
    </row>
    <row r="1233" spans="1:19" x14ac:dyDescent="0.25">
      <c r="A1233" t="s">
        <v>19</v>
      </c>
      <c r="B1233" t="s">
        <v>65</v>
      </c>
      <c r="C1233" t="s">
        <v>66</v>
      </c>
      <c r="D1233" t="s">
        <v>106</v>
      </c>
      <c r="E1233" t="s">
        <v>70</v>
      </c>
      <c r="F1233" t="s">
        <v>80</v>
      </c>
      <c r="G1233" t="s">
        <v>83</v>
      </c>
      <c r="H1233" t="s">
        <v>32</v>
      </c>
      <c r="I1233" s="1">
        <v>44284</v>
      </c>
      <c r="J1233" t="s">
        <v>27</v>
      </c>
      <c r="K1233" t="s">
        <v>82</v>
      </c>
      <c r="L1233">
        <v>590</v>
      </c>
      <c r="M1233">
        <v>0</v>
      </c>
      <c r="N1233">
        <v>0</v>
      </c>
      <c r="O1233">
        <v>0</v>
      </c>
      <c r="P1233" t="s">
        <v>61</v>
      </c>
      <c r="Q1233" t="s">
        <v>64</v>
      </c>
      <c r="R1233" t="s">
        <v>111</v>
      </c>
      <c r="S1233">
        <v>2021</v>
      </c>
    </row>
    <row r="1234" spans="1:19" x14ac:dyDescent="0.25">
      <c r="A1234" t="s">
        <v>19</v>
      </c>
      <c r="B1234" t="s">
        <v>65</v>
      </c>
      <c r="C1234" t="s">
        <v>66</v>
      </c>
      <c r="D1234" t="s">
        <v>106</v>
      </c>
      <c r="E1234" t="s">
        <v>70</v>
      </c>
      <c r="F1234" t="s">
        <v>80</v>
      </c>
      <c r="G1234" t="s">
        <v>84</v>
      </c>
      <c r="H1234" t="s">
        <v>57</v>
      </c>
      <c r="I1234" s="1">
        <v>44284</v>
      </c>
      <c r="J1234" t="s">
        <v>33</v>
      </c>
      <c r="K1234" t="s">
        <v>76</v>
      </c>
      <c r="L1234">
        <v>0</v>
      </c>
      <c r="M1234">
        <v>9</v>
      </c>
      <c r="N1234">
        <v>10.5</v>
      </c>
      <c r="O1234">
        <v>9.9039999999999999</v>
      </c>
      <c r="P1234" t="s">
        <v>61</v>
      </c>
      <c r="Q1234" t="s">
        <v>64</v>
      </c>
      <c r="R1234" t="s">
        <v>111</v>
      </c>
      <c r="S1234">
        <v>2021</v>
      </c>
    </row>
    <row r="1235" spans="1:19" x14ac:dyDescent="0.25">
      <c r="A1235" t="s">
        <v>19</v>
      </c>
      <c r="B1235" t="s">
        <v>65</v>
      </c>
      <c r="C1235" t="s">
        <v>66</v>
      </c>
      <c r="D1235" t="s">
        <v>106</v>
      </c>
      <c r="E1235" t="s">
        <v>70</v>
      </c>
      <c r="F1235" t="s">
        <v>80</v>
      </c>
      <c r="G1235" t="s">
        <v>85</v>
      </c>
      <c r="H1235" t="s">
        <v>49</v>
      </c>
      <c r="I1235" s="1">
        <v>44284</v>
      </c>
      <c r="J1235" t="s">
        <v>33</v>
      </c>
      <c r="K1235" t="s">
        <v>76</v>
      </c>
      <c r="L1235">
        <v>0</v>
      </c>
      <c r="M1235">
        <v>25.1</v>
      </c>
      <c r="N1235">
        <v>28.7</v>
      </c>
      <c r="O1235">
        <v>27.512</v>
      </c>
      <c r="P1235" t="s">
        <v>61</v>
      </c>
      <c r="Q1235" t="s">
        <v>64</v>
      </c>
      <c r="R1235" t="s">
        <v>111</v>
      </c>
      <c r="S1235">
        <v>2021</v>
      </c>
    </row>
    <row r="1236" spans="1:19" x14ac:dyDescent="0.25">
      <c r="A1236" t="s">
        <v>19</v>
      </c>
      <c r="B1236" t="s">
        <v>65</v>
      </c>
      <c r="C1236" t="s">
        <v>66</v>
      </c>
      <c r="D1236" t="s">
        <v>106</v>
      </c>
      <c r="E1236" t="s">
        <v>70</v>
      </c>
      <c r="F1236" t="s">
        <v>80</v>
      </c>
      <c r="G1236" t="s">
        <v>86</v>
      </c>
      <c r="H1236" t="s">
        <v>55</v>
      </c>
      <c r="I1236" s="1">
        <v>44284</v>
      </c>
      <c r="J1236" t="s">
        <v>33</v>
      </c>
      <c r="K1236" t="s">
        <v>76</v>
      </c>
      <c r="L1236">
        <v>0</v>
      </c>
      <c r="M1236">
        <v>24.8</v>
      </c>
      <c r="N1236">
        <v>24.8</v>
      </c>
      <c r="O1236">
        <v>24.8</v>
      </c>
      <c r="P1236" t="s">
        <v>61</v>
      </c>
      <c r="Q1236" t="s">
        <v>64</v>
      </c>
      <c r="R1236" t="s">
        <v>111</v>
      </c>
      <c r="S1236">
        <v>2021</v>
      </c>
    </row>
    <row r="1237" spans="1:19" x14ac:dyDescent="0.25">
      <c r="A1237" t="s">
        <v>19</v>
      </c>
      <c r="B1237" t="s">
        <v>65</v>
      </c>
      <c r="C1237" t="s">
        <v>66</v>
      </c>
      <c r="D1237" t="s">
        <v>106</v>
      </c>
      <c r="E1237" t="s">
        <v>70</v>
      </c>
      <c r="F1237" t="s">
        <v>80</v>
      </c>
      <c r="G1237" t="s">
        <v>87</v>
      </c>
      <c r="H1237" t="s">
        <v>88</v>
      </c>
      <c r="I1237" s="1">
        <v>44284</v>
      </c>
      <c r="J1237" t="s">
        <v>33</v>
      </c>
      <c r="K1237" t="s">
        <v>76</v>
      </c>
      <c r="L1237">
        <v>0</v>
      </c>
      <c r="M1237">
        <v>17.3</v>
      </c>
      <c r="N1237">
        <v>27.5</v>
      </c>
      <c r="O1237">
        <v>23.373999999999999</v>
      </c>
      <c r="P1237" t="s">
        <v>61</v>
      </c>
      <c r="Q1237" t="s">
        <v>64</v>
      </c>
      <c r="R1237" t="s">
        <v>111</v>
      </c>
      <c r="S1237">
        <v>2021</v>
      </c>
    </row>
    <row r="1238" spans="1:19" x14ac:dyDescent="0.25">
      <c r="A1238" t="s">
        <v>19</v>
      </c>
      <c r="B1238" t="s">
        <v>65</v>
      </c>
      <c r="C1238" t="s">
        <v>66</v>
      </c>
      <c r="D1238" t="s">
        <v>106</v>
      </c>
      <c r="E1238" t="s">
        <v>70</v>
      </c>
      <c r="F1238" t="s">
        <v>80</v>
      </c>
      <c r="G1238" t="s">
        <v>89</v>
      </c>
      <c r="H1238" t="s">
        <v>37</v>
      </c>
      <c r="I1238" s="1">
        <v>44284</v>
      </c>
      <c r="J1238" t="s">
        <v>33</v>
      </c>
      <c r="K1238" t="s">
        <v>90</v>
      </c>
      <c r="L1238">
        <v>0</v>
      </c>
      <c r="M1238">
        <v>0</v>
      </c>
      <c r="N1238">
        <v>21.991</v>
      </c>
      <c r="O1238">
        <v>8.4380000000000006</v>
      </c>
      <c r="P1238" t="s">
        <v>61</v>
      </c>
      <c r="Q1238" t="s">
        <v>64</v>
      </c>
      <c r="R1238" t="s">
        <v>111</v>
      </c>
      <c r="S1238">
        <v>2021</v>
      </c>
    </row>
    <row r="1239" spans="1:19" x14ac:dyDescent="0.25">
      <c r="A1239" t="s">
        <v>19</v>
      </c>
      <c r="B1239" t="s">
        <v>65</v>
      </c>
      <c r="C1239" t="s">
        <v>66</v>
      </c>
      <c r="D1239" t="s">
        <v>106</v>
      </c>
      <c r="E1239" t="s">
        <v>70</v>
      </c>
      <c r="F1239" t="s">
        <v>80</v>
      </c>
      <c r="G1239" t="s">
        <v>91</v>
      </c>
      <c r="H1239" t="s">
        <v>26</v>
      </c>
      <c r="I1239" s="1">
        <v>44284</v>
      </c>
      <c r="J1239" t="s">
        <v>92</v>
      </c>
      <c r="K1239" t="s">
        <v>93</v>
      </c>
      <c r="L1239">
        <v>0</v>
      </c>
      <c r="M1239">
        <v>0</v>
      </c>
      <c r="N1239">
        <v>0</v>
      </c>
      <c r="O1239">
        <v>0</v>
      </c>
      <c r="P1239" t="s">
        <v>61</v>
      </c>
      <c r="Q1239" t="s">
        <v>64</v>
      </c>
      <c r="R1239" t="s">
        <v>111</v>
      </c>
      <c r="S1239">
        <v>2021</v>
      </c>
    </row>
    <row r="1240" spans="1:19" x14ac:dyDescent="0.25">
      <c r="A1240" t="s">
        <v>19</v>
      </c>
      <c r="B1240" t="s">
        <v>65</v>
      </c>
      <c r="C1240" t="s">
        <v>66</v>
      </c>
      <c r="D1240" t="s">
        <v>106</v>
      </c>
      <c r="E1240" t="s">
        <v>70</v>
      </c>
      <c r="F1240" t="s">
        <v>80</v>
      </c>
      <c r="G1240" t="s">
        <v>94</v>
      </c>
      <c r="H1240" t="s">
        <v>73</v>
      </c>
      <c r="I1240" s="1">
        <v>44284</v>
      </c>
      <c r="J1240" t="s">
        <v>92</v>
      </c>
      <c r="K1240" t="s">
        <v>93</v>
      </c>
      <c r="L1240">
        <v>0</v>
      </c>
      <c r="M1240">
        <v>0</v>
      </c>
      <c r="N1240">
        <v>0</v>
      </c>
      <c r="O1240">
        <v>0</v>
      </c>
      <c r="P1240" t="s">
        <v>61</v>
      </c>
      <c r="Q1240" t="s">
        <v>64</v>
      </c>
      <c r="R1240" t="s">
        <v>111</v>
      </c>
      <c r="S1240">
        <v>2021</v>
      </c>
    </row>
    <row r="1241" spans="1:19" x14ac:dyDescent="0.25">
      <c r="A1241" t="s">
        <v>19</v>
      </c>
      <c r="B1241" t="s">
        <v>65</v>
      </c>
      <c r="C1241" t="s">
        <v>66</v>
      </c>
      <c r="D1241" t="s">
        <v>107</v>
      </c>
      <c r="E1241" t="s">
        <v>70</v>
      </c>
      <c r="F1241" t="s">
        <v>80</v>
      </c>
      <c r="G1241" t="s">
        <v>81</v>
      </c>
      <c r="H1241" t="s">
        <v>40</v>
      </c>
      <c r="I1241" s="1">
        <v>44284</v>
      </c>
      <c r="J1241" t="s">
        <v>27</v>
      </c>
      <c r="K1241" t="s">
        <v>82</v>
      </c>
      <c r="L1241">
        <v>591</v>
      </c>
      <c r="M1241">
        <v>0</v>
      </c>
      <c r="N1241">
        <v>0</v>
      </c>
      <c r="O1241">
        <v>0</v>
      </c>
      <c r="P1241" t="s">
        <v>61</v>
      </c>
      <c r="Q1241" t="s">
        <v>64</v>
      </c>
      <c r="R1241" t="s">
        <v>111</v>
      </c>
      <c r="S1241">
        <v>2021</v>
      </c>
    </row>
    <row r="1242" spans="1:19" x14ac:dyDescent="0.25">
      <c r="A1242" t="s">
        <v>19</v>
      </c>
      <c r="B1242" t="s">
        <v>65</v>
      </c>
      <c r="C1242" t="s">
        <v>66</v>
      </c>
      <c r="D1242" t="s">
        <v>107</v>
      </c>
      <c r="E1242" t="s">
        <v>70</v>
      </c>
      <c r="F1242" t="s">
        <v>80</v>
      </c>
      <c r="G1242" t="s">
        <v>83</v>
      </c>
      <c r="H1242" t="s">
        <v>32</v>
      </c>
      <c r="I1242" s="1">
        <v>44284</v>
      </c>
      <c r="J1242" t="s">
        <v>27</v>
      </c>
      <c r="K1242" t="s">
        <v>82</v>
      </c>
      <c r="L1242">
        <v>591</v>
      </c>
      <c r="M1242">
        <v>0</v>
      </c>
      <c r="N1242">
        <v>0</v>
      </c>
      <c r="O1242">
        <v>0</v>
      </c>
      <c r="P1242" t="s">
        <v>61</v>
      </c>
      <c r="Q1242" t="s">
        <v>64</v>
      </c>
      <c r="R1242" t="s">
        <v>111</v>
      </c>
      <c r="S1242">
        <v>2021</v>
      </c>
    </row>
    <row r="1243" spans="1:19" x14ac:dyDescent="0.25">
      <c r="A1243" t="s">
        <v>19</v>
      </c>
      <c r="B1243" t="s">
        <v>65</v>
      </c>
      <c r="C1243" t="s">
        <v>66</v>
      </c>
      <c r="D1243" t="s">
        <v>107</v>
      </c>
      <c r="E1243" t="s">
        <v>70</v>
      </c>
      <c r="F1243" t="s">
        <v>80</v>
      </c>
      <c r="G1243" t="s">
        <v>84</v>
      </c>
      <c r="H1243" t="s">
        <v>57</v>
      </c>
      <c r="I1243" s="1">
        <v>44284</v>
      </c>
      <c r="J1243" t="s">
        <v>33</v>
      </c>
      <c r="K1243" t="s">
        <v>76</v>
      </c>
      <c r="L1243">
        <v>0</v>
      </c>
      <c r="M1243">
        <v>10.199999999999999</v>
      </c>
      <c r="N1243">
        <v>16</v>
      </c>
      <c r="O1243">
        <v>14.432</v>
      </c>
      <c r="P1243" t="s">
        <v>61</v>
      </c>
      <c r="Q1243" t="s">
        <v>64</v>
      </c>
      <c r="R1243" t="s">
        <v>111</v>
      </c>
      <c r="S1243">
        <v>2021</v>
      </c>
    </row>
    <row r="1244" spans="1:19" x14ac:dyDescent="0.25">
      <c r="A1244" t="s">
        <v>19</v>
      </c>
      <c r="B1244" t="s">
        <v>65</v>
      </c>
      <c r="C1244" t="s">
        <v>66</v>
      </c>
      <c r="D1244" t="s">
        <v>107</v>
      </c>
      <c r="E1244" t="s">
        <v>70</v>
      </c>
      <c r="F1244" t="s">
        <v>80</v>
      </c>
      <c r="G1244" t="s">
        <v>85</v>
      </c>
      <c r="H1244" t="s">
        <v>49</v>
      </c>
      <c r="I1244" s="1">
        <v>44284</v>
      </c>
      <c r="J1244" t="s">
        <v>33</v>
      </c>
      <c r="K1244" t="s">
        <v>76</v>
      </c>
      <c r="L1244">
        <v>0</v>
      </c>
      <c r="M1244">
        <v>27.4</v>
      </c>
      <c r="N1244">
        <v>32.9</v>
      </c>
      <c r="O1244">
        <v>29.361000000000001</v>
      </c>
      <c r="P1244" t="s">
        <v>61</v>
      </c>
      <c r="Q1244" t="s">
        <v>64</v>
      </c>
      <c r="R1244" t="s">
        <v>111</v>
      </c>
      <c r="S1244">
        <v>2021</v>
      </c>
    </row>
    <row r="1245" spans="1:19" x14ac:dyDescent="0.25">
      <c r="A1245" t="s">
        <v>19</v>
      </c>
      <c r="B1245" t="s">
        <v>65</v>
      </c>
      <c r="C1245" t="s">
        <v>66</v>
      </c>
      <c r="D1245" t="s">
        <v>107</v>
      </c>
      <c r="E1245" t="s">
        <v>70</v>
      </c>
      <c r="F1245" t="s">
        <v>80</v>
      </c>
      <c r="G1245" t="s">
        <v>86</v>
      </c>
      <c r="H1245" t="s">
        <v>55</v>
      </c>
      <c r="I1245" s="1">
        <v>44284</v>
      </c>
      <c r="J1245" t="s">
        <v>33</v>
      </c>
      <c r="K1245" t="s">
        <v>76</v>
      </c>
      <c r="L1245">
        <v>0</v>
      </c>
      <c r="M1245">
        <v>24.8</v>
      </c>
      <c r="N1245">
        <v>24.8</v>
      </c>
      <c r="O1245">
        <v>24.8</v>
      </c>
      <c r="P1245" t="s">
        <v>61</v>
      </c>
      <c r="Q1245" t="s">
        <v>64</v>
      </c>
      <c r="R1245" t="s">
        <v>111</v>
      </c>
      <c r="S1245">
        <v>2021</v>
      </c>
    </row>
    <row r="1246" spans="1:19" x14ac:dyDescent="0.25">
      <c r="A1246" t="s">
        <v>19</v>
      </c>
      <c r="B1246" t="s">
        <v>65</v>
      </c>
      <c r="C1246" t="s">
        <v>66</v>
      </c>
      <c r="D1246" t="s">
        <v>107</v>
      </c>
      <c r="E1246" t="s">
        <v>70</v>
      </c>
      <c r="F1246" t="s">
        <v>80</v>
      </c>
      <c r="G1246" t="s">
        <v>87</v>
      </c>
      <c r="H1246" t="s">
        <v>88</v>
      </c>
      <c r="I1246" s="1">
        <v>44284</v>
      </c>
      <c r="J1246" t="s">
        <v>33</v>
      </c>
      <c r="K1246" t="s">
        <v>76</v>
      </c>
      <c r="L1246">
        <v>0</v>
      </c>
      <c r="M1246">
        <v>15.8</v>
      </c>
      <c r="N1246">
        <v>27.6</v>
      </c>
      <c r="O1246">
        <v>22.71</v>
      </c>
      <c r="P1246" t="s">
        <v>61</v>
      </c>
      <c r="Q1246" t="s">
        <v>64</v>
      </c>
      <c r="R1246" t="s">
        <v>111</v>
      </c>
      <c r="S1246">
        <v>2021</v>
      </c>
    </row>
    <row r="1247" spans="1:19" x14ac:dyDescent="0.25">
      <c r="A1247" t="s">
        <v>19</v>
      </c>
      <c r="B1247" t="s">
        <v>65</v>
      </c>
      <c r="C1247" t="s">
        <v>66</v>
      </c>
      <c r="D1247" t="s">
        <v>107</v>
      </c>
      <c r="E1247" t="s">
        <v>70</v>
      </c>
      <c r="F1247" t="s">
        <v>80</v>
      </c>
      <c r="G1247" t="s">
        <v>89</v>
      </c>
      <c r="H1247" t="s">
        <v>37</v>
      </c>
      <c r="I1247" s="1">
        <v>44284</v>
      </c>
      <c r="J1247" t="s">
        <v>33</v>
      </c>
      <c r="K1247" t="s">
        <v>90</v>
      </c>
      <c r="L1247">
        <v>0</v>
      </c>
      <c r="M1247">
        <v>-0.16700000000000001</v>
      </c>
      <c r="N1247">
        <v>20.492000000000001</v>
      </c>
      <c r="O1247">
        <v>7.0060000000000002</v>
      </c>
      <c r="P1247" t="s">
        <v>61</v>
      </c>
      <c r="Q1247" t="s">
        <v>64</v>
      </c>
      <c r="R1247" t="s">
        <v>111</v>
      </c>
      <c r="S1247">
        <v>2021</v>
      </c>
    </row>
    <row r="1248" spans="1:19" x14ac:dyDescent="0.25">
      <c r="A1248" t="s">
        <v>19</v>
      </c>
      <c r="B1248" t="s">
        <v>65</v>
      </c>
      <c r="C1248" t="s">
        <v>66</v>
      </c>
      <c r="D1248" t="s">
        <v>107</v>
      </c>
      <c r="E1248" t="s">
        <v>70</v>
      </c>
      <c r="F1248" t="s">
        <v>80</v>
      </c>
      <c r="G1248" t="s">
        <v>91</v>
      </c>
      <c r="H1248" t="s">
        <v>26</v>
      </c>
      <c r="I1248" s="1">
        <v>44284</v>
      </c>
      <c r="J1248" t="s">
        <v>92</v>
      </c>
      <c r="K1248" t="s">
        <v>93</v>
      </c>
      <c r="L1248">
        <v>0</v>
      </c>
      <c r="M1248">
        <v>0</v>
      </c>
      <c r="N1248">
        <v>0</v>
      </c>
      <c r="O1248">
        <v>0</v>
      </c>
      <c r="P1248" t="s">
        <v>61</v>
      </c>
      <c r="Q1248" t="s">
        <v>64</v>
      </c>
      <c r="R1248" t="s">
        <v>111</v>
      </c>
      <c r="S1248">
        <v>2021</v>
      </c>
    </row>
    <row r="1249" spans="1:19" x14ac:dyDescent="0.25">
      <c r="A1249" t="s">
        <v>19</v>
      </c>
      <c r="B1249" t="s">
        <v>65</v>
      </c>
      <c r="C1249" t="s">
        <v>66</v>
      </c>
      <c r="D1249" t="s">
        <v>107</v>
      </c>
      <c r="E1249" t="s">
        <v>70</v>
      </c>
      <c r="F1249" t="s">
        <v>80</v>
      </c>
      <c r="G1249" t="s">
        <v>94</v>
      </c>
      <c r="H1249" t="s">
        <v>73</v>
      </c>
      <c r="I1249" s="1">
        <v>44284</v>
      </c>
      <c r="J1249" t="s">
        <v>92</v>
      </c>
      <c r="K1249" t="s">
        <v>93</v>
      </c>
      <c r="L1249">
        <v>0</v>
      </c>
      <c r="M1249">
        <v>0</v>
      </c>
      <c r="N1249">
        <v>0</v>
      </c>
      <c r="O1249">
        <v>0</v>
      </c>
      <c r="P1249" t="s">
        <v>61</v>
      </c>
      <c r="Q1249" t="s">
        <v>64</v>
      </c>
      <c r="R1249" t="s">
        <v>111</v>
      </c>
      <c r="S1249">
        <v>2021</v>
      </c>
    </row>
    <row r="1250" spans="1:19" x14ac:dyDescent="0.25">
      <c r="A1250" t="s">
        <v>19</v>
      </c>
      <c r="B1250" t="s">
        <v>65</v>
      </c>
      <c r="C1250" t="s">
        <v>66</v>
      </c>
      <c r="D1250" t="s">
        <v>108</v>
      </c>
      <c r="E1250" t="s">
        <v>70</v>
      </c>
      <c r="F1250" t="s">
        <v>80</v>
      </c>
      <c r="G1250" t="s">
        <v>81</v>
      </c>
      <c r="H1250" t="s">
        <v>40</v>
      </c>
      <c r="I1250" s="1">
        <v>44284</v>
      </c>
      <c r="J1250" t="s">
        <v>27</v>
      </c>
      <c r="K1250" t="s">
        <v>82</v>
      </c>
      <c r="L1250">
        <v>591</v>
      </c>
      <c r="M1250">
        <v>0</v>
      </c>
      <c r="N1250">
        <v>0</v>
      </c>
      <c r="O1250">
        <v>0</v>
      </c>
      <c r="P1250" t="s">
        <v>61</v>
      </c>
      <c r="Q1250" t="s">
        <v>64</v>
      </c>
      <c r="R1250" t="s">
        <v>111</v>
      </c>
      <c r="S1250">
        <v>2021</v>
      </c>
    </row>
    <row r="1251" spans="1:19" x14ac:dyDescent="0.25">
      <c r="A1251" t="s">
        <v>19</v>
      </c>
      <c r="B1251" t="s">
        <v>65</v>
      </c>
      <c r="C1251" t="s">
        <v>66</v>
      </c>
      <c r="D1251" t="s">
        <v>108</v>
      </c>
      <c r="E1251" t="s">
        <v>70</v>
      </c>
      <c r="F1251" t="s">
        <v>80</v>
      </c>
      <c r="G1251" t="s">
        <v>83</v>
      </c>
      <c r="H1251" t="s">
        <v>32</v>
      </c>
      <c r="I1251" s="1">
        <v>44284</v>
      </c>
      <c r="J1251" t="s">
        <v>27</v>
      </c>
      <c r="K1251" t="s">
        <v>82</v>
      </c>
      <c r="L1251">
        <v>591</v>
      </c>
      <c r="M1251">
        <v>0</v>
      </c>
      <c r="N1251">
        <v>0</v>
      </c>
      <c r="O1251">
        <v>0</v>
      </c>
      <c r="P1251" t="s">
        <v>61</v>
      </c>
      <c r="Q1251" t="s">
        <v>64</v>
      </c>
      <c r="R1251" t="s">
        <v>111</v>
      </c>
      <c r="S1251">
        <v>2021</v>
      </c>
    </row>
    <row r="1252" spans="1:19" x14ac:dyDescent="0.25">
      <c r="A1252" t="s">
        <v>19</v>
      </c>
      <c r="B1252" t="s">
        <v>65</v>
      </c>
      <c r="C1252" t="s">
        <v>66</v>
      </c>
      <c r="D1252" t="s">
        <v>108</v>
      </c>
      <c r="E1252" t="s">
        <v>70</v>
      </c>
      <c r="F1252" t="s">
        <v>80</v>
      </c>
      <c r="G1252" t="s">
        <v>84</v>
      </c>
      <c r="H1252" t="s">
        <v>57</v>
      </c>
      <c r="I1252" s="1">
        <v>44284</v>
      </c>
      <c r="J1252" t="s">
        <v>33</v>
      </c>
      <c r="K1252" t="s">
        <v>76</v>
      </c>
      <c r="L1252">
        <v>0</v>
      </c>
      <c r="M1252">
        <v>0</v>
      </c>
      <c r="N1252">
        <v>0.4</v>
      </c>
      <c r="O1252">
        <v>0.252</v>
      </c>
      <c r="P1252" t="s">
        <v>61</v>
      </c>
      <c r="Q1252" t="s">
        <v>64</v>
      </c>
      <c r="R1252" t="s">
        <v>111</v>
      </c>
      <c r="S1252">
        <v>2021</v>
      </c>
    </row>
    <row r="1253" spans="1:19" x14ac:dyDescent="0.25">
      <c r="A1253" t="s">
        <v>19</v>
      </c>
      <c r="B1253" t="s">
        <v>65</v>
      </c>
      <c r="C1253" t="s">
        <v>66</v>
      </c>
      <c r="D1253" t="s">
        <v>108</v>
      </c>
      <c r="E1253" t="s">
        <v>70</v>
      </c>
      <c r="F1253" t="s">
        <v>80</v>
      </c>
      <c r="G1253" t="s">
        <v>85</v>
      </c>
      <c r="H1253" t="s">
        <v>49</v>
      </c>
      <c r="I1253" s="1">
        <v>44284</v>
      </c>
      <c r="J1253" t="s">
        <v>33</v>
      </c>
      <c r="K1253" t="s">
        <v>76</v>
      </c>
      <c r="L1253">
        <v>0</v>
      </c>
      <c r="M1253">
        <v>28.4</v>
      </c>
      <c r="N1253">
        <v>29</v>
      </c>
      <c r="O1253">
        <v>28.709</v>
      </c>
      <c r="P1253" t="s">
        <v>61</v>
      </c>
      <c r="Q1253" t="s">
        <v>64</v>
      </c>
      <c r="R1253" t="s">
        <v>111</v>
      </c>
      <c r="S1253">
        <v>2021</v>
      </c>
    </row>
    <row r="1254" spans="1:19" x14ac:dyDescent="0.25">
      <c r="A1254" t="s">
        <v>19</v>
      </c>
      <c r="B1254" t="s">
        <v>65</v>
      </c>
      <c r="C1254" t="s">
        <v>66</v>
      </c>
      <c r="D1254" t="s">
        <v>108</v>
      </c>
      <c r="E1254" t="s">
        <v>70</v>
      </c>
      <c r="F1254" t="s">
        <v>80</v>
      </c>
      <c r="G1254" t="s">
        <v>86</v>
      </c>
      <c r="H1254" t="s">
        <v>55</v>
      </c>
      <c r="I1254" s="1">
        <v>44284</v>
      </c>
      <c r="J1254" t="s">
        <v>33</v>
      </c>
      <c r="K1254" t="s">
        <v>76</v>
      </c>
      <c r="L1254">
        <v>0</v>
      </c>
      <c r="M1254">
        <v>24.8</v>
      </c>
      <c r="N1254">
        <v>24.8</v>
      </c>
      <c r="O1254">
        <v>24.8</v>
      </c>
      <c r="P1254" t="s">
        <v>61</v>
      </c>
      <c r="Q1254" t="s">
        <v>64</v>
      </c>
      <c r="R1254" t="s">
        <v>111</v>
      </c>
      <c r="S1254">
        <v>2021</v>
      </c>
    </row>
    <row r="1255" spans="1:19" x14ac:dyDescent="0.25">
      <c r="A1255" t="s">
        <v>19</v>
      </c>
      <c r="B1255" t="s">
        <v>65</v>
      </c>
      <c r="C1255" t="s">
        <v>66</v>
      </c>
      <c r="D1255" t="s">
        <v>108</v>
      </c>
      <c r="E1255" t="s">
        <v>70</v>
      </c>
      <c r="F1255" t="s">
        <v>80</v>
      </c>
      <c r="G1255" t="s">
        <v>87</v>
      </c>
      <c r="H1255" t="s">
        <v>88</v>
      </c>
      <c r="I1255" s="1">
        <v>44284</v>
      </c>
      <c r="J1255" t="s">
        <v>33</v>
      </c>
      <c r="K1255" t="s">
        <v>76</v>
      </c>
      <c r="L1255">
        <v>0</v>
      </c>
      <c r="M1255">
        <v>28.1</v>
      </c>
      <c r="N1255">
        <v>29</v>
      </c>
      <c r="O1255">
        <v>28.504000000000001</v>
      </c>
      <c r="P1255" t="s">
        <v>61</v>
      </c>
      <c r="Q1255" t="s">
        <v>64</v>
      </c>
      <c r="R1255" t="s">
        <v>111</v>
      </c>
      <c r="S1255">
        <v>2021</v>
      </c>
    </row>
    <row r="1256" spans="1:19" x14ac:dyDescent="0.25">
      <c r="A1256" t="s">
        <v>19</v>
      </c>
      <c r="B1256" t="s">
        <v>65</v>
      </c>
      <c r="C1256" t="s">
        <v>66</v>
      </c>
      <c r="D1256" t="s">
        <v>108</v>
      </c>
      <c r="E1256" t="s">
        <v>70</v>
      </c>
      <c r="F1256" t="s">
        <v>80</v>
      </c>
      <c r="G1256" t="s">
        <v>89</v>
      </c>
      <c r="H1256" t="s">
        <v>37</v>
      </c>
      <c r="I1256" s="1">
        <v>44284</v>
      </c>
      <c r="J1256" t="s">
        <v>33</v>
      </c>
      <c r="K1256" t="s">
        <v>90</v>
      </c>
      <c r="L1256">
        <v>0</v>
      </c>
      <c r="M1256">
        <v>0</v>
      </c>
      <c r="N1256">
        <v>0</v>
      </c>
      <c r="O1256">
        <v>0</v>
      </c>
      <c r="P1256" t="s">
        <v>61</v>
      </c>
      <c r="Q1256" t="s">
        <v>64</v>
      </c>
      <c r="R1256" t="s">
        <v>111</v>
      </c>
      <c r="S1256">
        <v>2021</v>
      </c>
    </row>
    <row r="1257" spans="1:19" x14ac:dyDescent="0.25">
      <c r="A1257" t="s">
        <v>19</v>
      </c>
      <c r="B1257" t="s">
        <v>65</v>
      </c>
      <c r="C1257" t="s">
        <v>66</v>
      </c>
      <c r="D1257" t="s">
        <v>108</v>
      </c>
      <c r="E1257" t="s">
        <v>70</v>
      </c>
      <c r="F1257" t="s">
        <v>80</v>
      </c>
      <c r="G1257" t="s">
        <v>91</v>
      </c>
      <c r="H1257" t="s">
        <v>26</v>
      </c>
      <c r="I1257" s="1">
        <v>44284</v>
      </c>
      <c r="J1257" t="s">
        <v>92</v>
      </c>
      <c r="K1257" t="s">
        <v>93</v>
      </c>
      <c r="L1257">
        <v>0</v>
      </c>
      <c r="M1257">
        <v>0</v>
      </c>
      <c r="N1257">
        <v>0</v>
      </c>
      <c r="O1257">
        <v>0</v>
      </c>
      <c r="P1257" t="s">
        <v>61</v>
      </c>
      <c r="Q1257" t="s">
        <v>64</v>
      </c>
      <c r="R1257" t="s">
        <v>111</v>
      </c>
      <c r="S1257">
        <v>2021</v>
      </c>
    </row>
    <row r="1258" spans="1:19" x14ac:dyDescent="0.25">
      <c r="A1258" t="s">
        <v>19</v>
      </c>
      <c r="B1258" t="s">
        <v>65</v>
      </c>
      <c r="C1258" t="s">
        <v>66</v>
      </c>
      <c r="D1258" t="s">
        <v>108</v>
      </c>
      <c r="E1258" t="s">
        <v>70</v>
      </c>
      <c r="F1258" t="s">
        <v>80</v>
      </c>
      <c r="G1258" t="s">
        <v>94</v>
      </c>
      <c r="H1258" t="s">
        <v>73</v>
      </c>
      <c r="I1258" s="1">
        <v>44284</v>
      </c>
      <c r="J1258" t="s">
        <v>92</v>
      </c>
      <c r="K1258" t="s">
        <v>93</v>
      </c>
      <c r="L1258">
        <v>0</v>
      </c>
      <c r="M1258">
        <v>0</v>
      </c>
      <c r="N1258">
        <v>0</v>
      </c>
      <c r="O1258">
        <v>0</v>
      </c>
      <c r="P1258" t="s">
        <v>61</v>
      </c>
      <c r="Q1258" t="s">
        <v>64</v>
      </c>
      <c r="R1258" t="s">
        <v>111</v>
      </c>
      <c r="S1258">
        <v>2021</v>
      </c>
    </row>
    <row r="1259" spans="1:19" x14ac:dyDescent="0.25">
      <c r="A1259" t="s">
        <v>19</v>
      </c>
      <c r="B1259" t="s">
        <v>65</v>
      </c>
      <c r="C1259" t="s">
        <v>66</v>
      </c>
      <c r="D1259" t="s">
        <v>109</v>
      </c>
      <c r="E1259" t="s">
        <v>70</v>
      </c>
      <c r="F1259" t="s">
        <v>80</v>
      </c>
      <c r="G1259" t="s">
        <v>81</v>
      </c>
      <c r="H1259" t="s">
        <v>40</v>
      </c>
      <c r="I1259" s="1">
        <v>44284</v>
      </c>
      <c r="J1259" t="s">
        <v>27</v>
      </c>
      <c r="K1259" t="s">
        <v>82</v>
      </c>
      <c r="L1259">
        <v>590</v>
      </c>
      <c r="M1259">
        <v>0</v>
      </c>
      <c r="N1259">
        <v>0</v>
      </c>
      <c r="O1259">
        <v>0</v>
      </c>
      <c r="P1259" t="s">
        <v>61</v>
      </c>
      <c r="Q1259" t="s">
        <v>64</v>
      </c>
      <c r="R1259" t="s">
        <v>111</v>
      </c>
      <c r="S1259">
        <v>2021</v>
      </c>
    </row>
    <row r="1260" spans="1:19" x14ac:dyDescent="0.25">
      <c r="A1260" t="s">
        <v>19</v>
      </c>
      <c r="B1260" t="s">
        <v>65</v>
      </c>
      <c r="C1260" t="s">
        <v>66</v>
      </c>
      <c r="D1260" t="s">
        <v>109</v>
      </c>
      <c r="E1260" t="s">
        <v>70</v>
      </c>
      <c r="F1260" t="s">
        <v>80</v>
      </c>
      <c r="G1260" t="s">
        <v>83</v>
      </c>
      <c r="H1260" t="s">
        <v>32</v>
      </c>
      <c r="I1260" s="1">
        <v>44284</v>
      </c>
      <c r="J1260" t="s">
        <v>27</v>
      </c>
      <c r="K1260" t="s">
        <v>82</v>
      </c>
      <c r="L1260">
        <v>568</v>
      </c>
      <c r="M1260">
        <v>0</v>
      </c>
      <c r="N1260">
        <v>0</v>
      </c>
      <c r="O1260">
        <v>0</v>
      </c>
      <c r="P1260" t="s">
        <v>61</v>
      </c>
      <c r="Q1260" t="s">
        <v>64</v>
      </c>
      <c r="R1260" t="s">
        <v>111</v>
      </c>
      <c r="S1260">
        <v>2021</v>
      </c>
    </row>
    <row r="1261" spans="1:19" x14ac:dyDescent="0.25">
      <c r="A1261" t="s">
        <v>19</v>
      </c>
      <c r="B1261" t="s">
        <v>65</v>
      </c>
      <c r="C1261" t="s">
        <v>66</v>
      </c>
      <c r="D1261" t="s">
        <v>109</v>
      </c>
      <c r="E1261" t="s">
        <v>70</v>
      </c>
      <c r="F1261" t="s">
        <v>80</v>
      </c>
      <c r="G1261" t="s">
        <v>84</v>
      </c>
      <c r="H1261" t="s">
        <v>57</v>
      </c>
      <c r="I1261" s="1">
        <v>44284</v>
      </c>
      <c r="J1261" t="s">
        <v>33</v>
      </c>
      <c r="K1261" t="s">
        <v>76</v>
      </c>
      <c r="L1261">
        <v>0</v>
      </c>
      <c r="M1261">
        <v>0.5</v>
      </c>
      <c r="N1261">
        <v>3.8</v>
      </c>
      <c r="O1261">
        <v>1.032</v>
      </c>
      <c r="P1261" t="s">
        <v>61</v>
      </c>
      <c r="Q1261" t="s">
        <v>64</v>
      </c>
      <c r="R1261" t="s">
        <v>111</v>
      </c>
      <c r="S1261">
        <v>2021</v>
      </c>
    </row>
    <row r="1262" spans="1:19" x14ac:dyDescent="0.25">
      <c r="A1262" t="s">
        <v>19</v>
      </c>
      <c r="B1262" t="s">
        <v>65</v>
      </c>
      <c r="C1262" t="s">
        <v>66</v>
      </c>
      <c r="D1262" t="s">
        <v>109</v>
      </c>
      <c r="E1262" t="s">
        <v>70</v>
      </c>
      <c r="F1262" t="s">
        <v>80</v>
      </c>
      <c r="G1262" t="s">
        <v>85</v>
      </c>
      <c r="H1262" t="s">
        <v>49</v>
      </c>
      <c r="I1262" s="1">
        <v>44284</v>
      </c>
      <c r="J1262" t="s">
        <v>33</v>
      </c>
      <c r="K1262" t="s">
        <v>76</v>
      </c>
      <c r="L1262">
        <v>0</v>
      </c>
      <c r="M1262">
        <v>28.3</v>
      </c>
      <c r="N1262">
        <v>32.5</v>
      </c>
      <c r="O1262">
        <v>28.97</v>
      </c>
      <c r="P1262" t="s">
        <v>61</v>
      </c>
      <c r="Q1262" t="s">
        <v>64</v>
      </c>
      <c r="R1262" t="s">
        <v>111</v>
      </c>
      <c r="S1262">
        <v>2021</v>
      </c>
    </row>
    <row r="1263" spans="1:19" x14ac:dyDescent="0.25">
      <c r="A1263" t="s">
        <v>19</v>
      </c>
      <c r="B1263" t="s">
        <v>65</v>
      </c>
      <c r="C1263" t="s">
        <v>66</v>
      </c>
      <c r="D1263" t="s">
        <v>109</v>
      </c>
      <c r="E1263" t="s">
        <v>70</v>
      </c>
      <c r="F1263" t="s">
        <v>80</v>
      </c>
      <c r="G1263" t="s">
        <v>86</v>
      </c>
      <c r="H1263" t="s">
        <v>55</v>
      </c>
      <c r="I1263" s="1">
        <v>44284</v>
      </c>
      <c r="J1263" t="s">
        <v>33</v>
      </c>
      <c r="K1263" t="s">
        <v>76</v>
      </c>
      <c r="L1263">
        <v>0</v>
      </c>
      <c r="M1263">
        <v>24.8</v>
      </c>
      <c r="N1263">
        <v>312073</v>
      </c>
      <c r="O1263">
        <v>2191.8009999999999</v>
      </c>
      <c r="P1263" t="s">
        <v>61</v>
      </c>
      <c r="Q1263" t="s">
        <v>64</v>
      </c>
      <c r="R1263" t="s">
        <v>111</v>
      </c>
      <c r="S1263">
        <v>2021</v>
      </c>
    </row>
    <row r="1264" spans="1:19" x14ac:dyDescent="0.25">
      <c r="A1264" t="s">
        <v>19</v>
      </c>
      <c r="B1264" t="s">
        <v>65</v>
      </c>
      <c r="C1264" t="s">
        <v>66</v>
      </c>
      <c r="D1264" t="s">
        <v>109</v>
      </c>
      <c r="E1264" t="s">
        <v>70</v>
      </c>
      <c r="F1264" t="s">
        <v>80</v>
      </c>
      <c r="G1264" t="s">
        <v>87</v>
      </c>
      <c r="H1264" t="s">
        <v>88</v>
      </c>
      <c r="I1264" s="1">
        <v>44284</v>
      </c>
      <c r="J1264" t="s">
        <v>33</v>
      </c>
      <c r="K1264" t="s">
        <v>76</v>
      </c>
      <c r="L1264">
        <v>0</v>
      </c>
      <c r="M1264">
        <v>27.4</v>
      </c>
      <c r="N1264">
        <v>122903</v>
      </c>
      <c r="O1264">
        <v>881.66600000000005</v>
      </c>
      <c r="P1264" t="s">
        <v>61</v>
      </c>
      <c r="Q1264" t="s">
        <v>64</v>
      </c>
      <c r="R1264" t="s">
        <v>111</v>
      </c>
      <c r="S1264">
        <v>2021</v>
      </c>
    </row>
    <row r="1265" spans="1:19" x14ac:dyDescent="0.25">
      <c r="A1265" t="s">
        <v>19</v>
      </c>
      <c r="B1265" t="s">
        <v>65</v>
      </c>
      <c r="C1265" t="s">
        <v>66</v>
      </c>
      <c r="D1265" t="s">
        <v>109</v>
      </c>
      <c r="E1265" t="s">
        <v>70</v>
      </c>
      <c r="F1265" t="s">
        <v>80</v>
      </c>
      <c r="G1265" t="s">
        <v>89</v>
      </c>
      <c r="H1265" t="s">
        <v>37</v>
      </c>
      <c r="I1265" s="1">
        <v>44284</v>
      </c>
      <c r="J1265" t="s">
        <v>33</v>
      </c>
      <c r="K1265" t="s">
        <v>90</v>
      </c>
      <c r="L1265">
        <v>0</v>
      </c>
      <c r="M1265">
        <v>0</v>
      </c>
      <c r="N1265">
        <v>0</v>
      </c>
      <c r="O1265">
        <v>0</v>
      </c>
      <c r="P1265" t="s">
        <v>61</v>
      </c>
      <c r="Q1265" t="s">
        <v>64</v>
      </c>
      <c r="R1265" t="s">
        <v>111</v>
      </c>
      <c r="S1265">
        <v>2021</v>
      </c>
    </row>
    <row r="1266" spans="1:19" x14ac:dyDescent="0.25">
      <c r="A1266" t="s">
        <v>19</v>
      </c>
      <c r="B1266" t="s">
        <v>65</v>
      </c>
      <c r="C1266" t="s">
        <v>66</v>
      </c>
      <c r="D1266" t="s">
        <v>109</v>
      </c>
      <c r="E1266" t="s">
        <v>70</v>
      </c>
      <c r="F1266" t="s">
        <v>80</v>
      </c>
      <c r="G1266" t="s">
        <v>91</v>
      </c>
      <c r="H1266" t="s">
        <v>26</v>
      </c>
      <c r="I1266" s="1">
        <v>44284</v>
      </c>
      <c r="J1266" t="s">
        <v>92</v>
      </c>
      <c r="K1266" t="s">
        <v>93</v>
      </c>
      <c r="L1266">
        <v>0</v>
      </c>
      <c r="M1266">
        <v>0</v>
      </c>
      <c r="N1266">
        <v>0</v>
      </c>
      <c r="O1266">
        <v>0</v>
      </c>
      <c r="P1266" t="s">
        <v>61</v>
      </c>
      <c r="Q1266" t="s">
        <v>64</v>
      </c>
      <c r="R1266" t="s">
        <v>111</v>
      </c>
      <c r="S1266">
        <v>2021</v>
      </c>
    </row>
    <row r="1267" spans="1:19" x14ac:dyDescent="0.25">
      <c r="A1267" t="s">
        <v>19</v>
      </c>
      <c r="B1267" t="s">
        <v>65</v>
      </c>
      <c r="C1267" t="s">
        <v>66</v>
      </c>
      <c r="D1267" t="s">
        <v>109</v>
      </c>
      <c r="E1267" t="s">
        <v>70</v>
      </c>
      <c r="F1267" t="s">
        <v>80</v>
      </c>
      <c r="G1267" t="s">
        <v>94</v>
      </c>
      <c r="H1267" t="s">
        <v>73</v>
      </c>
      <c r="I1267" s="1">
        <v>44284</v>
      </c>
      <c r="J1267" t="s">
        <v>92</v>
      </c>
      <c r="K1267" t="s">
        <v>93</v>
      </c>
      <c r="L1267">
        <v>0</v>
      </c>
      <c r="M1267">
        <v>0</v>
      </c>
      <c r="N1267">
        <v>0</v>
      </c>
      <c r="O1267">
        <v>0</v>
      </c>
      <c r="P1267" t="s">
        <v>61</v>
      </c>
      <c r="Q1267" t="s">
        <v>64</v>
      </c>
      <c r="R1267" t="s">
        <v>111</v>
      </c>
      <c r="S1267">
        <v>2021</v>
      </c>
    </row>
    <row r="1268" spans="1:19" x14ac:dyDescent="0.25">
      <c r="A1268" t="s">
        <v>19</v>
      </c>
      <c r="B1268" t="s">
        <v>65</v>
      </c>
      <c r="C1268" t="s">
        <v>66</v>
      </c>
      <c r="D1268" t="s">
        <v>110</v>
      </c>
      <c r="E1268" t="s">
        <v>70</v>
      </c>
      <c r="F1268" t="s">
        <v>80</v>
      </c>
      <c r="G1268" t="s">
        <v>81</v>
      </c>
      <c r="H1268" t="s">
        <v>40</v>
      </c>
      <c r="I1268" s="1">
        <v>44284</v>
      </c>
      <c r="J1268" t="s">
        <v>27</v>
      </c>
      <c r="K1268" t="s">
        <v>82</v>
      </c>
      <c r="L1268">
        <v>492</v>
      </c>
      <c r="M1268">
        <v>0</v>
      </c>
      <c r="N1268">
        <v>0</v>
      </c>
      <c r="O1268">
        <v>0</v>
      </c>
      <c r="P1268" t="s">
        <v>61</v>
      </c>
      <c r="Q1268" t="s">
        <v>64</v>
      </c>
      <c r="R1268" t="s">
        <v>111</v>
      </c>
      <c r="S1268">
        <v>2021</v>
      </c>
    </row>
    <row r="1269" spans="1:19" x14ac:dyDescent="0.25">
      <c r="A1269" t="s">
        <v>19</v>
      </c>
      <c r="B1269" t="s">
        <v>65</v>
      </c>
      <c r="C1269" t="s">
        <v>66</v>
      </c>
      <c r="D1269" t="s">
        <v>110</v>
      </c>
      <c r="E1269" t="s">
        <v>70</v>
      </c>
      <c r="F1269" t="s">
        <v>80</v>
      </c>
      <c r="G1269" t="s">
        <v>83</v>
      </c>
      <c r="H1269" t="s">
        <v>32</v>
      </c>
      <c r="I1269" s="1">
        <v>44284</v>
      </c>
      <c r="J1269" t="s">
        <v>27</v>
      </c>
      <c r="K1269" t="s">
        <v>82</v>
      </c>
      <c r="L1269">
        <v>565</v>
      </c>
      <c r="M1269">
        <v>0</v>
      </c>
      <c r="N1269">
        <v>0</v>
      </c>
      <c r="O1269">
        <v>0</v>
      </c>
      <c r="P1269" t="s">
        <v>61</v>
      </c>
      <c r="Q1269" t="s">
        <v>64</v>
      </c>
      <c r="R1269" t="s">
        <v>111</v>
      </c>
      <c r="S1269">
        <v>2021</v>
      </c>
    </row>
    <row r="1270" spans="1:19" x14ac:dyDescent="0.25">
      <c r="A1270" t="s">
        <v>19</v>
      </c>
      <c r="B1270" t="s">
        <v>65</v>
      </c>
      <c r="C1270" t="s">
        <v>66</v>
      </c>
      <c r="D1270" t="s">
        <v>110</v>
      </c>
      <c r="E1270" t="s">
        <v>70</v>
      </c>
      <c r="F1270" t="s">
        <v>80</v>
      </c>
      <c r="G1270" t="s">
        <v>84</v>
      </c>
      <c r="H1270" t="s">
        <v>57</v>
      </c>
      <c r="I1270" s="1">
        <v>44284</v>
      </c>
      <c r="J1270" t="s">
        <v>33</v>
      </c>
      <c r="K1270" t="s">
        <v>76</v>
      </c>
      <c r="L1270">
        <v>0</v>
      </c>
      <c r="M1270">
        <v>0</v>
      </c>
      <c r="N1270">
        <v>12.2</v>
      </c>
      <c r="O1270">
        <v>7.5229999999999997</v>
      </c>
      <c r="P1270" t="s">
        <v>61</v>
      </c>
      <c r="Q1270" t="s">
        <v>64</v>
      </c>
      <c r="R1270" t="s">
        <v>111</v>
      </c>
      <c r="S1270">
        <v>2021</v>
      </c>
    </row>
    <row r="1271" spans="1:19" x14ac:dyDescent="0.25">
      <c r="A1271" t="s">
        <v>19</v>
      </c>
      <c r="B1271" t="s">
        <v>65</v>
      </c>
      <c r="C1271" t="s">
        <v>66</v>
      </c>
      <c r="D1271" t="s">
        <v>110</v>
      </c>
      <c r="E1271" t="s">
        <v>70</v>
      </c>
      <c r="F1271" t="s">
        <v>80</v>
      </c>
      <c r="G1271" t="s">
        <v>85</v>
      </c>
      <c r="H1271" t="s">
        <v>49</v>
      </c>
      <c r="I1271" s="1">
        <v>44284</v>
      </c>
      <c r="J1271" t="s">
        <v>33</v>
      </c>
      <c r="K1271" t="s">
        <v>76</v>
      </c>
      <c r="L1271">
        <v>0</v>
      </c>
      <c r="M1271">
        <v>24.8</v>
      </c>
      <c r="N1271">
        <v>28.1</v>
      </c>
      <c r="O1271">
        <v>26.870999999999999</v>
      </c>
      <c r="P1271" t="s">
        <v>61</v>
      </c>
      <c r="Q1271" t="s">
        <v>64</v>
      </c>
      <c r="R1271" t="s">
        <v>111</v>
      </c>
      <c r="S1271">
        <v>2021</v>
      </c>
    </row>
    <row r="1272" spans="1:19" x14ac:dyDescent="0.25">
      <c r="A1272" t="s">
        <v>19</v>
      </c>
      <c r="B1272" t="s">
        <v>65</v>
      </c>
      <c r="C1272" t="s">
        <v>66</v>
      </c>
      <c r="D1272" t="s">
        <v>110</v>
      </c>
      <c r="E1272" t="s">
        <v>70</v>
      </c>
      <c r="F1272" t="s">
        <v>80</v>
      </c>
      <c r="G1272" t="s">
        <v>86</v>
      </c>
      <c r="H1272" t="s">
        <v>55</v>
      </c>
      <c r="I1272" s="1">
        <v>44284</v>
      </c>
      <c r="J1272" t="s">
        <v>33</v>
      </c>
      <c r="K1272" t="s">
        <v>76</v>
      </c>
      <c r="L1272">
        <v>0</v>
      </c>
      <c r="M1272">
        <v>24.8</v>
      </c>
      <c r="N1272">
        <v>424076</v>
      </c>
      <c r="O1272">
        <v>3558.56</v>
      </c>
      <c r="P1272" t="s">
        <v>61</v>
      </c>
      <c r="Q1272" t="s">
        <v>64</v>
      </c>
      <c r="R1272" t="s">
        <v>111</v>
      </c>
      <c r="S1272">
        <v>2021</v>
      </c>
    </row>
    <row r="1273" spans="1:19" x14ac:dyDescent="0.25">
      <c r="A1273" t="s">
        <v>19</v>
      </c>
      <c r="B1273" t="s">
        <v>65</v>
      </c>
      <c r="C1273" t="s">
        <v>66</v>
      </c>
      <c r="D1273" t="s">
        <v>110</v>
      </c>
      <c r="E1273" t="s">
        <v>70</v>
      </c>
      <c r="F1273" t="s">
        <v>80</v>
      </c>
      <c r="G1273" t="s">
        <v>87</v>
      </c>
      <c r="H1273" t="s">
        <v>88</v>
      </c>
      <c r="I1273" s="1">
        <v>44284</v>
      </c>
      <c r="J1273" t="s">
        <v>33</v>
      </c>
      <c r="K1273" t="s">
        <v>76</v>
      </c>
      <c r="L1273">
        <v>0</v>
      </c>
      <c r="M1273">
        <v>14.1</v>
      </c>
      <c r="N1273">
        <v>92903</v>
      </c>
      <c r="O1273">
        <v>798.59799999999996</v>
      </c>
      <c r="P1273" t="s">
        <v>61</v>
      </c>
      <c r="Q1273" t="s">
        <v>64</v>
      </c>
      <c r="R1273" t="s">
        <v>111</v>
      </c>
      <c r="S1273">
        <v>2021</v>
      </c>
    </row>
    <row r="1274" spans="1:19" x14ac:dyDescent="0.25">
      <c r="A1274" t="s">
        <v>19</v>
      </c>
      <c r="B1274" t="s">
        <v>65</v>
      </c>
      <c r="C1274" t="s">
        <v>66</v>
      </c>
      <c r="D1274" t="s">
        <v>110</v>
      </c>
      <c r="E1274" t="s">
        <v>70</v>
      </c>
      <c r="F1274" t="s">
        <v>80</v>
      </c>
      <c r="G1274" t="s">
        <v>89</v>
      </c>
      <c r="H1274" t="s">
        <v>37</v>
      </c>
      <c r="I1274" s="1">
        <v>44284</v>
      </c>
      <c r="J1274" t="s">
        <v>33</v>
      </c>
      <c r="K1274" t="s">
        <v>90</v>
      </c>
      <c r="L1274">
        <v>0</v>
      </c>
      <c r="M1274">
        <v>0</v>
      </c>
      <c r="N1274">
        <v>152.27199999999999</v>
      </c>
      <c r="O1274">
        <v>39.332999999999998</v>
      </c>
      <c r="P1274" t="s">
        <v>61</v>
      </c>
      <c r="Q1274" t="s">
        <v>64</v>
      </c>
      <c r="R1274" t="s">
        <v>111</v>
      </c>
      <c r="S1274">
        <v>2021</v>
      </c>
    </row>
    <row r="1275" spans="1:19" x14ac:dyDescent="0.25">
      <c r="A1275" t="s">
        <v>19</v>
      </c>
      <c r="B1275" t="s">
        <v>65</v>
      </c>
      <c r="C1275" t="s">
        <v>66</v>
      </c>
      <c r="D1275" t="s">
        <v>110</v>
      </c>
      <c r="E1275" t="s">
        <v>70</v>
      </c>
      <c r="F1275" t="s">
        <v>80</v>
      </c>
      <c r="G1275" t="s">
        <v>91</v>
      </c>
      <c r="H1275" t="s">
        <v>26</v>
      </c>
      <c r="I1275" s="1">
        <v>44284</v>
      </c>
      <c r="J1275" t="s">
        <v>92</v>
      </c>
      <c r="K1275" t="s">
        <v>93</v>
      </c>
      <c r="L1275">
        <v>0</v>
      </c>
      <c r="M1275">
        <v>0</v>
      </c>
      <c r="N1275">
        <v>0</v>
      </c>
      <c r="O1275">
        <v>0</v>
      </c>
      <c r="P1275" t="s">
        <v>61</v>
      </c>
      <c r="Q1275" t="s">
        <v>64</v>
      </c>
      <c r="R1275" t="s">
        <v>111</v>
      </c>
      <c r="S1275">
        <v>2021</v>
      </c>
    </row>
    <row r="1276" spans="1:19" x14ac:dyDescent="0.25">
      <c r="A1276" t="s">
        <v>19</v>
      </c>
      <c r="B1276" t="s">
        <v>65</v>
      </c>
      <c r="C1276" t="s">
        <v>66</v>
      </c>
      <c r="D1276" t="s">
        <v>110</v>
      </c>
      <c r="E1276" t="s">
        <v>70</v>
      </c>
      <c r="F1276" t="s">
        <v>80</v>
      </c>
      <c r="G1276" t="s">
        <v>94</v>
      </c>
      <c r="H1276" t="s">
        <v>73</v>
      </c>
      <c r="I1276" s="1">
        <v>44284</v>
      </c>
      <c r="J1276" t="s">
        <v>92</v>
      </c>
      <c r="K1276" t="s">
        <v>93</v>
      </c>
      <c r="L1276">
        <v>0</v>
      </c>
      <c r="M1276">
        <v>0</v>
      </c>
      <c r="N1276">
        <v>0</v>
      </c>
      <c r="O1276">
        <v>0</v>
      </c>
      <c r="P1276" t="s">
        <v>61</v>
      </c>
      <c r="Q1276" t="s">
        <v>64</v>
      </c>
      <c r="R1276" t="s">
        <v>111</v>
      </c>
      <c r="S1276">
        <v>2021</v>
      </c>
    </row>
    <row r="1277" spans="1:19" x14ac:dyDescent="0.25">
      <c r="A1277" t="s">
        <v>19</v>
      </c>
      <c r="B1277" t="s">
        <v>65</v>
      </c>
      <c r="C1277" t="s">
        <v>66</v>
      </c>
      <c r="D1277" t="s">
        <v>79</v>
      </c>
      <c r="E1277" t="s">
        <v>70</v>
      </c>
      <c r="F1277" t="s">
        <v>80</v>
      </c>
      <c r="G1277" t="s">
        <v>81</v>
      </c>
      <c r="H1277" t="s">
        <v>40</v>
      </c>
      <c r="I1277" s="1">
        <v>44284</v>
      </c>
      <c r="J1277" t="s">
        <v>27</v>
      </c>
      <c r="K1277" t="s">
        <v>82</v>
      </c>
      <c r="L1277">
        <v>161</v>
      </c>
      <c r="M1277">
        <v>0</v>
      </c>
      <c r="N1277">
        <v>0</v>
      </c>
      <c r="O1277">
        <v>0</v>
      </c>
      <c r="P1277" t="s">
        <v>61</v>
      </c>
      <c r="Q1277" t="s">
        <v>64</v>
      </c>
      <c r="R1277" t="s">
        <v>111</v>
      </c>
      <c r="S1277">
        <v>2021</v>
      </c>
    </row>
    <row r="1278" spans="1:19" x14ac:dyDescent="0.25">
      <c r="A1278" t="s">
        <v>19</v>
      </c>
      <c r="B1278" t="s">
        <v>65</v>
      </c>
      <c r="C1278" t="s">
        <v>66</v>
      </c>
      <c r="D1278" t="s">
        <v>79</v>
      </c>
      <c r="E1278" t="s">
        <v>70</v>
      </c>
      <c r="F1278" t="s">
        <v>80</v>
      </c>
      <c r="G1278" t="s">
        <v>83</v>
      </c>
      <c r="H1278" t="s">
        <v>32</v>
      </c>
      <c r="I1278" s="1">
        <v>44284</v>
      </c>
      <c r="J1278" t="s">
        <v>27</v>
      </c>
      <c r="K1278" t="s">
        <v>82</v>
      </c>
      <c r="L1278">
        <v>591</v>
      </c>
      <c r="M1278">
        <v>0</v>
      </c>
      <c r="N1278">
        <v>0</v>
      </c>
      <c r="O1278">
        <v>0</v>
      </c>
      <c r="P1278" t="s">
        <v>61</v>
      </c>
      <c r="Q1278" t="s">
        <v>64</v>
      </c>
      <c r="R1278" t="s">
        <v>111</v>
      </c>
      <c r="S1278">
        <v>2021</v>
      </c>
    </row>
    <row r="1279" spans="1:19" x14ac:dyDescent="0.25">
      <c r="A1279" t="s">
        <v>19</v>
      </c>
      <c r="B1279" t="s">
        <v>65</v>
      </c>
      <c r="C1279" t="s">
        <v>66</v>
      </c>
      <c r="D1279" t="s">
        <v>79</v>
      </c>
      <c r="E1279" t="s">
        <v>70</v>
      </c>
      <c r="F1279" t="s">
        <v>80</v>
      </c>
      <c r="G1279" t="s">
        <v>84</v>
      </c>
      <c r="H1279" t="s">
        <v>57</v>
      </c>
      <c r="I1279" s="1">
        <v>44284</v>
      </c>
      <c r="J1279" t="s">
        <v>33</v>
      </c>
      <c r="K1279" t="s">
        <v>76</v>
      </c>
      <c r="L1279">
        <v>0</v>
      </c>
      <c r="M1279">
        <v>1.9</v>
      </c>
      <c r="N1279">
        <v>8.1</v>
      </c>
      <c r="O1279">
        <v>6.2969999999999997</v>
      </c>
      <c r="P1279" t="s">
        <v>61</v>
      </c>
      <c r="Q1279" t="s">
        <v>64</v>
      </c>
      <c r="R1279" t="s">
        <v>111</v>
      </c>
      <c r="S1279">
        <v>2021</v>
      </c>
    </row>
    <row r="1280" spans="1:19" x14ac:dyDescent="0.25">
      <c r="A1280" t="s">
        <v>19</v>
      </c>
      <c r="B1280" t="s">
        <v>65</v>
      </c>
      <c r="C1280" t="s">
        <v>66</v>
      </c>
      <c r="D1280" t="s">
        <v>79</v>
      </c>
      <c r="E1280" t="s">
        <v>70</v>
      </c>
      <c r="F1280" t="s">
        <v>80</v>
      </c>
      <c r="G1280" t="s">
        <v>85</v>
      </c>
      <c r="H1280" t="s">
        <v>49</v>
      </c>
      <c r="I1280" s="1">
        <v>44284</v>
      </c>
      <c r="J1280" t="s">
        <v>33</v>
      </c>
      <c r="K1280" t="s">
        <v>76</v>
      </c>
      <c r="L1280">
        <v>0</v>
      </c>
      <c r="M1280">
        <v>24.2</v>
      </c>
      <c r="N1280">
        <v>27.7</v>
      </c>
      <c r="O1280">
        <v>25.853999999999999</v>
      </c>
      <c r="P1280" t="s">
        <v>61</v>
      </c>
      <c r="Q1280" t="s">
        <v>64</v>
      </c>
      <c r="R1280" t="s">
        <v>111</v>
      </c>
      <c r="S1280">
        <v>2021</v>
      </c>
    </row>
    <row r="1281" spans="1:19" x14ac:dyDescent="0.25">
      <c r="A1281" t="s">
        <v>19</v>
      </c>
      <c r="B1281" t="s">
        <v>65</v>
      </c>
      <c r="C1281" t="s">
        <v>66</v>
      </c>
      <c r="D1281" t="s">
        <v>79</v>
      </c>
      <c r="E1281" t="s">
        <v>70</v>
      </c>
      <c r="F1281" t="s">
        <v>80</v>
      </c>
      <c r="G1281" t="s">
        <v>86</v>
      </c>
      <c r="H1281" t="s">
        <v>55</v>
      </c>
      <c r="I1281" s="1">
        <v>44284</v>
      </c>
      <c r="J1281" t="s">
        <v>33</v>
      </c>
      <c r="K1281" t="s">
        <v>76</v>
      </c>
      <c r="L1281">
        <v>0</v>
      </c>
      <c r="M1281">
        <v>24</v>
      </c>
      <c r="N1281">
        <v>24.8</v>
      </c>
      <c r="O1281">
        <v>24.742000000000001</v>
      </c>
      <c r="P1281" t="s">
        <v>61</v>
      </c>
      <c r="Q1281" t="s">
        <v>64</v>
      </c>
      <c r="R1281" t="s">
        <v>111</v>
      </c>
      <c r="S1281">
        <v>2021</v>
      </c>
    </row>
    <row r="1282" spans="1:19" x14ac:dyDescent="0.25">
      <c r="A1282" t="s">
        <v>19</v>
      </c>
      <c r="B1282" t="s">
        <v>65</v>
      </c>
      <c r="C1282" t="s">
        <v>66</v>
      </c>
      <c r="D1282" t="s">
        <v>79</v>
      </c>
      <c r="E1282" t="s">
        <v>70</v>
      </c>
      <c r="F1282" t="s">
        <v>80</v>
      </c>
      <c r="G1282" t="s">
        <v>87</v>
      </c>
      <c r="H1282" t="s">
        <v>88</v>
      </c>
      <c r="I1282" s="1">
        <v>44284</v>
      </c>
      <c r="J1282" t="s">
        <v>33</v>
      </c>
      <c r="K1282" t="s">
        <v>76</v>
      </c>
      <c r="L1282">
        <v>0</v>
      </c>
      <c r="M1282">
        <v>15.6</v>
      </c>
      <c r="N1282">
        <v>28.1</v>
      </c>
      <c r="O1282">
        <v>24.216999999999999</v>
      </c>
      <c r="P1282" t="s">
        <v>61</v>
      </c>
      <c r="Q1282" t="s">
        <v>64</v>
      </c>
      <c r="R1282" t="s">
        <v>111</v>
      </c>
      <c r="S1282">
        <v>2021</v>
      </c>
    </row>
    <row r="1283" spans="1:19" x14ac:dyDescent="0.25">
      <c r="A1283" t="s">
        <v>19</v>
      </c>
      <c r="B1283" t="s">
        <v>65</v>
      </c>
      <c r="C1283" t="s">
        <v>66</v>
      </c>
      <c r="D1283" t="s">
        <v>79</v>
      </c>
      <c r="E1283" t="s">
        <v>70</v>
      </c>
      <c r="F1283" t="s">
        <v>80</v>
      </c>
      <c r="G1283" t="s">
        <v>89</v>
      </c>
      <c r="H1283" t="s">
        <v>37</v>
      </c>
      <c r="I1283" s="1">
        <v>44284</v>
      </c>
      <c r="J1283" t="s">
        <v>33</v>
      </c>
      <c r="K1283" t="s">
        <v>90</v>
      </c>
      <c r="L1283">
        <v>0</v>
      </c>
      <c r="M1283">
        <v>0</v>
      </c>
      <c r="N1283">
        <v>4.165</v>
      </c>
      <c r="O1283">
        <v>1.8120000000000001</v>
      </c>
      <c r="P1283" t="s">
        <v>61</v>
      </c>
      <c r="Q1283" t="s">
        <v>64</v>
      </c>
      <c r="R1283" t="s">
        <v>111</v>
      </c>
      <c r="S1283">
        <v>2021</v>
      </c>
    </row>
    <row r="1284" spans="1:19" x14ac:dyDescent="0.25">
      <c r="A1284" t="s">
        <v>19</v>
      </c>
      <c r="B1284" t="s">
        <v>65</v>
      </c>
      <c r="C1284" t="s">
        <v>66</v>
      </c>
      <c r="D1284" t="s">
        <v>79</v>
      </c>
      <c r="E1284" t="s">
        <v>70</v>
      </c>
      <c r="F1284" t="s">
        <v>80</v>
      </c>
      <c r="G1284" t="s">
        <v>91</v>
      </c>
      <c r="H1284" t="s">
        <v>26</v>
      </c>
      <c r="I1284" s="1">
        <v>44284</v>
      </c>
      <c r="J1284" t="s">
        <v>92</v>
      </c>
      <c r="K1284" t="s">
        <v>93</v>
      </c>
      <c r="L1284">
        <v>0</v>
      </c>
      <c r="M1284">
        <v>0</v>
      </c>
      <c r="N1284">
        <v>0</v>
      </c>
      <c r="O1284">
        <v>0</v>
      </c>
      <c r="P1284" t="s">
        <v>61</v>
      </c>
      <c r="Q1284" t="s">
        <v>64</v>
      </c>
      <c r="R1284" t="s">
        <v>111</v>
      </c>
      <c r="S1284">
        <v>2021</v>
      </c>
    </row>
    <row r="1285" spans="1:19" x14ac:dyDescent="0.25">
      <c r="A1285" t="s">
        <v>19</v>
      </c>
      <c r="B1285" t="s">
        <v>65</v>
      </c>
      <c r="C1285" t="s">
        <v>66</v>
      </c>
      <c r="D1285" t="s">
        <v>79</v>
      </c>
      <c r="E1285" t="s">
        <v>70</v>
      </c>
      <c r="F1285" t="s">
        <v>80</v>
      </c>
      <c r="G1285" t="s">
        <v>94</v>
      </c>
      <c r="H1285" t="s">
        <v>73</v>
      </c>
      <c r="I1285" s="1">
        <v>44284</v>
      </c>
      <c r="J1285" t="s">
        <v>92</v>
      </c>
      <c r="K1285" t="s">
        <v>93</v>
      </c>
      <c r="L1285">
        <v>0</v>
      </c>
      <c r="M1285">
        <v>0</v>
      </c>
      <c r="N1285">
        <v>0</v>
      </c>
      <c r="O1285">
        <v>0</v>
      </c>
      <c r="P1285" t="s">
        <v>61</v>
      </c>
      <c r="Q1285" t="s">
        <v>64</v>
      </c>
      <c r="R1285" t="s">
        <v>111</v>
      </c>
      <c r="S1285">
        <v>2021</v>
      </c>
    </row>
    <row r="1286" spans="1:19" x14ac:dyDescent="0.25">
      <c r="A1286" t="s">
        <v>19</v>
      </c>
      <c r="B1286" t="s">
        <v>65</v>
      </c>
      <c r="C1286" t="s">
        <v>66</v>
      </c>
      <c r="D1286" t="s">
        <v>95</v>
      </c>
      <c r="E1286" t="s">
        <v>70</v>
      </c>
      <c r="F1286" t="s">
        <v>80</v>
      </c>
      <c r="G1286" t="s">
        <v>81</v>
      </c>
      <c r="H1286" t="s">
        <v>40</v>
      </c>
      <c r="I1286" s="1">
        <v>44284</v>
      </c>
      <c r="J1286" t="s">
        <v>27</v>
      </c>
      <c r="K1286" t="s">
        <v>82</v>
      </c>
      <c r="L1286">
        <v>591</v>
      </c>
      <c r="M1286">
        <v>0</v>
      </c>
      <c r="N1286">
        <v>0</v>
      </c>
      <c r="O1286">
        <v>0</v>
      </c>
      <c r="P1286" t="s">
        <v>61</v>
      </c>
      <c r="Q1286" t="s">
        <v>64</v>
      </c>
      <c r="R1286" t="s">
        <v>111</v>
      </c>
      <c r="S1286">
        <v>2021</v>
      </c>
    </row>
    <row r="1287" spans="1:19" x14ac:dyDescent="0.25">
      <c r="A1287" t="s">
        <v>19</v>
      </c>
      <c r="B1287" t="s">
        <v>65</v>
      </c>
      <c r="C1287" t="s">
        <v>66</v>
      </c>
      <c r="D1287" t="s">
        <v>95</v>
      </c>
      <c r="E1287" t="s">
        <v>70</v>
      </c>
      <c r="F1287" t="s">
        <v>80</v>
      </c>
      <c r="G1287" t="s">
        <v>83</v>
      </c>
      <c r="H1287" t="s">
        <v>32</v>
      </c>
      <c r="I1287" s="1">
        <v>44284</v>
      </c>
      <c r="J1287" t="s">
        <v>27</v>
      </c>
      <c r="K1287" t="s">
        <v>82</v>
      </c>
      <c r="L1287">
        <v>591</v>
      </c>
      <c r="M1287">
        <v>0</v>
      </c>
      <c r="N1287">
        <v>0</v>
      </c>
      <c r="O1287">
        <v>0</v>
      </c>
      <c r="P1287" t="s">
        <v>61</v>
      </c>
      <c r="Q1287" t="s">
        <v>64</v>
      </c>
      <c r="R1287" t="s">
        <v>111</v>
      </c>
      <c r="S1287">
        <v>2021</v>
      </c>
    </row>
    <row r="1288" spans="1:19" x14ac:dyDescent="0.25">
      <c r="A1288" t="s">
        <v>19</v>
      </c>
      <c r="B1288" t="s">
        <v>65</v>
      </c>
      <c r="C1288" t="s">
        <v>66</v>
      </c>
      <c r="D1288" t="s">
        <v>95</v>
      </c>
      <c r="E1288" t="s">
        <v>70</v>
      </c>
      <c r="F1288" t="s">
        <v>80</v>
      </c>
      <c r="G1288" t="s">
        <v>84</v>
      </c>
      <c r="H1288" t="s">
        <v>57</v>
      </c>
      <c r="I1288" s="1">
        <v>44284</v>
      </c>
      <c r="J1288" t="s">
        <v>33</v>
      </c>
      <c r="K1288" t="s">
        <v>76</v>
      </c>
      <c r="L1288">
        <v>0</v>
      </c>
      <c r="M1288">
        <v>1.2</v>
      </c>
      <c r="N1288">
        <v>11.3</v>
      </c>
      <c r="O1288">
        <v>10.039</v>
      </c>
      <c r="P1288" t="s">
        <v>61</v>
      </c>
      <c r="Q1288" t="s">
        <v>64</v>
      </c>
      <c r="R1288" t="s">
        <v>111</v>
      </c>
      <c r="S1288">
        <v>2021</v>
      </c>
    </row>
    <row r="1289" spans="1:19" x14ac:dyDescent="0.25">
      <c r="A1289" t="s">
        <v>19</v>
      </c>
      <c r="B1289" t="s">
        <v>65</v>
      </c>
      <c r="C1289" t="s">
        <v>66</v>
      </c>
      <c r="D1289" t="s">
        <v>95</v>
      </c>
      <c r="E1289" t="s">
        <v>70</v>
      </c>
      <c r="F1289" t="s">
        <v>80</v>
      </c>
      <c r="G1289" t="s">
        <v>85</v>
      </c>
      <c r="H1289" t="s">
        <v>49</v>
      </c>
      <c r="I1289" s="1">
        <v>44284</v>
      </c>
      <c r="J1289" t="s">
        <v>33</v>
      </c>
      <c r="K1289" t="s">
        <v>76</v>
      </c>
      <c r="L1289">
        <v>0</v>
      </c>
      <c r="M1289">
        <v>25.6</v>
      </c>
      <c r="N1289">
        <v>29.4</v>
      </c>
      <c r="O1289">
        <v>27.863</v>
      </c>
      <c r="P1289" t="s">
        <v>61</v>
      </c>
      <c r="Q1289" t="s">
        <v>64</v>
      </c>
      <c r="R1289" t="s">
        <v>111</v>
      </c>
      <c r="S1289">
        <v>2021</v>
      </c>
    </row>
    <row r="1290" spans="1:19" x14ac:dyDescent="0.25">
      <c r="A1290" t="s">
        <v>19</v>
      </c>
      <c r="B1290" t="s">
        <v>65</v>
      </c>
      <c r="C1290" t="s">
        <v>66</v>
      </c>
      <c r="D1290" t="s">
        <v>95</v>
      </c>
      <c r="E1290" t="s">
        <v>70</v>
      </c>
      <c r="F1290" t="s">
        <v>80</v>
      </c>
      <c r="G1290" t="s">
        <v>86</v>
      </c>
      <c r="H1290" t="s">
        <v>55</v>
      </c>
      <c r="I1290" s="1">
        <v>44284</v>
      </c>
      <c r="J1290" t="s">
        <v>33</v>
      </c>
      <c r="K1290" t="s">
        <v>76</v>
      </c>
      <c r="L1290">
        <v>0</v>
      </c>
      <c r="M1290">
        <v>24.8</v>
      </c>
      <c r="N1290">
        <v>24.8</v>
      </c>
      <c r="O1290">
        <v>24.8</v>
      </c>
      <c r="P1290" t="s">
        <v>61</v>
      </c>
      <c r="Q1290" t="s">
        <v>64</v>
      </c>
      <c r="R1290" t="s">
        <v>111</v>
      </c>
      <c r="S1290">
        <v>2021</v>
      </c>
    </row>
    <row r="1291" spans="1:19" x14ac:dyDescent="0.25">
      <c r="A1291" t="s">
        <v>19</v>
      </c>
      <c r="B1291" t="s">
        <v>65</v>
      </c>
      <c r="C1291" t="s">
        <v>66</v>
      </c>
      <c r="D1291" t="s">
        <v>95</v>
      </c>
      <c r="E1291" t="s">
        <v>70</v>
      </c>
      <c r="F1291" t="s">
        <v>80</v>
      </c>
      <c r="G1291" t="s">
        <v>87</v>
      </c>
      <c r="H1291" t="s">
        <v>88</v>
      </c>
      <c r="I1291" s="1">
        <v>44284</v>
      </c>
      <c r="J1291" t="s">
        <v>33</v>
      </c>
      <c r="K1291" t="s">
        <v>76</v>
      </c>
      <c r="L1291">
        <v>0</v>
      </c>
      <c r="M1291">
        <v>14.7</v>
      </c>
      <c r="N1291">
        <v>28.9</v>
      </c>
      <c r="O1291">
        <v>23.189</v>
      </c>
      <c r="P1291" t="s">
        <v>61</v>
      </c>
      <c r="Q1291" t="s">
        <v>64</v>
      </c>
      <c r="R1291" t="s">
        <v>111</v>
      </c>
      <c r="S1291">
        <v>2021</v>
      </c>
    </row>
    <row r="1292" spans="1:19" x14ac:dyDescent="0.25">
      <c r="A1292" t="s">
        <v>19</v>
      </c>
      <c r="B1292" t="s">
        <v>65</v>
      </c>
      <c r="C1292" t="s">
        <v>66</v>
      </c>
      <c r="D1292" t="s">
        <v>95</v>
      </c>
      <c r="E1292" t="s">
        <v>70</v>
      </c>
      <c r="F1292" t="s">
        <v>80</v>
      </c>
      <c r="G1292" t="s">
        <v>89</v>
      </c>
      <c r="H1292" t="s">
        <v>37</v>
      </c>
      <c r="I1292" s="1">
        <v>44284</v>
      </c>
      <c r="J1292" t="s">
        <v>33</v>
      </c>
      <c r="K1292" t="s">
        <v>90</v>
      </c>
      <c r="L1292">
        <v>0</v>
      </c>
      <c r="M1292">
        <v>-0.66600000000000004</v>
      </c>
      <c r="N1292">
        <v>29.488</v>
      </c>
      <c r="O1292">
        <v>9.7840000000000007</v>
      </c>
      <c r="P1292" t="s">
        <v>61</v>
      </c>
      <c r="Q1292" t="s">
        <v>64</v>
      </c>
      <c r="R1292" t="s">
        <v>111</v>
      </c>
      <c r="S1292">
        <v>2021</v>
      </c>
    </row>
    <row r="1293" spans="1:19" x14ac:dyDescent="0.25">
      <c r="A1293" t="s">
        <v>19</v>
      </c>
      <c r="B1293" t="s">
        <v>65</v>
      </c>
      <c r="C1293" t="s">
        <v>66</v>
      </c>
      <c r="D1293" t="s">
        <v>95</v>
      </c>
      <c r="E1293" t="s">
        <v>70</v>
      </c>
      <c r="F1293" t="s">
        <v>80</v>
      </c>
      <c r="G1293" t="s">
        <v>91</v>
      </c>
      <c r="H1293" t="s">
        <v>26</v>
      </c>
      <c r="I1293" s="1">
        <v>44284</v>
      </c>
      <c r="J1293" t="s">
        <v>92</v>
      </c>
      <c r="K1293" t="s">
        <v>93</v>
      </c>
      <c r="L1293">
        <v>0</v>
      </c>
      <c r="M1293">
        <v>0</v>
      </c>
      <c r="N1293">
        <v>0</v>
      </c>
      <c r="O1293">
        <v>0</v>
      </c>
      <c r="P1293" t="s">
        <v>61</v>
      </c>
      <c r="Q1293" t="s">
        <v>64</v>
      </c>
      <c r="R1293" t="s">
        <v>111</v>
      </c>
      <c r="S1293">
        <v>2021</v>
      </c>
    </row>
    <row r="1294" spans="1:19" x14ac:dyDescent="0.25">
      <c r="A1294" t="s">
        <v>19</v>
      </c>
      <c r="B1294" t="s">
        <v>65</v>
      </c>
      <c r="C1294" t="s">
        <v>66</v>
      </c>
      <c r="D1294" t="s">
        <v>95</v>
      </c>
      <c r="E1294" t="s">
        <v>70</v>
      </c>
      <c r="F1294" t="s">
        <v>80</v>
      </c>
      <c r="G1294" t="s">
        <v>94</v>
      </c>
      <c r="H1294" t="s">
        <v>73</v>
      </c>
      <c r="I1294" s="1">
        <v>44284</v>
      </c>
      <c r="J1294" t="s">
        <v>92</v>
      </c>
      <c r="K1294" t="s">
        <v>93</v>
      </c>
      <c r="L1294">
        <v>0</v>
      </c>
      <c r="M1294">
        <v>0</v>
      </c>
      <c r="N1294">
        <v>0</v>
      </c>
      <c r="O1294">
        <v>0</v>
      </c>
      <c r="P1294" t="s">
        <v>61</v>
      </c>
      <c r="Q1294" t="s">
        <v>64</v>
      </c>
      <c r="R1294" t="s">
        <v>111</v>
      </c>
      <c r="S1294">
        <v>2021</v>
      </c>
    </row>
    <row r="1295" spans="1:19" x14ac:dyDescent="0.25">
      <c r="A1295" t="s">
        <v>19</v>
      </c>
      <c r="B1295" t="s">
        <v>65</v>
      </c>
      <c r="C1295" t="s">
        <v>66</v>
      </c>
      <c r="D1295" t="s">
        <v>96</v>
      </c>
      <c r="E1295" t="s">
        <v>70</v>
      </c>
      <c r="F1295" t="s">
        <v>80</v>
      </c>
      <c r="G1295" t="s">
        <v>81</v>
      </c>
      <c r="H1295" t="s">
        <v>40</v>
      </c>
      <c r="I1295" s="1">
        <v>44284</v>
      </c>
      <c r="J1295" t="s">
        <v>27</v>
      </c>
      <c r="K1295" t="s">
        <v>82</v>
      </c>
      <c r="L1295">
        <v>149</v>
      </c>
      <c r="M1295">
        <v>0</v>
      </c>
      <c r="N1295">
        <v>0</v>
      </c>
      <c r="O1295">
        <v>0</v>
      </c>
      <c r="P1295" t="s">
        <v>61</v>
      </c>
      <c r="Q1295" t="s">
        <v>64</v>
      </c>
      <c r="R1295" t="s">
        <v>111</v>
      </c>
      <c r="S1295">
        <v>2021</v>
      </c>
    </row>
    <row r="1296" spans="1:19" x14ac:dyDescent="0.25">
      <c r="A1296" t="s">
        <v>19</v>
      </c>
      <c r="B1296" t="s">
        <v>65</v>
      </c>
      <c r="C1296" t="s">
        <v>66</v>
      </c>
      <c r="D1296" t="s">
        <v>96</v>
      </c>
      <c r="E1296" t="s">
        <v>70</v>
      </c>
      <c r="F1296" t="s">
        <v>80</v>
      </c>
      <c r="G1296" t="s">
        <v>83</v>
      </c>
      <c r="H1296" t="s">
        <v>32</v>
      </c>
      <c r="I1296" s="1">
        <v>44284</v>
      </c>
      <c r="J1296" t="s">
        <v>27</v>
      </c>
      <c r="K1296" t="s">
        <v>82</v>
      </c>
      <c r="L1296">
        <v>593</v>
      </c>
      <c r="M1296">
        <v>0</v>
      </c>
      <c r="N1296">
        <v>0</v>
      </c>
      <c r="O1296">
        <v>0</v>
      </c>
      <c r="P1296" t="s">
        <v>61</v>
      </c>
      <c r="Q1296" t="s">
        <v>64</v>
      </c>
      <c r="R1296" t="s">
        <v>111</v>
      </c>
      <c r="S1296">
        <v>2021</v>
      </c>
    </row>
    <row r="1297" spans="1:19" x14ac:dyDescent="0.25">
      <c r="A1297" t="s">
        <v>19</v>
      </c>
      <c r="B1297" t="s">
        <v>65</v>
      </c>
      <c r="C1297" t="s">
        <v>66</v>
      </c>
      <c r="D1297" t="s">
        <v>96</v>
      </c>
      <c r="E1297" t="s">
        <v>70</v>
      </c>
      <c r="F1297" t="s">
        <v>80</v>
      </c>
      <c r="G1297" t="s">
        <v>84</v>
      </c>
      <c r="H1297" t="s">
        <v>57</v>
      </c>
      <c r="I1297" s="1">
        <v>44284</v>
      </c>
      <c r="J1297" t="s">
        <v>33</v>
      </c>
      <c r="K1297" t="s">
        <v>76</v>
      </c>
      <c r="L1297">
        <v>0</v>
      </c>
      <c r="M1297">
        <v>0</v>
      </c>
      <c r="N1297">
        <v>10.3</v>
      </c>
      <c r="O1297">
        <v>8.9239999999999995</v>
      </c>
      <c r="P1297" t="s">
        <v>61</v>
      </c>
      <c r="Q1297" t="s">
        <v>64</v>
      </c>
      <c r="R1297" t="s">
        <v>111</v>
      </c>
      <c r="S1297">
        <v>2021</v>
      </c>
    </row>
    <row r="1298" spans="1:19" x14ac:dyDescent="0.25">
      <c r="A1298" t="s">
        <v>19</v>
      </c>
      <c r="B1298" t="s">
        <v>65</v>
      </c>
      <c r="C1298" t="s">
        <v>66</v>
      </c>
      <c r="D1298" t="s">
        <v>96</v>
      </c>
      <c r="E1298" t="s">
        <v>70</v>
      </c>
      <c r="F1298" t="s">
        <v>80</v>
      </c>
      <c r="G1298" t="s">
        <v>85</v>
      </c>
      <c r="H1298" t="s">
        <v>49</v>
      </c>
      <c r="I1298" s="1">
        <v>44284</v>
      </c>
      <c r="J1298" t="s">
        <v>33</v>
      </c>
      <c r="K1298" t="s">
        <v>76</v>
      </c>
      <c r="L1298">
        <v>0</v>
      </c>
      <c r="M1298">
        <v>24.4</v>
      </c>
      <c r="N1298">
        <v>29.5</v>
      </c>
      <c r="O1298">
        <v>26.343</v>
      </c>
      <c r="P1298" t="s">
        <v>61</v>
      </c>
      <c r="Q1298" t="s">
        <v>64</v>
      </c>
      <c r="R1298" t="s">
        <v>111</v>
      </c>
      <c r="S1298">
        <v>2021</v>
      </c>
    </row>
    <row r="1299" spans="1:19" x14ac:dyDescent="0.25">
      <c r="A1299" t="s">
        <v>19</v>
      </c>
      <c r="B1299" t="s">
        <v>65</v>
      </c>
      <c r="C1299" t="s">
        <v>66</v>
      </c>
      <c r="D1299" t="s">
        <v>96</v>
      </c>
      <c r="E1299" t="s">
        <v>70</v>
      </c>
      <c r="F1299" t="s">
        <v>80</v>
      </c>
      <c r="G1299" t="s">
        <v>86</v>
      </c>
      <c r="H1299" t="s">
        <v>55</v>
      </c>
      <c r="I1299" s="1">
        <v>44284</v>
      </c>
      <c r="J1299" t="s">
        <v>33</v>
      </c>
      <c r="K1299" t="s">
        <v>76</v>
      </c>
      <c r="L1299">
        <v>0</v>
      </c>
      <c r="M1299">
        <v>24.8</v>
      </c>
      <c r="N1299">
        <v>24.8</v>
      </c>
      <c r="O1299">
        <v>24.8</v>
      </c>
      <c r="P1299" t="s">
        <v>61</v>
      </c>
      <c r="Q1299" t="s">
        <v>64</v>
      </c>
      <c r="R1299" t="s">
        <v>111</v>
      </c>
      <c r="S1299">
        <v>2021</v>
      </c>
    </row>
    <row r="1300" spans="1:19" x14ac:dyDescent="0.25">
      <c r="A1300" t="s">
        <v>19</v>
      </c>
      <c r="B1300" t="s">
        <v>65</v>
      </c>
      <c r="C1300" t="s">
        <v>66</v>
      </c>
      <c r="D1300" t="s">
        <v>96</v>
      </c>
      <c r="E1300" t="s">
        <v>70</v>
      </c>
      <c r="F1300" t="s">
        <v>80</v>
      </c>
      <c r="G1300" t="s">
        <v>87</v>
      </c>
      <c r="H1300" t="s">
        <v>88</v>
      </c>
      <c r="I1300" s="1">
        <v>44284</v>
      </c>
      <c r="J1300" t="s">
        <v>33</v>
      </c>
      <c r="K1300" t="s">
        <v>76</v>
      </c>
      <c r="L1300">
        <v>0</v>
      </c>
      <c r="M1300">
        <v>14.8</v>
      </c>
      <c r="N1300">
        <v>30.1</v>
      </c>
      <c r="O1300">
        <v>25.087</v>
      </c>
      <c r="P1300" t="s">
        <v>61</v>
      </c>
      <c r="Q1300" t="s">
        <v>64</v>
      </c>
      <c r="R1300" t="s">
        <v>111</v>
      </c>
      <c r="S1300">
        <v>2021</v>
      </c>
    </row>
    <row r="1301" spans="1:19" x14ac:dyDescent="0.25">
      <c r="A1301" t="s">
        <v>19</v>
      </c>
      <c r="B1301" t="s">
        <v>65</v>
      </c>
      <c r="C1301" t="s">
        <v>66</v>
      </c>
      <c r="D1301" t="s">
        <v>96</v>
      </c>
      <c r="E1301" t="s">
        <v>70</v>
      </c>
      <c r="F1301" t="s">
        <v>80</v>
      </c>
      <c r="G1301" t="s">
        <v>89</v>
      </c>
      <c r="H1301" t="s">
        <v>37</v>
      </c>
      <c r="I1301" s="1">
        <v>44284</v>
      </c>
      <c r="J1301" t="s">
        <v>33</v>
      </c>
      <c r="K1301" t="s">
        <v>90</v>
      </c>
      <c r="L1301">
        <v>0</v>
      </c>
      <c r="M1301">
        <v>0</v>
      </c>
      <c r="N1301">
        <v>80.301000000000002</v>
      </c>
      <c r="O1301">
        <v>48.158000000000001</v>
      </c>
      <c r="P1301" t="s">
        <v>61</v>
      </c>
      <c r="Q1301" t="s">
        <v>64</v>
      </c>
      <c r="R1301" t="s">
        <v>111</v>
      </c>
      <c r="S1301">
        <v>2021</v>
      </c>
    </row>
    <row r="1302" spans="1:19" x14ac:dyDescent="0.25">
      <c r="A1302" t="s">
        <v>19</v>
      </c>
      <c r="B1302" t="s">
        <v>65</v>
      </c>
      <c r="C1302" t="s">
        <v>66</v>
      </c>
      <c r="D1302" t="s">
        <v>96</v>
      </c>
      <c r="E1302" t="s">
        <v>70</v>
      </c>
      <c r="F1302" t="s">
        <v>80</v>
      </c>
      <c r="G1302" t="s">
        <v>91</v>
      </c>
      <c r="H1302" t="s">
        <v>26</v>
      </c>
      <c r="I1302" s="1">
        <v>44284</v>
      </c>
      <c r="J1302" t="s">
        <v>92</v>
      </c>
      <c r="K1302" t="s">
        <v>93</v>
      </c>
      <c r="L1302">
        <v>0</v>
      </c>
      <c r="M1302">
        <v>0</v>
      </c>
      <c r="N1302">
        <v>0</v>
      </c>
      <c r="O1302">
        <v>0</v>
      </c>
      <c r="P1302" t="s">
        <v>61</v>
      </c>
      <c r="Q1302" t="s">
        <v>64</v>
      </c>
      <c r="R1302" t="s">
        <v>111</v>
      </c>
      <c r="S1302">
        <v>2021</v>
      </c>
    </row>
    <row r="1303" spans="1:19" x14ac:dyDescent="0.25">
      <c r="A1303" t="s">
        <v>19</v>
      </c>
      <c r="B1303" t="s">
        <v>65</v>
      </c>
      <c r="C1303" t="s">
        <v>66</v>
      </c>
      <c r="D1303" t="s">
        <v>96</v>
      </c>
      <c r="E1303" t="s">
        <v>70</v>
      </c>
      <c r="F1303" t="s">
        <v>80</v>
      </c>
      <c r="G1303" t="s">
        <v>94</v>
      </c>
      <c r="H1303" t="s">
        <v>73</v>
      </c>
      <c r="I1303" s="1">
        <v>44284</v>
      </c>
      <c r="J1303" t="s">
        <v>92</v>
      </c>
      <c r="K1303" t="s">
        <v>93</v>
      </c>
      <c r="L1303">
        <v>0</v>
      </c>
      <c r="M1303">
        <v>0</v>
      </c>
      <c r="N1303">
        <v>0</v>
      </c>
      <c r="O1303">
        <v>0</v>
      </c>
      <c r="P1303" t="s">
        <v>61</v>
      </c>
      <c r="Q1303" t="s">
        <v>64</v>
      </c>
      <c r="R1303" t="s">
        <v>111</v>
      </c>
      <c r="S1303">
        <v>2021</v>
      </c>
    </row>
    <row r="1304" spans="1:19" x14ac:dyDescent="0.25">
      <c r="A1304" t="s">
        <v>19</v>
      </c>
      <c r="B1304" t="s">
        <v>65</v>
      </c>
      <c r="C1304" t="s">
        <v>66</v>
      </c>
      <c r="D1304" t="s">
        <v>97</v>
      </c>
      <c r="E1304" t="s">
        <v>70</v>
      </c>
      <c r="F1304" t="s">
        <v>80</v>
      </c>
      <c r="G1304" t="s">
        <v>81</v>
      </c>
      <c r="H1304" t="s">
        <v>40</v>
      </c>
      <c r="I1304" s="1">
        <v>44284</v>
      </c>
      <c r="J1304" t="s">
        <v>27</v>
      </c>
      <c r="K1304" t="s">
        <v>82</v>
      </c>
      <c r="L1304">
        <v>180</v>
      </c>
      <c r="M1304">
        <v>0</v>
      </c>
      <c r="N1304">
        <v>0</v>
      </c>
      <c r="O1304">
        <v>0</v>
      </c>
      <c r="P1304" t="s">
        <v>61</v>
      </c>
      <c r="Q1304" t="s">
        <v>64</v>
      </c>
      <c r="R1304" t="s">
        <v>111</v>
      </c>
      <c r="S1304">
        <v>2021</v>
      </c>
    </row>
    <row r="1305" spans="1:19" x14ac:dyDescent="0.25">
      <c r="A1305" t="s">
        <v>19</v>
      </c>
      <c r="B1305" t="s">
        <v>65</v>
      </c>
      <c r="C1305" t="s">
        <v>66</v>
      </c>
      <c r="D1305" t="s">
        <v>97</v>
      </c>
      <c r="E1305" t="s">
        <v>70</v>
      </c>
      <c r="F1305" t="s">
        <v>80</v>
      </c>
      <c r="G1305" t="s">
        <v>83</v>
      </c>
      <c r="H1305" t="s">
        <v>32</v>
      </c>
      <c r="I1305" s="1">
        <v>44284</v>
      </c>
      <c r="J1305" t="s">
        <v>27</v>
      </c>
      <c r="K1305" t="s">
        <v>82</v>
      </c>
      <c r="L1305">
        <v>593</v>
      </c>
      <c r="M1305">
        <v>0</v>
      </c>
      <c r="N1305">
        <v>0</v>
      </c>
      <c r="O1305">
        <v>0</v>
      </c>
      <c r="P1305" t="s">
        <v>61</v>
      </c>
      <c r="Q1305" t="s">
        <v>64</v>
      </c>
      <c r="R1305" t="s">
        <v>111</v>
      </c>
      <c r="S1305">
        <v>2021</v>
      </c>
    </row>
    <row r="1306" spans="1:19" x14ac:dyDescent="0.25">
      <c r="A1306" t="s">
        <v>19</v>
      </c>
      <c r="B1306" t="s">
        <v>65</v>
      </c>
      <c r="C1306" t="s">
        <v>66</v>
      </c>
      <c r="D1306" t="s">
        <v>97</v>
      </c>
      <c r="E1306" t="s">
        <v>70</v>
      </c>
      <c r="F1306" t="s">
        <v>80</v>
      </c>
      <c r="G1306" t="s">
        <v>84</v>
      </c>
      <c r="H1306" t="s">
        <v>57</v>
      </c>
      <c r="I1306" s="1">
        <v>44284</v>
      </c>
      <c r="J1306" t="s">
        <v>33</v>
      </c>
      <c r="K1306" t="s">
        <v>76</v>
      </c>
      <c r="L1306">
        <v>0</v>
      </c>
      <c r="M1306">
        <v>10.6</v>
      </c>
      <c r="N1306">
        <v>14.9</v>
      </c>
      <c r="O1306">
        <v>13.894</v>
      </c>
      <c r="P1306" t="s">
        <v>61</v>
      </c>
      <c r="Q1306" t="s">
        <v>64</v>
      </c>
      <c r="R1306" t="s">
        <v>111</v>
      </c>
      <c r="S1306">
        <v>2021</v>
      </c>
    </row>
    <row r="1307" spans="1:19" x14ac:dyDescent="0.25">
      <c r="A1307" t="s">
        <v>19</v>
      </c>
      <c r="B1307" t="s">
        <v>65</v>
      </c>
      <c r="C1307" t="s">
        <v>66</v>
      </c>
      <c r="D1307" t="s">
        <v>97</v>
      </c>
      <c r="E1307" t="s">
        <v>70</v>
      </c>
      <c r="F1307" t="s">
        <v>80</v>
      </c>
      <c r="G1307" t="s">
        <v>85</v>
      </c>
      <c r="H1307" t="s">
        <v>49</v>
      </c>
      <c r="I1307" s="1">
        <v>44284</v>
      </c>
      <c r="J1307" t="s">
        <v>33</v>
      </c>
      <c r="K1307" t="s">
        <v>76</v>
      </c>
      <c r="L1307">
        <v>0</v>
      </c>
      <c r="M1307">
        <v>24.9</v>
      </c>
      <c r="N1307">
        <v>29.1</v>
      </c>
      <c r="O1307">
        <v>27.492000000000001</v>
      </c>
      <c r="P1307" t="s">
        <v>61</v>
      </c>
      <c r="Q1307" t="s">
        <v>64</v>
      </c>
      <c r="R1307" t="s">
        <v>111</v>
      </c>
      <c r="S1307">
        <v>2021</v>
      </c>
    </row>
    <row r="1308" spans="1:19" x14ac:dyDescent="0.25">
      <c r="A1308" t="s">
        <v>19</v>
      </c>
      <c r="B1308" t="s">
        <v>65</v>
      </c>
      <c r="C1308" t="s">
        <v>66</v>
      </c>
      <c r="D1308" t="s">
        <v>97</v>
      </c>
      <c r="E1308" t="s">
        <v>70</v>
      </c>
      <c r="F1308" t="s">
        <v>80</v>
      </c>
      <c r="G1308" t="s">
        <v>86</v>
      </c>
      <c r="H1308" t="s">
        <v>55</v>
      </c>
      <c r="I1308" s="1">
        <v>44284</v>
      </c>
      <c r="J1308" t="s">
        <v>33</v>
      </c>
      <c r="K1308" t="s">
        <v>76</v>
      </c>
      <c r="L1308">
        <v>0</v>
      </c>
      <c r="M1308">
        <v>24.8</v>
      </c>
      <c r="N1308">
        <v>24.8</v>
      </c>
      <c r="O1308">
        <v>24.8</v>
      </c>
      <c r="P1308" t="s">
        <v>61</v>
      </c>
      <c r="Q1308" t="s">
        <v>64</v>
      </c>
      <c r="R1308" t="s">
        <v>111</v>
      </c>
      <c r="S1308">
        <v>2021</v>
      </c>
    </row>
    <row r="1309" spans="1:19" x14ac:dyDescent="0.25">
      <c r="A1309" t="s">
        <v>19</v>
      </c>
      <c r="B1309" t="s">
        <v>65</v>
      </c>
      <c r="C1309" t="s">
        <v>66</v>
      </c>
      <c r="D1309" t="s">
        <v>97</v>
      </c>
      <c r="E1309" t="s">
        <v>70</v>
      </c>
      <c r="F1309" t="s">
        <v>80</v>
      </c>
      <c r="G1309" t="s">
        <v>87</v>
      </c>
      <c r="H1309" t="s">
        <v>88</v>
      </c>
      <c r="I1309" s="1">
        <v>44284</v>
      </c>
      <c r="J1309" t="s">
        <v>33</v>
      </c>
      <c r="K1309" t="s">
        <v>76</v>
      </c>
      <c r="L1309">
        <v>0</v>
      </c>
      <c r="M1309">
        <v>10.5</v>
      </c>
      <c r="N1309">
        <v>28.6</v>
      </c>
      <c r="O1309">
        <v>25.204999999999998</v>
      </c>
      <c r="P1309" t="s">
        <v>61</v>
      </c>
      <c r="Q1309" t="s">
        <v>64</v>
      </c>
      <c r="R1309" t="s">
        <v>111</v>
      </c>
      <c r="S1309">
        <v>2021</v>
      </c>
    </row>
    <row r="1310" spans="1:19" x14ac:dyDescent="0.25">
      <c r="A1310" t="s">
        <v>19</v>
      </c>
      <c r="B1310" t="s">
        <v>65</v>
      </c>
      <c r="C1310" t="s">
        <v>66</v>
      </c>
      <c r="D1310" t="s">
        <v>97</v>
      </c>
      <c r="E1310" t="s">
        <v>70</v>
      </c>
      <c r="F1310" t="s">
        <v>80</v>
      </c>
      <c r="G1310" t="s">
        <v>89</v>
      </c>
      <c r="H1310" t="s">
        <v>37</v>
      </c>
      <c r="I1310" s="1">
        <v>44284</v>
      </c>
      <c r="J1310" t="s">
        <v>33</v>
      </c>
      <c r="K1310" t="s">
        <v>90</v>
      </c>
      <c r="L1310">
        <v>0</v>
      </c>
      <c r="M1310">
        <v>-0.33300000000000002</v>
      </c>
      <c r="N1310">
        <v>3.165</v>
      </c>
      <c r="O1310">
        <v>0.44700000000000001</v>
      </c>
      <c r="P1310" t="s">
        <v>61</v>
      </c>
      <c r="Q1310" t="s">
        <v>64</v>
      </c>
      <c r="R1310" t="s">
        <v>111</v>
      </c>
      <c r="S1310">
        <v>2021</v>
      </c>
    </row>
    <row r="1311" spans="1:19" x14ac:dyDescent="0.25">
      <c r="A1311" t="s">
        <v>19</v>
      </c>
      <c r="B1311" t="s">
        <v>65</v>
      </c>
      <c r="C1311" t="s">
        <v>66</v>
      </c>
      <c r="D1311" t="s">
        <v>97</v>
      </c>
      <c r="E1311" t="s">
        <v>70</v>
      </c>
      <c r="F1311" t="s">
        <v>80</v>
      </c>
      <c r="G1311" t="s">
        <v>91</v>
      </c>
      <c r="H1311" t="s">
        <v>26</v>
      </c>
      <c r="I1311" s="1">
        <v>44284</v>
      </c>
      <c r="J1311" t="s">
        <v>92</v>
      </c>
      <c r="K1311" t="s">
        <v>93</v>
      </c>
      <c r="L1311">
        <v>0</v>
      </c>
      <c r="M1311">
        <v>0</v>
      </c>
      <c r="N1311">
        <v>0</v>
      </c>
      <c r="O1311">
        <v>0</v>
      </c>
      <c r="P1311" t="s">
        <v>61</v>
      </c>
      <c r="Q1311" t="s">
        <v>64</v>
      </c>
      <c r="R1311" t="s">
        <v>111</v>
      </c>
      <c r="S1311">
        <v>2021</v>
      </c>
    </row>
    <row r="1312" spans="1:19" x14ac:dyDescent="0.25">
      <c r="A1312" t="s">
        <v>19</v>
      </c>
      <c r="B1312" t="s">
        <v>65</v>
      </c>
      <c r="C1312" t="s">
        <v>66</v>
      </c>
      <c r="D1312" t="s">
        <v>97</v>
      </c>
      <c r="E1312" t="s">
        <v>70</v>
      </c>
      <c r="F1312" t="s">
        <v>80</v>
      </c>
      <c r="G1312" t="s">
        <v>94</v>
      </c>
      <c r="H1312" t="s">
        <v>73</v>
      </c>
      <c r="I1312" s="1">
        <v>44284</v>
      </c>
      <c r="J1312" t="s">
        <v>92</v>
      </c>
      <c r="K1312" t="s">
        <v>93</v>
      </c>
      <c r="L1312">
        <v>0</v>
      </c>
      <c r="M1312">
        <v>0</v>
      </c>
      <c r="N1312">
        <v>0</v>
      </c>
      <c r="O1312">
        <v>0</v>
      </c>
      <c r="P1312" t="s">
        <v>61</v>
      </c>
      <c r="Q1312" t="s">
        <v>64</v>
      </c>
      <c r="R1312" t="s">
        <v>111</v>
      </c>
      <c r="S1312">
        <v>2021</v>
      </c>
    </row>
    <row r="1313" spans="1:19" x14ac:dyDescent="0.25">
      <c r="A1313" t="s">
        <v>19</v>
      </c>
      <c r="B1313" t="s">
        <v>65</v>
      </c>
      <c r="C1313" t="s">
        <v>66</v>
      </c>
      <c r="D1313" t="s">
        <v>79</v>
      </c>
      <c r="E1313" t="s">
        <v>70</v>
      </c>
      <c r="F1313" t="s">
        <v>80</v>
      </c>
      <c r="G1313" t="s">
        <v>81</v>
      </c>
      <c r="H1313" t="s">
        <v>40</v>
      </c>
      <c r="I1313" s="1">
        <v>44285</v>
      </c>
      <c r="J1313" t="s">
        <v>27</v>
      </c>
      <c r="K1313" t="s">
        <v>82</v>
      </c>
      <c r="L1313">
        <v>194</v>
      </c>
      <c r="M1313">
        <v>0</v>
      </c>
      <c r="N1313">
        <v>0</v>
      </c>
      <c r="O1313">
        <v>0</v>
      </c>
      <c r="P1313" t="s">
        <v>62</v>
      </c>
      <c r="Q1313" t="s">
        <v>64</v>
      </c>
      <c r="R1313" t="s">
        <v>111</v>
      </c>
      <c r="S1313">
        <v>2021</v>
      </c>
    </row>
    <row r="1314" spans="1:19" x14ac:dyDescent="0.25">
      <c r="A1314" t="s">
        <v>19</v>
      </c>
      <c r="B1314" t="s">
        <v>65</v>
      </c>
      <c r="C1314" t="s">
        <v>66</v>
      </c>
      <c r="D1314" t="s">
        <v>79</v>
      </c>
      <c r="E1314" t="s">
        <v>70</v>
      </c>
      <c r="F1314" t="s">
        <v>80</v>
      </c>
      <c r="G1314" t="s">
        <v>83</v>
      </c>
      <c r="H1314" t="s">
        <v>32</v>
      </c>
      <c r="I1314" s="1">
        <v>44285</v>
      </c>
      <c r="J1314" t="s">
        <v>27</v>
      </c>
      <c r="K1314" t="s">
        <v>82</v>
      </c>
      <c r="L1314">
        <v>598</v>
      </c>
      <c r="M1314">
        <v>0</v>
      </c>
      <c r="N1314">
        <v>0</v>
      </c>
      <c r="O1314">
        <v>0</v>
      </c>
      <c r="P1314" t="s">
        <v>62</v>
      </c>
      <c r="Q1314" t="s">
        <v>64</v>
      </c>
      <c r="R1314" t="s">
        <v>111</v>
      </c>
      <c r="S1314">
        <v>2021</v>
      </c>
    </row>
    <row r="1315" spans="1:19" x14ac:dyDescent="0.25">
      <c r="A1315" t="s">
        <v>19</v>
      </c>
      <c r="B1315" t="s">
        <v>65</v>
      </c>
      <c r="C1315" t="s">
        <v>66</v>
      </c>
      <c r="D1315" t="s">
        <v>79</v>
      </c>
      <c r="E1315" t="s">
        <v>70</v>
      </c>
      <c r="F1315" t="s">
        <v>80</v>
      </c>
      <c r="G1315" t="s">
        <v>84</v>
      </c>
      <c r="H1315" t="s">
        <v>57</v>
      </c>
      <c r="I1315" s="1">
        <v>44285</v>
      </c>
      <c r="J1315" t="s">
        <v>33</v>
      </c>
      <c r="K1315" t="s">
        <v>76</v>
      </c>
      <c r="L1315">
        <v>0</v>
      </c>
      <c r="M1315">
        <v>0</v>
      </c>
      <c r="N1315">
        <v>8.6</v>
      </c>
      <c r="O1315">
        <v>5.7149999999999999</v>
      </c>
      <c r="P1315" t="s">
        <v>62</v>
      </c>
      <c r="Q1315" t="s">
        <v>64</v>
      </c>
      <c r="R1315" t="s">
        <v>111</v>
      </c>
      <c r="S1315">
        <v>2021</v>
      </c>
    </row>
    <row r="1316" spans="1:19" x14ac:dyDescent="0.25">
      <c r="A1316" t="s">
        <v>19</v>
      </c>
      <c r="B1316" t="s">
        <v>65</v>
      </c>
      <c r="C1316" t="s">
        <v>66</v>
      </c>
      <c r="D1316" t="s">
        <v>79</v>
      </c>
      <c r="E1316" t="s">
        <v>70</v>
      </c>
      <c r="F1316" t="s">
        <v>80</v>
      </c>
      <c r="G1316" t="s">
        <v>85</v>
      </c>
      <c r="H1316" t="s">
        <v>49</v>
      </c>
      <c r="I1316" s="1">
        <v>44285</v>
      </c>
      <c r="J1316" t="s">
        <v>33</v>
      </c>
      <c r="K1316" t="s">
        <v>76</v>
      </c>
      <c r="L1316">
        <v>0</v>
      </c>
      <c r="M1316">
        <v>24.3</v>
      </c>
      <c r="N1316">
        <v>27.8</v>
      </c>
      <c r="O1316">
        <v>25.439</v>
      </c>
      <c r="P1316" t="s">
        <v>62</v>
      </c>
      <c r="Q1316" t="s">
        <v>64</v>
      </c>
      <c r="R1316" t="s">
        <v>111</v>
      </c>
      <c r="S1316">
        <v>2021</v>
      </c>
    </row>
    <row r="1317" spans="1:19" x14ac:dyDescent="0.25">
      <c r="A1317" t="s">
        <v>19</v>
      </c>
      <c r="B1317" t="s">
        <v>65</v>
      </c>
      <c r="C1317" t="s">
        <v>66</v>
      </c>
      <c r="D1317" t="s">
        <v>79</v>
      </c>
      <c r="E1317" t="s">
        <v>70</v>
      </c>
      <c r="F1317" t="s">
        <v>80</v>
      </c>
      <c r="G1317" t="s">
        <v>86</v>
      </c>
      <c r="H1317" t="s">
        <v>55</v>
      </c>
      <c r="I1317" s="1">
        <v>44285</v>
      </c>
      <c r="J1317" t="s">
        <v>33</v>
      </c>
      <c r="K1317" t="s">
        <v>76</v>
      </c>
      <c r="L1317">
        <v>0</v>
      </c>
      <c r="M1317">
        <v>24</v>
      </c>
      <c r="N1317">
        <v>24.8</v>
      </c>
      <c r="O1317">
        <v>24.789000000000001</v>
      </c>
      <c r="P1317" t="s">
        <v>62</v>
      </c>
      <c r="Q1317" t="s">
        <v>64</v>
      </c>
      <c r="R1317" t="s">
        <v>111</v>
      </c>
      <c r="S1317">
        <v>2021</v>
      </c>
    </row>
    <row r="1318" spans="1:19" x14ac:dyDescent="0.25">
      <c r="A1318" t="s">
        <v>19</v>
      </c>
      <c r="B1318" t="s">
        <v>65</v>
      </c>
      <c r="C1318" t="s">
        <v>66</v>
      </c>
      <c r="D1318" t="s">
        <v>79</v>
      </c>
      <c r="E1318" t="s">
        <v>70</v>
      </c>
      <c r="F1318" t="s">
        <v>80</v>
      </c>
      <c r="G1318" t="s">
        <v>87</v>
      </c>
      <c r="H1318" t="s">
        <v>88</v>
      </c>
      <c r="I1318" s="1">
        <v>44285</v>
      </c>
      <c r="J1318" t="s">
        <v>33</v>
      </c>
      <c r="K1318" t="s">
        <v>76</v>
      </c>
      <c r="L1318">
        <v>0</v>
      </c>
      <c r="M1318">
        <v>16.3</v>
      </c>
      <c r="N1318">
        <v>27.9</v>
      </c>
      <c r="O1318">
        <v>21.795999999999999</v>
      </c>
      <c r="P1318" t="s">
        <v>62</v>
      </c>
      <c r="Q1318" t="s">
        <v>64</v>
      </c>
      <c r="R1318" t="s">
        <v>111</v>
      </c>
      <c r="S1318">
        <v>2021</v>
      </c>
    </row>
    <row r="1319" spans="1:19" x14ac:dyDescent="0.25">
      <c r="A1319" t="s">
        <v>19</v>
      </c>
      <c r="B1319" t="s">
        <v>65</v>
      </c>
      <c r="C1319" t="s">
        <v>66</v>
      </c>
      <c r="D1319" t="s">
        <v>79</v>
      </c>
      <c r="E1319" t="s">
        <v>70</v>
      </c>
      <c r="F1319" t="s">
        <v>80</v>
      </c>
      <c r="G1319" t="s">
        <v>89</v>
      </c>
      <c r="H1319" t="s">
        <v>37</v>
      </c>
      <c r="I1319" s="1">
        <v>44285</v>
      </c>
      <c r="J1319" t="s">
        <v>33</v>
      </c>
      <c r="K1319" t="s">
        <v>90</v>
      </c>
      <c r="L1319">
        <v>0</v>
      </c>
      <c r="M1319">
        <v>0</v>
      </c>
      <c r="N1319">
        <v>4.165</v>
      </c>
      <c r="O1319">
        <v>2.4620000000000002</v>
      </c>
      <c r="P1319" t="s">
        <v>62</v>
      </c>
      <c r="Q1319" t="s">
        <v>64</v>
      </c>
      <c r="R1319" t="s">
        <v>111</v>
      </c>
      <c r="S1319">
        <v>2021</v>
      </c>
    </row>
    <row r="1320" spans="1:19" x14ac:dyDescent="0.25">
      <c r="A1320" t="s">
        <v>19</v>
      </c>
      <c r="B1320" t="s">
        <v>65</v>
      </c>
      <c r="C1320" t="s">
        <v>66</v>
      </c>
      <c r="D1320" t="s">
        <v>79</v>
      </c>
      <c r="E1320" t="s">
        <v>70</v>
      </c>
      <c r="F1320" t="s">
        <v>80</v>
      </c>
      <c r="G1320" t="s">
        <v>91</v>
      </c>
      <c r="H1320" t="s">
        <v>26</v>
      </c>
      <c r="I1320" s="1">
        <v>44285</v>
      </c>
      <c r="J1320" t="s">
        <v>92</v>
      </c>
      <c r="K1320" t="s">
        <v>93</v>
      </c>
      <c r="L1320">
        <v>0</v>
      </c>
      <c r="M1320">
        <v>0</v>
      </c>
      <c r="N1320">
        <v>0</v>
      </c>
      <c r="O1320">
        <v>0</v>
      </c>
      <c r="P1320" t="s">
        <v>62</v>
      </c>
      <c r="Q1320" t="s">
        <v>64</v>
      </c>
      <c r="R1320" t="s">
        <v>111</v>
      </c>
      <c r="S1320">
        <v>2021</v>
      </c>
    </row>
    <row r="1321" spans="1:19" x14ac:dyDescent="0.25">
      <c r="A1321" t="s">
        <v>19</v>
      </c>
      <c r="B1321" t="s">
        <v>65</v>
      </c>
      <c r="C1321" t="s">
        <v>66</v>
      </c>
      <c r="D1321" t="s">
        <v>79</v>
      </c>
      <c r="E1321" t="s">
        <v>70</v>
      </c>
      <c r="F1321" t="s">
        <v>80</v>
      </c>
      <c r="G1321" t="s">
        <v>94</v>
      </c>
      <c r="H1321" t="s">
        <v>73</v>
      </c>
      <c r="I1321" s="1">
        <v>44285</v>
      </c>
      <c r="J1321" t="s">
        <v>92</v>
      </c>
      <c r="K1321" t="s">
        <v>93</v>
      </c>
      <c r="L1321">
        <v>0</v>
      </c>
      <c r="M1321">
        <v>0</v>
      </c>
      <c r="N1321">
        <v>0</v>
      </c>
      <c r="O1321">
        <v>0</v>
      </c>
      <c r="P1321" t="s">
        <v>62</v>
      </c>
      <c r="Q1321" t="s">
        <v>64</v>
      </c>
      <c r="R1321" t="s">
        <v>111</v>
      </c>
      <c r="S1321">
        <v>2021</v>
      </c>
    </row>
    <row r="1322" spans="1:19" x14ac:dyDescent="0.25">
      <c r="A1322" t="s">
        <v>19</v>
      </c>
      <c r="B1322" t="s">
        <v>65</v>
      </c>
      <c r="C1322" t="s">
        <v>66</v>
      </c>
      <c r="D1322" t="s">
        <v>95</v>
      </c>
      <c r="E1322" t="s">
        <v>70</v>
      </c>
      <c r="F1322" t="s">
        <v>80</v>
      </c>
      <c r="G1322" t="s">
        <v>81</v>
      </c>
      <c r="H1322" t="s">
        <v>40</v>
      </c>
      <c r="I1322" s="1">
        <v>44285</v>
      </c>
      <c r="J1322" t="s">
        <v>27</v>
      </c>
      <c r="K1322" t="s">
        <v>82</v>
      </c>
      <c r="L1322">
        <v>599</v>
      </c>
      <c r="M1322">
        <v>0</v>
      </c>
      <c r="N1322">
        <v>0</v>
      </c>
      <c r="O1322">
        <v>0</v>
      </c>
      <c r="P1322" t="s">
        <v>62</v>
      </c>
      <c r="Q1322" t="s">
        <v>64</v>
      </c>
      <c r="R1322" t="s">
        <v>111</v>
      </c>
      <c r="S1322">
        <v>2021</v>
      </c>
    </row>
    <row r="1323" spans="1:19" x14ac:dyDescent="0.25">
      <c r="A1323" t="s">
        <v>19</v>
      </c>
      <c r="B1323" t="s">
        <v>65</v>
      </c>
      <c r="C1323" t="s">
        <v>66</v>
      </c>
      <c r="D1323" t="s">
        <v>95</v>
      </c>
      <c r="E1323" t="s">
        <v>70</v>
      </c>
      <c r="F1323" t="s">
        <v>80</v>
      </c>
      <c r="G1323" t="s">
        <v>83</v>
      </c>
      <c r="H1323" t="s">
        <v>32</v>
      </c>
      <c r="I1323" s="1">
        <v>44285</v>
      </c>
      <c r="J1323" t="s">
        <v>27</v>
      </c>
      <c r="K1323" t="s">
        <v>82</v>
      </c>
      <c r="L1323">
        <v>599</v>
      </c>
      <c r="M1323">
        <v>0</v>
      </c>
      <c r="N1323">
        <v>0</v>
      </c>
      <c r="O1323">
        <v>0</v>
      </c>
      <c r="P1323" t="s">
        <v>62</v>
      </c>
      <c r="Q1323" t="s">
        <v>64</v>
      </c>
      <c r="R1323" t="s">
        <v>111</v>
      </c>
      <c r="S1323">
        <v>2021</v>
      </c>
    </row>
    <row r="1324" spans="1:19" x14ac:dyDescent="0.25">
      <c r="A1324" t="s">
        <v>19</v>
      </c>
      <c r="B1324" t="s">
        <v>65</v>
      </c>
      <c r="C1324" t="s">
        <v>66</v>
      </c>
      <c r="D1324" t="s">
        <v>95</v>
      </c>
      <c r="E1324" t="s">
        <v>70</v>
      </c>
      <c r="F1324" t="s">
        <v>80</v>
      </c>
      <c r="G1324" t="s">
        <v>84</v>
      </c>
      <c r="H1324" t="s">
        <v>57</v>
      </c>
      <c r="I1324" s="1">
        <v>44285</v>
      </c>
      <c r="J1324" t="s">
        <v>33</v>
      </c>
      <c r="K1324" t="s">
        <v>76</v>
      </c>
      <c r="L1324">
        <v>0</v>
      </c>
      <c r="M1324">
        <v>2.5</v>
      </c>
      <c r="N1324">
        <v>3.3</v>
      </c>
      <c r="O1324">
        <v>2.8109999999999999</v>
      </c>
      <c r="P1324" t="s">
        <v>62</v>
      </c>
      <c r="Q1324" t="s">
        <v>64</v>
      </c>
      <c r="R1324" t="s">
        <v>111</v>
      </c>
      <c r="S1324">
        <v>2021</v>
      </c>
    </row>
    <row r="1325" spans="1:19" x14ac:dyDescent="0.25">
      <c r="A1325" t="s">
        <v>19</v>
      </c>
      <c r="B1325" t="s">
        <v>65</v>
      </c>
      <c r="C1325" t="s">
        <v>66</v>
      </c>
      <c r="D1325" t="s">
        <v>95</v>
      </c>
      <c r="E1325" t="s">
        <v>70</v>
      </c>
      <c r="F1325" t="s">
        <v>80</v>
      </c>
      <c r="G1325" t="s">
        <v>85</v>
      </c>
      <c r="H1325" t="s">
        <v>49</v>
      </c>
      <c r="I1325" s="1">
        <v>44285</v>
      </c>
      <c r="J1325" t="s">
        <v>33</v>
      </c>
      <c r="K1325" t="s">
        <v>76</v>
      </c>
      <c r="L1325">
        <v>0</v>
      </c>
      <c r="M1325">
        <v>27.8</v>
      </c>
      <c r="N1325">
        <v>29.5</v>
      </c>
      <c r="O1325">
        <v>28.798999999999999</v>
      </c>
      <c r="P1325" t="s">
        <v>62</v>
      </c>
      <c r="Q1325" t="s">
        <v>64</v>
      </c>
      <c r="R1325" t="s">
        <v>111</v>
      </c>
      <c r="S1325">
        <v>2021</v>
      </c>
    </row>
    <row r="1326" spans="1:19" x14ac:dyDescent="0.25">
      <c r="A1326" t="s">
        <v>19</v>
      </c>
      <c r="B1326" t="s">
        <v>65</v>
      </c>
      <c r="C1326" t="s">
        <v>66</v>
      </c>
      <c r="D1326" t="s">
        <v>95</v>
      </c>
      <c r="E1326" t="s">
        <v>70</v>
      </c>
      <c r="F1326" t="s">
        <v>80</v>
      </c>
      <c r="G1326" t="s">
        <v>86</v>
      </c>
      <c r="H1326" t="s">
        <v>55</v>
      </c>
      <c r="I1326" s="1">
        <v>44285</v>
      </c>
      <c r="J1326" t="s">
        <v>33</v>
      </c>
      <c r="K1326" t="s">
        <v>76</v>
      </c>
      <c r="L1326">
        <v>0</v>
      </c>
      <c r="M1326">
        <v>24.8</v>
      </c>
      <c r="N1326">
        <v>24.8</v>
      </c>
      <c r="O1326">
        <v>24.8</v>
      </c>
      <c r="P1326" t="s">
        <v>62</v>
      </c>
      <c r="Q1326" t="s">
        <v>64</v>
      </c>
      <c r="R1326" t="s">
        <v>111</v>
      </c>
      <c r="S1326">
        <v>2021</v>
      </c>
    </row>
    <row r="1327" spans="1:19" x14ac:dyDescent="0.25">
      <c r="A1327" t="s">
        <v>19</v>
      </c>
      <c r="B1327" t="s">
        <v>65</v>
      </c>
      <c r="C1327" t="s">
        <v>66</v>
      </c>
      <c r="D1327" t="s">
        <v>95</v>
      </c>
      <c r="E1327" t="s">
        <v>70</v>
      </c>
      <c r="F1327" t="s">
        <v>80</v>
      </c>
      <c r="G1327" t="s">
        <v>87</v>
      </c>
      <c r="H1327" t="s">
        <v>88</v>
      </c>
      <c r="I1327" s="1">
        <v>44285</v>
      </c>
      <c r="J1327" t="s">
        <v>33</v>
      </c>
      <c r="K1327" t="s">
        <v>76</v>
      </c>
      <c r="L1327">
        <v>0</v>
      </c>
      <c r="M1327">
        <v>24.9</v>
      </c>
      <c r="N1327">
        <v>28.8</v>
      </c>
      <c r="O1327">
        <v>27.166</v>
      </c>
      <c r="P1327" t="s">
        <v>62</v>
      </c>
      <c r="Q1327" t="s">
        <v>64</v>
      </c>
      <c r="R1327" t="s">
        <v>111</v>
      </c>
      <c r="S1327">
        <v>2021</v>
      </c>
    </row>
    <row r="1328" spans="1:19" x14ac:dyDescent="0.25">
      <c r="A1328" t="s">
        <v>19</v>
      </c>
      <c r="B1328" t="s">
        <v>65</v>
      </c>
      <c r="C1328" t="s">
        <v>66</v>
      </c>
      <c r="D1328" t="s">
        <v>95</v>
      </c>
      <c r="E1328" t="s">
        <v>70</v>
      </c>
      <c r="F1328" t="s">
        <v>80</v>
      </c>
      <c r="G1328" t="s">
        <v>89</v>
      </c>
      <c r="H1328" t="s">
        <v>37</v>
      </c>
      <c r="I1328" s="1">
        <v>44285</v>
      </c>
      <c r="J1328" t="s">
        <v>33</v>
      </c>
      <c r="K1328" t="s">
        <v>90</v>
      </c>
      <c r="L1328">
        <v>0</v>
      </c>
      <c r="M1328">
        <v>-0.83299999999999996</v>
      </c>
      <c r="N1328">
        <v>1</v>
      </c>
      <c r="O1328">
        <v>4.1000000000000002E-2</v>
      </c>
      <c r="P1328" t="s">
        <v>62</v>
      </c>
      <c r="Q1328" t="s">
        <v>64</v>
      </c>
      <c r="R1328" t="s">
        <v>111</v>
      </c>
      <c r="S1328">
        <v>2021</v>
      </c>
    </row>
    <row r="1329" spans="1:19" x14ac:dyDescent="0.25">
      <c r="A1329" t="s">
        <v>19</v>
      </c>
      <c r="B1329" t="s">
        <v>65</v>
      </c>
      <c r="C1329" t="s">
        <v>66</v>
      </c>
      <c r="D1329" t="s">
        <v>95</v>
      </c>
      <c r="E1329" t="s">
        <v>70</v>
      </c>
      <c r="F1329" t="s">
        <v>80</v>
      </c>
      <c r="G1329" t="s">
        <v>91</v>
      </c>
      <c r="H1329" t="s">
        <v>26</v>
      </c>
      <c r="I1329" s="1">
        <v>44285</v>
      </c>
      <c r="J1329" t="s">
        <v>92</v>
      </c>
      <c r="K1329" t="s">
        <v>93</v>
      </c>
      <c r="L1329">
        <v>0</v>
      </c>
      <c r="M1329">
        <v>0</v>
      </c>
      <c r="N1329">
        <v>0</v>
      </c>
      <c r="O1329">
        <v>0</v>
      </c>
      <c r="P1329" t="s">
        <v>62</v>
      </c>
      <c r="Q1329" t="s">
        <v>64</v>
      </c>
      <c r="R1329" t="s">
        <v>111</v>
      </c>
      <c r="S1329">
        <v>2021</v>
      </c>
    </row>
    <row r="1330" spans="1:19" x14ac:dyDescent="0.25">
      <c r="A1330" t="s">
        <v>19</v>
      </c>
      <c r="B1330" t="s">
        <v>65</v>
      </c>
      <c r="C1330" t="s">
        <v>66</v>
      </c>
      <c r="D1330" t="s">
        <v>95</v>
      </c>
      <c r="E1330" t="s">
        <v>70</v>
      </c>
      <c r="F1330" t="s">
        <v>80</v>
      </c>
      <c r="G1330" t="s">
        <v>94</v>
      </c>
      <c r="H1330" t="s">
        <v>73</v>
      </c>
      <c r="I1330" s="1">
        <v>44285</v>
      </c>
      <c r="J1330" t="s">
        <v>92</v>
      </c>
      <c r="K1330" t="s">
        <v>93</v>
      </c>
      <c r="L1330">
        <v>0</v>
      </c>
      <c r="M1330">
        <v>0</v>
      </c>
      <c r="N1330">
        <v>0</v>
      </c>
      <c r="O1330">
        <v>0</v>
      </c>
      <c r="P1330" t="s">
        <v>62</v>
      </c>
      <c r="Q1330" t="s">
        <v>64</v>
      </c>
      <c r="R1330" t="s">
        <v>111</v>
      </c>
      <c r="S1330">
        <v>2021</v>
      </c>
    </row>
    <row r="1331" spans="1:19" x14ac:dyDescent="0.25">
      <c r="A1331" t="s">
        <v>19</v>
      </c>
      <c r="B1331" t="s">
        <v>65</v>
      </c>
      <c r="C1331" t="s">
        <v>66</v>
      </c>
      <c r="D1331" t="s">
        <v>96</v>
      </c>
      <c r="E1331" t="s">
        <v>70</v>
      </c>
      <c r="F1331" t="s">
        <v>80</v>
      </c>
      <c r="G1331" t="s">
        <v>81</v>
      </c>
      <c r="H1331" t="s">
        <v>40</v>
      </c>
      <c r="I1331" s="1">
        <v>44285</v>
      </c>
      <c r="J1331" t="s">
        <v>27</v>
      </c>
      <c r="K1331" t="s">
        <v>82</v>
      </c>
      <c r="L1331">
        <v>124</v>
      </c>
      <c r="M1331">
        <v>0</v>
      </c>
      <c r="N1331">
        <v>0</v>
      </c>
      <c r="O1331">
        <v>0</v>
      </c>
      <c r="P1331" t="s">
        <v>62</v>
      </c>
      <c r="Q1331" t="s">
        <v>64</v>
      </c>
      <c r="R1331" t="s">
        <v>111</v>
      </c>
      <c r="S1331">
        <v>2021</v>
      </c>
    </row>
    <row r="1332" spans="1:19" x14ac:dyDescent="0.25">
      <c r="A1332" t="s">
        <v>19</v>
      </c>
      <c r="B1332" t="s">
        <v>65</v>
      </c>
      <c r="C1332" t="s">
        <v>66</v>
      </c>
      <c r="D1332" t="s">
        <v>96</v>
      </c>
      <c r="E1332" t="s">
        <v>70</v>
      </c>
      <c r="F1332" t="s">
        <v>80</v>
      </c>
      <c r="G1332" t="s">
        <v>83</v>
      </c>
      <c r="H1332" t="s">
        <v>32</v>
      </c>
      <c r="I1332" s="1">
        <v>44285</v>
      </c>
      <c r="J1332" t="s">
        <v>27</v>
      </c>
      <c r="K1332" t="s">
        <v>82</v>
      </c>
      <c r="L1332">
        <v>599</v>
      </c>
      <c r="M1332">
        <v>0</v>
      </c>
      <c r="N1332">
        <v>0</v>
      </c>
      <c r="O1332">
        <v>0</v>
      </c>
      <c r="P1332" t="s">
        <v>62</v>
      </c>
      <c r="Q1332" t="s">
        <v>64</v>
      </c>
      <c r="R1332" t="s">
        <v>111</v>
      </c>
      <c r="S1332">
        <v>2021</v>
      </c>
    </row>
    <row r="1333" spans="1:19" x14ac:dyDescent="0.25">
      <c r="A1333" t="s">
        <v>19</v>
      </c>
      <c r="B1333" t="s">
        <v>65</v>
      </c>
      <c r="C1333" t="s">
        <v>66</v>
      </c>
      <c r="D1333" t="s">
        <v>96</v>
      </c>
      <c r="E1333" t="s">
        <v>70</v>
      </c>
      <c r="F1333" t="s">
        <v>80</v>
      </c>
      <c r="G1333" t="s">
        <v>84</v>
      </c>
      <c r="H1333" t="s">
        <v>57</v>
      </c>
      <c r="I1333" s="1">
        <v>44285</v>
      </c>
      <c r="J1333" t="s">
        <v>33</v>
      </c>
      <c r="K1333" t="s">
        <v>76</v>
      </c>
      <c r="L1333">
        <v>0</v>
      </c>
      <c r="M1333">
        <v>8.5</v>
      </c>
      <c r="N1333">
        <v>10.199999999999999</v>
      </c>
      <c r="O1333">
        <v>9.8350000000000009</v>
      </c>
      <c r="P1333" t="s">
        <v>62</v>
      </c>
      <c r="Q1333" t="s">
        <v>64</v>
      </c>
      <c r="R1333" t="s">
        <v>111</v>
      </c>
      <c r="S1333">
        <v>2021</v>
      </c>
    </row>
    <row r="1334" spans="1:19" x14ac:dyDescent="0.25">
      <c r="A1334" t="s">
        <v>19</v>
      </c>
      <c r="B1334" t="s">
        <v>65</v>
      </c>
      <c r="C1334" t="s">
        <v>66</v>
      </c>
      <c r="D1334" t="s">
        <v>96</v>
      </c>
      <c r="E1334" t="s">
        <v>70</v>
      </c>
      <c r="F1334" t="s">
        <v>80</v>
      </c>
      <c r="G1334" t="s">
        <v>85</v>
      </c>
      <c r="H1334" t="s">
        <v>49</v>
      </c>
      <c r="I1334" s="1">
        <v>44285</v>
      </c>
      <c r="J1334" t="s">
        <v>33</v>
      </c>
      <c r="K1334" t="s">
        <v>76</v>
      </c>
      <c r="L1334">
        <v>0</v>
      </c>
      <c r="M1334">
        <v>24.8</v>
      </c>
      <c r="N1334">
        <v>28.6</v>
      </c>
      <c r="O1334">
        <v>25.768000000000001</v>
      </c>
      <c r="P1334" t="s">
        <v>62</v>
      </c>
      <c r="Q1334" t="s">
        <v>64</v>
      </c>
      <c r="R1334" t="s">
        <v>111</v>
      </c>
      <c r="S1334">
        <v>2021</v>
      </c>
    </row>
    <row r="1335" spans="1:19" x14ac:dyDescent="0.25">
      <c r="A1335" t="s">
        <v>19</v>
      </c>
      <c r="B1335" t="s">
        <v>65</v>
      </c>
      <c r="C1335" t="s">
        <v>66</v>
      </c>
      <c r="D1335" t="s">
        <v>96</v>
      </c>
      <c r="E1335" t="s">
        <v>70</v>
      </c>
      <c r="F1335" t="s">
        <v>80</v>
      </c>
      <c r="G1335" t="s">
        <v>86</v>
      </c>
      <c r="H1335" t="s">
        <v>55</v>
      </c>
      <c r="I1335" s="1">
        <v>44285</v>
      </c>
      <c r="J1335" t="s">
        <v>33</v>
      </c>
      <c r="K1335" t="s">
        <v>76</v>
      </c>
      <c r="L1335">
        <v>0</v>
      </c>
      <c r="M1335">
        <v>24.8</v>
      </c>
      <c r="N1335">
        <v>24.8</v>
      </c>
      <c r="O1335">
        <v>24.8</v>
      </c>
      <c r="P1335" t="s">
        <v>62</v>
      </c>
      <c r="Q1335" t="s">
        <v>64</v>
      </c>
      <c r="R1335" t="s">
        <v>111</v>
      </c>
      <c r="S1335">
        <v>2021</v>
      </c>
    </row>
    <row r="1336" spans="1:19" x14ac:dyDescent="0.25">
      <c r="A1336" t="s">
        <v>19</v>
      </c>
      <c r="B1336" t="s">
        <v>65</v>
      </c>
      <c r="C1336" t="s">
        <v>66</v>
      </c>
      <c r="D1336" t="s">
        <v>96</v>
      </c>
      <c r="E1336" t="s">
        <v>70</v>
      </c>
      <c r="F1336" t="s">
        <v>80</v>
      </c>
      <c r="G1336" t="s">
        <v>87</v>
      </c>
      <c r="H1336" t="s">
        <v>88</v>
      </c>
      <c r="I1336" s="1">
        <v>44285</v>
      </c>
      <c r="J1336" t="s">
        <v>33</v>
      </c>
      <c r="K1336" t="s">
        <v>76</v>
      </c>
      <c r="L1336">
        <v>0</v>
      </c>
      <c r="M1336">
        <v>14.8</v>
      </c>
      <c r="N1336">
        <v>30.3</v>
      </c>
      <c r="O1336">
        <v>24.789000000000001</v>
      </c>
      <c r="P1336" t="s">
        <v>62</v>
      </c>
      <c r="Q1336" t="s">
        <v>64</v>
      </c>
      <c r="R1336" t="s">
        <v>111</v>
      </c>
      <c r="S1336">
        <v>2021</v>
      </c>
    </row>
    <row r="1337" spans="1:19" x14ac:dyDescent="0.25">
      <c r="A1337" t="s">
        <v>19</v>
      </c>
      <c r="B1337" t="s">
        <v>65</v>
      </c>
      <c r="C1337" t="s">
        <v>66</v>
      </c>
      <c r="D1337" t="s">
        <v>96</v>
      </c>
      <c r="E1337" t="s">
        <v>70</v>
      </c>
      <c r="F1337" t="s">
        <v>80</v>
      </c>
      <c r="G1337" t="s">
        <v>89</v>
      </c>
      <c r="H1337" t="s">
        <v>37</v>
      </c>
      <c r="I1337" s="1">
        <v>44285</v>
      </c>
      <c r="J1337" t="s">
        <v>33</v>
      </c>
      <c r="K1337" t="s">
        <v>90</v>
      </c>
      <c r="L1337">
        <v>0</v>
      </c>
      <c r="M1337">
        <v>0</v>
      </c>
      <c r="N1337">
        <v>83.3</v>
      </c>
      <c r="O1337">
        <v>63.034999999999997</v>
      </c>
      <c r="P1337" t="s">
        <v>62</v>
      </c>
      <c r="Q1337" t="s">
        <v>64</v>
      </c>
      <c r="R1337" t="s">
        <v>111</v>
      </c>
      <c r="S1337">
        <v>2021</v>
      </c>
    </row>
    <row r="1338" spans="1:19" x14ac:dyDescent="0.25">
      <c r="A1338" t="s">
        <v>19</v>
      </c>
      <c r="B1338" t="s">
        <v>65</v>
      </c>
      <c r="C1338" t="s">
        <v>66</v>
      </c>
      <c r="D1338" t="s">
        <v>96</v>
      </c>
      <c r="E1338" t="s">
        <v>70</v>
      </c>
      <c r="F1338" t="s">
        <v>80</v>
      </c>
      <c r="G1338" t="s">
        <v>91</v>
      </c>
      <c r="H1338" t="s">
        <v>26</v>
      </c>
      <c r="I1338" s="1">
        <v>44285</v>
      </c>
      <c r="J1338" t="s">
        <v>92</v>
      </c>
      <c r="K1338" t="s">
        <v>93</v>
      </c>
      <c r="L1338">
        <v>0</v>
      </c>
      <c r="M1338">
        <v>0</v>
      </c>
      <c r="N1338">
        <v>0</v>
      </c>
      <c r="O1338">
        <v>0</v>
      </c>
      <c r="P1338" t="s">
        <v>62</v>
      </c>
      <c r="Q1338" t="s">
        <v>64</v>
      </c>
      <c r="R1338" t="s">
        <v>111</v>
      </c>
      <c r="S1338">
        <v>2021</v>
      </c>
    </row>
    <row r="1339" spans="1:19" x14ac:dyDescent="0.25">
      <c r="A1339" t="s">
        <v>19</v>
      </c>
      <c r="B1339" t="s">
        <v>65</v>
      </c>
      <c r="C1339" t="s">
        <v>66</v>
      </c>
      <c r="D1339" t="s">
        <v>96</v>
      </c>
      <c r="E1339" t="s">
        <v>70</v>
      </c>
      <c r="F1339" t="s">
        <v>80</v>
      </c>
      <c r="G1339" t="s">
        <v>94</v>
      </c>
      <c r="H1339" t="s">
        <v>73</v>
      </c>
      <c r="I1339" s="1">
        <v>44285</v>
      </c>
      <c r="J1339" t="s">
        <v>92</v>
      </c>
      <c r="K1339" t="s">
        <v>93</v>
      </c>
      <c r="L1339">
        <v>0</v>
      </c>
      <c r="M1339">
        <v>0</v>
      </c>
      <c r="N1339">
        <v>0</v>
      </c>
      <c r="O1339">
        <v>0</v>
      </c>
      <c r="P1339" t="s">
        <v>62</v>
      </c>
      <c r="Q1339" t="s">
        <v>64</v>
      </c>
      <c r="R1339" t="s">
        <v>111</v>
      </c>
      <c r="S1339">
        <v>2021</v>
      </c>
    </row>
    <row r="1340" spans="1:19" x14ac:dyDescent="0.25">
      <c r="A1340" t="s">
        <v>19</v>
      </c>
      <c r="B1340" t="s">
        <v>65</v>
      </c>
      <c r="C1340" t="s">
        <v>66</v>
      </c>
      <c r="D1340" t="s">
        <v>97</v>
      </c>
      <c r="E1340" t="s">
        <v>70</v>
      </c>
      <c r="F1340" t="s">
        <v>80</v>
      </c>
      <c r="G1340" t="s">
        <v>81</v>
      </c>
      <c r="H1340" t="s">
        <v>40</v>
      </c>
      <c r="I1340" s="1">
        <v>44285</v>
      </c>
      <c r="J1340" t="s">
        <v>27</v>
      </c>
      <c r="K1340" t="s">
        <v>82</v>
      </c>
      <c r="L1340">
        <v>599</v>
      </c>
      <c r="M1340">
        <v>0</v>
      </c>
      <c r="N1340">
        <v>0</v>
      </c>
      <c r="O1340">
        <v>0</v>
      </c>
      <c r="P1340" t="s">
        <v>62</v>
      </c>
      <c r="Q1340" t="s">
        <v>64</v>
      </c>
      <c r="R1340" t="s">
        <v>111</v>
      </c>
      <c r="S1340">
        <v>2021</v>
      </c>
    </row>
    <row r="1341" spans="1:19" x14ac:dyDescent="0.25">
      <c r="A1341" t="s">
        <v>19</v>
      </c>
      <c r="B1341" t="s">
        <v>65</v>
      </c>
      <c r="C1341" t="s">
        <v>66</v>
      </c>
      <c r="D1341" t="s">
        <v>97</v>
      </c>
      <c r="E1341" t="s">
        <v>70</v>
      </c>
      <c r="F1341" t="s">
        <v>80</v>
      </c>
      <c r="G1341" t="s">
        <v>83</v>
      </c>
      <c r="H1341" t="s">
        <v>32</v>
      </c>
      <c r="I1341" s="1">
        <v>44285</v>
      </c>
      <c r="J1341" t="s">
        <v>27</v>
      </c>
      <c r="K1341" t="s">
        <v>82</v>
      </c>
      <c r="L1341">
        <v>599</v>
      </c>
      <c r="M1341">
        <v>0</v>
      </c>
      <c r="N1341">
        <v>0</v>
      </c>
      <c r="O1341">
        <v>0</v>
      </c>
      <c r="P1341" t="s">
        <v>62</v>
      </c>
      <c r="Q1341" t="s">
        <v>64</v>
      </c>
      <c r="R1341" t="s">
        <v>111</v>
      </c>
      <c r="S1341">
        <v>2021</v>
      </c>
    </row>
    <row r="1342" spans="1:19" x14ac:dyDescent="0.25">
      <c r="A1342" t="s">
        <v>19</v>
      </c>
      <c r="B1342" t="s">
        <v>65</v>
      </c>
      <c r="C1342" t="s">
        <v>66</v>
      </c>
      <c r="D1342" t="s">
        <v>97</v>
      </c>
      <c r="E1342" t="s">
        <v>70</v>
      </c>
      <c r="F1342" t="s">
        <v>80</v>
      </c>
      <c r="G1342" t="s">
        <v>84</v>
      </c>
      <c r="H1342" t="s">
        <v>57</v>
      </c>
      <c r="I1342" s="1">
        <v>44285</v>
      </c>
      <c r="J1342" t="s">
        <v>33</v>
      </c>
      <c r="K1342" t="s">
        <v>76</v>
      </c>
      <c r="L1342">
        <v>0</v>
      </c>
      <c r="M1342">
        <v>14.3</v>
      </c>
      <c r="N1342">
        <v>15.4</v>
      </c>
      <c r="O1342">
        <v>14.919</v>
      </c>
      <c r="P1342" t="s">
        <v>62</v>
      </c>
      <c r="Q1342" t="s">
        <v>64</v>
      </c>
      <c r="R1342" t="s">
        <v>111</v>
      </c>
      <c r="S1342">
        <v>2021</v>
      </c>
    </row>
    <row r="1343" spans="1:19" x14ac:dyDescent="0.25">
      <c r="A1343" t="s">
        <v>19</v>
      </c>
      <c r="B1343" t="s">
        <v>65</v>
      </c>
      <c r="C1343" t="s">
        <v>66</v>
      </c>
      <c r="D1343" t="s">
        <v>97</v>
      </c>
      <c r="E1343" t="s">
        <v>70</v>
      </c>
      <c r="F1343" t="s">
        <v>80</v>
      </c>
      <c r="G1343" t="s">
        <v>85</v>
      </c>
      <c r="H1343" t="s">
        <v>49</v>
      </c>
      <c r="I1343" s="1">
        <v>44285</v>
      </c>
      <c r="J1343" t="s">
        <v>33</v>
      </c>
      <c r="K1343" t="s">
        <v>76</v>
      </c>
      <c r="L1343">
        <v>0</v>
      </c>
      <c r="M1343">
        <v>27.4</v>
      </c>
      <c r="N1343">
        <v>29</v>
      </c>
      <c r="O1343">
        <v>28.367000000000001</v>
      </c>
      <c r="P1343" t="s">
        <v>62</v>
      </c>
      <c r="Q1343" t="s">
        <v>64</v>
      </c>
      <c r="R1343" t="s">
        <v>111</v>
      </c>
      <c r="S1343">
        <v>2021</v>
      </c>
    </row>
    <row r="1344" spans="1:19" x14ac:dyDescent="0.25">
      <c r="A1344" t="s">
        <v>19</v>
      </c>
      <c r="B1344" t="s">
        <v>65</v>
      </c>
      <c r="C1344" t="s">
        <v>66</v>
      </c>
      <c r="D1344" t="s">
        <v>97</v>
      </c>
      <c r="E1344" t="s">
        <v>70</v>
      </c>
      <c r="F1344" t="s">
        <v>80</v>
      </c>
      <c r="G1344" t="s">
        <v>86</v>
      </c>
      <c r="H1344" t="s">
        <v>55</v>
      </c>
      <c r="I1344" s="1">
        <v>44285</v>
      </c>
      <c r="J1344" t="s">
        <v>33</v>
      </c>
      <c r="K1344" t="s">
        <v>76</v>
      </c>
      <c r="L1344">
        <v>0</v>
      </c>
      <c r="M1344">
        <v>24.8</v>
      </c>
      <c r="N1344">
        <v>24.8</v>
      </c>
      <c r="O1344">
        <v>24.8</v>
      </c>
      <c r="P1344" t="s">
        <v>62</v>
      </c>
      <c r="Q1344" t="s">
        <v>64</v>
      </c>
      <c r="R1344" t="s">
        <v>111</v>
      </c>
      <c r="S1344">
        <v>2021</v>
      </c>
    </row>
    <row r="1345" spans="1:19" x14ac:dyDescent="0.25">
      <c r="A1345" t="s">
        <v>19</v>
      </c>
      <c r="B1345" t="s">
        <v>65</v>
      </c>
      <c r="C1345" t="s">
        <v>66</v>
      </c>
      <c r="D1345" t="s">
        <v>97</v>
      </c>
      <c r="E1345" t="s">
        <v>70</v>
      </c>
      <c r="F1345" t="s">
        <v>80</v>
      </c>
      <c r="G1345" t="s">
        <v>87</v>
      </c>
      <c r="H1345" t="s">
        <v>88</v>
      </c>
      <c r="I1345" s="1">
        <v>44285</v>
      </c>
      <c r="J1345" t="s">
        <v>33</v>
      </c>
      <c r="K1345" t="s">
        <v>76</v>
      </c>
      <c r="L1345">
        <v>0</v>
      </c>
      <c r="M1345">
        <v>12.6</v>
      </c>
      <c r="N1345">
        <v>27.6</v>
      </c>
      <c r="O1345">
        <v>20.75</v>
      </c>
      <c r="P1345" t="s">
        <v>62</v>
      </c>
      <c r="Q1345" t="s">
        <v>64</v>
      </c>
      <c r="R1345" t="s">
        <v>111</v>
      </c>
      <c r="S1345">
        <v>2021</v>
      </c>
    </row>
    <row r="1346" spans="1:19" x14ac:dyDescent="0.25">
      <c r="A1346" t="s">
        <v>19</v>
      </c>
      <c r="B1346" t="s">
        <v>65</v>
      </c>
      <c r="C1346" t="s">
        <v>66</v>
      </c>
      <c r="D1346" t="s">
        <v>97</v>
      </c>
      <c r="E1346" t="s">
        <v>70</v>
      </c>
      <c r="F1346" t="s">
        <v>80</v>
      </c>
      <c r="G1346" t="s">
        <v>89</v>
      </c>
      <c r="H1346" t="s">
        <v>37</v>
      </c>
      <c r="I1346" s="1">
        <v>44285</v>
      </c>
      <c r="J1346" t="s">
        <v>33</v>
      </c>
      <c r="K1346" t="s">
        <v>90</v>
      </c>
      <c r="L1346">
        <v>0</v>
      </c>
      <c r="M1346">
        <v>-0.33300000000000002</v>
      </c>
      <c r="N1346">
        <v>3.3319999999999999</v>
      </c>
      <c r="O1346">
        <v>0.49399999999999999</v>
      </c>
      <c r="P1346" t="s">
        <v>62</v>
      </c>
      <c r="Q1346" t="s">
        <v>64</v>
      </c>
      <c r="R1346" t="s">
        <v>111</v>
      </c>
      <c r="S1346">
        <v>2021</v>
      </c>
    </row>
    <row r="1347" spans="1:19" x14ac:dyDescent="0.25">
      <c r="A1347" t="s">
        <v>19</v>
      </c>
      <c r="B1347" t="s">
        <v>65</v>
      </c>
      <c r="C1347" t="s">
        <v>66</v>
      </c>
      <c r="D1347" t="s">
        <v>97</v>
      </c>
      <c r="E1347" t="s">
        <v>70</v>
      </c>
      <c r="F1347" t="s">
        <v>80</v>
      </c>
      <c r="G1347" t="s">
        <v>91</v>
      </c>
      <c r="H1347" t="s">
        <v>26</v>
      </c>
      <c r="I1347" s="1">
        <v>44285</v>
      </c>
      <c r="J1347" t="s">
        <v>92</v>
      </c>
      <c r="K1347" t="s">
        <v>93</v>
      </c>
      <c r="L1347">
        <v>0</v>
      </c>
      <c r="M1347">
        <v>0</v>
      </c>
      <c r="N1347">
        <v>0</v>
      </c>
      <c r="O1347">
        <v>0</v>
      </c>
      <c r="P1347" t="s">
        <v>62</v>
      </c>
      <c r="Q1347" t="s">
        <v>64</v>
      </c>
      <c r="R1347" t="s">
        <v>111</v>
      </c>
      <c r="S1347">
        <v>2021</v>
      </c>
    </row>
    <row r="1348" spans="1:19" x14ac:dyDescent="0.25">
      <c r="A1348" t="s">
        <v>19</v>
      </c>
      <c r="B1348" t="s">
        <v>65</v>
      </c>
      <c r="C1348" t="s">
        <v>66</v>
      </c>
      <c r="D1348" t="s">
        <v>97</v>
      </c>
      <c r="E1348" t="s">
        <v>70</v>
      </c>
      <c r="F1348" t="s">
        <v>80</v>
      </c>
      <c r="G1348" t="s">
        <v>94</v>
      </c>
      <c r="H1348" t="s">
        <v>73</v>
      </c>
      <c r="I1348" s="1">
        <v>44285</v>
      </c>
      <c r="J1348" t="s">
        <v>92</v>
      </c>
      <c r="K1348" t="s">
        <v>93</v>
      </c>
      <c r="L1348">
        <v>0</v>
      </c>
      <c r="M1348">
        <v>0</v>
      </c>
      <c r="N1348">
        <v>0</v>
      </c>
      <c r="O1348">
        <v>0</v>
      </c>
      <c r="P1348" t="s">
        <v>62</v>
      </c>
      <c r="Q1348" t="s">
        <v>64</v>
      </c>
      <c r="R1348" t="s">
        <v>111</v>
      </c>
      <c r="S1348">
        <v>2021</v>
      </c>
    </row>
    <row r="1349" spans="1:19" x14ac:dyDescent="0.25">
      <c r="A1349" t="s">
        <v>19</v>
      </c>
      <c r="B1349" t="s">
        <v>65</v>
      </c>
      <c r="C1349" t="s">
        <v>66</v>
      </c>
      <c r="D1349" t="s">
        <v>98</v>
      </c>
      <c r="E1349" t="s">
        <v>70</v>
      </c>
      <c r="F1349" t="s">
        <v>80</v>
      </c>
      <c r="G1349" t="s">
        <v>81</v>
      </c>
      <c r="H1349" t="s">
        <v>40</v>
      </c>
      <c r="I1349" s="1">
        <v>44285</v>
      </c>
      <c r="J1349" t="s">
        <v>27</v>
      </c>
      <c r="K1349" t="s">
        <v>82</v>
      </c>
      <c r="L1349">
        <v>511</v>
      </c>
      <c r="M1349">
        <v>0</v>
      </c>
      <c r="N1349">
        <v>0</v>
      </c>
      <c r="O1349">
        <v>0</v>
      </c>
      <c r="P1349" t="s">
        <v>62</v>
      </c>
      <c r="Q1349" t="s">
        <v>64</v>
      </c>
      <c r="R1349" t="s">
        <v>111</v>
      </c>
      <c r="S1349">
        <v>2021</v>
      </c>
    </row>
    <row r="1350" spans="1:19" x14ac:dyDescent="0.25">
      <c r="A1350" t="s">
        <v>19</v>
      </c>
      <c r="B1350" t="s">
        <v>65</v>
      </c>
      <c r="C1350" t="s">
        <v>66</v>
      </c>
      <c r="D1350" t="s">
        <v>98</v>
      </c>
      <c r="E1350" t="s">
        <v>70</v>
      </c>
      <c r="F1350" t="s">
        <v>80</v>
      </c>
      <c r="G1350" t="s">
        <v>83</v>
      </c>
      <c r="H1350" t="s">
        <v>32</v>
      </c>
      <c r="I1350" s="1">
        <v>44285</v>
      </c>
      <c r="J1350" t="s">
        <v>27</v>
      </c>
      <c r="K1350" t="s">
        <v>82</v>
      </c>
      <c r="L1350">
        <v>599</v>
      </c>
      <c r="M1350">
        <v>0</v>
      </c>
      <c r="N1350">
        <v>0</v>
      </c>
      <c r="O1350">
        <v>0</v>
      </c>
      <c r="P1350" t="s">
        <v>62</v>
      </c>
      <c r="Q1350" t="s">
        <v>64</v>
      </c>
      <c r="R1350" t="s">
        <v>111</v>
      </c>
      <c r="S1350">
        <v>2021</v>
      </c>
    </row>
    <row r="1351" spans="1:19" x14ac:dyDescent="0.25">
      <c r="A1351" t="s">
        <v>19</v>
      </c>
      <c r="B1351" t="s">
        <v>65</v>
      </c>
      <c r="C1351" t="s">
        <v>66</v>
      </c>
      <c r="D1351" t="s">
        <v>98</v>
      </c>
      <c r="E1351" t="s">
        <v>70</v>
      </c>
      <c r="F1351" t="s">
        <v>80</v>
      </c>
      <c r="G1351" t="s">
        <v>84</v>
      </c>
      <c r="H1351" t="s">
        <v>57</v>
      </c>
      <c r="I1351" s="1">
        <v>44285</v>
      </c>
      <c r="J1351" t="s">
        <v>33</v>
      </c>
      <c r="K1351" t="s">
        <v>76</v>
      </c>
      <c r="L1351">
        <v>0</v>
      </c>
      <c r="M1351">
        <v>2.2000000000000002</v>
      </c>
      <c r="N1351">
        <v>3.8</v>
      </c>
      <c r="O1351">
        <v>3.0059999999999998</v>
      </c>
      <c r="P1351" t="s">
        <v>62</v>
      </c>
      <c r="Q1351" t="s">
        <v>64</v>
      </c>
      <c r="R1351" t="s">
        <v>111</v>
      </c>
      <c r="S1351">
        <v>2021</v>
      </c>
    </row>
    <row r="1352" spans="1:19" x14ac:dyDescent="0.25">
      <c r="A1352" t="s">
        <v>19</v>
      </c>
      <c r="B1352" t="s">
        <v>65</v>
      </c>
      <c r="C1352" t="s">
        <v>66</v>
      </c>
      <c r="D1352" t="s">
        <v>98</v>
      </c>
      <c r="E1352" t="s">
        <v>70</v>
      </c>
      <c r="F1352" t="s">
        <v>80</v>
      </c>
      <c r="G1352" t="s">
        <v>85</v>
      </c>
      <c r="H1352" t="s">
        <v>49</v>
      </c>
      <c r="I1352" s="1">
        <v>44285</v>
      </c>
      <c r="J1352" t="s">
        <v>33</v>
      </c>
      <c r="K1352" t="s">
        <v>76</v>
      </c>
      <c r="L1352">
        <v>0</v>
      </c>
      <c r="M1352">
        <v>24.6</v>
      </c>
      <c r="N1352">
        <v>28</v>
      </c>
      <c r="O1352">
        <v>25.814</v>
      </c>
      <c r="P1352" t="s">
        <v>62</v>
      </c>
      <c r="Q1352" t="s">
        <v>64</v>
      </c>
      <c r="R1352" t="s">
        <v>111</v>
      </c>
      <c r="S1352">
        <v>2021</v>
      </c>
    </row>
    <row r="1353" spans="1:19" x14ac:dyDescent="0.25">
      <c r="A1353" t="s">
        <v>19</v>
      </c>
      <c r="B1353" t="s">
        <v>65</v>
      </c>
      <c r="C1353" t="s">
        <v>66</v>
      </c>
      <c r="D1353" t="s">
        <v>98</v>
      </c>
      <c r="E1353" t="s">
        <v>70</v>
      </c>
      <c r="F1353" t="s">
        <v>80</v>
      </c>
      <c r="G1353" t="s">
        <v>86</v>
      </c>
      <c r="H1353" t="s">
        <v>55</v>
      </c>
      <c r="I1353" s="1">
        <v>44285</v>
      </c>
      <c r="J1353" t="s">
        <v>33</v>
      </c>
      <c r="K1353" t="s">
        <v>76</v>
      </c>
      <c r="L1353">
        <v>0</v>
      </c>
      <c r="M1353">
        <v>24.8</v>
      </c>
      <c r="N1353">
        <v>24.8</v>
      </c>
      <c r="O1353">
        <v>24.8</v>
      </c>
      <c r="P1353" t="s">
        <v>62</v>
      </c>
      <c r="Q1353" t="s">
        <v>64</v>
      </c>
      <c r="R1353" t="s">
        <v>111</v>
      </c>
      <c r="S1353">
        <v>2021</v>
      </c>
    </row>
    <row r="1354" spans="1:19" x14ac:dyDescent="0.25">
      <c r="A1354" t="s">
        <v>19</v>
      </c>
      <c r="B1354" t="s">
        <v>65</v>
      </c>
      <c r="C1354" t="s">
        <v>66</v>
      </c>
      <c r="D1354" t="s">
        <v>98</v>
      </c>
      <c r="E1354" t="s">
        <v>70</v>
      </c>
      <c r="F1354" t="s">
        <v>80</v>
      </c>
      <c r="G1354" t="s">
        <v>87</v>
      </c>
      <c r="H1354" t="s">
        <v>88</v>
      </c>
      <c r="I1354" s="1">
        <v>44285</v>
      </c>
      <c r="J1354" t="s">
        <v>33</v>
      </c>
      <c r="K1354" t="s">
        <v>76</v>
      </c>
      <c r="L1354">
        <v>0</v>
      </c>
      <c r="M1354">
        <v>21.4</v>
      </c>
      <c r="N1354">
        <v>27.8</v>
      </c>
      <c r="O1354">
        <v>23.597000000000001</v>
      </c>
      <c r="P1354" t="s">
        <v>62</v>
      </c>
      <c r="Q1354" t="s">
        <v>64</v>
      </c>
      <c r="R1354" t="s">
        <v>111</v>
      </c>
      <c r="S1354">
        <v>2021</v>
      </c>
    </row>
    <row r="1355" spans="1:19" x14ac:dyDescent="0.25">
      <c r="A1355" t="s">
        <v>19</v>
      </c>
      <c r="B1355" t="s">
        <v>65</v>
      </c>
      <c r="C1355" t="s">
        <v>66</v>
      </c>
      <c r="D1355" t="s">
        <v>98</v>
      </c>
      <c r="E1355" t="s">
        <v>70</v>
      </c>
      <c r="F1355" t="s">
        <v>80</v>
      </c>
      <c r="G1355" t="s">
        <v>89</v>
      </c>
      <c r="H1355" t="s">
        <v>37</v>
      </c>
      <c r="I1355" s="1">
        <v>44285</v>
      </c>
      <c r="J1355" t="s">
        <v>33</v>
      </c>
      <c r="K1355" t="s">
        <v>90</v>
      </c>
      <c r="L1355">
        <v>0</v>
      </c>
      <c r="M1355">
        <v>0</v>
      </c>
      <c r="N1355">
        <v>80.301000000000002</v>
      </c>
      <c r="O1355">
        <v>59.893000000000001</v>
      </c>
      <c r="P1355" t="s">
        <v>62</v>
      </c>
      <c r="Q1355" t="s">
        <v>64</v>
      </c>
      <c r="R1355" t="s">
        <v>111</v>
      </c>
      <c r="S1355">
        <v>2021</v>
      </c>
    </row>
    <row r="1356" spans="1:19" x14ac:dyDescent="0.25">
      <c r="A1356" t="s">
        <v>19</v>
      </c>
      <c r="B1356" t="s">
        <v>65</v>
      </c>
      <c r="C1356" t="s">
        <v>66</v>
      </c>
      <c r="D1356" t="s">
        <v>98</v>
      </c>
      <c r="E1356" t="s">
        <v>70</v>
      </c>
      <c r="F1356" t="s">
        <v>80</v>
      </c>
      <c r="G1356" t="s">
        <v>91</v>
      </c>
      <c r="H1356" t="s">
        <v>26</v>
      </c>
      <c r="I1356" s="1">
        <v>44285</v>
      </c>
      <c r="J1356" t="s">
        <v>92</v>
      </c>
      <c r="K1356" t="s">
        <v>93</v>
      </c>
      <c r="L1356">
        <v>0</v>
      </c>
      <c r="M1356">
        <v>0</v>
      </c>
      <c r="N1356">
        <v>0</v>
      </c>
      <c r="O1356">
        <v>0</v>
      </c>
      <c r="P1356" t="s">
        <v>62</v>
      </c>
      <c r="Q1356" t="s">
        <v>64</v>
      </c>
      <c r="R1356" t="s">
        <v>111</v>
      </c>
      <c r="S1356">
        <v>2021</v>
      </c>
    </row>
    <row r="1357" spans="1:19" x14ac:dyDescent="0.25">
      <c r="A1357" t="s">
        <v>19</v>
      </c>
      <c r="B1357" t="s">
        <v>65</v>
      </c>
      <c r="C1357" t="s">
        <v>66</v>
      </c>
      <c r="D1357" t="s">
        <v>98</v>
      </c>
      <c r="E1357" t="s">
        <v>70</v>
      </c>
      <c r="F1357" t="s">
        <v>80</v>
      </c>
      <c r="G1357" t="s">
        <v>94</v>
      </c>
      <c r="H1357" t="s">
        <v>73</v>
      </c>
      <c r="I1357" s="1">
        <v>44285</v>
      </c>
      <c r="J1357" t="s">
        <v>92</v>
      </c>
      <c r="K1357" t="s">
        <v>93</v>
      </c>
      <c r="L1357">
        <v>0</v>
      </c>
      <c r="M1357">
        <v>0</v>
      </c>
      <c r="N1357">
        <v>0</v>
      </c>
      <c r="O1357">
        <v>0</v>
      </c>
      <c r="P1357" t="s">
        <v>62</v>
      </c>
      <c r="Q1357" t="s">
        <v>64</v>
      </c>
      <c r="R1357" t="s">
        <v>111</v>
      </c>
      <c r="S1357">
        <v>2021</v>
      </c>
    </row>
    <row r="1358" spans="1:19" x14ac:dyDescent="0.25">
      <c r="A1358" t="s">
        <v>19</v>
      </c>
      <c r="B1358" t="s">
        <v>65</v>
      </c>
      <c r="C1358" t="s">
        <v>66</v>
      </c>
      <c r="D1358" t="s">
        <v>99</v>
      </c>
      <c r="E1358" t="s">
        <v>70</v>
      </c>
      <c r="F1358" t="s">
        <v>80</v>
      </c>
      <c r="G1358" t="s">
        <v>81</v>
      </c>
      <c r="H1358" t="s">
        <v>40</v>
      </c>
      <c r="I1358" s="1">
        <v>44285</v>
      </c>
      <c r="J1358" t="s">
        <v>27</v>
      </c>
      <c r="K1358" t="s">
        <v>82</v>
      </c>
      <c r="L1358">
        <v>599</v>
      </c>
      <c r="M1358">
        <v>0</v>
      </c>
      <c r="N1358">
        <v>0</v>
      </c>
      <c r="O1358">
        <v>0</v>
      </c>
      <c r="P1358" t="s">
        <v>62</v>
      </c>
      <c r="Q1358" t="s">
        <v>64</v>
      </c>
      <c r="R1358" t="s">
        <v>111</v>
      </c>
      <c r="S1358">
        <v>2021</v>
      </c>
    </row>
    <row r="1359" spans="1:19" x14ac:dyDescent="0.25">
      <c r="A1359" t="s">
        <v>19</v>
      </c>
      <c r="B1359" t="s">
        <v>65</v>
      </c>
      <c r="C1359" t="s">
        <v>66</v>
      </c>
      <c r="D1359" t="s">
        <v>99</v>
      </c>
      <c r="E1359" t="s">
        <v>70</v>
      </c>
      <c r="F1359" t="s">
        <v>80</v>
      </c>
      <c r="G1359" t="s">
        <v>83</v>
      </c>
      <c r="H1359" t="s">
        <v>32</v>
      </c>
      <c r="I1359" s="1">
        <v>44285</v>
      </c>
      <c r="J1359" t="s">
        <v>27</v>
      </c>
      <c r="K1359" t="s">
        <v>82</v>
      </c>
      <c r="L1359">
        <v>599</v>
      </c>
      <c r="M1359">
        <v>0</v>
      </c>
      <c r="N1359">
        <v>0</v>
      </c>
      <c r="O1359">
        <v>0</v>
      </c>
      <c r="P1359" t="s">
        <v>62</v>
      </c>
      <c r="Q1359" t="s">
        <v>64</v>
      </c>
      <c r="R1359" t="s">
        <v>111</v>
      </c>
      <c r="S1359">
        <v>2021</v>
      </c>
    </row>
    <row r="1360" spans="1:19" x14ac:dyDescent="0.25">
      <c r="A1360" t="s">
        <v>19</v>
      </c>
      <c r="B1360" t="s">
        <v>65</v>
      </c>
      <c r="C1360" t="s">
        <v>66</v>
      </c>
      <c r="D1360" t="s">
        <v>99</v>
      </c>
      <c r="E1360" t="s">
        <v>70</v>
      </c>
      <c r="F1360" t="s">
        <v>80</v>
      </c>
      <c r="G1360" t="s">
        <v>84</v>
      </c>
      <c r="H1360" t="s">
        <v>57</v>
      </c>
      <c r="I1360" s="1">
        <v>44285</v>
      </c>
      <c r="J1360" t="s">
        <v>33</v>
      </c>
      <c r="K1360" t="s">
        <v>76</v>
      </c>
      <c r="L1360">
        <v>0</v>
      </c>
      <c r="M1360">
        <v>8.5</v>
      </c>
      <c r="N1360">
        <v>10.8</v>
      </c>
      <c r="O1360">
        <v>10.301</v>
      </c>
      <c r="P1360" t="s">
        <v>62</v>
      </c>
      <c r="Q1360" t="s">
        <v>64</v>
      </c>
      <c r="R1360" t="s">
        <v>111</v>
      </c>
      <c r="S1360">
        <v>2021</v>
      </c>
    </row>
    <row r="1361" spans="1:19" x14ac:dyDescent="0.25">
      <c r="A1361" t="s">
        <v>19</v>
      </c>
      <c r="B1361" t="s">
        <v>65</v>
      </c>
      <c r="C1361" t="s">
        <v>66</v>
      </c>
      <c r="D1361" t="s">
        <v>99</v>
      </c>
      <c r="E1361" t="s">
        <v>70</v>
      </c>
      <c r="F1361" t="s">
        <v>80</v>
      </c>
      <c r="G1361" t="s">
        <v>85</v>
      </c>
      <c r="H1361" t="s">
        <v>49</v>
      </c>
      <c r="I1361" s="1">
        <v>44285</v>
      </c>
      <c r="J1361" t="s">
        <v>33</v>
      </c>
      <c r="K1361" t="s">
        <v>76</v>
      </c>
      <c r="L1361">
        <v>0</v>
      </c>
      <c r="M1361">
        <v>27</v>
      </c>
      <c r="N1361">
        <v>29</v>
      </c>
      <c r="O1361">
        <v>27.978999999999999</v>
      </c>
      <c r="P1361" t="s">
        <v>62</v>
      </c>
      <c r="Q1361" t="s">
        <v>64</v>
      </c>
      <c r="R1361" t="s">
        <v>111</v>
      </c>
      <c r="S1361">
        <v>2021</v>
      </c>
    </row>
    <row r="1362" spans="1:19" x14ac:dyDescent="0.25">
      <c r="A1362" t="s">
        <v>19</v>
      </c>
      <c r="B1362" t="s">
        <v>65</v>
      </c>
      <c r="C1362" t="s">
        <v>66</v>
      </c>
      <c r="D1362" t="s">
        <v>99</v>
      </c>
      <c r="E1362" t="s">
        <v>70</v>
      </c>
      <c r="F1362" t="s">
        <v>80</v>
      </c>
      <c r="G1362" t="s">
        <v>86</v>
      </c>
      <c r="H1362" t="s">
        <v>55</v>
      </c>
      <c r="I1362" s="1">
        <v>44285</v>
      </c>
      <c r="J1362" t="s">
        <v>33</v>
      </c>
      <c r="K1362" t="s">
        <v>76</v>
      </c>
      <c r="L1362">
        <v>0</v>
      </c>
      <c r="M1362">
        <v>24.8</v>
      </c>
      <c r="N1362">
        <v>24.8</v>
      </c>
      <c r="O1362">
        <v>24.8</v>
      </c>
      <c r="P1362" t="s">
        <v>62</v>
      </c>
      <c r="Q1362" t="s">
        <v>64</v>
      </c>
      <c r="R1362" t="s">
        <v>111</v>
      </c>
      <c r="S1362">
        <v>2021</v>
      </c>
    </row>
    <row r="1363" spans="1:19" x14ac:dyDescent="0.25">
      <c r="A1363" t="s">
        <v>19</v>
      </c>
      <c r="B1363" t="s">
        <v>65</v>
      </c>
      <c r="C1363" t="s">
        <v>66</v>
      </c>
      <c r="D1363" t="s">
        <v>99</v>
      </c>
      <c r="E1363" t="s">
        <v>70</v>
      </c>
      <c r="F1363" t="s">
        <v>80</v>
      </c>
      <c r="G1363" t="s">
        <v>87</v>
      </c>
      <c r="H1363" t="s">
        <v>88</v>
      </c>
      <c r="I1363" s="1">
        <v>44285</v>
      </c>
      <c r="J1363" t="s">
        <v>33</v>
      </c>
      <c r="K1363" t="s">
        <v>76</v>
      </c>
      <c r="L1363">
        <v>0</v>
      </c>
      <c r="M1363">
        <v>16.600000000000001</v>
      </c>
      <c r="N1363">
        <v>27</v>
      </c>
      <c r="O1363">
        <v>22.187999999999999</v>
      </c>
      <c r="P1363" t="s">
        <v>62</v>
      </c>
      <c r="Q1363" t="s">
        <v>64</v>
      </c>
      <c r="R1363" t="s">
        <v>111</v>
      </c>
      <c r="S1363">
        <v>2021</v>
      </c>
    </row>
    <row r="1364" spans="1:19" x14ac:dyDescent="0.25">
      <c r="A1364" t="s">
        <v>19</v>
      </c>
      <c r="B1364" t="s">
        <v>65</v>
      </c>
      <c r="C1364" t="s">
        <v>66</v>
      </c>
      <c r="D1364" t="s">
        <v>99</v>
      </c>
      <c r="E1364" t="s">
        <v>70</v>
      </c>
      <c r="F1364" t="s">
        <v>80</v>
      </c>
      <c r="G1364" t="s">
        <v>89</v>
      </c>
      <c r="H1364" t="s">
        <v>37</v>
      </c>
      <c r="I1364" s="1">
        <v>44285</v>
      </c>
      <c r="J1364" t="s">
        <v>33</v>
      </c>
      <c r="K1364" t="s">
        <v>90</v>
      </c>
      <c r="L1364">
        <v>0</v>
      </c>
      <c r="M1364">
        <v>0</v>
      </c>
      <c r="N1364">
        <v>224.41</v>
      </c>
      <c r="O1364">
        <v>85.861000000000004</v>
      </c>
      <c r="P1364" t="s">
        <v>62</v>
      </c>
      <c r="Q1364" t="s">
        <v>64</v>
      </c>
      <c r="R1364" t="s">
        <v>111</v>
      </c>
      <c r="S1364">
        <v>2021</v>
      </c>
    </row>
    <row r="1365" spans="1:19" x14ac:dyDescent="0.25">
      <c r="A1365" t="s">
        <v>19</v>
      </c>
      <c r="B1365" t="s">
        <v>65</v>
      </c>
      <c r="C1365" t="s">
        <v>66</v>
      </c>
      <c r="D1365" t="s">
        <v>99</v>
      </c>
      <c r="E1365" t="s">
        <v>70</v>
      </c>
      <c r="F1365" t="s">
        <v>80</v>
      </c>
      <c r="G1365" t="s">
        <v>91</v>
      </c>
      <c r="H1365" t="s">
        <v>26</v>
      </c>
      <c r="I1365" s="1">
        <v>44285</v>
      </c>
      <c r="J1365" t="s">
        <v>92</v>
      </c>
      <c r="K1365" t="s">
        <v>93</v>
      </c>
      <c r="L1365">
        <v>0</v>
      </c>
      <c r="M1365">
        <v>0</v>
      </c>
      <c r="N1365">
        <v>0</v>
      </c>
      <c r="O1365">
        <v>0</v>
      </c>
      <c r="P1365" t="s">
        <v>62</v>
      </c>
      <c r="Q1365" t="s">
        <v>64</v>
      </c>
      <c r="R1365" t="s">
        <v>111</v>
      </c>
      <c r="S1365">
        <v>2021</v>
      </c>
    </row>
    <row r="1366" spans="1:19" x14ac:dyDescent="0.25">
      <c r="A1366" t="s">
        <v>19</v>
      </c>
      <c r="B1366" t="s">
        <v>65</v>
      </c>
      <c r="C1366" t="s">
        <v>66</v>
      </c>
      <c r="D1366" t="s">
        <v>99</v>
      </c>
      <c r="E1366" t="s">
        <v>70</v>
      </c>
      <c r="F1366" t="s">
        <v>80</v>
      </c>
      <c r="G1366" t="s">
        <v>94</v>
      </c>
      <c r="H1366" t="s">
        <v>73</v>
      </c>
      <c r="I1366" s="1">
        <v>44285</v>
      </c>
      <c r="J1366" t="s">
        <v>92</v>
      </c>
      <c r="K1366" t="s">
        <v>93</v>
      </c>
      <c r="L1366">
        <v>0</v>
      </c>
      <c r="M1366">
        <v>0</v>
      </c>
      <c r="N1366">
        <v>0</v>
      </c>
      <c r="O1366">
        <v>0</v>
      </c>
      <c r="P1366" t="s">
        <v>62</v>
      </c>
      <c r="Q1366" t="s">
        <v>64</v>
      </c>
      <c r="R1366" t="s">
        <v>111</v>
      </c>
      <c r="S1366">
        <v>2021</v>
      </c>
    </row>
    <row r="1367" spans="1:19" x14ac:dyDescent="0.25">
      <c r="A1367" t="s">
        <v>19</v>
      </c>
      <c r="B1367" t="s">
        <v>65</v>
      </c>
      <c r="C1367" t="s">
        <v>66</v>
      </c>
      <c r="D1367" t="s">
        <v>100</v>
      </c>
      <c r="E1367" t="s">
        <v>70</v>
      </c>
      <c r="F1367" t="s">
        <v>80</v>
      </c>
      <c r="G1367" t="s">
        <v>81</v>
      </c>
      <c r="H1367" t="s">
        <v>40</v>
      </c>
      <c r="I1367" s="1">
        <v>44285</v>
      </c>
      <c r="J1367" t="s">
        <v>27</v>
      </c>
      <c r="K1367" t="s">
        <v>82</v>
      </c>
      <c r="L1367">
        <v>581</v>
      </c>
      <c r="M1367">
        <v>0</v>
      </c>
      <c r="N1367">
        <v>0</v>
      </c>
      <c r="O1367">
        <v>0</v>
      </c>
      <c r="P1367" t="s">
        <v>62</v>
      </c>
      <c r="Q1367" t="s">
        <v>64</v>
      </c>
      <c r="R1367" t="s">
        <v>111</v>
      </c>
      <c r="S1367">
        <v>2021</v>
      </c>
    </row>
    <row r="1368" spans="1:19" x14ac:dyDescent="0.25">
      <c r="A1368" t="s">
        <v>19</v>
      </c>
      <c r="B1368" t="s">
        <v>65</v>
      </c>
      <c r="C1368" t="s">
        <v>66</v>
      </c>
      <c r="D1368" t="s">
        <v>100</v>
      </c>
      <c r="E1368" t="s">
        <v>70</v>
      </c>
      <c r="F1368" t="s">
        <v>80</v>
      </c>
      <c r="G1368" t="s">
        <v>83</v>
      </c>
      <c r="H1368" t="s">
        <v>32</v>
      </c>
      <c r="I1368" s="1">
        <v>44285</v>
      </c>
      <c r="J1368" t="s">
        <v>27</v>
      </c>
      <c r="K1368" t="s">
        <v>82</v>
      </c>
      <c r="L1368">
        <v>599</v>
      </c>
      <c r="M1368">
        <v>0</v>
      </c>
      <c r="N1368">
        <v>0</v>
      </c>
      <c r="O1368">
        <v>0</v>
      </c>
      <c r="P1368" t="s">
        <v>62</v>
      </c>
      <c r="Q1368" t="s">
        <v>64</v>
      </c>
      <c r="R1368" t="s">
        <v>111</v>
      </c>
      <c r="S1368">
        <v>2021</v>
      </c>
    </row>
    <row r="1369" spans="1:19" x14ac:dyDescent="0.25">
      <c r="A1369" t="s">
        <v>19</v>
      </c>
      <c r="B1369" t="s">
        <v>65</v>
      </c>
      <c r="C1369" t="s">
        <v>66</v>
      </c>
      <c r="D1369" t="s">
        <v>100</v>
      </c>
      <c r="E1369" t="s">
        <v>70</v>
      </c>
      <c r="F1369" t="s">
        <v>80</v>
      </c>
      <c r="G1369" t="s">
        <v>84</v>
      </c>
      <c r="H1369" t="s">
        <v>57</v>
      </c>
      <c r="I1369" s="1">
        <v>44285</v>
      </c>
      <c r="J1369" t="s">
        <v>33</v>
      </c>
      <c r="K1369" t="s">
        <v>76</v>
      </c>
      <c r="L1369">
        <v>0</v>
      </c>
      <c r="M1369">
        <v>1.3</v>
      </c>
      <c r="N1369">
        <v>9.8000000000000007</v>
      </c>
      <c r="O1369">
        <v>7.9269999999999996</v>
      </c>
      <c r="P1369" t="s">
        <v>62</v>
      </c>
      <c r="Q1369" t="s">
        <v>64</v>
      </c>
      <c r="R1369" t="s">
        <v>111</v>
      </c>
      <c r="S1369">
        <v>2021</v>
      </c>
    </row>
    <row r="1370" spans="1:19" x14ac:dyDescent="0.25">
      <c r="A1370" t="s">
        <v>19</v>
      </c>
      <c r="B1370" t="s">
        <v>65</v>
      </c>
      <c r="C1370" t="s">
        <v>66</v>
      </c>
      <c r="D1370" t="s">
        <v>100</v>
      </c>
      <c r="E1370" t="s">
        <v>70</v>
      </c>
      <c r="F1370" t="s">
        <v>80</v>
      </c>
      <c r="G1370" t="s">
        <v>85</v>
      </c>
      <c r="H1370" t="s">
        <v>49</v>
      </c>
      <c r="I1370" s="1">
        <v>44285</v>
      </c>
      <c r="J1370" t="s">
        <v>33</v>
      </c>
      <c r="K1370" t="s">
        <v>76</v>
      </c>
      <c r="L1370">
        <v>0</v>
      </c>
      <c r="M1370">
        <v>24.9</v>
      </c>
      <c r="N1370">
        <v>29.1</v>
      </c>
      <c r="O1370">
        <v>27.344999999999999</v>
      </c>
      <c r="P1370" t="s">
        <v>62</v>
      </c>
      <c r="Q1370" t="s">
        <v>64</v>
      </c>
      <c r="R1370" t="s">
        <v>111</v>
      </c>
      <c r="S1370">
        <v>2021</v>
      </c>
    </row>
    <row r="1371" spans="1:19" x14ac:dyDescent="0.25">
      <c r="A1371" t="s">
        <v>19</v>
      </c>
      <c r="B1371" t="s">
        <v>65</v>
      </c>
      <c r="C1371" t="s">
        <v>66</v>
      </c>
      <c r="D1371" t="s">
        <v>100</v>
      </c>
      <c r="E1371" t="s">
        <v>70</v>
      </c>
      <c r="F1371" t="s">
        <v>80</v>
      </c>
      <c r="G1371" t="s">
        <v>86</v>
      </c>
      <c r="H1371" t="s">
        <v>55</v>
      </c>
      <c r="I1371" s="1">
        <v>44285</v>
      </c>
      <c r="J1371" t="s">
        <v>33</v>
      </c>
      <c r="K1371" t="s">
        <v>76</v>
      </c>
      <c r="L1371">
        <v>0</v>
      </c>
      <c r="M1371">
        <v>24.8</v>
      </c>
      <c r="N1371">
        <v>24.8</v>
      </c>
      <c r="O1371">
        <v>24.8</v>
      </c>
      <c r="P1371" t="s">
        <v>62</v>
      </c>
      <c r="Q1371" t="s">
        <v>64</v>
      </c>
      <c r="R1371" t="s">
        <v>111</v>
      </c>
      <c r="S1371">
        <v>2021</v>
      </c>
    </row>
    <row r="1372" spans="1:19" x14ac:dyDescent="0.25">
      <c r="A1372" t="s">
        <v>19</v>
      </c>
      <c r="B1372" t="s">
        <v>65</v>
      </c>
      <c r="C1372" t="s">
        <v>66</v>
      </c>
      <c r="D1372" t="s">
        <v>100</v>
      </c>
      <c r="E1372" t="s">
        <v>70</v>
      </c>
      <c r="F1372" t="s">
        <v>80</v>
      </c>
      <c r="G1372" t="s">
        <v>87</v>
      </c>
      <c r="H1372" t="s">
        <v>88</v>
      </c>
      <c r="I1372" s="1">
        <v>44285</v>
      </c>
      <c r="J1372" t="s">
        <v>33</v>
      </c>
      <c r="K1372" t="s">
        <v>76</v>
      </c>
      <c r="L1372">
        <v>0</v>
      </c>
      <c r="M1372">
        <v>15.8</v>
      </c>
      <c r="N1372">
        <v>27.8</v>
      </c>
      <c r="O1372">
        <v>23.358000000000001</v>
      </c>
      <c r="P1372" t="s">
        <v>62</v>
      </c>
      <c r="Q1372" t="s">
        <v>64</v>
      </c>
      <c r="R1372" t="s">
        <v>111</v>
      </c>
      <c r="S1372">
        <v>2021</v>
      </c>
    </row>
    <row r="1373" spans="1:19" x14ac:dyDescent="0.25">
      <c r="A1373" t="s">
        <v>19</v>
      </c>
      <c r="B1373" t="s">
        <v>65</v>
      </c>
      <c r="C1373" t="s">
        <v>66</v>
      </c>
      <c r="D1373" t="s">
        <v>100</v>
      </c>
      <c r="E1373" t="s">
        <v>70</v>
      </c>
      <c r="F1373" t="s">
        <v>80</v>
      </c>
      <c r="G1373" t="s">
        <v>89</v>
      </c>
      <c r="H1373" t="s">
        <v>37</v>
      </c>
      <c r="I1373" s="1">
        <v>44285</v>
      </c>
      <c r="J1373" t="s">
        <v>33</v>
      </c>
      <c r="K1373" t="s">
        <v>90</v>
      </c>
      <c r="L1373">
        <v>0</v>
      </c>
      <c r="M1373">
        <v>0</v>
      </c>
      <c r="N1373">
        <v>22.158000000000001</v>
      </c>
      <c r="O1373">
        <v>5.7619999999999996</v>
      </c>
      <c r="P1373" t="s">
        <v>62</v>
      </c>
      <c r="Q1373" t="s">
        <v>64</v>
      </c>
      <c r="R1373" t="s">
        <v>111</v>
      </c>
      <c r="S1373">
        <v>2021</v>
      </c>
    </row>
    <row r="1374" spans="1:19" x14ac:dyDescent="0.25">
      <c r="A1374" t="s">
        <v>19</v>
      </c>
      <c r="B1374" t="s">
        <v>65</v>
      </c>
      <c r="C1374" t="s">
        <v>66</v>
      </c>
      <c r="D1374" t="s">
        <v>100</v>
      </c>
      <c r="E1374" t="s">
        <v>70</v>
      </c>
      <c r="F1374" t="s">
        <v>80</v>
      </c>
      <c r="G1374" t="s">
        <v>91</v>
      </c>
      <c r="H1374" t="s">
        <v>26</v>
      </c>
      <c r="I1374" s="1">
        <v>44285</v>
      </c>
      <c r="J1374" t="s">
        <v>92</v>
      </c>
      <c r="K1374" t="s">
        <v>93</v>
      </c>
      <c r="L1374">
        <v>0</v>
      </c>
      <c r="M1374">
        <v>0</v>
      </c>
      <c r="N1374">
        <v>0</v>
      </c>
      <c r="O1374">
        <v>0</v>
      </c>
      <c r="P1374" t="s">
        <v>62</v>
      </c>
      <c r="Q1374" t="s">
        <v>64</v>
      </c>
      <c r="R1374" t="s">
        <v>111</v>
      </c>
      <c r="S1374">
        <v>2021</v>
      </c>
    </row>
    <row r="1375" spans="1:19" x14ac:dyDescent="0.25">
      <c r="A1375" t="s">
        <v>19</v>
      </c>
      <c r="B1375" t="s">
        <v>65</v>
      </c>
      <c r="C1375" t="s">
        <v>66</v>
      </c>
      <c r="D1375" t="s">
        <v>100</v>
      </c>
      <c r="E1375" t="s">
        <v>70</v>
      </c>
      <c r="F1375" t="s">
        <v>80</v>
      </c>
      <c r="G1375" t="s">
        <v>94</v>
      </c>
      <c r="H1375" t="s">
        <v>73</v>
      </c>
      <c r="I1375" s="1">
        <v>44285</v>
      </c>
      <c r="J1375" t="s">
        <v>92</v>
      </c>
      <c r="K1375" t="s">
        <v>93</v>
      </c>
      <c r="L1375">
        <v>0</v>
      </c>
      <c r="M1375">
        <v>0</v>
      </c>
      <c r="N1375">
        <v>0</v>
      </c>
      <c r="O1375">
        <v>0</v>
      </c>
      <c r="P1375" t="s">
        <v>62</v>
      </c>
      <c r="Q1375" t="s">
        <v>64</v>
      </c>
      <c r="R1375" t="s">
        <v>111</v>
      </c>
      <c r="S1375">
        <v>2021</v>
      </c>
    </row>
    <row r="1376" spans="1:19" x14ac:dyDescent="0.25">
      <c r="A1376" t="s">
        <v>19</v>
      </c>
      <c r="B1376" t="s">
        <v>65</v>
      </c>
      <c r="C1376" t="s">
        <v>66</v>
      </c>
      <c r="D1376" t="s">
        <v>101</v>
      </c>
      <c r="E1376" t="s">
        <v>70</v>
      </c>
      <c r="F1376" t="s">
        <v>80</v>
      </c>
      <c r="G1376" t="s">
        <v>81</v>
      </c>
      <c r="H1376" t="s">
        <v>40</v>
      </c>
      <c r="I1376" s="1">
        <v>44285</v>
      </c>
      <c r="J1376" t="s">
        <v>27</v>
      </c>
      <c r="K1376" t="s">
        <v>82</v>
      </c>
      <c r="L1376">
        <v>251</v>
      </c>
      <c r="M1376">
        <v>0</v>
      </c>
      <c r="N1376">
        <v>0</v>
      </c>
      <c r="O1376">
        <v>0</v>
      </c>
      <c r="P1376" t="s">
        <v>62</v>
      </c>
      <c r="Q1376" t="s">
        <v>64</v>
      </c>
      <c r="R1376" t="s">
        <v>111</v>
      </c>
      <c r="S1376">
        <v>2021</v>
      </c>
    </row>
    <row r="1377" spans="1:19" x14ac:dyDescent="0.25">
      <c r="A1377" t="s">
        <v>19</v>
      </c>
      <c r="B1377" t="s">
        <v>65</v>
      </c>
      <c r="C1377" t="s">
        <v>66</v>
      </c>
      <c r="D1377" t="s">
        <v>101</v>
      </c>
      <c r="E1377" t="s">
        <v>70</v>
      </c>
      <c r="F1377" t="s">
        <v>80</v>
      </c>
      <c r="G1377" t="s">
        <v>83</v>
      </c>
      <c r="H1377" t="s">
        <v>32</v>
      </c>
      <c r="I1377" s="1">
        <v>44285</v>
      </c>
      <c r="J1377" t="s">
        <v>27</v>
      </c>
      <c r="K1377" t="s">
        <v>82</v>
      </c>
      <c r="L1377">
        <v>599</v>
      </c>
      <c r="M1377">
        <v>0</v>
      </c>
      <c r="N1377">
        <v>0</v>
      </c>
      <c r="O1377">
        <v>0</v>
      </c>
      <c r="P1377" t="s">
        <v>62</v>
      </c>
      <c r="Q1377" t="s">
        <v>64</v>
      </c>
      <c r="R1377" t="s">
        <v>111</v>
      </c>
      <c r="S1377">
        <v>2021</v>
      </c>
    </row>
    <row r="1378" spans="1:19" x14ac:dyDescent="0.25">
      <c r="A1378" t="s">
        <v>19</v>
      </c>
      <c r="B1378" t="s">
        <v>65</v>
      </c>
      <c r="C1378" t="s">
        <v>66</v>
      </c>
      <c r="D1378" t="s">
        <v>101</v>
      </c>
      <c r="E1378" t="s">
        <v>70</v>
      </c>
      <c r="F1378" t="s">
        <v>80</v>
      </c>
      <c r="G1378" t="s">
        <v>84</v>
      </c>
      <c r="H1378" t="s">
        <v>57</v>
      </c>
      <c r="I1378" s="1">
        <v>44285</v>
      </c>
      <c r="J1378" t="s">
        <v>33</v>
      </c>
      <c r="K1378" t="s">
        <v>76</v>
      </c>
      <c r="L1378">
        <v>0</v>
      </c>
      <c r="M1378">
        <v>0</v>
      </c>
      <c r="N1378">
        <v>6.8</v>
      </c>
      <c r="O1378">
        <v>4.9400000000000004</v>
      </c>
      <c r="P1378" t="s">
        <v>62</v>
      </c>
      <c r="Q1378" t="s">
        <v>64</v>
      </c>
      <c r="R1378" t="s">
        <v>111</v>
      </c>
      <c r="S1378">
        <v>2021</v>
      </c>
    </row>
    <row r="1379" spans="1:19" x14ac:dyDescent="0.25">
      <c r="A1379" t="s">
        <v>19</v>
      </c>
      <c r="B1379" t="s">
        <v>65</v>
      </c>
      <c r="C1379" t="s">
        <v>66</v>
      </c>
      <c r="D1379" t="s">
        <v>101</v>
      </c>
      <c r="E1379" t="s">
        <v>70</v>
      </c>
      <c r="F1379" t="s">
        <v>80</v>
      </c>
      <c r="G1379" t="s">
        <v>85</v>
      </c>
      <c r="H1379" t="s">
        <v>49</v>
      </c>
      <c r="I1379" s="1">
        <v>44285</v>
      </c>
      <c r="J1379" t="s">
        <v>33</v>
      </c>
      <c r="K1379" t="s">
        <v>76</v>
      </c>
      <c r="L1379">
        <v>0</v>
      </c>
      <c r="M1379">
        <v>24.5</v>
      </c>
      <c r="N1379">
        <v>27.7</v>
      </c>
      <c r="O1379">
        <v>25.684999999999999</v>
      </c>
      <c r="P1379" t="s">
        <v>62</v>
      </c>
      <c r="Q1379" t="s">
        <v>64</v>
      </c>
      <c r="R1379" t="s">
        <v>111</v>
      </c>
      <c r="S1379">
        <v>2021</v>
      </c>
    </row>
    <row r="1380" spans="1:19" x14ac:dyDescent="0.25">
      <c r="A1380" t="s">
        <v>19</v>
      </c>
      <c r="B1380" t="s">
        <v>65</v>
      </c>
      <c r="C1380" t="s">
        <v>66</v>
      </c>
      <c r="D1380" t="s">
        <v>101</v>
      </c>
      <c r="E1380" t="s">
        <v>70</v>
      </c>
      <c r="F1380" t="s">
        <v>80</v>
      </c>
      <c r="G1380" t="s">
        <v>86</v>
      </c>
      <c r="H1380" t="s">
        <v>55</v>
      </c>
      <c r="I1380" s="1">
        <v>44285</v>
      </c>
      <c r="J1380" t="s">
        <v>33</v>
      </c>
      <c r="K1380" t="s">
        <v>76</v>
      </c>
      <c r="L1380">
        <v>0</v>
      </c>
      <c r="M1380">
        <v>24</v>
      </c>
      <c r="N1380">
        <v>24.8</v>
      </c>
      <c r="O1380">
        <v>24.79</v>
      </c>
      <c r="P1380" t="s">
        <v>62</v>
      </c>
      <c r="Q1380" t="s">
        <v>64</v>
      </c>
      <c r="R1380" t="s">
        <v>111</v>
      </c>
      <c r="S1380">
        <v>2021</v>
      </c>
    </row>
    <row r="1381" spans="1:19" x14ac:dyDescent="0.25">
      <c r="A1381" t="s">
        <v>19</v>
      </c>
      <c r="B1381" t="s">
        <v>65</v>
      </c>
      <c r="C1381" t="s">
        <v>66</v>
      </c>
      <c r="D1381" t="s">
        <v>101</v>
      </c>
      <c r="E1381" t="s">
        <v>70</v>
      </c>
      <c r="F1381" t="s">
        <v>80</v>
      </c>
      <c r="G1381" t="s">
        <v>87</v>
      </c>
      <c r="H1381" t="s">
        <v>88</v>
      </c>
      <c r="I1381" s="1">
        <v>44285</v>
      </c>
      <c r="J1381" t="s">
        <v>33</v>
      </c>
      <c r="K1381" t="s">
        <v>76</v>
      </c>
      <c r="L1381">
        <v>0</v>
      </c>
      <c r="M1381">
        <v>18.5</v>
      </c>
      <c r="N1381">
        <v>28.6</v>
      </c>
      <c r="O1381">
        <v>23.608000000000001</v>
      </c>
      <c r="P1381" t="s">
        <v>62</v>
      </c>
      <c r="Q1381" t="s">
        <v>64</v>
      </c>
      <c r="R1381" t="s">
        <v>111</v>
      </c>
      <c r="S1381">
        <v>2021</v>
      </c>
    </row>
    <row r="1382" spans="1:19" x14ac:dyDescent="0.25">
      <c r="A1382" t="s">
        <v>19</v>
      </c>
      <c r="B1382" t="s">
        <v>65</v>
      </c>
      <c r="C1382" t="s">
        <v>66</v>
      </c>
      <c r="D1382" t="s">
        <v>101</v>
      </c>
      <c r="E1382" t="s">
        <v>70</v>
      </c>
      <c r="F1382" t="s">
        <v>80</v>
      </c>
      <c r="G1382" t="s">
        <v>89</v>
      </c>
      <c r="H1382" t="s">
        <v>37</v>
      </c>
      <c r="I1382" s="1">
        <v>44285</v>
      </c>
      <c r="J1382" t="s">
        <v>33</v>
      </c>
      <c r="K1382" t="s">
        <v>90</v>
      </c>
      <c r="L1382">
        <v>0</v>
      </c>
      <c r="M1382">
        <v>0</v>
      </c>
      <c r="N1382">
        <v>99.293999999999997</v>
      </c>
      <c r="O1382">
        <v>65.950999999999993</v>
      </c>
      <c r="P1382" t="s">
        <v>62</v>
      </c>
      <c r="Q1382" t="s">
        <v>64</v>
      </c>
      <c r="R1382" t="s">
        <v>111</v>
      </c>
      <c r="S1382">
        <v>2021</v>
      </c>
    </row>
    <row r="1383" spans="1:19" x14ac:dyDescent="0.25">
      <c r="A1383" t="s">
        <v>19</v>
      </c>
      <c r="B1383" t="s">
        <v>65</v>
      </c>
      <c r="C1383" t="s">
        <v>66</v>
      </c>
      <c r="D1383" t="s">
        <v>101</v>
      </c>
      <c r="E1383" t="s">
        <v>70</v>
      </c>
      <c r="F1383" t="s">
        <v>80</v>
      </c>
      <c r="G1383" t="s">
        <v>91</v>
      </c>
      <c r="H1383" t="s">
        <v>26</v>
      </c>
      <c r="I1383" s="1">
        <v>44285</v>
      </c>
      <c r="J1383" t="s">
        <v>92</v>
      </c>
      <c r="K1383" t="s">
        <v>93</v>
      </c>
      <c r="L1383">
        <v>0</v>
      </c>
      <c r="M1383">
        <v>0</v>
      </c>
      <c r="N1383">
        <v>0</v>
      </c>
      <c r="O1383">
        <v>0</v>
      </c>
      <c r="P1383" t="s">
        <v>62</v>
      </c>
      <c r="Q1383" t="s">
        <v>64</v>
      </c>
      <c r="R1383" t="s">
        <v>111</v>
      </c>
      <c r="S1383">
        <v>2021</v>
      </c>
    </row>
    <row r="1384" spans="1:19" x14ac:dyDescent="0.25">
      <c r="A1384" t="s">
        <v>19</v>
      </c>
      <c r="B1384" t="s">
        <v>65</v>
      </c>
      <c r="C1384" t="s">
        <v>66</v>
      </c>
      <c r="D1384" t="s">
        <v>101</v>
      </c>
      <c r="E1384" t="s">
        <v>70</v>
      </c>
      <c r="F1384" t="s">
        <v>80</v>
      </c>
      <c r="G1384" t="s">
        <v>94</v>
      </c>
      <c r="H1384" t="s">
        <v>73</v>
      </c>
      <c r="I1384" s="1">
        <v>44285</v>
      </c>
      <c r="J1384" t="s">
        <v>92</v>
      </c>
      <c r="K1384" t="s">
        <v>93</v>
      </c>
      <c r="L1384">
        <v>0</v>
      </c>
      <c r="M1384">
        <v>0</v>
      </c>
      <c r="N1384">
        <v>0</v>
      </c>
      <c r="O1384">
        <v>0</v>
      </c>
      <c r="P1384" t="s">
        <v>62</v>
      </c>
      <c r="Q1384" t="s">
        <v>64</v>
      </c>
      <c r="R1384" t="s">
        <v>111</v>
      </c>
      <c r="S1384">
        <v>2021</v>
      </c>
    </row>
    <row r="1385" spans="1:19" x14ac:dyDescent="0.25">
      <c r="A1385" t="s">
        <v>19</v>
      </c>
      <c r="B1385" t="s">
        <v>65</v>
      </c>
      <c r="C1385" t="s">
        <v>66</v>
      </c>
      <c r="D1385" t="s">
        <v>102</v>
      </c>
      <c r="E1385" t="s">
        <v>70</v>
      </c>
      <c r="F1385" t="s">
        <v>80</v>
      </c>
      <c r="G1385" t="s">
        <v>81</v>
      </c>
      <c r="H1385" t="s">
        <v>40</v>
      </c>
      <c r="I1385" s="1">
        <v>44285</v>
      </c>
      <c r="J1385" t="s">
        <v>27</v>
      </c>
      <c r="K1385" t="s">
        <v>82</v>
      </c>
      <c r="L1385">
        <v>555</v>
      </c>
      <c r="M1385">
        <v>0</v>
      </c>
      <c r="N1385">
        <v>0</v>
      </c>
      <c r="O1385">
        <v>0</v>
      </c>
      <c r="P1385" t="s">
        <v>62</v>
      </c>
      <c r="Q1385" t="s">
        <v>64</v>
      </c>
      <c r="R1385" t="s">
        <v>111</v>
      </c>
      <c r="S1385">
        <v>2021</v>
      </c>
    </row>
    <row r="1386" spans="1:19" x14ac:dyDescent="0.25">
      <c r="A1386" t="s">
        <v>19</v>
      </c>
      <c r="B1386" t="s">
        <v>65</v>
      </c>
      <c r="C1386" t="s">
        <v>66</v>
      </c>
      <c r="D1386" t="s">
        <v>102</v>
      </c>
      <c r="E1386" t="s">
        <v>70</v>
      </c>
      <c r="F1386" t="s">
        <v>80</v>
      </c>
      <c r="G1386" t="s">
        <v>83</v>
      </c>
      <c r="H1386" t="s">
        <v>32</v>
      </c>
      <c r="I1386" s="1">
        <v>44285</v>
      </c>
      <c r="J1386" t="s">
        <v>27</v>
      </c>
      <c r="K1386" t="s">
        <v>82</v>
      </c>
      <c r="L1386">
        <v>599</v>
      </c>
      <c r="M1386">
        <v>0</v>
      </c>
      <c r="N1386">
        <v>0</v>
      </c>
      <c r="O1386">
        <v>0</v>
      </c>
      <c r="P1386" t="s">
        <v>62</v>
      </c>
      <c r="Q1386" t="s">
        <v>64</v>
      </c>
      <c r="R1386" t="s">
        <v>111</v>
      </c>
      <c r="S1386">
        <v>2021</v>
      </c>
    </row>
    <row r="1387" spans="1:19" x14ac:dyDescent="0.25">
      <c r="A1387" t="s">
        <v>19</v>
      </c>
      <c r="B1387" t="s">
        <v>65</v>
      </c>
      <c r="C1387" t="s">
        <v>66</v>
      </c>
      <c r="D1387" t="s">
        <v>102</v>
      </c>
      <c r="E1387" t="s">
        <v>70</v>
      </c>
      <c r="F1387" t="s">
        <v>80</v>
      </c>
      <c r="G1387" t="s">
        <v>84</v>
      </c>
      <c r="H1387" t="s">
        <v>57</v>
      </c>
      <c r="I1387" s="1">
        <v>44285</v>
      </c>
      <c r="J1387" t="s">
        <v>33</v>
      </c>
      <c r="K1387" t="s">
        <v>76</v>
      </c>
      <c r="L1387">
        <v>0</v>
      </c>
      <c r="M1387">
        <v>8.3000000000000007</v>
      </c>
      <c r="N1387">
        <v>10.6</v>
      </c>
      <c r="O1387">
        <v>10.069000000000001</v>
      </c>
      <c r="P1387" t="s">
        <v>62</v>
      </c>
      <c r="Q1387" t="s">
        <v>64</v>
      </c>
      <c r="R1387" t="s">
        <v>111</v>
      </c>
      <c r="S1387">
        <v>2021</v>
      </c>
    </row>
    <row r="1388" spans="1:19" x14ac:dyDescent="0.25">
      <c r="A1388" t="s">
        <v>19</v>
      </c>
      <c r="B1388" t="s">
        <v>65</v>
      </c>
      <c r="C1388" t="s">
        <v>66</v>
      </c>
      <c r="D1388" t="s">
        <v>102</v>
      </c>
      <c r="E1388" t="s">
        <v>70</v>
      </c>
      <c r="F1388" t="s">
        <v>80</v>
      </c>
      <c r="G1388" t="s">
        <v>85</v>
      </c>
      <c r="H1388" t="s">
        <v>49</v>
      </c>
      <c r="I1388" s="1">
        <v>44285</v>
      </c>
      <c r="J1388" t="s">
        <v>33</v>
      </c>
      <c r="K1388" t="s">
        <v>76</v>
      </c>
      <c r="L1388">
        <v>0</v>
      </c>
      <c r="M1388">
        <v>24.9</v>
      </c>
      <c r="N1388">
        <v>28.9</v>
      </c>
      <c r="O1388">
        <v>26.66</v>
      </c>
      <c r="P1388" t="s">
        <v>62</v>
      </c>
      <c r="Q1388" t="s">
        <v>64</v>
      </c>
      <c r="R1388" t="s">
        <v>111</v>
      </c>
      <c r="S1388">
        <v>2021</v>
      </c>
    </row>
    <row r="1389" spans="1:19" x14ac:dyDescent="0.25">
      <c r="A1389" t="s">
        <v>19</v>
      </c>
      <c r="B1389" t="s">
        <v>65</v>
      </c>
      <c r="C1389" t="s">
        <v>66</v>
      </c>
      <c r="D1389" t="s">
        <v>102</v>
      </c>
      <c r="E1389" t="s">
        <v>70</v>
      </c>
      <c r="F1389" t="s">
        <v>80</v>
      </c>
      <c r="G1389" t="s">
        <v>86</v>
      </c>
      <c r="H1389" t="s">
        <v>55</v>
      </c>
      <c r="I1389" s="1">
        <v>44285</v>
      </c>
      <c r="J1389" t="s">
        <v>33</v>
      </c>
      <c r="K1389" t="s">
        <v>76</v>
      </c>
      <c r="L1389">
        <v>0</v>
      </c>
      <c r="M1389">
        <v>24.8</v>
      </c>
      <c r="N1389">
        <v>24.8</v>
      </c>
      <c r="O1389">
        <v>24.8</v>
      </c>
      <c r="P1389" t="s">
        <v>62</v>
      </c>
      <c r="Q1389" t="s">
        <v>64</v>
      </c>
      <c r="R1389" t="s">
        <v>111</v>
      </c>
      <c r="S1389">
        <v>2021</v>
      </c>
    </row>
    <row r="1390" spans="1:19" x14ac:dyDescent="0.25">
      <c r="A1390" t="s">
        <v>19</v>
      </c>
      <c r="B1390" t="s">
        <v>65</v>
      </c>
      <c r="C1390" t="s">
        <v>66</v>
      </c>
      <c r="D1390" t="s">
        <v>102</v>
      </c>
      <c r="E1390" t="s">
        <v>70</v>
      </c>
      <c r="F1390" t="s">
        <v>80</v>
      </c>
      <c r="G1390" t="s">
        <v>87</v>
      </c>
      <c r="H1390" t="s">
        <v>88</v>
      </c>
      <c r="I1390" s="1">
        <v>44285</v>
      </c>
      <c r="J1390" t="s">
        <v>33</v>
      </c>
      <c r="K1390" t="s">
        <v>76</v>
      </c>
      <c r="L1390">
        <v>0</v>
      </c>
      <c r="M1390">
        <v>14.4</v>
      </c>
      <c r="N1390">
        <v>28</v>
      </c>
      <c r="O1390">
        <v>22.274999999999999</v>
      </c>
      <c r="P1390" t="s">
        <v>62</v>
      </c>
      <c r="Q1390" t="s">
        <v>64</v>
      </c>
      <c r="R1390" t="s">
        <v>111</v>
      </c>
      <c r="S1390">
        <v>2021</v>
      </c>
    </row>
    <row r="1391" spans="1:19" x14ac:dyDescent="0.25">
      <c r="A1391" t="s">
        <v>19</v>
      </c>
      <c r="B1391" t="s">
        <v>65</v>
      </c>
      <c r="C1391" t="s">
        <v>66</v>
      </c>
      <c r="D1391" t="s">
        <v>102</v>
      </c>
      <c r="E1391" t="s">
        <v>70</v>
      </c>
      <c r="F1391" t="s">
        <v>80</v>
      </c>
      <c r="G1391" t="s">
        <v>89</v>
      </c>
      <c r="H1391" t="s">
        <v>37</v>
      </c>
      <c r="I1391" s="1">
        <v>44285</v>
      </c>
      <c r="J1391" t="s">
        <v>33</v>
      </c>
      <c r="K1391" t="s">
        <v>90</v>
      </c>
      <c r="L1391">
        <v>0</v>
      </c>
      <c r="M1391">
        <v>0</v>
      </c>
      <c r="N1391">
        <v>35.485999999999997</v>
      </c>
      <c r="O1391">
        <v>12.6</v>
      </c>
      <c r="P1391" t="s">
        <v>62</v>
      </c>
      <c r="Q1391" t="s">
        <v>64</v>
      </c>
      <c r="R1391" t="s">
        <v>111</v>
      </c>
      <c r="S1391">
        <v>2021</v>
      </c>
    </row>
    <row r="1392" spans="1:19" x14ac:dyDescent="0.25">
      <c r="A1392" t="s">
        <v>19</v>
      </c>
      <c r="B1392" t="s">
        <v>65</v>
      </c>
      <c r="C1392" t="s">
        <v>66</v>
      </c>
      <c r="D1392" t="s">
        <v>102</v>
      </c>
      <c r="E1392" t="s">
        <v>70</v>
      </c>
      <c r="F1392" t="s">
        <v>80</v>
      </c>
      <c r="G1392" t="s">
        <v>91</v>
      </c>
      <c r="H1392" t="s">
        <v>26</v>
      </c>
      <c r="I1392" s="1">
        <v>44285</v>
      </c>
      <c r="J1392" t="s">
        <v>92</v>
      </c>
      <c r="K1392" t="s">
        <v>93</v>
      </c>
      <c r="L1392">
        <v>0</v>
      </c>
      <c r="M1392">
        <v>0</v>
      </c>
      <c r="N1392">
        <v>0</v>
      </c>
      <c r="O1392">
        <v>0</v>
      </c>
      <c r="P1392" t="s">
        <v>62</v>
      </c>
      <c r="Q1392" t="s">
        <v>64</v>
      </c>
      <c r="R1392" t="s">
        <v>111</v>
      </c>
      <c r="S1392">
        <v>2021</v>
      </c>
    </row>
    <row r="1393" spans="1:19" x14ac:dyDescent="0.25">
      <c r="A1393" t="s">
        <v>19</v>
      </c>
      <c r="B1393" t="s">
        <v>65</v>
      </c>
      <c r="C1393" t="s">
        <v>66</v>
      </c>
      <c r="D1393" t="s">
        <v>102</v>
      </c>
      <c r="E1393" t="s">
        <v>70</v>
      </c>
      <c r="F1393" t="s">
        <v>80</v>
      </c>
      <c r="G1393" t="s">
        <v>94</v>
      </c>
      <c r="H1393" t="s">
        <v>73</v>
      </c>
      <c r="I1393" s="1">
        <v>44285</v>
      </c>
      <c r="J1393" t="s">
        <v>92</v>
      </c>
      <c r="K1393" t="s">
        <v>93</v>
      </c>
      <c r="L1393">
        <v>0</v>
      </c>
      <c r="M1393">
        <v>0</v>
      </c>
      <c r="N1393">
        <v>0</v>
      </c>
      <c r="O1393">
        <v>0</v>
      </c>
      <c r="P1393" t="s">
        <v>62</v>
      </c>
      <c r="Q1393" t="s">
        <v>64</v>
      </c>
      <c r="R1393" t="s">
        <v>111</v>
      </c>
      <c r="S1393">
        <v>2021</v>
      </c>
    </row>
    <row r="1394" spans="1:19" x14ac:dyDescent="0.25">
      <c r="A1394" t="s">
        <v>19</v>
      </c>
      <c r="B1394" t="s">
        <v>65</v>
      </c>
      <c r="C1394" t="s">
        <v>66</v>
      </c>
      <c r="D1394" t="s">
        <v>103</v>
      </c>
      <c r="E1394" t="s">
        <v>70</v>
      </c>
      <c r="F1394" t="s">
        <v>80</v>
      </c>
      <c r="G1394" t="s">
        <v>81</v>
      </c>
      <c r="H1394" t="s">
        <v>40</v>
      </c>
      <c r="I1394" s="1">
        <v>44285</v>
      </c>
      <c r="J1394" t="s">
        <v>27</v>
      </c>
      <c r="K1394" t="s">
        <v>82</v>
      </c>
      <c r="L1394">
        <v>599</v>
      </c>
      <c r="M1394">
        <v>0</v>
      </c>
      <c r="N1394">
        <v>0</v>
      </c>
      <c r="O1394">
        <v>0</v>
      </c>
      <c r="P1394" t="s">
        <v>62</v>
      </c>
      <c r="Q1394" t="s">
        <v>64</v>
      </c>
      <c r="R1394" t="s">
        <v>111</v>
      </c>
      <c r="S1394">
        <v>2021</v>
      </c>
    </row>
    <row r="1395" spans="1:19" x14ac:dyDescent="0.25">
      <c r="A1395" t="s">
        <v>19</v>
      </c>
      <c r="B1395" t="s">
        <v>65</v>
      </c>
      <c r="C1395" t="s">
        <v>66</v>
      </c>
      <c r="D1395" t="s">
        <v>103</v>
      </c>
      <c r="E1395" t="s">
        <v>70</v>
      </c>
      <c r="F1395" t="s">
        <v>80</v>
      </c>
      <c r="G1395" t="s">
        <v>83</v>
      </c>
      <c r="H1395" t="s">
        <v>32</v>
      </c>
      <c r="I1395" s="1">
        <v>44285</v>
      </c>
      <c r="J1395" t="s">
        <v>27</v>
      </c>
      <c r="K1395" t="s">
        <v>82</v>
      </c>
      <c r="L1395">
        <v>599</v>
      </c>
      <c r="M1395">
        <v>0</v>
      </c>
      <c r="N1395">
        <v>0</v>
      </c>
      <c r="O1395">
        <v>0</v>
      </c>
      <c r="P1395" t="s">
        <v>62</v>
      </c>
      <c r="Q1395" t="s">
        <v>64</v>
      </c>
      <c r="R1395" t="s">
        <v>111</v>
      </c>
      <c r="S1395">
        <v>2021</v>
      </c>
    </row>
    <row r="1396" spans="1:19" x14ac:dyDescent="0.25">
      <c r="A1396" t="s">
        <v>19</v>
      </c>
      <c r="B1396" t="s">
        <v>65</v>
      </c>
      <c r="C1396" t="s">
        <v>66</v>
      </c>
      <c r="D1396" t="s">
        <v>103</v>
      </c>
      <c r="E1396" t="s">
        <v>70</v>
      </c>
      <c r="F1396" t="s">
        <v>80</v>
      </c>
      <c r="G1396" t="s">
        <v>84</v>
      </c>
      <c r="H1396" t="s">
        <v>57</v>
      </c>
      <c r="I1396" s="1">
        <v>44285</v>
      </c>
      <c r="J1396" t="s">
        <v>33</v>
      </c>
      <c r="K1396" t="s">
        <v>76</v>
      </c>
      <c r="L1396">
        <v>0</v>
      </c>
      <c r="M1396">
        <v>0.9</v>
      </c>
      <c r="N1396">
        <v>1.7</v>
      </c>
      <c r="O1396">
        <v>1.349</v>
      </c>
      <c r="P1396" t="s">
        <v>62</v>
      </c>
      <c r="Q1396" t="s">
        <v>64</v>
      </c>
      <c r="R1396" t="s">
        <v>111</v>
      </c>
      <c r="S1396">
        <v>2021</v>
      </c>
    </row>
    <row r="1397" spans="1:19" x14ac:dyDescent="0.25">
      <c r="A1397" t="s">
        <v>19</v>
      </c>
      <c r="B1397" t="s">
        <v>65</v>
      </c>
      <c r="C1397" t="s">
        <v>66</v>
      </c>
      <c r="D1397" t="s">
        <v>103</v>
      </c>
      <c r="E1397" t="s">
        <v>70</v>
      </c>
      <c r="F1397" t="s">
        <v>80</v>
      </c>
      <c r="G1397" t="s">
        <v>85</v>
      </c>
      <c r="H1397" t="s">
        <v>49</v>
      </c>
      <c r="I1397" s="1">
        <v>44285</v>
      </c>
      <c r="J1397" t="s">
        <v>33</v>
      </c>
      <c r="K1397" t="s">
        <v>76</v>
      </c>
      <c r="L1397">
        <v>0</v>
      </c>
      <c r="M1397">
        <v>30.1</v>
      </c>
      <c r="N1397">
        <v>30.6</v>
      </c>
      <c r="O1397">
        <v>30.49</v>
      </c>
      <c r="P1397" t="s">
        <v>62</v>
      </c>
      <c r="Q1397" t="s">
        <v>64</v>
      </c>
      <c r="R1397" t="s">
        <v>111</v>
      </c>
      <c r="S1397">
        <v>2021</v>
      </c>
    </row>
    <row r="1398" spans="1:19" x14ac:dyDescent="0.25">
      <c r="A1398" t="s">
        <v>19</v>
      </c>
      <c r="B1398" t="s">
        <v>65</v>
      </c>
      <c r="C1398" t="s">
        <v>66</v>
      </c>
      <c r="D1398" t="s">
        <v>103</v>
      </c>
      <c r="E1398" t="s">
        <v>70</v>
      </c>
      <c r="F1398" t="s">
        <v>80</v>
      </c>
      <c r="G1398" t="s">
        <v>86</v>
      </c>
      <c r="H1398" t="s">
        <v>55</v>
      </c>
      <c r="I1398" s="1">
        <v>44285</v>
      </c>
      <c r="J1398" t="s">
        <v>33</v>
      </c>
      <c r="K1398" t="s">
        <v>76</v>
      </c>
      <c r="L1398">
        <v>0</v>
      </c>
      <c r="M1398">
        <v>24.8</v>
      </c>
      <c r="N1398">
        <v>24.8</v>
      </c>
      <c r="O1398">
        <v>24.8</v>
      </c>
      <c r="P1398" t="s">
        <v>62</v>
      </c>
      <c r="Q1398" t="s">
        <v>64</v>
      </c>
      <c r="R1398" t="s">
        <v>111</v>
      </c>
      <c r="S1398">
        <v>2021</v>
      </c>
    </row>
    <row r="1399" spans="1:19" x14ac:dyDescent="0.25">
      <c r="A1399" t="s">
        <v>19</v>
      </c>
      <c r="B1399" t="s">
        <v>65</v>
      </c>
      <c r="C1399" t="s">
        <v>66</v>
      </c>
      <c r="D1399" t="s">
        <v>103</v>
      </c>
      <c r="E1399" t="s">
        <v>70</v>
      </c>
      <c r="F1399" t="s">
        <v>80</v>
      </c>
      <c r="G1399" t="s">
        <v>87</v>
      </c>
      <c r="H1399" t="s">
        <v>88</v>
      </c>
      <c r="I1399" s="1">
        <v>44285</v>
      </c>
      <c r="J1399" t="s">
        <v>33</v>
      </c>
      <c r="K1399" t="s">
        <v>76</v>
      </c>
      <c r="L1399">
        <v>0</v>
      </c>
      <c r="M1399">
        <v>28.9</v>
      </c>
      <c r="N1399">
        <v>29.7</v>
      </c>
      <c r="O1399">
        <v>29.363</v>
      </c>
      <c r="P1399" t="s">
        <v>62</v>
      </c>
      <c r="Q1399" t="s">
        <v>64</v>
      </c>
      <c r="R1399" t="s">
        <v>111</v>
      </c>
      <c r="S1399">
        <v>2021</v>
      </c>
    </row>
    <row r="1400" spans="1:19" x14ac:dyDescent="0.25">
      <c r="A1400" t="s">
        <v>19</v>
      </c>
      <c r="B1400" t="s">
        <v>65</v>
      </c>
      <c r="C1400" t="s">
        <v>66</v>
      </c>
      <c r="D1400" t="s">
        <v>103</v>
      </c>
      <c r="E1400" t="s">
        <v>70</v>
      </c>
      <c r="F1400" t="s">
        <v>80</v>
      </c>
      <c r="G1400" t="s">
        <v>89</v>
      </c>
      <c r="H1400" t="s">
        <v>37</v>
      </c>
      <c r="I1400" s="1">
        <v>44285</v>
      </c>
      <c r="J1400" t="s">
        <v>33</v>
      </c>
      <c r="K1400" t="s">
        <v>90</v>
      </c>
      <c r="L1400">
        <v>0</v>
      </c>
      <c r="M1400">
        <v>0</v>
      </c>
      <c r="N1400">
        <v>0</v>
      </c>
      <c r="O1400">
        <v>0</v>
      </c>
      <c r="P1400" t="s">
        <v>62</v>
      </c>
      <c r="Q1400" t="s">
        <v>64</v>
      </c>
      <c r="R1400" t="s">
        <v>111</v>
      </c>
      <c r="S1400">
        <v>2021</v>
      </c>
    </row>
    <row r="1401" spans="1:19" x14ac:dyDescent="0.25">
      <c r="A1401" t="s">
        <v>19</v>
      </c>
      <c r="B1401" t="s">
        <v>65</v>
      </c>
      <c r="C1401" t="s">
        <v>66</v>
      </c>
      <c r="D1401" t="s">
        <v>103</v>
      </c>
      <c r="E1401" t="s">
        <v>70</v>
      </c>
      <c r="F1401" t="s">
        <v>80</v>
      </c>
      <c r="G1401" t="s">
        <v>91</v>
      </c>
      <c r="H1401" t="s">
        <v>26</v>
      </c>
      <c r="I1401" s="1">
        <v>44285</v>
      </c>
      <c r="J1401" t="s">
        <v>92</v>
      </c>
      <c r="K1401" t="s">
        <v>93</v>
      </c>
      <c r="L1401">
        <v>0</v>
      </c>
      <c r="M1401">
        <v>0</v>
      </c>
      <c r="N1401">
        <v>0</v>
      </c>
      <c r="O1401">
        <v>0</v>
      </c>
      <c r="P1401" t="s">
        <v>62</v>
      </c>
      <c r="Q1401" t="s">
        <v>64</v>
      </c>
      <c r="R1401" t="s">
        <v>111</v>
      </c>
      <c r="S1401">
        <v>2021</v>
      </c>
    </row>
    <row r="1402" spans="1:19" x14ac:dyDescent="0.25">
      <c r="A1402" t="s">
        <v>19</v>
      </c>
      <c r="B1402" t="s">
        <v>65</v>
      </c>
      <c r="C1402" t="s">
        <v>66</v>
      </c>
      <c r="D1402" t="s">
        <v>103</v>
      </c>
      <c r="E1402" t="s">
        <v>70</v>
      </c>
      <c r="F1402" t="s">
        <v>80</v>
      </c>
      <c r="G1402" t="s">
        <v>94</v>
      </c>
      <c r="H1402" t="s">
        <v>73</v>
      </c>
      <c r="I1402" s="1">
        <v>44285</v>
      </c>
      <c r="J1402" t="s">
        <v>92</v>
      </c>
      <c r="K1402" t="s">
        <v>93</v>
      </c>
      <c r="L1402">
        <v>0</v>
      </c>
      <c r="M1402">
        <v>0</v>
      </c>
      <c r="N1402">
        <v>0</v>
      </c>
      <c r="O1402">
        <v>0</v>
      </c>
      <c r="P1402" t="s">
        <v>62</v>
      </c>
      <c r="Q1402" t="s">
        <v>64</v>
      </c>
      <c r="R1402" t="s">
        <v>111</v>
      </c>
      <c r="S1402">
        <v>2021</v>
      </c>
    </row>
    <row r="1403" spans="1:19" x14ac:dyDescent="0.25">
      <c r="A1403" t="s">
        <v>19</v>
      </c>
      <c r="B1403" t="s">
        <v>65</v>
      </c>
      <c r="C1403" t="s">
        <v>66</v>
      </c>
      <c r="D1403" t="s">
        <v>104</v>
      </c>
      <c r="E1403" t="s">
        <v>70</v>
      </c>
      <c r="F1403" t="s">
        <v>80</v>
      </c>
      <c r="G1403" t="s">
        <v>81</v>
      </c>
      <c r="H1403" t="s">
        <v>40</v>
      </c>
      <c r="I1403" s="1">
        <v>44285</v>
      </c>
      <c r="J1403" t="s">
        <v>27</v>
      </c>
      <c r="K1403" t="s">
        <v>82</v>
      </c>
      <c r="L1403">
        <v>599</v>
      </c>
      <c r="M1403">
        <v>0</v>
      </c>
      <c r="N1403">
        <v>0</v>
      </c>
      <c r="O1403">
        <v>0</v>
      </c>
      <c r="P1403" t="s">
        <v>62</v>
      </c>
      <c r="Q1403" t="s">
        <v>64</v>
      </c>
      <c r="R1403" t="s">
        <v>111</v>
      </c>
      <c r="S1403">
        <v>2021</v>
      </c>
    </row>
    <row r="1404" spans="1:19" x14ac:dyDescent="0.25">
      <c r="A1404" t="s">
        <v>19</v>
      </c>
      <c r="B1404" t="s">
        <v>65</v>
      </c>
      <c r="C1404" t="s">
        <v>66</v>
      </c>
      <c r="D1404" t="s">
        <v>104</v>
      </c>
      <c r="E1404" t="s">
        <v>70</v>
      </c>
      <c r="F1404" t="s">
        <v>80</v>
      </c>
      <c r="G1404" t="s">
        <v>83</v>
      </c>
      <c r="H1404" t="s">
        <v>32</v>
      </c>
      <c r="I1404" s="1">
        <v>44285</v>
      </c>
      <c r="J1404" t="s">
        <v>27</v>
      </c>
      <c r="K1404" t="s">
        <v>82</v>
      </c>
      <c r="L1404">
        <v>599</v>
      </c>
      <c r="M1404">
        <v>0</v>
      </c>
      <c r="N1404">
        <v>0</v>
      </c>
      <c r="O1404">
        <v>0</v>
      </c>
      <c r="P1404" t="s">
        <v>62</v>
      </c>
      <c r="Q1404" t="s">
        <v>64</v>
      </c>
      <c r="R1404" t="s">
        <v>111</v>
      </c>
      <c r="S1404">
        <v>2021</v>
      </c>
    </row>
    <row r="1405" spans="1:19" x14ac:dyDescent="0.25">
      <c r="A1405" t="s">
        <v>19</v>
      </c>
      <c r="B1405" t="s">
        <v>65</v>
      </c>
      <c r="C1405" t="s">
        <v>66</v>
      </c>
      <c r="D1405" t="s">
        <v>104</v>
      </c>
      <c r="E1405" t="s">
        <v>70</v>
      </c>
      <c r="F1405" t="s">
        <v>80</v>
      </c>
      <c r="G1405" t="s">
        <v>84</v>
      </c>
      <c r="H1405" t="s">
        <v>57</v>
      </c>
      <c r="I1405" s="1">
        <v>44285</v>
      </c>
      <c r="J1405" t="s">
        <v>33</v>
      </c>
      <c r="K1405" t="s">
        <v>76</v>
      </c>
      <c r="L1405">
        <v>0</v>
      </c>
      <c r="M1405">
        <v>0</v>
      </c>
      <c r="N1405">
        <v>16</v>
      </c>
      <c r="O1405">
        <v>6.0170000000000003</v>
      </c>
      <c r="P1405" t="s">
        <v>62</v>
      </c>
      <c r="Q1405" t="s">
        <v>64</v>
      </c>
      <c r="R1405" t="s">
        <v>111</v>
      </c>
      <c r="S1405">
        <v>2021</v>
      </c>
    </row>
    <row r="1406" spans="1:19" x14ac:dyDescent="0.25">
      <c r="A1406" t="s">
        <v>19</v>
      </c>
      <c r="B1406" t="s">
        <v>65</v>
      </c>
      <c r="C1406" t="s">
        <v>66</v>
      </c>
      <c r="D1406" t="s">
        <v>104</v>
      </c>
      <c r="E1406" t="s">
        <v>70</v>
      </c>
      <c r="F1406" t="s">
        <v>80</v>
      </c>
      <c r="G1406" t="s">
        <v>85</v>
      </c>
      <c r="H1406" t="s">
        <v>49</v>
      </c>
      <c r="I1406" s="1">
        <v>44285</v>
      </c>
      <c r="J1406" t="s">
        <v>33</v>
      </c>
      <c r="K1406" t="s">
        <v>76</v>
      </c>
      <c r="L1406">
        <v>0</v>
      </c>
      <c r="M1406">
        <v>26.5</v>
      </c>
      <c r="N1406">
        <v>28.8</v>
      </c>
      <c r="O1406">
        <v>27.803999999999998</v>
      </c>
      <c r="P1406" t="s">
        <v>62</v>
      </c>
      <c r="Q1406" t="s">
        <v>64</v>
      </c>
      <c r="R1406" t="s">
        <v>111</v>
      </c>
      <c r="S1406">
        <v>2021</v>
      </c>
    </row>
    <row r="1407" spans="1:19" x14ac:dyDescent="0.25">
      <c r="A1407" t="s">
        <v>19</v>
      </c>
      <c r="B1407" t="s">
        <v>65</v>
      </c>
      <c r="C1407" t="s">
        <v>66</v>
      </c>
      <c r="D1407" t="s">
        <v>104</v>
      </c>
      <c r="E1407" t="s">
        <v>70</v>
      </c>
      <c r="F1407" t="s">
        <v>80</v>
      </c>
      <c r="G1407" t="s">
        <v>86</v>
      </c>
      <c r="H1407" t="s">
        <v>55</v>
      </c>
      <c r="I1407" s="1">
        <v>44285</v>
      </c>
      <c r="J1407" t="s">
        <v>33</v>
      </c>
      <c r="K1407" t="s">
        <v>76</v>
      </c>
      <c r="L1407">
        <v>0</v>
      </c>
      <c r="M1407">
        <v>24.8</v>
      </c>
      <c r="N1407">
        <v>24.8</v>
      </c>
      <c r="O1407">
        <v>24.8</v>
      </c>
      <c r="P1407" t="s">
        <v>62</v>
      </c>
      <c r="Q1407" t="s">
        <v>64</v>
      </c>
      <c r="R1407" t="s">
        <v>111</v>
      </c>
      <c r="S1407">
        <v>2021</v>
      </c>
    </row>
    <row r="1408" spans="1:19" x14ac:dyDescent="0.25">
      <c r="A1408" t="s">
        <v>19</v>
      </c>
      <c r="B1408" t="s">
        <v>65</v>
      </c>
      <c r="C1408" t="s">
        <v>66</v>
      </c>
      <c r="D1408" t="s">
        <v>104</v>
      </c>
      <c r="E1408" t="s">
        <v>70</v>
      </c>
      <c r="F1408" t="s">
        <v>80</v>
      </c>
      <c r="G1408" t="s">
        <v>87</v>
      </c>
      <c r="H1408" t="s">
        <v>88</v>
      </c>
      <c r="I1408" s="1">
        <v>44285</v>
      </c>
      <c r="J1408" t="s">
        <v>33</v>
      </c>
      <c r="K1408" t="s">
        <v>76</v>
      </c>
      <c r="L1408">
        <v>0</v>
      </c>
      <c r="M1408">
        <v>10.7</v>
      </c>
      <c r="N1408">
        <v>29</v>
      </c>
      <c r="O1408">
        <v>25.334</v>
      </c>
      <c r="P1408" t="s">
        <v>62</v>
      </c>
      <c r="Q1408" t="s">
        <v>64</v>
      </c>
      <c r="R1408" t="s">
        <v>111</v>
      </c>
      <c r="S1408">
        <v>2021</v>
      </c>
    </row>
    <row r="1409" spans="1:19" x14ac:dyDescent="0.25">
      <c r="A1409" t="s">
        <v>19</v>
      </c>
      <c r="B1409" t="s">
        <v>65</v>
      </c>
      <c r="C1409" t="s">
        <v>66</v>
      </c>
      <c r="D1409" t="s">
        <v>104</v>
      </c>
      <c r="E1409" t="s">
        <v>70</v>
      </c>
      <c r="F1409" t="s">
        <v>80</v>
      </c>
      <c r="G1409" t="s">
        <v>89</v>
      </c>
      <c r="H1409" t="s">
        <v>37</v>
      </c>
      <c r="I1409" s="1">
        <v>44285</v>
      </c>
      <c r="J1409" t="s">
        <v>33</v>
      </c>
      <c r="K1409" t="s">
        <v>90</v>
      </c>
      <c r="L1409">
        <v>0</v>
      </c>
      <c r="M1409">
        <v>-0.83299999999999996</v>
      </c>
      <c r="N1409">
        <v>0.5</v>
      </c>
      <c r="O1409">
        <v>-1.2999999999999999E-2</v>
      </c>
      <c r="P1409" t="s">
        <v>62</v>
      </c>
      <c r="Q1409" t="s">
        <v>64</v>
      </c>
      <c r="R1409" t="s">
        <v>111</v>
      </c>
      <c r="S1409">
        <v>2021</v>
      </c>
    </row>
    <row r="1410" spans="1:19" x14ac:dyDescent="0.25">
      <c r="A1410" t="s">
        <v>19</v>
      </c>
      <c r="B1410" t="s">
        <v>65</v>
      </c>
      <c r="C1410" t="s">
        <v>66</v>
      </c>
      <c r="D1410" t="s">
        <v>104</v>
      </c>
      <c r="E1410" t="s">
        <v>70</v>
      </c>
      <c r="F1410" t="s">
        <v>80</v>
      </c>
      <c r="G1410" t="s">
        <v>91</v>
      </c>
      <c r="H1410" t="s">
        <v>26</v>
      </c>
      <c r="I1410" s="1">
        <v>44285</v>
      </c>
      <c r="J1410" t="s">
        <v>92</v>
      </c>
      <c r="K1410" t="s">
        <v>93</v>
      </c>
      <c r="L1410">
        <v>0</v>
      </c>
      <c r="M1410">
        <v>0</v>
      </c>
      <c r="N1410">
        <v>0</v>
      </c>
      <c r="O1410">
        <v>0</v>
      </c>
      <c r="P1410" t="s">
        <v>62</v>
      </c>
      <c r="Q1410" t="s">
        <v>64</v>
      </c>
      <c r="R1410" t="s">
        <v>111</v>
      </c>
      <c r="S1410">
        <v>2021</v>
      </c>
    </row>
    <row r="1411" spans="1:19" x14ac:dyDescent="0.25">
      <c r="A1411" t="s">
        <v>19</v>
      </c>
      <c r="B1411" t="s">
        <v>65</v>
      </c>
      <c r="C1411" t="s">
        <v>66</v>
      </c>
      <c r="D1411" t="s">
        <v>104</v>
      </c>
      <c r="E1411" t="s">
        <v>70</v>
      </c>
      <c r="F1411" t="s">
        <v>80</v>
      </c>
      <c r="G1411" t="s">
        <v>94</v>
      </c>
      <c r="H1411" t="s">
        <v>73</v>
      </c>
      <c r="I1411" s="1">
        <v>44285</v>
      </c>
      <c r="J1411" t="s">
        <v>92</v>
      </c>
      <c r="K1411" t="s">
        <v>93</v>
      </c>
      <c r="L1411">
        <v>0</v>
      </c>
      <c r="M1411">
        <v>0</v>
      </c>
      <c r="N1411">
        <v>0</v>
      </c>
      <c r="O1411">
        <v>0</v>
      </c>
      <c r="P1411" t="s">
        <v>62</v>
      </c>
      <c r="Q1411" t="s">
        <v>64</v>
      </c>
      <c r="R1411" t="s">
        <v>111</v>
      </c>
      <c r="S1411">
        <v>2021</v>
      </c>
    </row>
    <row r="1412" spans="1:19" x14ac:dyDescent="0.25">
      <c r="A1412" t="s">
        <v>19</v>
      </c>
      <c r="B1412" t="s">
        <v>65</v>
      </c>
      <c r="C1412" t="s">
        <v>66</v>
      </c>
      <c r="D1412" t="s">
        <v>105</v>
      </c>
      <c r="E1412" t="s">
        <v>70</v>
      </c>
      <c r="F1412" t="s">
        <v>80</v>
      </c>
      <c r="G1412" t="s">
        <v>81</v>
      </c>
      <c r="H1412" t="s">
        <v>40</v>
      </c>
      <c r="I1412" s="1">
        <v>44285</v>
      </c>
      <c r="J1412" t="s">
        <v>27</v>
      </c>
      <c r="K1412" t="s">
        <v>82</v>
      </c>
      <c r="L1412">
        <v>574</v>
      </c>
      <c r="M1412">
        <v>0</v>
      </c>
      <c r="N1412">
        <v>0</v>
      </c>
      <c r="O1412">
        <v>0</v>
      </c>
      <c r="P1412" t="s">
        <v>62</v>
      </c>
      <c r="Q1412" t="s">
        <v>64</v>
      </c>
      <c r="R1412" t="s">
        <v>111</v>
      </c>
      <c r="S1412">
        <v>2021</v>
      </c>
    </row>
    <row r="1413" spans="1:19" x14ac:dyDescent="0.25">
      <c r="A1413" t="s">
        <v>19</v>
      </c>
      <c r="B1413" t="s">
        <v>65</v>
      </c>
      <c r="C1413" t="s">
        <v>66</v>
      </c>
      <c r="D1413" t="s">
        <v>105</v>
      </c>
      <c r="E1413" t="s">
        <v>70</v>
      </c>
      <c r="F1413" t="s">
        <v>80</v>
      </c>
      <c r="G1413" t="s">
        <v>83</v>
      </c>
      <c r="H1413" t="s">
        <v>32</v>
      </c>
      <c r="I1413" s="1">
        <v>44285</v>
      </c>
      <c r="J1413" t="s">
        <v>27</v>
      </c>
      <c r="K1413" t="s">
        <v>82</v>
      </c>
      <c r="L1413">
        <v>599</v>
      </c>
      <c r="M1413">
        <v>0</v>
      </c>
      <c r="N1413">
        <v>0</v>
      </c>
      <c r="O1413">
        <v>0</v>
      </c>
      <c r="P1413" t="s">
        <v>62</v>
      </c>
      <c r="Q1413" t="s">
        <v>64</v>
      </c>
      <c r="R1413" t="s">
        <v>111</v>
      </c>
      <c r="S1413">
        <v>2021</v>
      </c>
    </row>
    <row r="1414" spans="1:19" x14ac:dyDescent="0.25">
      <c r="A1414" t="s">
        <v>19</v>
      </c>
      <c r="B1414" t="s">
        <v>65</v>
      </c>
      <c r="C1414" t="s">
        <v>66</v>
      </c>
      <c r="D1414" t="s">
        <v>105</v>
      </c>
      <c r="E1414" t="s">
        <v>70</v>
      </c>
      <c r="F1414" t="s">
        <v>80</v>
      </c>
      <c r="G1414" t="s">
        <v>84</v>
      </c>
      <c r="H1414" t="s">
        <v>57</v>
      </c>
      <c r="I1414" s="1">
        <v>44285</v>
      </c>
      <c r="J1414" t="s">
        <v>33</v>
      </c>
      <c r="K1414" t="s">
        <v>76</v>
      </c>
      <c r="L1414">
        <v>0</v>
      </c>
      <c r="M1414">
        <v>0</v>
      </c>
      <c r="N1414">
        <v>0</v>
      </c>
      <c r="O1414">
        <v>0</v>
      </c>
      <c r="P1414" t="s">
        <v>62</v>
      </c>
      <c r="Q1414" t="s">
        <v>64</v>
      </c>
      <c r="R1414" t="s">
        <v>111</v>
      </c>
      <c r="S1414">
        <v>2021</v>
      </c>
    </row>
    <row r="1415" spans="1:19" x14ac:dyDescent="0.25">
      <c r="A1415" t="s">
        <v>19</v>
      </c>
      <c r="B1415" t="s">
        <v>65</v>
      </c>
      <c r="C1415" t="s">
        <v>66</v>
      </c>
      <c r="D1415" t="s">
        <v>105</v>
      </c>
      <c r="E1415" t="s">
        <v>70</v>
      </c>
      <c r="F1415" t="s">
        <v>80</v>
      </c>
      <c r="G1415" t="s">
        <v>85</v>
      </c>
      <c r="H1415" t="s">
        <v>49</v>
      </c>
      <c r="I1415" s="1">
        <v>44285</v>
      </c>
      <c r="J1415" t="s">
        <v>33</v>
      </c>
      <c r="K1415" t="s">
        <v>76</v>
      </c>
      <c r="L1415">
        <v>0</v>
      </c>
      <c r="M1415">
        <v>25.1</v>
      </c>
      <c r="N1415">
        <v>28</v>
      </c>
      <c r="O1415">
        <v>26.076000000000001</v>
      </c>
      <c r="P1415" t="s">
        <v>62</v>
      </c>
      <c r="Q1415" t="s">
        <v>64</v>
      </c>
      <c r="R1415" t="s">
        <v>111</v>
      </c>
      <c r="S1415">
        <v>2021</v>
      </c>
    </row>
    <row r="1416" spans="1:19" x14ac:dyDescent="0.25">
      <c r="A1416" t="s">
        <v>19</v>
      </c>
      <c r="B1416" t="s">
        <v>65</v>
      </c>
      <c r="C1416" t="s">
        <v>66</v>
      </c>
      <c r="D1416" t="s">
        <v>105</v>
      </c>
      <c r="E1416" t="s">
        <v>70</v>
      </c>
      <c r="F1416" t="s">
        <v>80</v>
      </c>
      <c r="G1416" t="s">
        <v>86</v>
      </c>
      <c r="H1416" t="s">
        <v>55</v>
      </c>
      <c r="I1416" s="1">
        <v>44285</v>
      </c>
      <c r="J1416" t="s">
        <v>33</v>
      </c>
      <c r="K1416" t="s">
        <v>76</v>
      </c>
      <c r="L1416">
        <v>0</v>
      </c>
      <c r="M1416">
        <v>24</v>
      </c>
      <c r="N1416">
        <v>24.8</v>
      </c>
      <c r="O1416">
        <v>24.791</v>
      </c>
      <c r="P1416" t="s">
        <v>62</v>
      </c>
      <c r="Q1416" t="s">
        <v>64</v>
      </c>
      <c r="R1416" t="s">
        <v>111</v>
      </c>
      <c r="S1416">
        <v>2021</v>
      </c>
    </row>
    <row r="1417" spans="1:19" x14ac:dyDescent="0.25">
      <c r="A1417" t="s">
        <v>19</v>
      </c>
      <c r="B1417" t="s">
        <v>65</v>
      </c>
      <c r="C1417" t="s">
        <v>66</v>
      </c>
      <c r="D1417" t="s">
        <v>105</v>
      </c>
      <c r="E1417" t="s">
        <v>70</v>
      </c>
      <c r="F1417" t="s">
        <v>80</v>
      </c>
      <c r="G1417" t="s">
        <v>87</v>
      </c>
      <c r="H1417" t="s">
        <v>88</v>
      </c>
      <c r="I1417" s="1">
        <v>44285</v>
      </c>
      <c r="J1417" t="s">
        <v>33</v>
      </c>
      <c r="K1417" t="s">
        <v>76</v>
      </c>
      <c r="L1417">
        <v>0</v>
      </c>
      <c r="M1417">
        <v>27</v>
      </c>
      <c r="N1417">
        <v>28.4</v>
      </c>
      <c r="O1417">
        <v>27.530999999999999</v>
      </c>
      <c r="P1417" t="s">
        <v>62</v>
      </c>
      <c r="Q1417" t="s">
        <v>64</v>
      </c>
      <c r="R1417" t="s">
        <v>111</v>
      </c>
      <c r="S1417">
        <v>2021</v>
      </c>
    </row>
    <row r="1418" spans="1:19" x14ac:dyDescent="0.25">
      <c r="A1418" t="s">
        <v>19</v>
      </c>
      <c r="B1418" t="s">
        <v>65</v>
      </c>
      <c r="C1418" t="s">
        <v>66</v>
      </c>
      <c r="D1418" t="s">
        <v>105</v>
      </c>
      <c r="E1418" t="s">
        <v>70</v>
      </c>
      <c r="F1418" t="s">
        <v>80</v>
      </c>
      <c r="G1418" t="s">
        <v>89</v>
      </c>
      <c r="H1418" t="s">
        <v>37</v>
      </c>
      <c r="I1418" s="1">
        <v>44285</v>
      </c>
      <c r="J1418" t="s">
        <v>33</v>
      </c>
      <c r="K1418" t="s">
        <v>90</v>
      </c>
      <c r="L1418">
        <v>0</v>
      </c>
      <c r="M1418">
        <v>0</v>
      </c>
      <c r="N1418">
        <v>0</v>
      </c>
      <c r="O1418">
        <v>0</v>
      </c>
      <c r="P1418" t="s">
        <v>62</v>
      </c>
      <c r="Q1418" t="s">
        <v>64</v>
      </c>
      <c r="R1418" t="s">
        <v>111</v>
      </c>
      <c r="S1418">
        <v>2021</v>
      </c>
    </row>
    <row r="1419" spans="1:19" x14ac:dyDescent="0.25">
      <c r="A1419" t="s">
        <v>19</v>
      </c>
      <c r="B1419" t="s">
        <v>65</v>
      </c>
      <c r="C1419" t="s">
        <v>66</v>
      </c>
      <c r="D1419" t="s">
        <v>105</v>
      </c>
      <c r="E1419" t="s">
        <v>70</v>
      </c>
      <c r="F1419" t="s">
        <v>80</v>
      </c>
      <c r="G1419" t="s">
        <v>91</v>
      </c>
      <c r="H1419" t="s">
        <v>26</v>
      </c>
      <c r="I1419" s="1">
        <v>44285</v>
      </c>
      <c r="J1419" t="s">
        <v>92</v>
      </c>
      <c r="K1419" t="s">
        <v>93</v>
      </c>
      <c r="L1419">
        <v>0</v>
      </c>
      <c r="M1419">
        <v>0</v>
      </c>
      <c r="N1419">
        <v>0</v>
      </c>
      <c r="O1419">
        <v>0</v>
      </c>
      <c r="P1419" t="s">
        <v>62</v>
      </c>
      <c r="Q1419" t="s">
        <v>64</v>
      </c>
      <c r="R1419" t="s">
        <v>111</v>
      </c>
      <c r="S1419">
        <v>2021</v>
      </c>
    </row>
    <row r="1420" spans="1:19" x14ac:dyDescent="0.25">
      <c r="A1420" t="s">
        <v>19</v>
      </c>
      <c r="B1420" t="s">
        <v>65</v>
      </c>
      <c r="C1420" t="s">
        <v>66</v>
      </c>
      <c r="D1420" t="s">
        <v>105</v>
      </c>
      <c r="E1420" t="s">
        <v>70</v>
      </c>
      <c r="F1420" t="s">
        <v>80</v>
      </c>
      <c r="G1420" t="s">
        <v>94</v>
      </c>
      <c r="H1420" t="s">
        <v>73</v>
      </c>
      <c r="I1420" s="1">
        <v>44285</v>
      </c>
      <c r="J1420" t="s">
        <v>92</v>
      </c>
      <c r="K1420" t="s">
        <v>93</v>
      </c>
      <c r="L1420">
        <v>0</v>
      </c>
      <c r="M1420">
        <v>0</v>
      </c>
      <c r="N1420">
        <v>0</v>
      </c>
      <c r="O1420">
        <v>0</v>
      </c>
      <c r="P1420" t="s">
        <v>62</v>
      </c>
      <c r="Q1420" t="s">
        <v>64</v>
      </c>
      <c r="R1420" t="s">
        <v>111</v>
      </c>
      <c r="S1420">
        <v>2021</v>
      </c>
    </row>
    <row r="1421" spans="1:19" x14ac:dyDescent="0.25">
      <c r="A1421" t="s">
        <v>19</v>
      </c>
      <c r="B1421" t="s">
        <v>65</v>
      </c>
      <c r="C1421" t="s">
        <v>66</v>
      </c>
      <c r="D1421" t="s">
        <v>106</v>
      </c>
      <c r="E1421" t="s">
        <v>70</v>
      </c>
      <c r="F1421" t="s">
        <v>80</v>
      </c>
      <c r="G1421" t="s">
        <v>81</v>
      </c>
      <c r="H1421" t="s">
        <v>40</v>
      </c>
      <c r="I1421" s="1">
        <v>44285</v>
      </c>
      <c r="J1421" t="s">
        <v>27</v>
      </c>
      <c r="K1421" t="s">
        <v>82</v>
      </c>
      <c r="L1421">
        <v>599</v>
      </c>
      <c r="M1421">
        <v>0</v>
      </c>
      <c r="N1421">
        <v>0</v>
      </c>
      <c r="O1421">
        <v>0</v>
      </c>
      <c r="P1421" t="s">
        <v>62</v>
      </c>
      <c r="Q1421" t="s">
        <v>64</v>
      </c>
      <c r="R1421" t="s">
        <v>111</v>
      </c>
      <c r="S1421">
        <v>2021</v>
      </c>
    </row>
    <row r="1422" spans="1:19" x14ac:dyDescent="0.25">
      <c r="A1422" t="s">
        <v>19</v>
      </c>
      <c r="B1422" t="s">
        <v>65</v>
      </c>
      <c r="C1422" t="s">
        <v>66</v>
      </c>
      <c r="D1422" t="s">
        <v>106</v>
      </c>
      <c r="E1422" t="s">
        <v>70</v>
      </c>
      <c r="F1422" t="s">
        <v>80</v>
      </c>
      <c r="G1422" t="s">
        <v>83</v>
      </c>
      <c r="H1422" t="s">
        <v>32</v>
      </c>
      <c r="I1422" s="1">
        <v>44285</v>
      </c>
      <c r="J1422" t="s">
        <v>27</v>
      </c>
      <c r="K1422" t="s">
        <v>82</v>
      </c>
      <c r="L1422">
        <v>599</v>
      </c>
      <c r="M1422">
        <v>0</v>
      </c>
      <c r="N1422">
        <v>0</v>
      </c>
      <c r="O1422">
        <v>0</v>
      </c>
      <c r="P1422" t="s">
        <v>62</v>
      </c>
      <c r="Q1422" t="s">
        <v>64</v>
      </c>
      <c r="R1422" t="s">
        <v>111</v>
      </c>
      <c r="S1422">
        <v>2021</v>
      </c>
    </row>
    <row r="1423" spans="1:19" x14ac:dyDescent="0.25">
      <c r="A1423" t="s">
        <v>19</v>
      </c>
      <c r="B1423" t="s">
        <v>65</v>
      </c>
      <c r="C1423" t="s">
        <v>66</v>
      </c>
      <c r="D1423" t="s">
        <v>106</v>
      </c>
      <c r="E1423" t="s">
        <v>70</v>
      </c>
      <c r="F1423" t="s">
        <v>80</v>
      </c>
      <c r="G1423" t="s">
        <v>84</v>
      </c>
      <c r="H1423" t="s">
        <v>57</v>
      </c>
      <c r="I1423" s="1">
        <v>44285</v>
      </c>
      <c r="J1423" t="s">
        <v>33</v>
      </c>
      <c r="K1423" t="s">
        <v>76</v>
      </c>
      <c r="L1423">
        <v>0</v>
      </c>
      <c r="M1423">
        <v>9.1999999999999993</v>
      </c>
      <c r="N1423">
        <v>10.4</v>
      </c>
      <c r="O1423">
        <v>9.9969999999999999</v>
      </c>
      <c r="P1423" t="s">
        <v>62</v>
      </c>
      <c r="Q1423" t="s">
        <v>64</v>
      </c>
      <c r="R1423" t="s">
        <v>111</v>
      </c>
      <c r="S1423">
        <v>2021</v>
      </c>
    </row>
    <row r="1424" spans="1:19" x14ac:dyDescent="0.25">
      <c r="A1424" t="s">
        <v>19</v>
      </c>
      <c r="B1424" t="s">
        <v>65</v>
      </c>
      <c r="C1424" t="s">
        <v>66</v>
      </c>
      <c r="D1424" t="s">
        <v>106</v>
      </c>
      <c r="E1424" t="s">
        <v>70</v>
      </c>
      <c r="F1424" t="s">
        <v>80</v>
      </c>
      <c r="G1424" t="s">
        <v>85</v>
      </c>
      <c r="H1424" t="s">
        <v>49</v>
      </c>
      <c r="I1424" s="1">
        <v>44285</v>
      </c>
      <c r="J1424" t="s">
        <v>33</v>
      </c>
      <c r="K1424" t="s">
        <v>76</v>
      </c>
      <c r="L1424">
        <v>0</v>
      </c>
      <c r="M1424">
        <v>25</v>
      </c>
      <c r="N1424">
        <v>28.6</v>
      </c>
      <c r="O1424">
        <v>27.555</v>
      </c>
      <c r="P1424" t="s">
        <v>62</v>
      </c>
      <c r="Q1424" t="s">
        <v>64</v>
      </c>
      <c r="R1424" t="s">
        <v>111</v>
      </c>
      <c r="S1424">
        <v>2021</v>
      </c>
    </row>
    <row r="1425" spans="1:19" x14ac:dyDescent="0.25">
      <c r="A1425" t="s">
        <v>19</v>
      </c>
      <c r="B1425" t="s">
        <v>65</v>
      </c>
      <c r="C1425" t="s">
        <v>66</v>
      </c>
      <c r="D1425" t="s">
        <v>106</v>
      </c>
      <c r="E1425" t="s">
        <v>70</v>
      </c>
      <c r="F1425" t="s">
        <v>80</v>
      </c>
      <c r="G1425" t="s">
        <v>86</v>
      </c>
      <c r="H1425" t="s">
        <v>55</v>
      </c>
      <c r="I1425" s="1">
        <v>44285</v>
      </c>
      <c r="J1425" t="s">
        <v>33</v>
      </c>
      <c r="K1425" t="s">
        <v>76</v>
      </c>
      <c r="L1425">
        <v>0</v>
      </c>
      <c r="M1425">
        <v>24.8</v>
      </c>
      <c r="N1425">
        <v>24.8</v>
      </c>
      <c r="O1425">
        <v>24.8</v>
      </c>
      <c r="P1425" t="s">
        <v>62</v>
      </c>
      <c r="Q1425" t="s">
        <v>64</v>
      </c>
      <c r="R1425" t="s">
        <v>111</v>
      </c>
      <c r="S1425">
        <v>2021</v>
      </c>
    </row>
    <row r="1426" spans="1:19" x14ac:dyDescent="0.25">
      <c r="A1426" t="s">
        <v>19</v>
      </c>
      <c r="B1426" t="s">
        <v>65</v>
      </c>
      <c r="C1426" t="s">
        <v>66</v>
      </c>
      <c r="D1426" t="s">
        <v>106</v>
      </c>
      <c r="E1426" t="s">
        <v>70</v>
      </c>
      <c r="F1426" t="s">
        <v>80</v>
      </c>
      <c r="G1426" t="s">
        <v>87</v>
      </c>
      <c r="H1426" t="s">
        <v>88</v>
      </c>
      <c r="I1426" s="1">
        <v>44285</v>
      </c>
      <c r="J1426" t="s">
        <v>33</v>
      </c>
      <c r="K1426" t="s">
        <v>76</v>
      </c>
      <c r="L1426">
        <v>0</v>
      </c>
      <c r="M1426">
        <v>17.600000000000001</v>
      </c>
      <c r="N1426">
        <v>27.5</v>
      </c>
      <c r="O1426">
        <v>23.29</v>
      </c>
      <c r="P1426" t="s">
        <v>62</v>
      </c>
      <c r="Q1426" t="s">
        <v>64</v>
      </c>
      <c r="R1426" t="s">
        <v>111</v>
      </c>
      <c r="S1426">
        <v>2021</v>
      </c>
    </row>
    <row r="1427" spans="1:19" x14ac:dyDescent="0.25">
      <c r="A1427" t="s">
        <v>19</v>
      </c>
      <c r="B1427" t="s">
        <v>65</v>
      </c>
      <c r="C1427" t="s">
        <v>66</v>
      </c>
      <c r="D1427" t="s">
        <v>106</v>
      </c>
      <c r="E1427" t="s">
        <v>70</v>
      </c>
      <c r="F1427" t="s">
        <v>80</v>
      </c>
      <c r="G1427" t="s">
        <v>89</v>
      </c>
      <c r="H1427" t="s">
        <v>37</v>
      </c>
      <c r="I1427" s="1">
        <v>44285</v>
      </c>
      <c r="J1427" t="s">
        <v>33</v>
      </c>
      <c r="K1427" t="s">
        <v>90</v>
      </c>
      <c r="L1427">
        <v>0</v>
      </c>
      <c r="M1427">
        <v>0</v>
      </c>
      <c r="N1427">
        <v>23.99</v>
      </c>
      <c r="O1427">
        <v>8.9109999999999996</v>
      </c>
      <c r="P1427" t="s">
        <v>62</v>
      </c>
      <c r="Q1427" t="s">
        <v>64</v>
      </c>
      <c r="R1427" t="s">
        <v>111</v>
      </c>
      <c r="S1427">
        <v>2021</v>
      </c>
    </row>
    <row r="1428" spans="1:19" x14ac:dyDescent="0.25">
      <c r="A1428" t="s">
        <v>19</v>
      </c>
      <c r="B1428" t="s">
        <v>65</v>
      </c>
      <c r="C1428" t="s">
        <v>66</v>
      </c>
      <c r="D1428" t="s">
        <v>106</v>
      </c>
      <c r="E1428" t="s">
        <v>70</v>
      </c>
      <c r="F1428" t="s">
        <v>80</v>
      </c>
      <c r="G1428" t="s">
        <v>91</v>
      </c>
      <c r="H1428" t="s">
        <v>26</v>
      </c>
      <c r="I1428" s="1">
        <v>44285</v>
      </c>
      <c r="J1428" t="s">
        <v>92</v>
      </c>
      <c r="K1428" t="s">
        <v>93</v>
      </c>
      <c r="L1428">
        <v>0</v>
      </c>
      <c r="M1428">
        <v>0</v>
      </c>
      <c r="N1428">
        <v>0</v>
      </c>
      <c r="O1428">
        <v>0</v>
      </c>
      <c r="P1428" t="s">
        <v>62</v>
      </c>
      <c r="Q1428" t="s">
        <v>64</v>
      </c>
      <c r="R1428" t="s">
        <v>111</v>
      </c>
      <c r="S1428">
        <v>2021</v>
      </c>
    </row>
    <row r="1429" spans="1:19" x14ac:dyDescent="0.25">
      <c r="A1429" t="s">
        <v>19</v>
      </c>
      <c r="B1429" t="s">
        <v>65</v>
      </c>
      <c r="C1429" t="s">
        <v>66</v>
      </c>
      <c r="D1429" t="s">
        <v>106</v>
      </c>
      <c r="E1429" t="s">
        <v>70</v>
      </c>
      <c r="F1429" t="s">
        <v>80</v>
      </c>
      <c r="G1429" t="s">
        <v>94</v>
      </c>
      <c r="H1429" t="s">
        <v>73</v>
      </c>
      <c r="I1429" s="1">
        <v>44285</v>
      </c>
      <c r="J1429" t="s">
        <v>92</v>
      </c>
      <c r="K1429" t="s">
        <v>93</v>
      </c>
      <c r="L1429">
        <v>0</v>
      </c>
      <c r="M1429">
        <v>0</v>
      </c>
      <c r="N1429">
        <v>0</v>
      </c>
      <c r="O1429">
        <v>0</v>
      </c>
      <c r="P1429" t="s">
        <v>62</v>
      </c>
      <c r="Q1429" t="s">
        <v>64</v>
      </c>
      <c r="R1429" t="s">
        <v>111</v>
      </c>
      <c r="S1429">
        <v>2021</v>
      </c>
    </row>
    <row r="1430" spans="1:19" x14ac:dyDescent="0.25">
      <c r="A1430" t="s">
        <v>19</v>
      </c>
      <c r="B1430" t="s">
        <v>65</v>
      </c>
      <c r="C1430" t="s">
        <v>66</v>
      </c>
      <c r="D1430" t="s">
        <v>107</v>
      </c>
      <c r="E1430" t="s">
        <v>70</v>
      </c>
      <c r="F1430" t="s">
        <v>80</v>
      </c>
      <c r="G1430" t="s">
        <v>81</v>
      </c>
      <c r="H1430" t="s">
        <v>40</v>
      </c>
      <c r="I1430" s="1">
        <v>44285</v>
      </c>
      <c r="J1430" t="s">
        <v>27</v>
      </c>
      <c r="K1430" t="s">
        <v>82</v>
      </c>
      <c r="L1430">
        <v>598</v>
      </c>
      <c r="M1430">
        <v>0</v>
      </c>
      <c r="N1430">
        <v>0</v>
      </c>
      <c r="O1430">
        <v>0</v>
      </c>
      <c r="P1430" t="s">
        <v>62</v>
      </c>
      <c r="Q1430" t="s">
        <v>64</v>
      </c>
      <c r="R1430" t="s">
        <v>111</v>
      </c>
      <c r="S1430">
        <v>2021</v>
      </c>
    </row>
    <row r="1431" spans="1:19" x14ac:dyDescent="0.25">
      <c r="A1431" t="s">
        <v>19</v>
      </c>
      <c r="B1431" t="s">
        <v>65</v>
      </c>
      <c r="C1431" t="s">
        <v>66</v>
      </c>
      <c r="D1431" t="s">
        <v>107</v>
      </c>
      <c r="E1431" t="s">
        <v>70</v>
      </c>
      <c r="F1431" t="s">
        <v>80</v>
      </c>
      <c r="G1431" t="s">
        <v>83</v>
      </c>
      <c r="H1431" t="s">
        <v>32</v>
      </c>
      <c r="I1431" s="1">
        <v>44285</v>
      </c>
      <c r="J1431" t="s">
        <v>27</v>
      </c>
      <c r="K1431" t="s">
        <v>82</v>
      </c>
      <c r="L1431">
        <v>598</v>
      </c>
      <c r="M1431">
        <v>0</v>
      </c>
      <c r="N1431">
        <v>0</v>
      </c>
      <c r="O1431">
        <v>0</v>
      </c>
      <c r="P1431" t="s">
        <v>62</v>
      </c>
      <c r="Q1431" t="s">
        <v>64</v>
      </c>
      <c r="R1431" t="s">
        <v>111</v>
      </c>
      <c r="S1431">
        <v>2021</v>
      </c>
    </row>
    <row r="1432" spans="1:19" x14ac:dyDescent="0.25">
      <c r="A1432" t="s">
        <v>19</v>
      </c>
      <c r="B1432" t="s">
        <v>65</v>
      </c>
      <c r="C1432" t="s">
        <v>66</v>
      </c>
      <c r="D1432" t="s">
        <v>107</v>
      </c>
      <c r="E1432" t="s">
        <v>70</v>
      </c>
      <c r="F1432" t="s">
        <v>80</v>
      </c>
      <c r="G1432" t="s">
        <v>84</v>
      </c>
      <c r="H1432" t="s">
        <v>57</v>
      </c>
      <c r="I1432" s="1">
        <v>44285</v>
      </c>
      <c r="J1432" t="s">
        <v>33</v>
      </c>
      <c r="K1432" t="s">
        <v>76</v>
      </c>
      <c r="L1432">
        <v>0</v>
      </c>
      <c r="M1432">
        <v>12.4</v>
      </c>
      <c r="N1432">
        <v>15.4</v>
      </c>
      <c r="O1432">
        <v>14.124000000000001</v>
      </c>
      <c r="P1432" t="s">
        <v>62</v>
      </c>
      <c r="Q1432" t="s">
        <v>64</v>
      </c>
      <c r="R1432" t="s">
        <v>111</v>
      </c>
      <c r="S1432">
        <v>2021</v>
      </c>
    </row>
    <row r="1433" spans="1:19" x14ac:dyDescent="0.25">
      <c r="A1433" t="s">
        <v>19</v>
      </c>
      <c r="B1433" t="s">
        <v>65</v>
      </c>
      <c r="C1433" t="s">
        <v>66</v>
      </c>
      <c r="D1433" t="s">
        <v>107</v>
      </c>
      <c r="E1433" t="s">
        <v>70</v>
      </c>
      <c r="F1433" t="s">
        <v>80</v>
      </c>
      <c r="G1433" t="s">
        <v>85</v>
      </c>
      <c r="H1433" t="s">
        <v>49</v>
      </c>
      <c r="I1433" s="1">
        <v>44285</v>
      </c>
      <c r="J1433" t="s">
        <v>33</v>
      </c>
      <c r="K1433" t="s">
        <v>76</v>
      </c>
      <c r="L1433">
        <v>0</v>
      </c>
      <c r="M1433">
        <v>27.4</v>
      </c>
      <c r="N1433">
        <v>32.5</v>
      </c>
      <c r="O1433">
        <v>29.027999999999999</v>
      </c>
      <c r="P1433" t="s">
        <v>62</v>
      </c>
      <c r="Q1433" t="s">
        <v>64</v>
      </c>
      <c r="R1433" t="s">
        <v>111</v>
      </c>
      <c r="S1433">
        <v>2021</v>
      </c>
    </row>
    <row r="1434" spans="1:19" x14ac:dyDescent="0.25">
      <c r="A1434" t="s">
        <v>19</v>
      </c>
      <c r="B1434" t="s">
        <v>65</v>
      </c>
      <c r="C1434" t="s">
        <v>66</v>
      </c>
      <c r="D1434" t="s">
        <v>107</v>
      </c>
      <c r="E1434" t="s">
        <v>70</v>
      </c>
      <c r="F1434" t="s">
        <v>80</v>
      </c>
      <c r="G1434" t="s">
        <v>86</v>
      </c>
      <c r="H1434" t="s">
        <v>55</v>
      </c>
      <c r="I1434" s="1">
        <v>44285</v>
      </c>
      <c r="J1434" t="s">
        <v>33</v>
      </c>
      <c r="K1434" t="s">
        <v>76</v>
      </c>
      <c r="L1434">
        <v>0</v>
      </c>
      <c r="M1434">
        <v>24.8</v>
      </c>
      <c r="N1434">
        <v>24.8</v>
      </c>
      <c r="O1434">
        <v>24.8</v>
      </c>
      <c r="P1434" t="s">
        <v>62</v>
      </c>
      <c r="Q1434" t="s">
        <v>64</v>
      </c>
      <c r="R1434" t="s">
        <v>111</v>
      </c>
      <c r="S1434">
        <v>2021</v>
      </c>
    </row>
    <row r="1435" spans="1:19" x14ac:dyDescent="0.25">
      <c r="A1435" t="s">
        <v>19</v>
      </c>
      <c r="B1435" t="s">
        <v>65</v>
      </c>
      <c r="C1435" t="s">
        <v>66</v>
      </c>
      <c r="D1435" t="s">
        <v>107</v>
      </c>
      <c r="E1435" t="s">
        <v>70</v>
      </c>
      <c r="F1435" t="s">
        <v>80</v>
      </c>
      <c r="G1435" t="s">
        <v>87</v>
      </c>
      <c r="H1435" t="s">
        <v>88</v>
      </c>
      <c r="I1435" s="1">
        <v>44285</v>
      </c>
      <c r="J1435" t="s">
        <v>33</v>
      </c>
      <c r="K1435" t="s">
        <v>76</v>
      </c>
      <c r="L1435">
        <v>0</v>
      </c>
      <c r="M1435">
        <v>15.4</v>
      </c>
      <c r="N1435">
        <v>27.6</v>
      </c>
      <c r="O1435">
        <v>22.423999999999999</v>
      </c>
      <c r="P1435" t="s">
        <v>62</v>
      </c>
      <c r="Q1435" t="s">
        <v>64</v>
      </c>
      <c r="R1435" t="s">
        <v>111</v>
      </c>
      <c r="S1435">
        <v>2021</v>
      </c>
    </row>
    <row r="1436" spans="1:19" x14ac:dyDescent="0.25">
      <c r="A1436" t="s">
        <v>19</v>
      </c>
      <c r="B1436" t="s">
        <v>65</v>
      </c>
      <c r="C1436" t="s">
        <v>66</v>
      </c>
      <c r="D1436" t="s">
        <v>107</v>
      </c>
      <c r="E1436" t="s">
        <v>70</v>
      </c>
      <c r="F1436" t="s">
        <v>80</v>
      </c>
      <c r="G1436" t="s">
        <v>89</v>
      </c>
      <c r="H1436" t="s">
        <v>37</v>
      </c>
      <c r="I1436" s="1">
        <v>44285</v>
      </c>
      <c r="J1436" t="s">
        <v>33</v>
      </c>
      <c r="K1436" t="s">
        <v>90</v>
      </c>
      <c r="L1436">
        <v>0</v>
      </c>
      <c r="M1436">
        <v>-0.16700000000000001</v>
      </c>
      <c r="N1436">
        <v>22.991</v>
      </c>
      <c r="O1436">
        <v>7.4969999999999999</v>
      </c>
      <c r="P1436" t="s">
        <v>62</v>
      </c>
      <c r="Q1436" t="s">
        <v>64</v>
      </c>
      <c r="R1436" t="s">
        <v>111</v>
      </c>
      <c r="S1436">
        <v>2021</v>
      </c>
    </row>
    <row r="1437" spans="1:19" x14ac:dyDescent="0.25">
      <c r="A1437" t="s">
        <v>19</v>
      </c>
      <c r="B1437" t="s">
        <v>65</v>
      </c>
      <c r="C1437" t="s">
        <v>66</v>
      </c>
      <c r="D1437" t="s">
        <v>107</v>
      </c>
      <c r="E1437" t="s">
        <v>70</v>
      </c>
      <c r="F1437" t="s">
        <v>80</v>
      </c>
      <c r="G1437" t="s">
        <v>91</v>
      </c>
      <c r="H1437" t="s">
        <v>26</v>
      </c>
      <c r="I1437" s="1">
        <v>44285</v>
      </c>
      <c r="J1437" t="s">
        <v>92</v>
      </c>
      <c r="K1437" t="s">
        <v>93</v>
      </c>
      <c r="L1437">
        <v>0</v>
      </c>
      <c r="M1437">
        <v>0</v>
      </c>
      <c r="N1437">
        <v>0</v>
      </c>
      <c r="O1437">
        <v>0</v>
      </c>
      <c r="P1437" t="s">
        <v>62</v>
      </c>
      <c r="Q1437" t="s">
        <v>64</v>
      </c>
      <c r="R1437" t="s">
        <v>111</v>
      </c>
      <c r="S1437">
        <v>2021</v>
      </c>
    </row>
    <row r="1438" spans="1:19" x14ac:dyDescent="0.25">
      <c r="A1438" t="s">
        <v>19</v>
      </c>
      <c r="B1438" t="s">
        <v>65</v>
      </c>
      <c r="C1438" t="s">
        <v>66</v>
      </c>
      <c r="D1438" t="s">
        <v>107</v>
      </c>
      <c r="E1438" t="s">
        <v>70</v>
      </c>
      <c r="F1438" t="s">
        <v>80</v>
      </c>
      <c r="G1438" t="s">
        <v>94</v>
      </c>
      <c r="H1438" t="s">
        <v>73</v>
      </c>
      <c r="I1438" s="1">
        <v>44285</v>
      </c>
      <c r="J1438" t="s">
        <v>92</v>
      </c>
      <c r="K1438" t="s">
        <v>93</v>
      </c>
      <c r="L1438">
        <v>0</v>
      </c>
      <c r="M1438">
        <v>0</v>
      </c>
      <c r="N1438">
        <v>0</v>
      </c>
      <c r="O1438">
        <v>0</v>
      </c>
      <c r="P1438" t="s">
        <v>62</v>
      </c>
      <c r="Q1438" t="s">
        <v>64</v>
      </c>
      <c r="R1438" t="s">
        <v>111</v>
      </c>
      <c r="S1438">
        <v>2021</v>
      </c>
    </row>
    <row r="1439" spans="1:19" x14ac:dyDescent="0.25">
      <c r="A1439" t="s">
        <v>19</v>
      </c>
      <c r="B1439" t="s">
        <v>65</v>
      </c>
      <c r="C1439" t="s">
        <v>66</v>
      </c>
      <c r="D1439" t="s">
        <v>108</v>
      </c>
      <c r="E1439" t="s">
        <v>70</v>
      </c>
      <c r="F1439" t="s">
        <v>80</v>
      </c>
      <c r="G1439" t="s">
        <v>81</v>
      </c>
      <c r="H1439" t="s">
        <v>40</v>
      </c>
      <c r="I1439" s="1">
        <v>44285</v>
      </c>
      <c r="J1439" t="s">
        <v>27</v>
      </c>
      <c r="K1439" t="s">
        <v>82</v>
      </c>
      <c r="L1439">
        <v>598</v>
      </c>
      <c r="M1439">
        <v>0</v>
      </c>
      <c r="N1439">
        <v>0</v>
      </c>
      <c r="O1439">
        <v>0</v>
      </c>
      <c r="P1439" t="s">
        <v>62</v>
      </c>
      <c r="Q1439" t="s">
        <v>64</v>
      </c>
      <c r="R1439" t="s">
        <v>111</v>
      </c>
      <c r="S1439">
        <v>2021</v>
      </c>
    </row>
    <row r="1440" spans="1:19" x14ac:dyDescent="0.25">
      <c r="A1440" t="s">
        <v>19</v>
      </c>
      <c r="B1440" t="s">
        <v>65</v>
      </c>
      <c r="C1440" t="s">
        <v>66</v>
      </c>
      <c r="D1440" t="s">
        <v>108</v>
      </c>
      <c r="E1440" t="s">
        <v>70</v>
      </c>
      <c r="F1440" t="s">
        <v>80</v>
      </c>
      <c r="G1440" t="s">
        <v>83</v>
      </c>
      <c r="H1440" t="s">
        <v>32</v>
      </c>
      <c r="I1440" s="1">
        <v>44285</v>
      </c>
      <c r="J1440" t="s">
        <v>27</v>
      </c>
      <c r="K1440" t="s">
        <v>82</v>
      </c>
      <c r="L1440">
        <v>598</v>
      </c>
      <c r="M1440">
        <v>0</v>
      </c>
      <c r="N1440">
        <v>0</v>
      </c>
      <c r="O1440">
        <v>0</v>
      </c>
      <c r="P1440" t="s">
        <v>62</v>
      </c>
      <c r="Q1440" t="s">
        <v>64</v>
      </c>
      <c r="R1440" t="s">
        <v>111</v>
      </c>
      <c r="S1440">
        <v>2021</v>
      </c>
    </row>
    <row r="1441" spans="1:19" x14ac:dyDescent="0.25">
      <c r="A1441" t="s">
        <v>19</v>
      </c>
      <c r="B1441" t="s">
        <v>65</v>
      </c>
      <c r="C1441" t="s">
        <v>66</v>
      </c>
      <c r="D1441" t="s">
        <v>108</v>
      </c>
      <c r="E1441" t="s">
        <v>70</v>
      </c>
      <c r="F1441" t="s">
        <v>80</v>
      </c>
      <c r="G1441" t="s">
        <v>84</v>
      </c>
      <c r="H1441" t="s">
        <v>57</v>
      </c>
      <c r="I1441" s="1">
        <v>44285</v>
      </c>
      <c r="J1441" t="s">
        <v>33</v>
      </c>
      <c r="K1441" t="s">
        <v>76</v>
      </c>
      <c r="L1441">
        <v>0</v>
      </c>
      <c r="M1441">
        <v>0</v>
      </c>
      <c r="N1441">
        <v>0.4</v>
      </c>
      <c r="O1441">
        <v>0.255</v>
      </c>
      <c r="P1441" t="s">
        <v>62</v>
      </c>
      <c r="Q1441" t="s">
        <v>64</v>
      </c>
      <c r="R1441" t="s">
        <v>111</v>
      </c>
      <c r="S1441">
        <v>2021</v>
      </c>
    </row>
    <row r="1442" spans="1:19" x14ac:dyDescent="0.25">
      <c r="A1442" t="s">
        <v>19</v>
      </c>
      <c r="B1442" t="s">
        <v>65</v>
      </c>
      <c r="C1442" t="s">
        <v>66</v>
      </c>
      <c r="D1442" t="s">
        <v>108</v>
      </c>
      <c r="E1442" t="s">
        <v>70</v>
      </c>
      <c r="F1442" t="s">
        <v>80</v>
      </c>
      <c r="G1442" t="s">
        <v>85</v>
      </c>
      <c r="H1442" t="s">
        <v>49</v>
      </c>
      <c r="I1442" s="1">
        <v>44285</v>
      </c>
      <c r="J1442" t="s">
        <v>33</v>
      </c>
      <c r="K1442" t="s">
        <v>76</v>
      </c>
      <c r="L1442">
        <v>0</v>
      </c>
      <c r="M1442">
        <v>28.5</v>
      </c>
      <c r="N1442">
        <v>29</v>
      </c>
      <c r="O1442">
        <v>28.756</v>
      </c>
      <c r="P1442" t="s">
        <v>62</v>
      </c>
      <c r="Q1442" t="s">
        <v>64</v>
      </c>
      <c r="R1442" t="s">
        <v>111</v>
      </c>
      <c r="S1442">
        <v>2021</v>
      </c>
    </row>
    <row r="1443" spans="1:19" x14ac:dyDescent="0.25">
      <c r="A1443" t="s">
        <v>19</v>
      </c>
      <c r="B1443" t="s">
        <v>65</v>
      </c>
      <c r="C1443" t="s">
        <v>66</v>
      </c>
      <c r="D1443" t="s">
        <v>108</v>
      </c>
      <c r="E1443" t="s">
        <v>70</v>
      </c>
      <c r="F1443" t="s">
        <v>80</v>
      </c>
      <c r="G1443" t="s">
        <v>86</v>
      </c>
      <c r="H1443" t="s">
        <v>55</v>
      </c>
      <c r="I1443" s="1">
        <v>44285</v>
      </c>
      <c r="J1443" t="s">
        <v>33</v>
      </c>
      <c r="K1443" t="s">
        <v>76</v>
      </c>
      <c r="L1443">
        <v>0</v>
      </c>
      <c r="M1443">
        <v>24.8</v>
      </c>
      <c r="N1443">
        <v>24.8</v>
      </c>
      <c r="O1443">
        <v>24.8</v>
      </c>
      <c r="P1443" t="s">
        <v>62</v>
      </c>
      <c r="Q1443" t="s">
        <v>64</v>
      </c>
      <c r="R1443" t="s">
        <v>111</v>
      </c>
      <c r="S1443">
        <v>2021</v>
      </c>
    </row>
    <row r="1444" spans="1:19" x14ac:dyDescent="0.25">
      <c r="A1444" t="s">
        <v>19</v>
      </c>
      <c r="B1444" t="s">
        <v>65</v>
      </c>
      <c r="C1444" t="s">
        <v>66</v>
      </c>
      <c r="D1444" t="s">
        <v>108</v>
      </c>
      <c r="E1444" t="s">
        <v>70</v>
      </c>
      <c r="F1444" t="s">
        <v>80</v>
      </c>
      <c r="G1444" t="s">
        <v>87</v>
      </c>
      <c r="H1444" t="s">
        <v>88</v>
      </c>
      <c r="I1444" s="1">
        <v>44285</v>
      </c>
      <c r="J1444" t="s">
        <v>33</v>
      </c>
      <c r="K1444" t="s">
        <v>76</v>
      </c>
      <c r="L1444">
        <v>0</v>
      </c>
      <c r="M1444">
        <v>28.2</v>
      </c>
      <c r="N1444">
        <v>28.8</v>
      </c>
      <c r="O1444">
        <v>28.507999999999999</v>
      </c>
      <c r="P1444" t="s">
        <v>62</v>
      </c>
      <c r="Q1444" t="s">
        <v>64</v>
      </c>
      <c r="R1444" t="s">
        <v>111</v>
      </c>
      <c r="S1444">
        <v>2021</v>
      </c>
    </row>
    <row r="1445" spans="1:19" x14ac:dyDescent="0.25">
      <c r="A1445" t="s">
        <v>19</v>
      </c>
      <c r="B1445" t="s">
        <v>65</v>
      </c>
      <c r="C1445" t="s">
        <v>66</v>
      </c>
      <c r="D1445" t="s">
        <v>108</v>
      </c>
      <c r="E1445" t="s">
        <v>70</v>
      </c>
      <c r="F1445" t="s">
        <v>80</v>
      </c>
      <c r="G1445" t="s">
        <v>89</v>
      </c>
      <c r="H1445" t="s">
        <v>37</v>
      </c>
      <c r="I1445" s="1">
        <v>44285</v>
      </c>
      <c r="J1445" t="s">
        <v>33</v>
      </c>
      <c r="K1445" t="s">
        <v>90</v>
      </c>
      <c r="L1445">
        <v>0</v>
      </c>
      <c r="M1445">
        <v>0</v>
      </c>
      <c r="N1445">
        <v>0</v>
      </c>
      <c r="O1445">
        <v>0</v>
      </c>
      <c r="P1445" t="s">
        <v>62</v>
      </c>
      <c r="Q1445" t="s">
        <v>64</v>
      </c>
      <c r="R1445" t="s">
        <v>111</v>
      </c>
      <c r="S1445">
        <v>2021</v>
      </c>
    </row>
    <row r="1446" spans="1:19" x14ac:dyDescent="0.25">
      <c r="A1446" t="s">
        <v>19</v>
      </c>
      <c r="B1446" t="s">
        <v>65</v>
      </c>
      <c r="C1446" t="s">
        <v>66</v>
      </c>
      <c r="D1446" t="s">
        <v>108</v>
      </c>
      <c r="E1446" t="s">
        <v>70</v>
      </c>
      <c r="F1446" t="s">
        <v>80</v>
      </c>
      <c r="G1446" t="s">
        <v>91</v>
      </c>
      <c r="H1446" t="s">
        <v>26</v>
      </c>
      <c r="I1446" s="1">
        <v>44285</v>
      </c>
      <c r="J1446" t="s">
        <v>92</v>
      </c>
      <c r="K1446" t="s">
        <v>93</v>
      </c>
      <c r="L1446">
        <v>0</v>
      </c>
      <c r="M1446">
        <v>0</v>
      </c>
      <c r="N1446">
        <v>0</v>
      </c>
      <c r="O1446">
        <v>0</v>
      </c>
      <c r="P1446" t="s">
        <v>62</v>
      </c>
      <c r="Q1446" t="s">
        <v>64</v>
      </c>
      <c r="R1446" t="s">
        <v>111</v>
      </c>
      <c r="S1446">
        <v>2021</v>
      </c>
    </row>
    <row r="1447" spans="1:19" x14ac:dyDescent="0.25">
      <c r="A1447" t="s">
        <v>19</v>
      </c>
      <c r="B1447" t="s">
        <v>65</v>
      </c>
      <c r="C1447" t="s">
        <v>66</v>
      </c>
      <c r="D1447" t="s">
        <v>108</v>
      </c>
      <c r="E1447" t="s">
        <v>70</v>
      </c>
      <c r="F1447" t="s">
        <v>80</v>
      </c>
      <c r="G1447" t="s">
        <v>94</v>
      </c>
      <c r="H1447" t="s">
        <v>73</v>
      </c>
      <c r="I1447" s="1">
        <v>44285</v>
      </c>
      <c r="J1447" t="s">
        <v>92</v>
      </c>
      <c r="K1447" t="s">
        <v>93</v>
      </c>
      <c r="L1447">
        <v>0</v>
      </c>
      <c r="M1447">
        <v>0</v>
      </c>
      <c r="N1447">
        <v>0</v>
      </c>
      <c r="O1447">
        <v>0</v>
      </c>
      <c r="P1447" t="s">
        <v>62</v>
      </c>
      <c r="Q1447" t="s">
        <v>64</v>
      </c>
      <c r="R1447" t="s">
        <v>111</v>
      </c>
      <c r="S1447">
        <v>2021</v>
      </c>
    </row>
    <row r="1448" spans="1:19" x14ac:dyDescent="0.25">
      <c r="A1448" t="s">
        <v>19</v>
      </c>
      <c r="B1448" t="s">
        <v>65</v>
      </c>
      <c r="C1448" t="s">
        <v>66</v>
      </c>
      <c r="D1448" t="s">
        <v>109</v>
      </c>
      <c r="E1448" t="s">
        <v>70</v>
      </c>
      <c r="F1448" t="s">
        <v>80</v>
      </c>
      <c r="G1448" t="s">
        <v>81</v>
      </c>
      <c r="H1448" t="s">
        <v>40</v>
      </c>
      <c r="I1448" s="1">
        <v>44285</v>
      </c>
      <c r="J1448" t="s">
        <v>27</v>
      </c>
      <c r="K1448" t="s">
        <v>82</v>
      </c>
      <c r="L1448">
        <v>599</v>
      </c>
      <c r="M1448">
        <v>0</v>
      </c>
      <c r="N1448">
        <v>0</v>
      </c>
      <c r="O1448">
        <v>0</v>
      </c>
      <c r="P1448" t="s">
        <v>62</v>
      </c>
      <c r="Q1448" t="s">
        <v>64</v>
      </c>
      <c r="R1448" t="s">
        <v>111</v>
      </c>
      <c r="S1448">
        <v>2021</v>
      </c>
    </row>
    <row r="1449" spans="1:19" x14ac:dyDescent="0.25">
      <c r="A1449" t="s">
        <v>19</v>
      </c>
      <c r="B1449" t="s">
        <v>65</v>
      </c>
      <c r="C1449" t="s">
        <v>66</v>
      </c>
      <c r="D1449" t="s">
        <v>109</v>
      </c>
      <c r="E1449" t="s">
        <v>70</v>
      </c>
      <c r="F1449" t="s">
        <v>80</v>
      </c>
      <c r="G1449" t="s">
        <v>83</v>
      </c>
      <c r="H1449" t="s">
        <v>32</v>
      </c>
      <c r="I1449" s="1">
        <v>44285</v>
      </c>
      <c r="J1449" t="s">
        <v>27</v>
      </c>
      <c r="K1449" t="s">
        <v>82</v>
      </c>
      <c r="L1449">
        <v>599</v>
      </c>
      <c r="M1449">
        <v>0</v>
      </c>
      <c r="N1449">
        <v>0</v>
      </c>
      <c r="O1449">
        <v>0</v>
      </c>
      <c r="P1449" t="s">
        <v>62</v>
      </c>
      <c r="Q1449" t="s">
        <v>64</v>
      </c>
      <c r="R1449" t="s">
        <v>111</v>
      </c>
      <c r="S1449">
        <v>2021</v>
      </c>
    </row>
    <row r="1450" spans="1:19" x14ac:dyDescent="0.25">
      <c r="A1450" t="s">
        <v>19</v>
      </c>
      <c r="B1450" t="s">
        <v>65</v>
      </c>
      <c r="C1450" t="s">
        <v>66</v>
      </c>
      <c r="D1450" t="s">
        <v>109</v>
      </c>
      <c r="E1450" t="s">
        <v>70</v>
      </c>
      <c r="F1450" t="s">
        <v>80</v>
      </c>
      <c r="G1450" t="s">
        <v>84</v>
      </c>
      <c r="H1450" t="s">
        <v>57</v>
      </c>
      <c r="I1450" s="1">
        <v>44285</v>
      </c>
      <c r="J1450" t="s">
        <v>33</v>
      </c>
      <c r="K1450" t="s">
        <v>76</v>
      </c>
      <c r="L1450">
        <v>0</v>
      </c>
      <c r="M1450">
        <v>0.7</v>
      </c>
      <c r="N1450">
        <v>3.5</v>
      </c>
      <c r="O1450">
        <v>1.724</v>
      </c>
      <c r="P1450" t="s">
        <v>62</v>
      </c>
      <c r="Q1450" t="s">
        <v>64</v>
      </c>
      <c r="R1450" t="s">
        <v>111</v>
      </c>
      <c r="S1450">
        <v>2021</v>
      </c>
    </row>
    <row r="1451" spans="1:19" x14ac:dyDescent="0.25">
      <c r="A1451" t="s">
        <v>19</v>
      </c>
      <c r="B1451" t="s">
        <v>65</v>
      </c>
      <c r="C1451" t="s">
        <v>66</v>
      </c>
      <c r="D1451" t="s">
        <v>109</v>
      </c>
      <c r="E1451" t="s">
        <v>70</v>
      </c>
      <c r="F1451" t="s">
        <v>80</v>
      </c>
      <c r="G1451" t="s">
        <v>85</v>
      </c>
      <c r="H1451" t="s">
        <v>49</v>
      </c>
      <c r="I1451" s="1">
        <v>44285</v>
      </c>
      <c r="J1451" t="s">
        <v>33</v>
      </c>
      <c r="K1451" t="s">
        <v>76</v>
      </c>
      <c r="L1451">
        <v>0</v>
      </c>
      <c r="M1451">
        <v>28.5</v>
      </c>
      <c r="N1451">
        <v>32.5</v>
      </c>
      <c r="O1451">
        <v>29.734000000000002</v>
      </c>
      <c r="P1451" t="s">
        <v>62</v>
      </c>
      <c r="Q1451" t="s">
        <v>64</v>
      </c>
      <c r="R1451" t="s">
        <v>111</v>
      </c>
      <c r="S1451">
        <v>2021</v>
      </c>
    </row>
    <row r="1452" spans="1:19" x14ac:dyDescent="0.25">
      <c r="A1452" t="s">
        <v>19</v>
      </c>
      <c r="B1452" t="s">
        <v>65</v>
      </c>
      <c r="C1452" t="s">
        <v>66</v>
      </c>
      <c r="D1452" t="s">
        <v>109</v>
      </c>
      <c r="E1452" t="s">
        <v>70</v>
      </c>
      <c r="F1452" t="s">
        <v>80</v>
      </c>
      <c r="G1452" t="s">
        <v>86</v>
      </c>
      <c r="H1452" t="s">
        <v>55</v>
      </c>
      <c r="I1452" s="1">
        <v>44285</v>
      </c>
      <c r="J1452" t="s">
        <v>33</v>
      </c>
      <c r="K1452" t="s">
        <v>76</v>
      </c>
      <c r="L1452">
        <v>0</v>
      </c>
      <c r="M1452">
        <v>24.8</v>
      </c>
      <c r="N1452">
        <v>24.8</v>
      </c>
      <c r="O1452">
        <v>24.8</v>
      </c>
      <c r="P1452" t="s">
        <v>62</v>
      </c>
      <c r="Q1452" t="s">
        <v>64</v>
      </c>
      <c r="R1452" t="s">
        <v>111</v>
      </c>
      <c r="S1452">
        <v>2021</v>
      </c>
    </row>
    <row r="1453" spans="1:19" x14ac:dyDescent="0.25">
      <c r="A1453" t="s">
        <v>19</v>
      </c>
      <c r="B1453" t="s">
        <v>65</v>
      </c>
      <c r="C1453" t="s">
        <v>66</v>
      </c>
      <c r="D1453" t="s">
        <v>109</v>
      </c>
      <c r="E1453" t="s">
        <v>70</v>
      </c>
      <c r="F1453" t="s">
        <v>80</v>
      </c>
      <c r="G1453" t="s">
        <v>87</v>
      </c>
      <c r="H1453" t="s">
        <v>88</v>
      </c>
      <c r="I1453" s="1">
        <v>44285</v>
      </c>
      <c r="J1453" t="s">
        <v>33</v>
      </c>
      <c r="K1453" t="s">
        <v>76</v>
      </c>
      <c r="L1453">
        <v>0</v>
      </c>
      <c r="M1453">
        <v>28.1</v>
      </c>
      <c r="N1453">
        <v>29.6</v>
      </c>
      <c r="O1453">
        <v>28.658999999999999</v>
      </c>
      <c r="P1453" t="s">
        <v>62</v>
      </c>
      <c r="Q1453" t="s">
        <v>64</v>
      </c>
      <c r="R1453" t="s">
        <v>111</v>
      </c>
      <c r="S1453">
        <v>2021</v>
      </c>
    </row>
    <row r="1454" spans="1:19" x14ac:dyDescent="0.25">
      <c r="A1454" t="s">
        <v>19</v>
      </c>
      <c r="B1454" t="s">
        <v>65</v>
      </c>
      <c r="C1454" t="s">
        <v>66</v>
      </c>
      <c r="D1454" t="s">
        <v>109</v>
      </c>
      <c r="E1454" t="s">
        <v>70</v>
      </c>
      <c r="F1454" t="s">
        <v>80</v>
      </c>
      <c r="G1454" t="s">
        <v>89</v>
      </c>
      <c r="H1454" t="s">
        <v>37</v>
      </c>
      <c r="I1454" s="1">
        <v>44285</v>
      </c>
      <c r="J1454" t="s">
        <v>33</v>
      </c>
      <c r="K1454" t="s">
        <v>90</v>
      </c>
      <c r="L1454">
        <v>0</v>
      </c>
      <c r="M1454">
        <v>-0.16700000000000001</v>
      </c>
      <c r="N1454">
        <v>0</v>
      </c>
      <c r="O1454">
        <v>-1E-3</v>
      </c>
      <c r="P1454" t="s">
        <v>62</v>
      </c>
      <c r="Q1454" t="s">
        <v>64</v>
      </c>
      <c r="R1454" t="s">
        <v>111</v>
      </c>
      <c r="S1454">
        <v>2021</v>
      </c>
    </row>
    <row r="1455" spans="1:19" x14ac:dyDescent="0.25">
      <c r="A1455" t="s">
        <v>19</v>
      </c>
      <c r="B1455" t="s">
        <v>65</v>
      </c>
      <c r="C1455" t="s">
        <v>66</v>
      </c>
      <c r="D1455" t="s">
        <v>109</v>
      </c>
      <c r="E1455" t="s">
        <v>70</v>
      </c>
      <c r="F1455" t="s">
        <v>80</v>
      </c>
      <c r="G1455" t="s">
        <v>91</v>
      </c>
      <c r="H1455" t="s">
        <v>26</v>
      </c>
      <c r="I1455" s="1">
        <v>44285</v>
      </c>
      <c r="J1455" t="s">
        <v>92</v>
      </c>
      <c r="K1455" t="s">
        <v>93</v>
      </c>
      <c r="L1455">
        <v>0</v>
      </c>
      <c r="M1455">
        <v>0</v>
      </c>
      <c r="N1455">
        <v>0</v>
      </c>
      <c r="O1455">
        <v>0</v>
      </c>
      <c r="P1455" t="s">
        <v>62</v>
      </c>
      <c r="Q1455" t="s">
        <v>64</v>
      </c>
      <c r="R1455" t="s">
        <v>111</v>
      </c>
      <c r="S1455">
        <v>2021</v>
      </c>
    </row>
    <row r="1456" spans="1:19" x14ac:dyDescent="0.25">
      <c r="A1456" t="s">
        <v>19</v>
      </c>
      <c r="B1456" t="s">
        <v>65</v>
      </c>
      <c r="C1456" t="s">
        <v>66</v>
      </c>
      <c r="D1456" t="s">
        <v>109</v>
      </c>
      <c r="E1456" t="s">
        <v>70</v>
      </c>
      <c r="F1456" t="s">
        <v>80</v>
      </c>
      <c r="G1456" t="s">
        <v>94</v>
      </c>
      <c r="H1456" t="s">
        <v>73</v>
      </c>
      <c r="I1456" s="1">
        <v>44285</v>
      </c>
      <c r="J1456" t="s">
        <v>92</v>
      </c>
      <c r="K1456" t="s">
        <v>93</v>
      </c>
      <c r="L1456">
        <v>0</v>
      </c>
      <c r="M1456">
        <v>0</v>
      </c>
      <c r="N1456">
        <v>0</v>
      </c>
      <c r="O1456">
        <v>0</v>
      </c>
      <c r="P1456" t="s">
        <v>62</v>
      </c>
      <c r="Q1456" t="s">
        <v>64</v>
      </c>
      <c r="R1456" t="s">
        <v>111</v>
      </c>
      <c r="S1456">
        <v>2021</v>
      </c>
    </row>
    <row r="1457" spans="1:19" x14ac:dyDescent="0.25">
      <c r="A1457" t="s">
        <v>19</v>
      </c>
      <c r="B1457" t="s">
        <v>65</v>
      </c>
      <c r="C1457" t="s">
        <v>66</v>
      </c>
      <c r="D1457" t="s">
        <v>110</v>
      </c>
      <c r="E1457" t="s">
        <v>70</v>
      </c>
      <c r="F1457" t="s">
        <v>80</v>
      </c>
      <c r="G1457" t="s">
        <v>81</v>
      </c>
      <c r="H1457" t="s">
        <v>40</v>
      </c>
      <c r="I1457" s="1">
        <v>44285</v>
      </c>
      <c r="J1457" t="s">
        <v>27</v>
      </c>
      <c r="K1457" t="s">
        <v>82</v>
      </c>
      <c r="L1457">
        <v>554</v>
      </c>
      <c r="M1457">
        <v>0</v>
      </c>
      <c r="N1457">
        <v>0</v>
      </c>
      <c r="O1457">
        <v>0</v>
      </c>
      <c r="P1457" t="s">
        <v>62</v>
      </c>
      <c r="Q1457" t="s">
        <v>64</v>
      </c>
      <c r="R1457" t="s">
        <v>111</v>
      </c>
      <c r="S1457">
        <v>2021</v>
      </c>
    </row>
    <row r="1458" spans="1:19" x14ac:dyDescent="0.25">
      <c r="A1458" t="s">
        <v>19</v>
      </c>
      <c r="B1458" t="s">
        <v>65</v>
      </c>
      <c r="C1458" t="s">
        <v>66</v>
      </c>
      <c r="D1458" t="s">
        <v>110</v>
      </c>
      <c r="E1458" t="s">
        <v>70</v>
      </c>
      <c r="F1458" t="s">
        <v>80</v>
      </c>
      <c r="G1458" t="s">
        <v>83</v>
      </c>
      <c r="H1458" t="s">
        <v>32</v>
      </c>
      <c r="I1458" s="1">
        <v>44285</v>
      </c>
      <c r="J1458" t="s">
        <v>27</v>
      </c>
      <c r="K1458" t="s">
        <v>82</v>
      </c>
      <c r="L1458">
        <v>599</v>
      </c>
      <c r="M1458">
        <v>0</v>
      </c>
      <c r="N1458">
        <v>0</v>
      </c>
      <c r="O1458">
        <v>0</v>
      </c>
      <c r="P1458" t="s">
        <v>62</v>
      </c>
      <c r="Q1458" t="s">
        <v>64</v>
      </c>
      <c r="R1458" t="s">
        <v>111</v>
      </c>
      <c r="S1458">
        <v>2021</v>
      </c>
    </row>
    <row r="1459" spans="1:19" x14ac:dyDescent="0.25">
      <c r="A1459" t="s">
        <v>19</v>
      </c>
      <c r="B1459" t="s">
        <v>65</v>
      </c>
      <c r="C1459" t="s">
        <v>66</v>
      </c>
      <c r="D1459" t="s">
        <v>110</v>
      </c>
      <c r="E1459" t="s">
        <v>70</v>
      </c>
      <c r="F1459" t="s">
        <v>80</v>
      </c>
      <c r="G1459" t="s">
        <v>84</v>
      </c>
      <c r="H1459" t="s">
        <v>57</v>
      </c>
      <c r="I1459" s="1">
        <v>44285</v>
      </c>
      <c r="J1459" t="s">
        <v>33</v>
      </c>
      <c r="K1459" t="s">
        <v>76</v>
      </c>
      <c r="L1459">
        <v>0</v>
      </c>
      <c r="M1459">
        <v>9.8000000000000007</v>
      </c>
      <c r="N1459">
        <v>12.1</v>
      </c>
      <c r="O1459">
        <v>11.03</v>
      </c>
      <c r="P1459" t="s">
        <v>62</v>
      </c>
      <c r="Q1459" t="s">
        <v>64</v>
      </c>
      <c r="R1459" t="s">
        <v>111</v>
      </c>
      <c r="S1459">
        <v>2021</v>
      </c>
    </row>
    <row r="1460" spans="1:19" x14ac:dyDescent="0.25">
      <c r="A1460" t="s">
        <v>19</v>
      </c>
      <c r="B1460" t="s">
        <v>65</v>
      </c>
      <c r="C1460" t="s">
        <v>66</v>
      </c>
      <c r="D1460" t="s">
        <v>110</v>
      </c>
      <c r="E1460" t="s">
        <v>70</v>
      </c>
      <c r="F1460" t="s">
        <v>80</v>
      </c>
      <c r="G1460" t="s">
        <v>85</v>
      </c>
      <c r="H1460" t="s">
        <v>49</v>
      </c>
      <c r="I1460" s="1">
        <v>44285</v>
      </c>
      <c r="J1460" t="s">
        <v>33</v>
      </c>
      <c r="K1460" t="s">
        <v>76</v>
      </c>
      <c r="L1460">
        <v>0</v>
      </c>
      <c r="M1460">
        <v>24.8</v>
      </c>
      <c r="N1460">
        <v>28.5</v>
      </c>
      <c r="O1460">
        <v>26.783999999999999</v>
      </c>
      <c r="P1460" t="s">
        <v>62</v>
      </c>
      <c r="Q1460" t="s">
        <v>64</v>
      </c>
      <c r="R1460" t="s">
        <v>111</v>
      </c>
      <c r="S1460">
        <v>2021</v>
      </c>
    </row>
    <row r="1461" spans="1:19" x14ac:dyDescent="0.25">
      <c r="A1461" t="s">
        <v>19</v>
      </c>
      <c r="B1461" t="s">
        <v>65</v>
      </c>
      <c r="C1461" t="s">
        <v>66</v>
      </c>
      <c r="D1461" t="s">
        <v>110</v>
      </c>
      <c r="E1461" t="s">
        <v>70</v>
      </c>
      <c r="F1461" t="s">
        <v>80</v>
      </c>
      <c r="G1461" t="s">
        <v>86</v>
      </c>
      <c r="H1461" t="s">
        <v>55</v>
      </c>
      <c r="I1461" s="1">
        <v>44285</v>
      </c>
      <c r="J1461" t="s">
        <v>33</v>
      </c>
      <c r="K1461" t="s">
        <v>76</v>
      </c>
      <c r="L1461">
        <v>0</v>
      </c>
      <c r="M1461">
        <v>24.8</v>
      </c>
      <c r="N1461">
        <v>24.8</v>
      </c>
      <c r="O1461">
        <v>24.8</v>
      </c>
      <c r="P1461" t="s">
        <v>62</v>
      </c>
      <c r="Q1461" t="s">
        <v>64</v>
      </c>
      <c r="R1461" t="s">
        <v>111</v>
      </c>
      <c r="S1461">
        <v>2021</v>
      </c>
    </row>
    <row r="1462" spans="1:19" x14ac:dyDescent="0.25">
      <c r="A1462" t="s">
        <v>19</v>
      </c>
      <c r="B1462" t="s">
        <v>65</v>
      </c>
      <c r="C1462" t="s">
        <v>66</v>
      </c>
      <c r="D1462" t="s">
        <v>110</v>
      </c>
      <c r="E1462" t="s">
        <v>70</v>
      </c>
      <c r="F1462" t="s">
        <v>80</v>
      </c>
      <c r="G1462" t="s">
        <v>87</v>
      </c>
      <c r="H1462" t="s">
        <v>88</v>
      </c>
      <c r="I1462" s="1">
        <v>44285</v>
      </c>
      <c r="J1462" t="s">
        <v>33</v>
      </c>
      <c r="K1462" t="s">
        <v>76</v>
      </c>
      <c r="L1462">
        <v>0</v>
      </c>
      <c r="M1462">
        <v>13.5</v>
      </c>
      <c r="N1462">
        <v>28.3</v>
      </c>
      <c r="O1462">
        <v>21.584</v>
      </c>
      <c r="P1462" t="s">
        <v>62</v>
      </c>
      <c r="Q1462" t="s">
        <v>64</v>
      </c>
      <c r="R1462" t="s">
        <v>111</v>
      </c>
      <c r="S1462">
        <v>2021</v>
      </c>
    </row>
    <row r="1463" spans="1:19" x14ac:dyDescent="0.25">
      <c r="A1463" t="s">
        <v>19</v>
      </c>
      <c r="B1463" t="s">
        <v>65</v>
      </c>
      <c r="C1463" t="s">
        <v>66</v>
      </c>
      <c r="D1463" t="s">
        <v>110</v>
      </c>
      <c r="E1463" t="s">
        <v>70</v>
      </c>
      <c r="F1463" t="s">
        <v>80</v>
      </c>
      <c r="G1463" t="s">
        <v>89</v>
      </c>
      <c r="H1463" t="s">
        <v>37</v>
      </c>
      <c r="I1463" s="1">
        <v>44285</v>
      </c>
      <c r="J1463" t="s">
        <v>33</v>
      </c>
      <c r="K1463" t="s">
        <v>90</v>
      </c>
      <c r="L1463">
        <v>0</v>
      </c>
      <c r="M1463">
        <v>0</v>
      </c>
      <c r="N1463">
        <v>170.59800000000001</v>
      </c>
      <c r="O1463">
        <v>61.567</v>
      </c>
      <c r="P1463" t="s">
        <v>62</v>
      </c>
      <c r="Q1463" t="s">
        <v>64</v>
      </c>
      <c r="R1463" t="s">
        <v>111</v>
      </c>
      <c r="S1463">
        <v>2021</v>
      </c>
    </row>
    <row r="1464" spans="1:19" x14ac:dyDescent="0.25">
      <c r="A1464" t="s">
        <v>19</v>
      </c>
      <c r="B1464" t="s">
        <v>65</v>
      </c>
      <c r="C1464" t="s">
        <v>66</v>
      </c>
      <c r="D1464" t="s">
        <v>110</v>
      </c>
      <c r="E1464" t="s">
        <v>70</v>
      </c>
      <c r="F1464" t="s">
        <v>80</v>
      </c>
      <c r="G1464" t="s">
        <v>91</v>
      </c>
      <c r="H1464" t="s">
        <v>26</v>
      </c>
      <c r="I1464" s="1">
        <v>44285</v>
      </c>
      <c r="J1464" t="s">
        <v>92</v>
      </c>
      <c r="K1464" t="s">
        <v>93</v>
      </c>
      <c r="L1464">
        <v>0</v>
      </c>
      <c r="M1464">
        <v>0</v>
      </c>
      <c r="N1464">
        <v>0</v>
      </c>
      <c r="O1464">
        <v>0</v>
      </c>
      <c r="P1464" t="s">
        <v>62</v>
      </c>
      <c r="Q1464" t="s">
        <v>64</v>
      </c>
      <c r="R1464" t="s">
        <v>111</v>
      </c>
      <c r="S1464">
        <v>2021</v>
      </c>
    </row>
    <row r="1465" spans="1:19" x14ac:dyDescent="0.25">
      <c r="A1465" t="s">
        <v>19</v>
      </c>
      <c r="B1465" t="s">
        <v>65</v>
      </c>
      <c r="C1465" t="s">
        <v>66</v>
      </c>
      <c r="D1465" t="s">
        <v>110</v>
      </c>
      <c r="E1465" t="s">
        <v>70</v>
      </c>
      <c r="F1465" t="s">
        <v>80</v>
      </c>
      <c r="G1465" t="s">
        <v>94</v>
      </c>
      <c r="H1465" t="s">
        <v>73</v>
      </c>
      <c r="I1465" s="1">
        <v>44285</v>
      </c>
      <c r="J1465" t="s">
        <v>92</v>
      </c>
      <c r="K1465" t="s">
        <v>93</v>
      </c>
      <c r="L1465">
        <v>0</v>
      </c>
      <c r="M1465">
        <v>0</v>
      </c>
      <c r="N1465">
        <v>0</v>
      </c>
      <c r="O1465">
        <v>0</v>
      </c>
      <c r="P1465" t="s">
        <v>62</v>
      </c>
      <c r="Q1465" t="s">
        <v>64</v>
      </c>
      <c r="R1465" t="s">
        <v>111</v>
      </c>
      <c r="S1465">
        <v>2021</v>
      </c>
    </row>
    <row r="1466" spans="1:19" x14ac:dyDescent="0.25">
      <c r="A1466" t="s">
        <v>19</v>
      </c>
      <c r="B1466" t="s">
        <v>35</v>
      </c>
      <c r="C1466" t="s">
        <v>21</v>
      </c>
      <c r="D1466" t="s">
        <v>22</v>
      </c>
      <c r="E1466" t="s">
        <v>23</v>
      </c>
      <c r="F1466" t="s">
        <v>24</v>
      </c>
      <c r="G1466" t="s">
        <v>36</v>
      </c>
      <c r="H1466" t="s">
        <v>37</v>
      </c>
      <c r="I1466" s="1">
        <v>44293</v>
      </c>
      <c r="J1466" t="s">
        <v>27</v>
      </c>
      <c r="K1466" t="s">
        <v>36</v>
      </c>
      <c r="L1466">
        <v>1990.56</v>
      </c>
      <c r="M1466">
        <v>0</v>
      </c>
      <c r="N1466">
        <v>0</v>
      </c>
      <c r="O1466">
        <v>0</v>
      </c>
      <c r="P1466" t="s">
        <v>28</v>
      </c>
      <c r="Q1466" t="s">
        <v>60</v>
      </c>
      <c r="R1466" t="s">
        <v>30</v>
      </c>
      <c r="S1466">
        <v>2021</v>
      </c>
    </row>
    <row r="1467" spans="1:19" x14ac:dyDescent="0.25">
      <c r="A1467" t="s">
        <v>19</v>
      </c>
      <c r="B1467" t="s">
        <v>35</v>
      </c>
      <c r="C1467" t="s">
        <v>21</v>
      </c>
      <c r="D1467" t="s">
        <v>22</v>
      </c>
      <c r="E1467" t="s">
        <v>23</v>
      </c>
      <c r="F1467" t="s">
        <v>24</v>
      </c>
      <c r="G1467" t="s">
        <v>25</v>
      </c>
      <c r="H1467" t="s">
        <v>40</v>
      </c>
      <c r="I1467" s="1">
        <v>44293</v>
      </c>
      <c r="J1467" t="s">
        <v>27</v>
      </c>
      <c r="K1467" t="s">
        <v>25</v>
      </c>
      <c r="L1467">
        <v>1811.2</v>
      </c>
      <c r="M1467">
        <v>0</v>
      </c>
      <c r="N1467">
        <v>0</v>
      </c>
      <c r="O1467">
        <v>0</v>
      </c>
      <c r="P1467" t="s">
        <v>28</v>
      </c>
      <c r="Q1467" t="s">
        <v>60</v>
      </c>
      <c r="R1467" t="s">
        <v>30</v>
      </c>
      <c r="S1467">
        <v>2021</v>
      </c>
    </row>
    <row r="1468" spans="1:19" x14ac:dyDescent="0.25">
      <c r="A1468" t="s">
        <v>19</v>
      </c>
      <c r="B1468" t="s">
        <v>35</v>
      </c>
      <c r="C1468" t="s">
        <v>21</v>
      </c>
      <c r="D1468" t="s">
        <v>22</v>
      </c>
      <c r="E1468" t="s">
        <v>23</v>
      </c>
      <c r="F1468" t="s">
        <v>24</v>
      </c>
      <c r="G1468" t="s">
        <v>41</v>
      </c>
      <c r="H1468" t="s">
        <v>42</v>
      </c>
      <c r="I1468" s="1">
        <v>44293</v>
      </c>
      <c r="J1468" t="s">
        <v>33</v>
      </c>
      <c r="K1468" t="s">
        <v>43</v>
      </c>
      <c r="L1468">
        <v>0</v>
      </c>
      <c r="M1468">
        <v>0</v>
      </c>
      <c r="N1468">
        <v>345.02</v>
      </c>
      <c r="O1468">
        <v>133.01</v>
      </c>
      <c r="P1468" t="s">
        <v>28</v>
      </c>
      <c r="Q1468" t="s">
        <v>60</v>
      </c>
      <c r="R1468" t="s">
        <v>30</v>
      </c>
      <c r="S1468">
        <v>2021</v>
      </c>
    </row>
    <row r="1469" spans="1:19" x14ac:dyDescent="0.25">
      <c r="A1469" t="s">
        <v>19</v>
      </c>
      <c r="B1469" t="s">
        <v>35</v>
      </c>
      <c r="C1469" t="s">
        <v>21</v>
      </c>
      <c r="D1469" t="s">
        <v>22</v>
      </c>
      <c r="E1469" t="s">
        <v>23</v>
      </c>
      <c r="F1469" t="s">
        <v>24</v>
      </c>
      <c r="G1469" t="s">
        <v>44</v>
      </c>
      <c r="H1469" t="s">
        <v>45</v>
      </c>
      <c r="I1469" s="1">
        <v>44293</v>
      </c>
      <c r="J1469" t="s">
        <v>33</v>
      </c>
      <c r="K1469" t="s">
        <v>43</v>
      </c>
      <c r="L1469">
        <v>0</v>
      </c>
      <c r="M1469">
        <v>0</v>
      </c>
      <c r="N1469">
        <v>317.18</v>
      </c>
      <c r="O1469">
        <v>116.33</v>
      </c>
      <c r="P1469" t="s">
        <v>28</v>
      </c>
      <c r="Q1469" t="s">
        <v>60</v>
      </c>
      <c r="R1469" t="s">
        <v>30</v>
      </c>
      <c r="S1469">
        <v>2021</v>
      </c>
    </row>
    <row r="1470" spans="1:19" x14ac:dyDescent="0.25">
      <c r="A1470" t="s">
        <v>19</v>
      </c>
      <c r="B1470" t="s">
        <v>35</v>
      </c>
      <c r="C1470" t="s">
        <v>21</v>
      </c>
      <c r="D1470" t="s">
        <v>22</v>
      </c>
      <c r="E1470" t="s">
        <v>23</v>
      </c>
      <c r="F1470" t="s">
        <v>24</v>
      </c>
      <c r="G1470" t="s">
        <v>46</v>
      </c>
      <c r="H1470" t="s">
        <v>47</v>
      </c>
      <c r="I1470" s="1">
        <v>44293</v>
      </c>
      <c r="J1470" t="s">
        <v>33</v>
      </c>
      <c r="K1470" t="s">
        <v>43</v>
      </c>
      <c r="L1470">
        <v>0</v>
      </c>
      <c r="M1470">
        <v>0</v>
      </c>
      <c r="N1470">
        <v>303.74</v>
      </c>
      <c r="O1470">
        <v>103.61799999999999</v>
      </c>
      <c r="P1470" t="s">
        <v>28</v>
      </c>
      <c r="Q1470" t="s">
        <v>60</v>
      </c>
      <c r="R1470" t="s">
        <v>30</v>
      </c>
      <c r="S1470">
        <v>2021</v>
      </c>
    </row>
    <row r="1471" spans="1:19" x14ac:dyDescent="0.25">
      <c r="A1471" t="s">
        <v>19</v>
      </c>
      <c r="B1471" t="s">
        <v>35</v>
      </c>
      <c r="C1471" t="s">
        <v>21</v>
      </c>
      <c r="D1471" t="s">
        <v>22</v>
      </c>
      <c r="E1471" t="s">
        <v>23</v>
      </c>
      <c r="F1471" t="s">
        <v>24</v>
      </c>
      <c r="G1471" t="s">
        <v>48</v>
      </c>
      <c r="H1471" t="s">
        <v>49</v>
      </c>
      <c r="I1471" s="1">
        <v>44293</v>
      </c>
      <c r="J1471" t="s">
        <v>33</v>
      </c>
      <c r="K1471" t="s">
        <v>48</v>
      </c>
      <c r="L1471">
        <v>0</v>
      </c>
      <c r="M1471">
        <v>0</v>
      </c>
      <c r="N1471">
        <v>224.56</v>
      </c>
      <c r="O1471">
        <v>82.700999999999993</v>
      </c>
      <c r="P1471" t="s">
        <v>28</v>
      </c>
      <c r="Q1471" t="s">
        <v>60</v>
      </c>
      <c r="R1471" t="s">
        <v>30</v>
      </c>
      <c r="S1471">
        <v>2021</v>
      </c>
    </row>
    <row r="1472" spans="1:19" x14ac:dyDescent="0.25">
      <c r="A1472" t="s">
        <v>19</v>
      </c>
      <c r="B1472" t="s">
        <v>35</v>
      </c>
      <c r="C1472" t="s">
        <v>21</v>
      </c>
      <c r="D1472" t="s">
        <v>22</v>
      </c>
      <c r="E1472" t="s">
        <v>23</v>
      </c>
      <c r="F1472" t="s">
        <v>24</v>
      </c>
      <c r="G1472" t="s">
        <v>50</v>
      </c>
      <c r="H1472" t="s">
        <v>32</v>
      </c>
      <c r="I1472" s="1">
        <v>44293</v>
      </c>
      <c r="J1472" t="s">
        <v>33</v>
      </c>
      <c r="K1472" t="s">
        <v>50</v>
      </c>
      <c r="L1472">
        <v>0</v>
      </c>
      <c r="M1472">
        <v>-0.999</v>
      </c>
      <c r="N1472">
        <v>2</v>
      </c>
      <c r="O1472">
        <v>0.79900000000000004</v>
      </c>
      <c r="P1472" t="s">
        <v>28</v>
      </c>
      <c r="Q1472" t="s">
        <v>60</v>
      </c>
      <c r="R1472" t="s">
        <v>30</v>
      </c>
      <c r="S1472">
        <v>2021</v>
      </c>
    </row>
    <row r="1473" spans="1:19" x14ac:dyDescent="0.25">
      <c r="A1473" t="s">
        <v>19</v>
      </c>
      <c r="B1473" t="s">
        <v>35</v>
      </c>
      <c r="C1473" t="s">
        <v>21</v>
      </c>
      <c r="D1473" t="s">
        <v>22</v>
      </c>
      <c r="E1473" t="s">
        <v>23</v>
      </c>
      <c r="F1473" t="s">
        <v>24</v>
      </c>
      <c r="G1473" t="s">
        <v>51</v>
      </c>
      <c r="H1473" t="s">
        <v>52</v>
      </c>
      <c r="I1473" s="1">
        <v>44293</v>
      </c>
      <c r="J1473" t="s">
        <v>33</v>
      </c>
      <c r="K1473" t="s">
        <v>53</v>
      </c>
      <c r="L1473">
        <v>0</v>
      </c>
      <c r="M1473">
        <v>230.63</v>
      </c>
      <c r="N1473">
        <v>249.44</v>
      </c>
      <c r="O1473">
        <v>241.21</v>
      </c>
      <c r="P1473" t="s">
        <v>28</v>
      </c>
      <c r="Q1473" t="s">
        <v>60</v>
      </c>
      <c r="R1473" t="s">
        <v>30</v>
      </c>
      <c r="S1473">
        <v>2021</v>
      </c>
    </row>
    <row r="1474" spans="1:19" x14ac:dyDescent="0.25">
      <c r="A1474" t="s">
        <v>19</v>
      </c>
      <c r="B1474" t="s">
        <v>35</v>
      </c>
      <c r="C1474" t="s">
        <v>21</v>
      </c>
      <c r="D1474" t="s">
        <v>22</v>
      </c>
      <c r="E1474" t="s">
        <v>23</v>
      </c>
      <c r="F1474" t="s">
        <v>24</v>
      </c>
      <c r="G1474" t="s">
        <v>54</v>
      </c>
      <c r="H1474" t="s">
        <v>55</v>
      </c>
      <c r="I1474" s="1">
        <v>44293</v>
      </c>
      <c r="J1474" t="s">
        <v>33</v>
      </c>
      <c r="K1474" t="s">
        <v>53</v>
      </c>
      <c r="L1474">
        <v>0</v>
      </c>
      <c r="M1474">
        <v>232.88</v>
      </c>
      <c r="N1474">
        <v>251.42</v>
      </c>
      <c r="O1474">
        <v>243.09899999999999</v>
      </c>
      <c r="P1474" t="s">
        <v>28</v>
      </c>
      <c r="Q1474" t="s">
        <v>60</v>
      </c>
      <c r="R1474" t="s">
        <v>30</v>
      </c>
      <c r="S1474">
        <v>2021</v>
      </c>
    </row>
    <row r="1475" spans="1:19" x14ac:dyDescent="0.25">
      <c r="A1475" t="s">
        <v>19</v>
      </c>
      <c r="B1475" t="s">
        <v>35</v>
      </c>
      <c r="C1475" t="s">
        <v>21</v>
      </c>
      <c r="D1475" t="s">
        <v>22</v>
      </c>
      <c r="E1475" t="s">
        <v>23</v>
      </c>
      <c r="F1475" t="s">
        <v>24</v>
      </c>
      <c r="G1475" t="s">
        <v>56</v>
      </c>
      <c r="H1475" t="s">
        <v>57</v>
      </c>
      <c r="I1475" s="1">
        <v>44293</v>
      </c>
      <c r="J1475" t="s">
        <v>33</v>
      </c>
      <c r="K1475" t="s">
        <v>53</v>
      </c>
      <c r="L1475">
        <v>0</v>
      </c>
      <c r="M1475">
        <v>231.99</v>
      </c>
      <c r="N1475">
        <v>249.48</v>
      </c>
      <c r="O1475">
        <v>241.67699999999999</v>
      </c>
      <c r="P1475" t="s">
        <v>28</v>
      </c>
      <c r="Q1475" t="s">
        <v>60</v>
      </c>
      <c r="R1475" t="s">
        <v>30</v>
      </c>
      <c r="S1475">
        <v>2021</v>
      </c>
    </row>
    <row r="1476" spans="1:19" x14ac:dyDescent="0.25">
      <c r="A1476" t="s">
        <v>19</v>
      </c>
      <c r="B1476" t="s">
        <v>35</v>
      </c>
      <c r="C1476" t="s">
        <v>21</v>
      </c>
      <c r="D1476" t="s">
        <v>22</v>
      </c>
      <c r="E1476" t="s">
        <v>23</v>
      </c>
      <c r="F1476" t="s">
        <v>24</v>
      </c>
      <c r="G1476" t="s">
        <v>36</v>
      </c>
      <c r="H1476" t="s">
        <v>37</v>
      </c>
      <c r="I1476" s="1">
        <v>44294</v>
      </c>
      <c r="J1476" t="s">
        <v>27</v>
      </c>
      <c r="K1476" t="s">
        <v>36</v>
      </c>
      <c r="L1476">
        <v>2040.64</v>
      </c>
      <c r="M1476">
        <v>0</v>
      </c>
      <c r="N1476">
        <v>0</v>
      </c>
      <c r="O1476">
        <v>0</v>
      </c>
      <c r="P1476" t="s">
        <v>38</v>
      </c>
      <c r="Q1476" t="s">
        <v>60</v>
      </c>
      <c r="R1476" t="s">
        <v>30</v>
      </c>
      <c r="S1476">
        <v>2021</v>
      </c>
    </row>
    <row r="1477" spans="1:19" x14ac:dyDescent="0.25">
      <c r="A1477" t="s">
        <v>19</v>
      </c>
      <c r="B1477" t="s">
        <v>35</v>
      </c>
      <c r="C1477" t="s">
        <v>21</v>
      </c>
      <c r="D1477" t="s">
        <v>22</v>
      </c>
      <c r="E1477" t="s">
        <v>23</v>
      </c>
      <c r="F1477" t="s">
        <v>24</v>
      </c>
      <c r="G1477" t="s">
        <v>25</v>
      </c>
      <c r="H1477" t="s">
        <v>40</v>
      </c>
      <c r="I1477" s="1">
        <v>44294</v>
      </c>
      <c r="J1477" t="s">
        <v>27</v>
      </c>
      <c r="K1477" t="s">
        <v>25</v>
      </c>
      <c r="L1477">
        <v>1855.36</v>
      </c>
      <c r="M1477">
        <v>0</v>
      </c>
      <c r="N1477">
        <v>0</v>
      </c>
      <c r="O1477">
        <v>0</v>
      </c>
      <c r="P1477" t="s">
        <v>38</v>
      </c>
      <c r="Q1477" t="s">
        <v>60</v>
      </c>
      <c r="R1477" t="s">
        <v>30</v>
      </c>
      <c r="S1477">
        <v>2021</v>
      </c>
    </row>
    <row r="1478" spans="1:19" x14ac:dyDescent="0.25">
      <c r="A1478" t="s">
        <v>19</v>
      </c>
      <c r="B1478" t="s">
        <v>35</v>
      </c>
      <c r="C1478" t="s">
        <v>21</v>
      </c>
      <c r="D1478" t="s">
        <v>22</v>
      </c>
      <c r="E1478" t="s">
        <v>23</v>
      </c>
      <c r="F1478" t="s">
        <v>24</v>
      </c>
      <c r="G1478" t="s">
        <v>41</v>
      </c>
      <c r="H1478" t="s">
        <v>42</v>
      </c>
      <c r="I1478" s="1">
        <v>44294</v>
      </c>
      <c r="J1478" t="s">
        <v>33</v>
      </c>
      <c r="K1478" t="s">
        <v>43</v>
      </c>
      <c r="L1478">
        <v>0</v>
      </c>
      <c r="M1478">
        <v>13.2</v>
      </c>
      <c r="N1478">
        <v>351.7</v>
      </c>
      <c r="O1478">
        <v>136.523</v>
      </c>
      <c r="P1478" t="s">
        <v>38</v>
      </c>
      <c r="Q1478" t="s">
        <v>60</v>
      </c>
      <c r="R1478" t="s">
        <v>30</v>
      </c>
      <c r="S1478">
        <v>2021</v>
      </c>
    </row>
    <row r="1479" spans="1:19" x14ac:dyDescent="0.25">
      <c r="A1479" t="s">
        <v>19</v>
      </c>
      <c r="B1479" t="s">
        <v>35</v>
      </c>
      <c r="C1479" t="s">
        <v>21</v>
      </c>
      <c r="D1479" t="s">
        <v>22</v>
      </c>
      <c r="E1479" t="s">
        <v>23</v>
      </c>
      <c r="F1479" t="s">
        <v>24</v>
      </c>
      <c r="G1479" t="s">
        <v>44</v>
      </c>
      <c r="H1479" t="s">
        <v>45</v>
      </c>
      <c r="I1479" s="1">
        <v>44294</v>
      </c>
      <c r="J1479" t="s">
        <v>33</v>
      </c>
      <c r="K1479" t="s">
        <v>43</v>
      </c>
      <c r="L1479">
        <v>0</v>
      </c>
      <c r="M1479">
        <v>3.96</v>
      </c>
      <c r="N1479">
        <v>333.05</v>
      </c>
      <c r="O1479">
        <v>119.753</v>
      </c>
      <c r="P1479" t="s">
        <v>38</v>
      </c>
      <c r="Q1479" t="s">
        <v>60</v>
      </c>
      <c r="R1479" t="s">
        <v>30</v>
      </c>
      <c r="S1479">
        <v>2021</v>
      </c>
    </row>
    <row r="1480" spans="1:19" x14ac:dyDescent="0.25">
      <c r="A1480" t="s">
        <v>19</v>
      </c>
      <c r="B1480" t="s">
        <v>35</v>
      </c>
      <c r="C1480" t="s">
        <v>21</v>
      </c>
      <c r="D1480" t="s">
        <v>22</v>
      </c>
      <c r="E1480" t="s">
        <v>23</v>
      </c>
      <c r="F1480" t="s">
        <v>24</v>
      </c>
      <c r="G1480" t="s">
        <v>46</v>
      </c>
      <c r="H1480" t="s">
        <v>47</v>
      </c>
      <c r="I1480" s="1">
        <v>44294</v>
      </c>
      <c r="J1480" t="s">
        <v>33</v>
      </c>
      <c r="K1480" t="s">
        <v>43</v>
      </c>
      <c r="L1480">
        <v>0</v>
      </c>
      <c r="M1480">
        <v>0</v>
      </c>
      <c r="N1480">
        <v>306.58</v>
      </c>
      <c r="O1480">
        <v>107.73399999999999</v>
      </c>
      <c r="P1480" t="s">
        <v>38</v>
      </c>
      <c r="Q1480" t="s">
        <v>60</v>
      </c>
      <c r="R1480" t="s">
        <v>30</v>
      </c>
      <c r="S1480">
        <v>2021</v>
      </c>
    </row>
    <row r="1481" spans="1:19" x14ac:dyDescent="0.25">
      <c r="A1481" t="s">
        <v>19</v>
      </c>
      <c r="B1481" t="s">
        <v>35</v>
      </c>
      <c r="C1481" t="s">
        <v>21</v>
      </c>
      <c r="D1481" t="s">
        <v>22</v>
      </c>
      <c r="E1481" t="s">
        <v>23</v>
      </c>
      <c r="F1481" t="s">
        <v>24</v>
      </c>
      <c r="G1481" t="s">
        <v>48</v>
      </c>
      <c r="H1481" t="s">
        <v>49</v>
      </c>
      <c r="I1481" s="1">
        <v>44294</v>
      </c>
      <c r="J1481" t="s">
        <v>33</v>
      </c>
      <c r="K1481" t="s">
        <v>48</v>
      </c>
      <c r="L1481">
        <v>0</v>
      </c>
      <c r="M1481">
        <v>4.1399999999999997</v>
      </c>
      <c r="N1481">
        <v>232.15</v>
      </c>
      <c r="O1481">
        <v>85.807000000000002</v>
      </c>
      <c r="P1481" t="s">
        <v>38</v>
      </c>
      <c r="Q1481" t="s">
        <v>60</v>
      </c>
      <c r="R1481" t="s">
        <v>30</v>
      </c>
      <c r="S1481">
        <v>2021</v>
      </c>
    </row>
    <row r="1482" spans="1:19" x14ac:dyDescent="0.25">
      <c r="A1482" t="s">
        <v>19</v>
      </c>
      <c r="B1482" t="s">
        <v>35</v>
      </c>
      <c r="C1482" t="s">
        <v>21</v>
      </c>
      <c r="D1482" t="s">
        <v>22</v>
      </c>
      <c r="E1482" t="s">
        <v>23</v>
      </c>
      <c r="F1482" t="s">
        <v>24</v>
      </c>
      <c r="G1482" t="s">
        <v>50</v>
      </c>
      <c r="H1482" t="s">
        <v>32</v>
      </c>
      <c r="I1482" s="1">
        <v>44294</v>
      </c>
      <c r="J1482" t="s">
        <v>33</v>
      </c>
      <c r="K1482" t="s">
        <v>50</v>
      </c>
      <c r="L1482">
        <v>0</v>
      </c>
      <c r="M1482">
        <v>-0.999</v>
      </c>
      <c r="N1482">
        <v>0.999</v>
      </c>
      <c r="O1482">
        <v>3.9E-2</v>
      </c>
      <c r="P1482" t="s">
        <v>38</v>
      </c>
      <c r="Q1482" t="s">
        <v>60</v>
      </c>
      <c r="R1482" t="s">
        <v>30</v>
      </c>
      <c r="S1482">
        <v>2021</v>
      </c>
    </row>
    <row r="1483" spans="1:19" x14ac:dyDescent="0.25">
      <c r="A1483" t="s">
        <v>19</v>
      </c>
      <c r="B1483" t="s">
        <v>35</v>
      </c>
      <c r="C1483" t="s">
        <v>21</v>
      </c>
      <c r="D1483" t="s">
        <v>22</v>
      </c>
      <c r="E1483" t="s">
        <v>23</v>
      </c>
      <c r="F1483" t="s">
        <v>24</v>
      </c>
      <c r="G1483" t="s">
        <v>51</v>
      </c>
      <c r="H1483" t="s">
        <v>52</v>
      </c>
      <c r="I1483" s="1">
        <v>44294</v>
      </c>
      <c r="J1483" t="s">
        <v>33</v>
      </c>
      <c r="K1483" t="s">
        <v>53</v>
      </c>
      <c r="L1483">
        <v>0</v>
      </c>
      <c r="M1483">
        <v>231.38</v>
      </c>
      <c r="N1483">
        <v>249.57</v>
      </c>
      <c r="O1483">
        <v>241.75</v>
      </c>
      <c r="P1483" t="s">
        <v>38</v>
      </c>
      <c r="Q1483" t="s">
        <v>60</v>
      </c>
      <c r="R1483" t="s">
        <v>30</v>
      </c>
      <c r="S1483">
        <v>2021</v>
      </c>
    </row>
    <row r="1484" spans="1:19" x14ac:dyDescent="0.25">
      <c r="A1484" t="s">
        <v>19</v>
      </c>
      <c r="B1484" t="s">
        <v>35</v>
      </c>
      <c r="C1484" t="s">
        <v>21</v>
      </c>
      <c r="D1484" t="s">
        <v>22</v>
      </c>
      <c r="E1484" t="s">
        <v>23</v>
      </c>
      <c r="F1484" t="s">
        <v>24</v>
      </c>
      <c r="G1484" t="s">
        <v>54</v>
      </c>
      <c r="H1484" t="s">
        <v>55</v>
      </c>
      <c r="I1484" s="1">
        <v>44294</v>
      </c>
      <c r="J1484" t="s">
        <v>33</v>
      </c>
      <c r="K1484" t="s">
        <v>53</v>
      </c>
      <c r="L1484">
        <v>0</v>
      </c>
      <c r="M1484">
        <v>233.06</v>
      </c>
      <c r="N1484">
        <v>251.17</v>
      </c>
      <c r="O1484">
        <v>243.52099999999999</v>
      </c>
      <c r="P1484" t="s">
        <v>38</v>
      </c>
      <c r="Q1484" t="s">
        <v>60</v>
      </c>
      <c r="R1484" t="s">
        <v>30</v>
      </c>
      <c r="S1484">
        <v>2021</v>
      </c>
    </row>
    <row r="1485" spans="1:19" x14ac:dyDescent="0.25">
      <c r="A1485" t="s">
        <v>19</v>
      </c>
      <c r="B1485" t="s">
        <v>35</v>
      </c>
      <c r="C1485" t="s">
        <v>21</v>
      </c>
      <c r="D1485" t="s">
        <v>22</v>
      </c>
      <c r="E1485" t="s">
        <v>23</v>
      </c>
      <c r="F1485" t="s">
        <v>24</v>
      </c>
      <c r="G1485" t="s">
        <v>56</v>
      </c>
      <c r="H1485" t="s">
        <v>57</v>
      </c>
      <c r="I1485" s="1">
        <v>44294</v>
      </c>
      <c r="J1485" t="s">
        <v>33</v>
      </c>
      <c r="K1485" t="s">
        <v>53</v>
      </c>
      <c r="L1485">
        <v>0</v>
      </c>
      <c r="M1485">
        <v>232.14</v>
      </c>
      <c r="N1485">
        <v>249.6</v>
      </c>
      <c r="O1485">
        <v>242.05699999999999</v>
      </c>
      <c r="P1485" t="s">
        <v>38</v>
      </c>
      <c r="Q1485" t="s">
        <v>60</v>
      </c>
      <c r="R1485" t="s">
        <v>30</v>
      </c>
      <c r="S1485">
        <v>2021</v>
      </c>
    </row>
    <row r="1486" spans="1:19" x14ac:dyDescent="0.25">
      <c r="A1486" t="s">
        <v>19</v>
      </c>
      <c r="B1486" t="s">
        <v>35</v>
      </c>
      <c r="C1486" t="s">
        <v>21</v>
      </c>
      <c r="D1486" t="s">
        <v>22</v>
      </c>
      <c r="E1486" t="s">
        <v>23</v>
      </c>
      <c r="F1486" t="s">
        <v>24</v>
      </c>
      <c r="G1486" t="s">
        <v>36</v>
      </c>
      <c r="H1486" t="s">
        <v>37</v>
      </c>
      <c r="I1486" s="1">
        <v>44295</v>
      </c>
      <c r="J1486" t="s">
        <v>27</v>
      </c>
      <c r="K1486" t="s">
        <v>36</v>
      </c>
      <c r="L1486">
        <v>1991.52</v>
      </c>
      <c r="M1486">
        <v>0</v>
      </c>
      <c r="N1486">
        <v>0</v>
      </c>
      <c r="O1486">
        <v>0</v>
      </c>
      <c r="P1486" t="s">
        <v>34</v>
      </c>
      <c r="Q1486" t="s">
        <v>60</v>
      </c>
      <c r="R1486" t="s">
        <v>30</v>
      </c>
      <c r="S1486">
        <v>2021</v>
      </c>
    </row>
    <row r="1487" spans="1:19" x14ac:dyDescent="0.25">
      <c r="A1487" t="s">
        <v>19</v>
      </c>
      <c r="B1487" t="s">
        <v>35</v>
      </c>
      <c r="C1487" t="s">
        <v>21</v>
      </c>
      <c r="D1487" t="s">
        <v>22</v>
      </c>
      <c r="E1487" t="s">
        <v>23</v>
      </c>
      <c r="F1487" t="s">
        <v>24</v>
      </c>
      <c r="G1487" t="s">
        <v>25</v>
      </c>
      <c r="H1487" t="s">
        <v>40</v>
      </c>
      <c r="I1487" s="1">
        <v>44295</v>
      </c>
      <c r="J1487" t="s">
        <v>27</v>
      </c>
      <c r="K1487" t="s">
        <v>25</v>
      </c>
      <c r="L1487">
        <v>1825.76</v>
      </c>
      <c r="M1487">
        <v>0</v>
      </c>
      <c r="N1487">
        <v>0</v>
      </c>
      <c r="O1487">
        <v>0</v>
      </c>
      <c r="P1487" t="s">
        <v>34</v>
      </c>
      <c r="Q1487" t="s">
        <v>60</v>
      </c>
      <c r="R1487" t="s">
        <v>30</v>
      </c>
      <c r="S1487">
        <v>2021</v>
      </c>
    </row>
    <row r="1488" spans="1:19" x14ac:dyDescent="0.25">
      <c r="A1488" t="s">
        <v>19</v>
      </c>
      <c r="B1488" t="s">
        <v>35</v>
      </c>
      <c r="C1488" t="s">
        <v>21</v>
      </c>
      <c r="D1488" t="s">
        <v>22</v>
      </c>
      <c r="E1488" t="s">
        <v>23</v>
      </c>
      <c r="F1488" t="s">
        <v>24</v>
      </c>
      <c r="G1488" t="s">
        <v>41</v>
      </c>
      <c r="H1488" t="s">
        <v>42</v>
      </c>
      <c r="I1488" s="1">
        <v>44295</v>
      </c>
      <c r="J1488" t="s">
        <v>33</v>
      </c>
      <c r="K1488" t="s">
        <v>43</v>
      </c>
      <c r="L1488">
        <v>0</v>
      </c>
      <c r="M1488">
        <v>13.16</v>
      </c>
      <c r="N1488">
        <v>345.11</v>
      </c>
      <c r="O1488">
        <v>133.214</v>
      </c>
      <c r="P1488" t="s">
        <v>34</v>
      </c>
      <c r="Q1488" t="s">
        <v>60</v>
      </c>
      <c r="R1488" t="s">
        <v>30</v>
      </c>
      <c r="S1488">
        <v>2021</v>
      </c>
    </row>
    <row r="1489" spans="1:19" x14ac:dyDescent="0.25">
      <c r="A1489" t="s">
        <v>19</v>
      </c>
      <c r="B1489" t="s">
        <v>35</v>
      </c>
      <c r="C1489" t="s">
        <v>21</v>
      </c>
      <c r="D1489" t="s">
        <v>22</v>
      </c>
      <c r="E1489" t="s">
        <v>23</v>
      </c>
      <c r="F1489" t="s">
        <v>24</v>
      </c>
      <c r="G1489" t="s">
        <v>44</v>
      </c>
      <c r="H1489" t="s">
        <v>45</v>
      </c>
      <c r="I1489" s="1">
        <v>44295</v>
      </c>
      <c r="J1489" t="s">
        <v>33</v>
      </c>
      <c r="K1489" t="s">
        <v>43</v>
      </c>
      <c r="L1489">
        <v>0</v>
      </c>
      <c r="M1489">
        <v>3.64</v>
      </c>
      <c r="N1489">
        <v>303.11</v>
      </c>
      <c r="O1489">
        <v>111.89400000000001</v>
      </c>
      <c r="P1489" t="s">
        <v>34</v>
      </c>
      <c r="Q1489" t="s">
        <v>60</v>
      </c>
      <c r="R1489" t="s">
        <v>30</v>
      </c>
      <c r="S1489">
        <v>2021</v>
      </c>
    </row>
    <row r="1490" spans="1:19" x14ac:dyDescent="0.25">
      <c r="A1490" t="s">
        <v>19</v>
      </c>
      <c r="B1490" t="s">
        <v>35</v>
      </c>
      <c r="C1490" t="s">
        <v>21</v>
      </c>
      <c r="D1490" t="s">
        <v>22</v>
      </c>
      <c r="E1490" t="s">
        <v>23</v>
      </c>
      <c r="F1490" t="s">
        <v>24</v>
      </c>
      <c r="G1490" t="s">
        <v>46</v>
      </c>
      <c r="H1490" t="s">
        <v>47</v>
      </c>
      <c r="I1490" s="1">
        <v>44295</v>
      </c>
      <c r="J1490" t="s">
        <v>33</v>
      </c>
      <c r="K1490" t="s">
        <v>43</v>
      </c>
      <c r="L1490">
        <v>0</v>
      </c>
      <c r="M1490">
        <v>0</v>
      </c>
      <c r="N1490">
        <v>286.92</v>
      </c>
      <c r="O1490">
        <v>104.221</v>
      </c>
      <c r="P1490" t="s">
        <v>34</v>
      </c>
      <c r="Q1490" t="s">
        <v>60</v>
      </c>
      <c r="R1490" t="s">
        <v>30</v>
      </c>
      <c r="S1490">
        <v>2021</v>
      </c>
    </row>
    <row r="1491" spans="1:19" x14ac:dyDescent="0.25">
      <c r="A1491" t="s">
        <v>19</v>
      </c>
      <c r="B1491" t="s">
        <v>35</v>
      </c>
      <c r="C1491" t="s">
        <v>21</v>
      </c>
      <c r="D1491" t="s">
        <v>22</v>
      </c>
      <c r="E1491" t="s">
        <v>23</v>
      </c>
      <c r="F1491" t="s">
        <v>24</v>
      </c>
      <c r="G1491" t="s">
        <v>48</v>
      </c>
      <c r="H1491" t="s">
        <v>49</v>
      </c>
      <c r="I1491" s="1">
        <v>44295</v>
      </c>
      <c r="J1491" t="s">
        <v>33</v>
      </c>
      <c r="K1491" t="s">
        <v>48</v>
      </c>
      <c r="L1491">
        <v>0</v>
      </c>
      <c r="M1491">
        <v>4.03</v>
      </c>
      <c r="N1491">
        <v>229.4</v>
      </c>
      <c r="O1491">
        <v>81.899000000000001</v>
      </c>
      <c r="P1491" t="s">
        <v>34</v>
      </c>
      <c r="Q1491" t="s">
        <v>60</v>
      </c>
      <c r="R1491" t="s">
        <v>30</v>
      </c>
      <c r="S1491">
        <v>2021</v>
      </c>
    </row>
    <row r="1492" spans="1:19" x14ac:dyDescent="0.25">
      <c r="A1492" t="s">
        <v>19</v>
      </c>
      <c r="B1492" t="s">
        <v>35</v>
      </c>
      <c r="C1492" t="s">
        <v>21</v>
      </c>
      <c r="D1492" t="s">
        <v>22</v>
      </c>
      <c r="E1492" t="s">
        <v>23</v>
      </c>
      <c r="F1492" t="s">
        <v>24</v>
      </c>
      <c r="G1492" t="s">
        <v>50</v>
      </c>
      <c r="H1492" t="s">
        <v>32</v>
      </c>
      <c r="I1492" s="1">
        <v>44295</v>
      </c>
      <c r="J1492" t="s">
        <v>33</v>
      </c>
      <c r="K1492" t="s">
        <v>50</v>
      </c>
      <c r="L1492">
        <v>0</v>
      </c>
      <c r="M1492">
        <v>-0.999</v>
      </c>
      <c r="N1492">
        <v>0.999</v>
      </c>
      <c r="O1492">
        <v>0.63900000000000001</v>
      </c>
      <c r="P1492" t="s">
        <v>34</v>
      </c>
      <c r="Q1492" t="s">
        <v>60</v>
      </c>
      <c r="R1492" t="s">
        <v>30</v>
      </c>
      <c r="S1492">
        <v>2021</v>
      </c>
    </row>
    <row r="1493" spans="1:19" x14ac:dyDescent="0.25">
      <c r="A1493" t="s">
        <v>19</v>
      </c>
      <c r="B1493" t="s">
        <v>35</v>
      </c>
      <c r="C1493" t="s">
        <v>21</v>
      </c>
      <c r="D1493" t="s">
        <v>22</v>
      </c>
      <c r="E1493" t="s">
        <v>23</v>
      </c>
      <c r="F1493" t="s">
        <v>24</v>
      </c>
      <c r="G1493" t="s">
        <v>51</v>
      </c>
      <c r="H1493" t="s">
        <v>52</v>
      </c>
      <c r="I1493" s="1">
        <v>44295</v>
      </c>
      <c r="J1493" t="s">
        <v>33</v>
      </c>
      <c r="K1493" t="s">
        <v>53</v>
      </c>
      <c r="L1493">
        <v>0</v>
      </c>
      <c r="M1493">
        <v>229.9</v>
      </c>
      <c r="N1493">
        <v>251.19</v>
      </c>
      <c r="O1493">
        <v>241.63399999999999</v>
      </c>
      <c r="P1493" t="s">
        <v>34</v>
      </c>
      <c r="Q1493" t="s">
        <v>60</v>
      </c>
      <c r="R1493" t="s">
        <v>30</v>
      </c>
      <c r="S1493">
        <v>2021</v>
      </c>
    </row>
    <row r="1494" spans="1:19" x14ac:dyDescent="0.25">
      <c r="A1494" t="s">
        <v>19</v>
      </c>
      <c r="B1494" t="s">
        <v>35</v>
      </c>
      <c r="C1494" t="s">
        <v>21</v>
      </c>
      <c r="D1494" t="s">
        <v>22</v>
      </c>
      <c r="E1494" t="s">
        <v>23</v>
      </c>
      <c r="F1494" t="s">
        <v>24</v>
      </c>
      <c r="G1494" t="s">
        <v>54</v>
      </c>
      <c r="H1494" t="s">
        <v>55</v>
      </c>
      <c r="I1494" s="1">
        <v>44295</v>
      </c>
      <c r="J1494" t="s">
        <v>33</v>
      </c>
      <c r="K1494" t="s">
        <v>53</v>
      </c>
      <c r="L1494">
        <v>0</v>
      </c>
      <c r="M1494">
        <v>231.64</v>
      </c>
      <c r="N1494">
        <v>252.89</v>
      </c>
      <c r="O1494">
        <v>243.619</v>
      </c>
      <c r="P1494" t="s">
        <v>34</v>
      </c>
      <c r="Q1494" t="s">
        <v>60</v>
      </c>
      <c r="R1494" t="s">
        <v>30</v>
      </c>
      <c r="S1494">
        <v>2021</v>
      </c>
    </row>
    <row r="1495" spans="1:19" x14ac:dyDescent="0.25">
      <c r="A1495" t="s">
        <v>19</v>
      </c>
      <c r="B1495" t="s">
        <v>35</v>
      </c>
      <c r="C1495" t="s">
        <v>21</v>
      </c>
      <c r="D1495" t="s">
        <v>22</v>
      </c>
      <c r="E1495" t="s">
        <v>23</v>
      </c>
      <c r="F1495" t="s">
        <v>24</v>
      </c>
      <c r="G1495" t="s">
        <v>56</v>
      </c>
      <c r="H1495" t="s">
        <v>57</v>
      </c>
      <c r="I1495" s="1">
        <v>44295</v>
      </c>
      <c r="J1495" t="s">
        <v>33</v>
      </c>
      <c r="K1495" t="s">
        <v>53</v>
      </c>
      <c r="L1495">
        <v>0</v>
      </c>
      <c r="M1495">
        <v>230.34</v>
      </c>
      <c r="N1495">
        <v>250.87</v>
      </c>
      <c r="O1495">
        <v>241.899</v>
      </c>
      <c r="P1495" t="s">
        <v>34</v>
      </c>
      <c r="Q1495" t="s">
        <v>60</v>
      </c>
      <c r="R1495" t="s">
        <v>30</v>
      </c>
      <c r="S1495">
        <v>2021</v>
      </c>
    </row>
    <row r="1496" spans="1:19" x14ac:dyDescent="0.25">
      <c r="A1496" t="s">
        <v>19</v>
      </c>
      <c r="B1496" t="s">
        <v>35</v>
      </c>
      <c r="C1496" t="s">
        <v>21</v>
      </c>
      <c r="D1496" t="s">
        <v>22</v>
      </c>
      <c r="E1496" t="s">
        <v>23</v>
      </c>
      <c r="F1496" t="s">
        <v>24</v>
      </c>
      <c r="G1496" t="s">
        <v>36</v>
      </c>
      <c r="H1496" t="s">
        <v>37</v>
      </c>
      <c r="I1496" s="1">
        <v>44296</v>
      </c>
      <c r="J1496" t="s">
        <v>27</v>
      </c>
      <c r="K1496" t="s">
        <v>36</v>
      </c>
      <c r="L1496">
        <v>2407.04</v>
      </c>
      <c r="M1496">
        <v>0</v>
      </c>
      <c r="N1496">
        <v>0</v>
      </c>
      <c r="O1496">
        <v>0</v>
      </c>
      <c r="P1496" t="s">
        <v>58</v>
      </c>
      <c r="Q1496" t="s">
        <v>60</v>
      </c>
      <c r="R1496" t="s">
        <v>30</v>
      </c>
      <c r="S1496">
        <v>2021</v>
      </c>
    </row>
    <row r="1497" spans="1:19" x14ac:dyDescent="0.25">
      <c r="A1497" t="s">
        <v>19</v>
      </c>
      <c r="B1497" t="s">
        <v>35</v>
      </c>
      <c r="C1497" t="s">
        <v>21</v>
      </c>
      <c r="D1497" t="s">
        <v>22</v>
      </c>
      <c r="E1497" t="s">
        <v>23</v>
      </c>
      <c r="F1497" t="s">
        <v>24</v>
      </c>
      <c r="G1497" t="s">
        <v>25</v>
      </c>
      <c r="H1497" t="s">
        <v>40</v>
      </c>
      <c r="I1497" s="1">
        <v>44296</v>
      </c>
      <c r="J1497" t="s">
        <v>27</v>
      </c>
      <c r="K1497" t="s">
        <v>25</v>
      </c>
      <c r="L1497">
        <v>2168.3200000000002</v>
      </c>
      <c r="M1497">
        <v>0</v>
      </c>
      <c r="N1497">
        <v>0</v>
      </c>
      <c r="O1497">
        <v>0</v>
      </c>
      <c r="P1497" t="s">
        <v>58</v>
      </c>
      <c r="Q1497" t="s">
        <v>60</v>
      </c>
      <c r="R1497" t="s">
        <v>30</v>
      </c>
      <c r="S1497">
        <v>2021</v>
      </c>
    </row>
    <row r="1498" spans="1:19" x14ac:dyDescent="0.25">
      <c r="A1498" t="s">
        <v>19</v>
      </c>
      <c r="B1498" t="s">
        <v>35</v>
      </c>
      <c r="C1498" t="s">
        <v>21</v>
      </c>
      <c r="D1498" t="s">
        <v>22</v>
      </c>
      <c r="E1498" t="s">
        <v>23</v>
      </c>
      <c r="F1498" t="s">
        <v>24</v>
      </c>
      <c r="G1498" t="s">
        <v>41</v>
      </c>
      <c r="H1498" t="s">
        <v>42</v>
      </c>
      <c r="I1498" s="1">
        <v>44296</v>
      </c>
      <c r="J1498" t="s">
        <v>33</v>
      </c>
      <c r="K1498" t="s">
        <v>43</v>
      </c>
      <c r="L1498">
        <v>0</v>
      </c>
      <c r="M1498">
        <v>13.34</v>
      </c>
      <c r="N1498">
        <v>427.61</v>
      </c>
      <c r="O1498">
        <v>163.85</v>
      </c>
      <c r="P1498" t="s">
        <v>58</v>
      </c>
      <c r="Q1498" t="s">
        <v>60</v>
      </c>
      <c r="R1498" t="s">
        <v>30</v>
      </c>
      <c r="S1498">
        <v>2021</v>
      </c>
    </row>
    <row r="1499" spans="1:19" x14ac:dyDescent="0.25">
      <c r="A1499" t="s">
        <v>19</v>
      </c>
      <c r="B1499" t="s">
        <v>35</v>
      </c>
      <c r="C1499" t="s">
        <v>21</v>
      </c>
      <c r="D1499" t="s">
        <v>22</v>
      </c>
      <c r="E1499" t="s">
        <v>23</v>
      </c>
      <c r="F1499" t="s">
        <v>24</v>
      </c>
      <c r="G1499" t="s">
        <v>44</v>
      </c>
      <c r="H1499" t="s">
        <v>45</v>
      </c>
      <c r="I1499" s="1">
        <v>44296</v>
      </c>
      <c r="J1499" t="s">
        <v>33</v>
      </c>
      <c r="K1499" t="s">
        <v>43</v>
      </c>
      <c r="L1499">
        <v>0</v>
      </c>
      <c r="M1499">
        <v>4.1399999999999997</v>
      </c>
      <c r="N1499">
        <v>389.42</v>
      </c>
      <c r="O1499">
        <v>144.44900000000001</v>
      </c>
      <c r="P1499" t="s">
        <v>58</v>
      </c>
      <c r="Q1499" t="s">
        <v>60</v>
      </c>
      <c r="R1499" t="s">
        <v>30</v>
      </c>
      <c r="S1499">
        <v>2021</v>
      </c>
    </row>
    <row r="1500" spans="1:19" x14ac:dyDescent="0.25">
      <c r="A1500" t="s">
        <v>19</v>
      </c>
      <c r="B1500" t="s">
        <v>35</v>
      </c>
      <c r="C1500" t="s">
        <v>21</v>
      </c>
      <c r="D1500" t="s">
        <v>22</v>
      </c>
      <c r="E1500" t="s">
        <v>23</v>
      </c>
      <c r="F1500" t="s">
        <v>24</v>
      </c>
      <c r="G1500" t="s">
        <v>46</v>
      </c>
      <c r="H1500" t="s">
        <v>47</v>
      </c>
      <c r="I1500" s="1">
        <v>44296</v>
      </c>
      <c r="J1500" t="s">
        <v>33</v>
      </c>
      <c r="K1500" t="s">
        <v>43</v>
      </c>
      <c r="L1500">
        <v>0</v>
      </c>
      <c r="M1500">
        <v>0</v>
      </c>
      <c r="N1500">
        <v>388.41</v>
      </c>
      <c r="O1500">
        <v>133.85599999999999</v>
      </c>
      <c r="P1500" t="s">
        <v>58</v>
      </c>
      <c r="Q1500" t="s">
        <v>60</v>
      </c>
      <c r="R1500" t="s">
        <v>30</v>
      </c>
      <c r="S1500">
        <v>2021</v>
      </c>
    </row>
    <row r="1501" spans="1:19" x14ac:dyDescent="0.25">
      <c r="A1501" t="s">
        <v>19</v>
      </c>
      <c r="B1501" t="s">
        <v>35</v>
      </c>
      <c r="C1501" t="s">
        <v>21</v>
      </c>
      <c r="D1501" t="s">
        <v>22</v>
      </c>
      <c r="E1501" t="s">
        <v>23</v>
      </c>
      <c r="F1501" t="s">
        <v>24</v>
      </c>
      <c r="G1501" t="s">
        <v>48</v>
      </c>
      <c r="H1501" t="s">
        <v>49</v>
      </c>
      <c r="I1501" s="1">
        <v>44296</v>
      </c>
      <c r="J1501" t="s">
        <v>33</v>
      </c>
      <c r="K1501" t="s">
        <v>48</v>
      </c>
      <c r="L1501">
        <v>0</v>
      </c>
      <c r="M1501">
        <v>4.17</v>
      </c>
      <c r="N1501">
        <v>291.33999999999997</v>
      </c>
      <c r="O1501">
        <v>102.883</v>
      </c>
      <c r="P1501" t="s">
        <v>58</v>
      </c>
      <c r="Q1501" t="s">
        <v>60</v>
      </c>
      <c r="R1501" t="s">
        <v>30</v>
      </c>
      <c r="S1501">
        <v>2021</v>
      </c>
    </row>
    <row r="1502" spans="1:19" x14ac:dyDescent="0.25">
      <c r="A1502" t="s">
        <v>19</v>
      </c>
      <c r="B1502" t="s">
        <v>35</v>
      </c>
      <c r="C1502" t="s">
        <v>21</v>
      </c>
      <c r="D1502" t="s">
        <v>22</v>
      </c>
      <c r="E1502" t="s">
        <v>23</v>
      </c>
      <c r="F1502" t="s">
        <v>24</v>
      </c>
      <c r="G1502" t="s">
        <v>50</v>
      </c>
      <c r="H1502" t="s">
        <v>32</v>
      </c>
      <c r="I1502" s="1">
        <v>44296</v>
      </c>
      <c r="J1502" t="s">
        <v>33</v>
      </c>
      <c r="K1502" t="s">
        <v>50</v>
      </c>
      <c r="L1502">
        <v>0</v>
      </c>
      <c r="M1502">
        <v>-0.999</v>
      </c>
      <c r="N1502">
        <v>2</v>
      </c>
      <c r="O1502">
        <v>0.78500000000000003</v>
      </c>
      <c r="P1502" t="s">
        <v>58</v>
      </c>
      <c r="Q1502" t="s">
        <v>60</v>
      </c>
      <c r="R1502" t="s">
        <v>30</v>
      </c>
      <c r="S1502">
        <v>2021</v>
      </c>
    </row>
    <row r="1503" spans="1:19" x14ac:dyDescent="0.25">
      <c r="A1503" t="s">
        <v>19</v>
      </c>
      <c r="B1503" t="s">
        <v>35</v>
      </c>
      <c r="C1503" t="s">
        <v>21</v>
      </c>
      <c r="D1503" t="s">
        <v>22</v>
      </c>
      <c r="E1503" t="s">
        <v>23</v>
      </c>
      <c r="F1503" t="s">
        <v>24</v>
      </c>
      <c r="G1503" t="s">
        <v>51</v>
      </c>
      <c r="H1503" t="s">
        <v>52</v>
      </c>
      <c r="I1503" s="1">
        <v>44296</v>
      </c>
      <c r="J1503" t="s">
        <v>33</v>
      </c>
      <c r="K1503" t="s">
        <v>53</v>
      </c>
      <c r="L1503">
        <v>0</v>
      </c>
      <c r="M1503">
        <v>228.62</v>
      </c>
      <c r="N1503">
        <v>248.25</v>
      </c>
      <c r="O1503">
        <v>240.02699999999999</v>
      </c>
      <c r="P1503" t="s">
        <v>58</v>
      </c>
      <c r="Q1503" t="s">
        <v>60</v>
      </c>
      <c r="R1503" t="s">
        <v>30</v>
      </c>
      <c r="S1503">
        <v>2021</v>
      </c>
    </row>
    <row r="1504" spans="1:19" x14ac:dyDescent="0.25">
      <c r="A1504" t="s">
        <v>19</v>
      </c>
      <c r="B1504" t="s">
        <v>35</v>
      </c>
      <c r="C1504" t="s">
        <v>21</v>
      </c>
      <c r="D1504" t="s">
        <v>22</v>
      </c>
      <c r="E1504" t="s">
        <v>23</v>
      </c>
      <c r="F1504" t="s">
        <v>24</v>
      </c>
      <c r="G1504" t="s">
        <v>54</v>
      </c>
      <c r="H1504" t="s">
        <v>55</v>
      </c>
      <c r="I1504" s="1">
        <v>44296</v>
      </c>
      <c r="J1504" t="s">
        <v>33</v>
      </c>
      <c r="K1504" t="s">
        <v>53</v>
      </c>
      <c r="L1504">
        <v>0</v>
      </c>
      <c r="M1504">
        <v>230.79</v>
      </c>
      <c r="N1504">
        <v>250.31</v>
      </c>
      <c r="O1504">
        <v>242.035</v>
      </c>
      <c r="P1504" t="s">
        <v>58</v>
      </c>
      <c r="Q1504" t="s">
        <v>60</v>
      </c>
      <c r="R1504" t="s">
        <v>30</v>
      </c>
      <c r="S1504">
        <v>2021</v>
      </c>
    </row>
    <row r="1505" spans="1:19" x14ac:dyDescent="0.25">
      <c r="A1505" t="s">
        <v>19</v>
      </c>
      <c r="B1505" t="s">
        <v>35</v>
      </c>
      <c r="C1505" t="s">
        <v>21</v>
      </c>
      <c r="D1505" t="s">
        <v>22</v>
      </c>
      <c r="E1505" t="s">
        <v>23</v>
      </c>
      <c r="F1505" t="s">
        <v>24</v>
      </c>
      <c r="G1505" t="s">
        <v>56</v>
      </c>
      <c r="H1505" t="s">
        <v>57</v>
      </c>
      <c r="I1505" s="1">
        <v>44296</v>
      </c>
      <c r="J1505" t="s">
        <v>33</v>
      </c>
      <c r="K1505" t="s">
        <v>53</v>
      </c>
      <c r="L1505">
        <v>0</v>
      </c>
      <c r="M1505">
        <v>229.79</v>
      </c>
      <c r="N1505">
        <v>248.17</v>
      </c>
      <c r="O1505">
        <v>240.47300000000001</v>
      </c>
      <c r="P1505" t="s">
        <v>58</v>
      </c>
      <c r="Q1505" t="s">
        <v>60</v>
      </c>
      <c r="R1505" t="s">
        <v>30</v>
      </c>
      <c r="S1505">
        <v>2021</v>
      </c>
    </row>
    <row r="1506" spans="1:19" x14ac:dyDescent="0.25">
      <c r="A1506" t="s">
        <v>19</v>
      </c>
      <c r="B1506" t="s">
        <v>35</v>
      </c>
      <c r="C1506" t="s">
        <v>21</v>
      </c>
      <c r="D1506" t="s">
        <v>22</v>
      </c>
      <c r="E1506" t="s">
        <v>23</v>
      </c>
      <c r="F1506" t="s">
        <v>24</v>
      </c>
      <c r="G1506" t="s">
        <v>36</v>
      </c>
      <c r="H1506" t="s">
        <v>37</v>
      </c>
      <c r="I1506" s="1">
        <v>44297</v>
      </c>
      <c r="J1506" t="s">
        <v>27</v>
      </c>
      <c r="K1506" t="s">
        <v>36</v>
      </c>
      <c r="L1506">
        <v>2181.7600000000002</v>
      </c>
      <c r="M1506">
        <v>0</v>
      </c>
      <c r="N1506">
        <v>0</v>
      </c>
      <c r="O1506">
        <v>0</v>
      </c>
      <c r="P1506" t="s">
        <v>59</v>
      </c>
      <c r="Q1506" t="s">
        <v>29</v>
      </c>
      <c r="R1506" t="s">
        <v>30</v>
      </c>
      <c r="S1506">
        <v>2021</v>
      </c>
    </row>
    <row r="1507" spans="1:19" x14ac:dyDescent="0.25">
      <c r="A1507" t="s">
        <v>19</v>
      </c>
      <c r="B1507" t="s">
        <v>35</v>
      </c>
      <c r="C1507" t="s">
        <v>21</v>
      </c>
      <c r="D1507" t="s">
        <v>22</v>
      </c>
      <c r="E1507" t="s">
        <v>23</v>
      </c>
      <c r="F1507" t="s">
        <v>24</v>
      </c>
      <c r="G1507" t="s">
        <v>25</v>
      </c>
      <c r="H1507" t="s">
        <v>40</v>
      </c>
      <c r="I1507" s="1">
        <v>44297</v>
      </c>
      <c r="J1507" t="s">
        <v>27</v>
      </c>
      <c r="K1507" t="s">
        <v>25</v>
      </c>
      <c r="L1507">
        <v>1933.76</v>
      </c>
      <c r="M1507">
        <v>0</v>
      </c>
      <c r="N1507">
        <v>0</v>
      </c>
      <c r="O1507">
        <v>0</v>
      </c>
      <c r="P1507" t="s">
        <v>59</v>
      </c>
      <c r="Q1507" t="s">
        <v>29</v>
      </c>
      <c r="R1507" t="s">
        <v>30</v>
      </c>
      <c r="S1507">
        <v>2021</v>
      </c>
    </row>
    <row r="1508" spans="1:19" x14ac:dyDescent="0.25">
      <c r="A1508" t="s">
        <v>19</v>
      </c>
      <c r="B1508" t="s">
        <v>35</v>
      </c>
      <c r="C1508" t="s">
        <v>21</v>
      </c>
      <c r="D1508" t="s">
        <v>22</v>
      </c>
      <c r="E1508" t="s">
        <v>23</v>
      </c>
      <c r="F1508" t="s">
        <v>24</v>
      </c>
      <c r="G1508" t="s">
        <v>41</v>
      </c>
      <c r="H1508" t="s">
        <v>42</v>
      </c>
      <c r="I1508" s="1">
        <v>44297</v>
      </c>
      <c r="J1508" t="s">
        <v>33</v>
      </c>
      <c r="K1508" t="s">
        <v>43</v>
      </c>
      <c r="L1508">
        <v>0</v>
      </c>
      <c r="M1508">
        <v>13.52</v>
      </c>
      <c r="N1508">
        <v>392.5</v>
      </c>
      <c r="O1508">
        <v>141.46100000000001</v>
      </c>
      <c r="P1508" t="s">
        <v>59</v>
      </c>
      <c r="Q1508" t="s">
        <v>29</v>
      </c>
      <c r="R1508" t="s">
        <v>30</v>
      </c>
      <c r="S1508">
        <v>2021</v>
      </c>
    </row>
    <row r="1509" spans="1:19" x14ac:dyDescent="0.25">
      <c r="A1509" t="s">
        <v>19</v>
      </c>
      <c r="B1509" t="s">
        <v>35</v>
      </c>
      <c r="C1509" t="s">
        <v>21</v>
      </c>
      <c r="D1509" t="s">
        <v>22</v>
      </c>
      <c r="E1509" t="s">
        <v>23</v>
      </c>
      <c r="F1509" t="s">
        <v>24</v>
      </c>
      <c r="G1509" t="s">
        <v>44</v>
      </c>
      <c r="H1509" t="s">
        <v>45</v>
      </c>
      <c r="I1509" s="1">
        <v>44297</v>
      </c>
      <c r="J1509" t="s">
        <v>33</v>
      </c>
      <c r="K1509" t="s">
        <v>43</v>
      </c>
      <c r="L1509">
        <v>0</v>
      </c>
      <c r="M1509">
        <v>0</v>
      </c>
      <c r="N1509">
        <v>354.24</v>
      </c>
      <c r="O1509">
        <v>119.15600000000001</v>
      </c>
      <c r="P1509" t="s">
        <v>59</v>
      </c>
      <c r="Q1509" t="s">
        <v>29</v>
      </c>
      <c r="R1509" t="s">
        <v>30</v>
      </c>
      <c r="S1509">
        <v>2021</v>
      </c>
    </row>
    <row r="1510" spans="1:19" x14ac:dyDescent="0.25">
      <c r="A1510" t="s">
        <v>19</v>
      </c>
      <c r="B1510" t="s">
        <v>35</v>
      </c>
      <c r="C1510" t="s">
        <v>21</v>
      </c>
      <c r="D1510" t="s">
        <v>22</v>
      </c>
      <c r="E1510" t="s">
        <v>23</v>
      </c>
      <c r="F1510" t="s">
        <v>24</v>
      </c>
      <c r="G1510" t="s">
        <v>46</v>
      </c>
      <c r="H1510" t="s">
        <v>47</v>
      </c>
      <c r="I1510" s="1">
        <v>44297</v>
      </c>
      <c r="J1510" t="s">
        <v>33</v>
      </c>
      <c r="K1510" t="s">
        <v>43</v>
      </c>
      <c r="L1510">
        <v>0</v>
      </c>
      <c r="M1510">
        <v>0</v>
      </c>
      <c r="N1510">
        <v>360.71</v>
      </c>
      <c r="O1510">
        <v>114.65900000000001</v>
      </c>
      <c r="P1510" t="s">
        <v>59</v>
      </c>
      <c r="Q1510" t="s">
        <v>29</v>
      </c>
      <c r="R1510" t="s">
        <v>30</v>
      </c>
      <c r="S1510">
        <v>2021</v>
      </c>
    </row>
    <row r="1511" spans="1:19" x14ac:dyDescent="0.25">
      <c r="A1511" t="s">
        <v>19</v>
      </c>
      <c r="B1511" t="s">
        <v>35</v>
      </c>
      <c r="C1511" t="s">
        <v>21</v>
      </c>
      <c r="D1511" t="s">
        <v>22</v>
      </c>
      <c r="E1511" t="s">
        <v>23</v>
      </c>
      <c r="F1511" t="s">
        <v>24</v>
      </c>
      <c r="G1511" t="s">
        <v>48</v>
      </c>
      <c r="H1511" t="s">
        <v>49</v>
      </c>
      <c r="I1511" s="1">
        <v>44297</v>
      </c>
      <c r="J1511" t="s">
        <v>33</v>
      </c>
      <c r="K1511" t="s">
        <v>48</v>
      </c>
      <c r="L1511">
        <v>0</v>
      </c>
      <c r="M1511">
        <v>3.37</v>
      </c>
      <c r="N1511">
        <v>254.3</v>
      </c>
      <c r="O1511">
        <v>90.191000000000003</v>
      </c>
      <c r="P1511" t="s">
        <v>59</v>
      </c>
      <c r="Q1511" t="s">
        <v>29</v>
      </c>
      <c r="R1511" t="s">
        <v>30</v>
      </c>
      <c r="S1511">
        <v>2021</v>
      </c>
    </row>
    <row r="1512" spans="1:19" x14ac:dyDescent="0.25">
      <c r="A1512" t="s">
        <v>19</v>
      </c>
      <c r="B1512" t="s">
        <v>35</v>
      </c>
      <c r="C1512" t="s">
        <v>21</v>
      </c>
      <c r="D1512" t="s">
        <v>22</v>
      </c>
      <c r="E1512" t="s">
        <v>23</v>
      </c>
      <c r="F1512" t="s">
        <v>24</v>
      </c>
      <c r="G1512" t="s">
        <v>50</v>
      </c>
      <c r="H1512" t="s">
        <v>32</v>
      </c>
      <c r="I1512" s="1">
        <v>44297</v>
      </c>
      <c r="J1512" t="s">
        <v>33</v>
      </c>
      <c r="K1512" t="s">
        <v>50</v>
      </c>
      <c r="L1512">
        <v>0</v>
      </c>
      <c r="M1512">
        <v>-0.999</v>
      </c>
      <c r="N1512">
        <v>0.999</v>
      </c>
      <c r="O1512">
        <v>0.67400000000000004</v>
      </c>
      <c r="P1512" t="s">
        <v>59</v>
      </c>
      <c r="Q1512" t="s">
        <v>29</v>
      </c>
      <c r="R1512" t="s">
        <v>30</v>
      </c>
      <c r="S1512">
        <v>2021</v>
      </c>
    </row>
    <row r="1513" spans="1:19" x14ac:dyDescent="0.25">
      <c r="A1513" t="s">
        <v>19</v>
      </c>
      <c r="B1513" t="s">
        <v>35</v>
      </c>
      <c r="C1513" t="s">
        <v>21</v>
      </c>
      <c r="D1513" t="s">
        <v>22</v>
      </c>
      <c r="E1513" t="s">
        <v>23</v>
      </c>
      <c r="F1513" t="s">
        <v>24</v>
      </c>
      <c r="G1513" t="s">
        <v>51</v>
      </c>
      <c r="H1513" t="s">
        <v>52</v>
      </c>
      <c r="I1513" s="1">
        <v>44297</v>
      </c>
      <c r="J1513" t="s">
        <v>33</v>
      </c>
      <c r="K1513" t="s">
        <v>53</v>
      </c>
      <c r="L1513">
        <v>0</v>
      </c>
      <c r="M1513">
        <v>236.3</v>
      </c>
      <c r="N1513">
        <v>250.91</v>
      </c>
      <c r="O1513">
        <v>244.81700000000001</v>
      </c>
      <c r="P1513" t="s">
        <v>59</v>
      </c>
      <c r="Q1513" t="s">
        <v>29</v>
      </c>
      <c r="R1513" t="s">
        <v>30</v>
      </c>
      <c r="S1513">
        <v>2021</v>
      </c>
    </row>
    <row r="1514" spans="1:19" x14ac:dyDescent="0.25">
      <c r="A1514" t="s">
        <v>19</v>
      </c>
      <c r="B1514" t="s">
        <v>35</v>
      </c>
      <c r="C1514" t="s">
        <v>21</v>
      </c>
      <c r="D1514" t="s">
        <v>22</v>
      </c>
      <c r="E1514" t="s">
        <v>23</v>
      </c>
      <c r="F1514" t="s">
        <v>24</v>
      </c>
      <c r="G1514" t="s">
        <v>54</v>
      </c>
      <c r="H1514" t="s">
        <v>55</v>
      </c>
      <c r="I1514" s="1">
        <v>44297</v>
      </c>
      <c r="J1514" t="s">
        <v>33</v>
      </c>
      <c r="K1514" t="s">
        <v>53</v>
      </c>
      <c r="L1514">
        <v>0</v>
      </c>
      <c r="M1514">
        <v>238.17</v>
      </c>
      <c r="N1514">
        <v>252.71</v>
      </c>
      <c r="O1514">
        <v>246.69499999999999</v>
      </c>
      <c r="P1514" t="s">
        <v>59</v>
      </c>
      <c r="Q1514" t="s">
        <v>29</v>
      </c>
      <c r="R1514" t="s">
        <v>30</v>
      </c>
      <c r="S1514">
        <v>2021</v>
      </c>
    </row>
    <row r="1515" spans="1:19" x14ac:dyDescent="0.25">
      <c r="A1515" t="s">
        <v>19</v>
      </c>
      <c r="B1515" t="s">
        <v>35</v>
      </c>
      <c r="C1515" t="s">
        <v>21</v>
      </c>
      <c r="D1515" t="s">
        <v>22</v>
      </c>
      <c r="E1515" t="s">
        <v>23</v>
      </c>
      <c r="F1515" t="s">
        <v>24</v>
      </c>
      <c r="G1515" t="s">
        <v>56</v>
      </c>
      <c r="H1515" t="s">
        <v>57</v>
      </c>
      <c r="I1515" s="1">
        <v>44297</v>
      </c>
      <c r="J1515" t="s">
        <v>33</v>
      </c>
      <c r="K1515" t="s">
        <v>53</v>
      </c>
      <c r="L1515">
        <v>0</v>
      </c>
      <c r="M1515">
        <v>236.63</v>
      </c>
      <c r="N1515">
        <v>250.58</v>
      </c>
      <c r="O1515">
        <v>244.88</v>
      </c>
      <c r="P1515" t="s">
        <v>59</v>
      </c>
      <c r="Q1515" t="s">
        <v>29</v>
      </c>
      <c r="R1515" t="s">
        <v>30</v>
      </c>
      <c r="S1515">
        <v>2021</v>
      </c>
    </row>
    <row r="1516" spans="1:19" x14ac:dyDescent="0.25">
      <c r="A1516" t="s">
        <v>19</v>
      </c>
      <c r="B1516" t="s">
        <v>35</v>
      </c>
      <c r="C1516" t="s">
        <v>21</v>
      </c>
      <c r="D1516" t="s">
        <v>22</v>
      </c>
      <c r="E1516" t="s">
        <v>23</v>
      </c>
      <c r="F1516" t="s">
        <v>24</v>
      </c>
      <c r="G1516" t="s">
        <v>36</v>
      </c>
      <c r="H1516" t="s">
        <v>37</v>
      </c>
      <c r="I1516" s="1">
        <v>44298</v>
      </c>
      <c r="J1516" t="s">
        <v>27</v>
      </c>
      <c r="K1516" t="s">
        <v>36</v>
      </c>
      <c r="L1516">
        <v>2109.2800000000002</v>
      </c>
      <c r="M1516">
        <v>0</v>
      </c>
      <c r="N1516">
        <v>0</v>
      </c>
      <c r="O1516">
        <v>0</v>
      </c>
      <c r="P1516" t="s">
        <v>61</v>
      </c>
      <c r="Q1516" t="s">
        <v>29</v>
      </c>
      <c r="R1516" t="s">
        <v>30</v>
      </c>
      <c r="S1516">
        <v>2021</v>
      </c>
    </row>
    <row r="1517" spans="1:19" x14ac:dyDescent="0.25">
      <c r="A1517" t="s">
        <v>19</v>
      </c>
      <c r="B1517" t="s">
        <v>35</v>
      </c>
      <c r="C1517" t="s">
        <v>21</v>
      </c>
      <c r="D1517" t="s">
        <v>22</v>
      </c>
      <c r="E1517" t="s">
        <v>23</v>
      </c>
      <c r="F1517" t="s">
        <v>24</v>
      </c>
      <c r="G1517" t="s">
        <v>25</v>
      </c>
      <c r="H1517" t="s">
        <v>40</v>
      </c>
      <c r="I1517" s="1">
        <v>44298</v>
      </c>
      <c r="J1517" t="s">
        <v>27</v>
      </c>
      <c r="K1517" t="s">
        <v>25</v>
      </c>
      <c r="L1517">
        <v>1883.04</v>
      </c>
      <c r="M1517">
        <v>0</v>
      </c>
      <c r="N1517">
        <v>0</v>
      </c>
      <c r="O1517">
        <v>0</v>
      </c>
      <c r="P1517" t="s">
        <v>61</v>
      </c>
      <c r="Q1517" t="s">
        <v>29</v>
      </c>
      <c r="R1517" t="s">
        <v>30</v>
      </c>
      <c r="S1517">
        <v>2021</v>
      </c>
    </row>
    <row r="1518" spans="1:19" x14ac:dyDescent="0.25">
      <c r="A1518" t="s">
        <v>19</v>
      </c>
      <c r="B1518" t="s">
        <v>35</v>
      </c>
      <c r="C1518" t="s">
        <v>21</v>
      </c>
      <c r="D1518" t="s">
        <v>22</v>
      </c>
      <c r="E1518" t="s">
        <v>23</v>
      </c>
      <c r="F1518" t="s">
        <v>24</v>
      </c>
      <c r="G1518" t="s">
        <v>41</v>
      </c>
      <c r="H1518" t="s">
        <v>42</v>
      </c>
      <c r="I1518" s="1">
        <v>44298</v>
      </c>
      <c r="J1518" t="s">
        <v>33</v>
      </c>
      <c r="K1518" t="s">
        <v>43</v>
      </c>
      <c r="L1518">
        <v>0</v>
      </c>
      <c r="M1518">
        <v>13.49</v>
      </c>
      <c r="N1518">
        <v>372.83</v>
      </c>
      <c r="O1518">
        <v>139.13</v>
      </c>
      <c r="P1518" t="s">
        <v>61</v>
      </c>
      <c r="Q1518" t="s">
        <v>29</v>
      </c>
      <c r="R1518" t="s">
        <v>30</v>
      </c>
      <c r="S1518">
        <v>2021</v>
      </c>
    </row>
    <row r="1519" spans="1:19" x14ac:dyDescent="0.25">
      <c r="A1519" t="s">
        <v>19</v>
      </c>
      <c r="B1519" t="s">
        <v>35</v>
      </c>
      <c r="C1519" t="s">
        <v>21</v>
      </c>
      <c r="D1519" t="s">
        <v>22</v>
      </c>
      <c r="E1519" t="s">
        <v>23</v>
      </c>
      <c r="F1519" t="s">
        <v>24</v>
      </c>
      <c r="G1519" t="s">
        <v>44</v>
      </c>
      <c r="H1519" t="s">
        <v>45</v>
      </c>
      <c r="I1519" s="1">
        <v>44298</v>
      </c>
      <c r="J1519" t="s">
        <v>33</v>
      </c>
      <c r="K1519" t="s">
        <v>43</v>
      </c>
      <c r="L1519">
        <v>0</v>
      </c>
      <c r="M1519">
        <v>0</v>
      </c>
      <c r="N1519">
        <v>335.12</v>
      </c>
      <c r="O1519">
        <v>116.93</v>
      </c>
      <c r="P1519" t="s">
        <v>61</v>
      </c>
      <c r="Q1519" t="s">
        <v>29</v>
      </c>
      <c r="R1519" t="s">
        <v>30</v>
      </c>
      <c r="S1519">
        <v>2021</v>
      </c>
    </row>
    <row r="1520" spans="1:19" x14ac:dyDescent="0.25">
      <c r="A1520" t="s">
        <v>19</v>
      </c>
      <c r="B1520" t="s">
        <v>35</v>
      </c>
      <c r="C1520" t="s">
        <v>21</v>
      </c>
      <c r="D1520" t="s">
        <v>22</v>
      </c>
      <c r="E1520" t="s">
        <v>23</v>
      </c>
      <c r="F1520" t="s">
        <v>24</v>
      </c>
      <c r="G1520" t="s">
        <v>46</v>
      </c>
      <c r="H1520" t="s">
        <v>47</v>
      </c>
      <c r="I1520" s="1">
        <v>44298</v>
      </c>
      <c r="J1520" t="s">
        <v>33</v>
      </c>
      <c r="K1520" t="s">
        <v>43</v>
      </c>
      <c r="L1520">
        <v>0</v>
      </c>
      <c r="M1520">
        <v>0</v>
      </c>
      <c r="N1520">
        <v>330.03</v>
      </c>
      <c r="O1520">
        <v>103.746</v>
      </c>
      <c r="P1520" t="s">
        <v>61</v>
      </c>
      <c r="Q1520" t="s">
        <v>29</v>
      </c>
      <c r="R1520" t="s">
        <v>30</v>
      </c>
      <c r="S1520">
        <v>2021</v>
      </c>
    </row>
    <row r="1521" spans="1:19" x14ac:dyDescent="0.25">
      <c r="A1521" t="s">
        <v>19</v>
      </c>
      <c r="B1521" t="s">
        <v>35</v>
      </c>
      <c r="C1521" t="s">
        <v>21</v>
      </c>
      <c r="D1521" t="s">
        <v>22</v>
      </c>
      <c r="E1521" t="s">
        <v>23</v>
      </c>
      <c r="F1521" t="s">
        <v>24</v>
      </c>
      <c r="G1521" t="s">
        <v>48</v>
      </c>
      <c r="H1521" t="s">
        <v>49</v>
      </c>
      <c r="I1521" s="1">
        <v>44298</v>
      </c>
      <c r="J1521" t="s">
        <v>33</v>
      </c>
      <c r="K1521" t="s">
        <v>48</v>
      </c>
      <c r="L1521">
        <v>0</v>
      </c>
      <c r="M1521">
        <v>3.35</v>
      </c>
      <c r="N1521">
        <v>242.45</v>
      </c>
      <c r="O1521">
        <v>85.887</v>
      </c>
      <c r="P1521" t="s">
        <v>61</v>
      </c>
      <c r="Q1521" t="s">
        <v>29</v>
      </c>
      <c r="R1521" t="s">
        <v>30</v>
      </c>
      <c r="S1521">
        <v>2021</v>
      </c>
    </row>
    <row r="1522" spans="1:19" x14ac:dyDescent="0.25">
      <c r="A1522" t="s">
        <v>19</v>
      </c>
      <c r="B1522" t="s">
        <v>35</v>
      </c>
      <c r="C1522" t="s">
        <v>21</v>
      </c>
      <c r="D1522" t="s">
        <v>22</v>
      </c>
      <c r="E1522" t="s">
        <v>23</v>
      </c>
      <c r="F1522" t="s">
        <v>24</v>
      </c>
      <c r="G1522" t="s">
        <v>50</v>
      </c>
      <c r="H1522" t="s">
        <v>32</v>
      </c>
      <c r="I1522" s="1">
        <v>44298</v>
      </c>
      <c r="J1522" t="s">
        <v>33</v>
      </c>
      <c r="K1522" t="s">
        <v>50</v>
      </c>
      <c r="L1522">
        <v>0</v>
      </c>
      <c r="M1522">
        <v>-0.999</v>
      </c>
      <c r="N1522">
        <v>0.999</v>
      </c>
      <c r="O1522">
        <v>0.52</v>
      </c>
      <c r="P1522" t="s">
        <v>61</v>
      </c>
      <c r="Q1522" t="s">
        <v>29</v>
      </c>
      <c r="R1522" t="s">
        <v>30</v>
      </c>
      <c r="S1522">
        <v>2021</v>
      </c>
    </row>
    <row r="1523" spans="1:19" x14ac:dyDescent="0.25">
      <c r="A1523" t="s">
        <v>19</v>
      </c>
      <c r="B1523" t="s">
        <v>35</v>
      </c>
      <c r="C1523" t="s">
        <v>21</v>
      </c>
      <c r="D1523" t="s">
        <v>22</v>
      </c>
      <c r="E1523" t="s">
        <v>23</v>
      </c>
      <c r="F1523" t="s">
        <v>24</v>
      </c>
      <c r="G1523" t="s">
        <v>51</v>
      </c>
      <c r="H1523" t="s">
        <v>52</v>
      </c>
      <c r="I1523" s="1">
        <v>44298</v>
      </c>
      <c r="J1523" t="s">
        <v>33</v>
      </c>
      <c r="K1523" t="s">
        <v>53</v>
      </c>
      <c r="L1523">
        <v>0</v>
      </c>
      <c r="M1523">
        <v>230.43</v>
      </c>
      <c r="N1523">
        <v>252.84</v>
      </c>
      <c r="O1523">
        <v>244.18100000000001</v>
      </c>
      <c r="P1523" t="s">
        <v>61</v>
      </c>
      <c r="Q1523" t="s">
        <v>29</v>
      </c>
      <c r="R1523" t="s">
        <v>30</v>
      </c>
      <c r="S1523">
        <v>2021</v>
      </c>
    </row>
    <row r="1524" spans="1:19" x14ac:dyDescent="0.25">
      <c r="A1524" t="s">
        <v>19</v>
      </c>
      <c r="B1524" t="s">
        <v>35</v>
      </c>
      <c r="C1524" t="s">
        <v>21</v>
      </c>
      <c r="D1524" t="s">
        <v>22</v>
      </c>
      <c r="E1524" t="s">
        <v>23</v>
      </c>
      <c r="F1524" t="s">
        <v>24</v>
      </c>
      <c r="G1524" t="s">
        <v>54</v>
      </c>
      <c r="H1524" t="s">
        <v>55</v>
      </c>
      <c r="I1524" s="1">
        <v>44298</v>
      </c>
      <c r="J1524" t="s">
        <v>33</v>
      </c>
      <c r="K1524" t="s">
        <v>53</v>
      </c>
      <c r="L1524">
        <v>0</v>
      </c>
      <c r="M1524">
        <v>232.45</v>
      </c>
      <c r="N1524">
        <v>255.1</v>
      </c>
      <c r="O1524">
        <v>246.19800000000001</v>
      </c>
      <c r="P1524" t="s">
        <v>61</v>
      </c>
      <c r="Q1524" t="s">
        <v>29</v>
      </c>
      <c r="R1524" t="s">
        <v>30</v>
      </c>
      <c r="S1524">
        <v>2021</v>
      </c>
    </row>
    <row r="1525" spans="1:19" x14ac:dyDescent="0.25">
      <c r="A1525" t="s">
        <v>19</v>
      </c>
      <c r="B1525" t="s">
        <v>35</v>
      </c>
      <c r="C1525" t="s">
        <v>21</v>
      </c>
      <c r="D1525" t="s">
        <v>22</v>
      </c>
      <c r="E1525" t="s">
        <v>23</v>
      </c>
      <c r="F1525" t="s">
        <v>24</v>
      </c>
      <c r="G1525" t="s">
        <v>56</v>
      </c>
      <c r="H1525" t="s">
        <v>57</v>
      </c>
      <c r="I1525" s="1">
        <v>44298</v>
      </c>
      <c r="J1525" t="s">
        <v>33</v>
      </c>
      <c r="K1525" t="s">
        <v>53</v>
      </c>
      <c r="L1525">
        <v>0</v>
      </c>
      <c r="M1525">
        <v>231.12</v>
      </c>
      <c r="N1525">
        <v>252.42</v>
      </c>
      <c r="O1525">
        <v>244.108</v>
      </c>
      <c r="P1525" t="s">
        <v>61</v>
      </c>
      <c r="Q1525" t="s">
        <v>29</v>
      </c>
      <c r="R1525" t="s">
        <v>30</v>
      </c>
      <c r="S1525">
        <v>2021</v>
      </c>
    </row>
    <row r="1526" spans="1:19" x14ac:dyDescent="0.25">
      <c r="A1526" t="s">
        <v>19</v>
      </c>
      <c r="B1526" t="s">
        <v>35</v>
      </c>
      <c r="C1526" t="s">
        <v>21</v>
      </c>
      <c r="D1526" t="s">
        <v>22</v>
      </c>
      <c r="E1526" t="s">
        <v>23</v>
      </c>
      <c r="F1526" t="s">
        <v>24</v>
      </c>
      <c r="G1526" t="s">
        <v>36</v>
      </c>
      <c r="H1526" t="s">
        <v>37</v>
      </c>
      <c r="I1526" s="1">
        <v>44299</v>
      </c>
      <c r="J1526" t="s">
        <v>27</v>
      </c>
      <c r="K1526" t="s">
        <v>36</v>
      </c>
      <c r="L1526">
        <v>2238.88</v>
      </c>
      <c r="M1526">
        <v>0</v>
      </c>
      <c r="N1526">
        <v>0</v>
      </c>
      <c r="O1526">
        <v>0</v>
      </c>
      <c r="P1526" t="s">
        <v>62</v>
      </c>
      <c r="Q1526" t="s">
        <v>29</v>
      </c>
      <c r="R1526" t="s">
        <v>30</v>
      </c>
      <c r="S1526">
        <v>2021</v>
      </c>
    </row>
    <row r="1527" spans="1:19" x14ac:dyDescent="0.25">
      <c r="A1527" t="s">
        <v>19</v>
      </c>
      <c r="B1527" t="s">
        <v>35</v>
      </c>
      <c r="C1527" t="s">
        <v>21</v>
      </c>
      <c r="D1527" t="s">
        <v>22</v>
      </c>
      <c r="E1527" t="s">
        <v>23</v>
      </c>
      <c r="F1527" t="s">
        <v>24</v>
      </c>
      <c r="G1527" t="s">
        <v>25</v>
      </c>
      <c r="H1527" t="s">
        <v>40</v>
      </c>
      <c r="I1527" s="1">
        <v>44299</v>
      </c>
      <c r="J1527" t="s">
        <v>27</v>
      </c>
      <c r="K1527" t="s">
        <v>25</v>
      </c>
      <c r="L1527">
        <v>1983.2</v>
      </c>
      <c r="M1527">
        <v>0</v>
      </c>
      <c r="N1527">
        <v>0</v>
      </c>
      <c r="O1527">
        <v>0</v>
      </c>
      <c r="P1527" t="s">
        <v>62</v>
      </c>
      <c r="Q1527" t="s">
        <v>29</v>
      </c>
      <c r="R1527" t="s">
        <v>30</v>
      </c>
      <c r="S1527">
        <v>2021</v>
      </c>
    </row>
    <row r="1528" spans="1:19" x14ac:dyDescent="0.25">
      <c r="A1528" t="s">
        <v>19</v>
      </c>
      <c r="B1528" t="s">
        <v>35</v>
      </c>
      <c r="C1528" t="s">
        <v>21</v>
      </c>
      <c r="D1528" t="s">
        <v>22</v>
      </c>
      <c r="E1528" t="s">
        <v>23</v>
      </c>
      <c r="F1528" t="s">
        <v>24</v>
      </c>
      <c r="G1528" t="s">
        <v>41</v>
      </c>
      <c r="H1528" t="s">
        <v>42</v>
      </c>
      <c r="I1528" s="1">
        <v>44299</v>
      </c>
      <c r="J1528" t="s">
        <v>33</v>
      </c>
      <c r="K1528" t="s">
        <v>43</v>
      </c>
      <c r="L1528">
        <v>0</v>
      </c>
      <c r="M1528">
        <v>13.27</v>
      </c>
      <c r="N1528">
        <v>393.56</v>
      </c>
      <c r="O1528">
        <v>143.15</v>
      </c>
      <c r="P1528" t="s">
        <v>62</v>
      </c>
      <c r="Q1528" t="s">
        <v>29</v>
      </c>
      <c r="R1528" t="s">
        <v>30</v>
      </c>
      <c r="S1528">
        <v>2021</v>
      </c>
    </row>
    <row r="1529" spans="1:19" x14ac:dyDescent="0.25">
      <c r="A1529" t="s">
        <v>19</v>
      </c>
      <c r="B1529" t="s">
        <v>35</v>
      </c>
      <c r="C1529" t="s">
        <v>21</v>
      </c>
      <c r="D1529" t="s">
        <v>22</v>
      </c>
      <c r="E1529" t="s">
        <v>23</v>
      </c>
      <c r="F1529" t="s">
        <v>24</v>
      </c>
      <c r="G1529" t="s">
        <v>44</v>
      </c>
      <c r="H1529" t="s">
        <v>45</v>
      </c>
      <c r="I1529" s="1">
        <v>44299</v>
      </c>
      <c r="J1529" t="s">
        <v>33</v>
      </c>
      <c r="K1529" t="s">
        <v>43</v>
      </c>
      <c r="L1529">
        <v>0</v>
      </c>
      <c r="M1529">
        <v>4.21</v>
      </c>
      <c r="N1529">
        <v>342.51</v>
      </c>
      <c r="O1529">
        <v>118.584</v>
      </c>
      <c r="P1529" t="s">
        <v>62</v>
      </c>
      <c r="Q1529" t="s">
        <v>29</v>
      </c>
      <c r="R1529" t="s">
        <v>30</v>
      </c>
      <c r="S1529">
        <v>2021</v>
      </c>
    </row>
    <row r="1530" spans="1:19" x14ac:dyDescent="0.25">
      <c r="A1530" t="s">
        <v>19</v>
      </c>
      <c r="B1530" t="s">
        <v>35</v>
      </c>
      <c r="C1530" t="s">
        <v>21</v>
      </c>
      <c r="D1530" t="s">
        <v>22</v>
      </c>
      <c r="E1530" t="s">
        <v>23</v>
      </c>
      <c r="F1530" t="s">
        <v>24</v>
      </c>
      <c r="G1530" t="s">
        <v>46</v>
      </c>
      <c r="H1530" t="s">
        <v>47</v>
      </c>
      <c r="I1530" s="1">
        <v>44299</v>
      </c>
      <c r="J1530" t="s">
        <v>33</v>
      </c>
      <c r="K1530" t="s">
        <v>43</v>
      </c>
      <c r="L1530">
        <v>0</v>
      </c>
      <c r="M1530">
        <v>0</v>
      </c>
      <c r="N1530">
        <v>334.51</v>
      </c>
      <c r="O1530">
        <v>112.82299999999999</v>
      </c>
      <c r="P1530" t="s">
        <v>62</v>
      </c>
      <c r="Q1530" t="s">
        <v>29</v>
      </c>
      <c r="R1530" t="s">
        <v>30</v>
      </c>
      <c r="S1530">
        <v>2021</v>
      </c>
    </row>
    <row r="1531" spans="1:19" x14ac:dyDescent="0.25">
      <c r="A1531" t="s">
        <v>19</v>
      </c>
      <c r="B1531" t="s">
        <v>35</v>
      </c>
      <c r="C1531" t="s">
        <v>21</v>
      </c>
      <c r="D1531" t="s">
        <v>22</v>
      </c>
      <c r="E1531" t="s">
        <v>23</v>
      </c>
      <c r="F1531" t="s">
        <v>24</v>
      </c>
      <c r="G1531" t="s">
        <v>48</v>
      </c>
      <c r="H1531" t="s">
        <v>49</v>
      </c>
      <c r="I1531" s="1">
        <v>44299</v>
      </c>
      <c r="J1531" t="s">
        <v>33</v>
      </c>
      <c r="K1531" t="s">
        <v>48</v>
      </c>
      <c r="L1531">
        <v>0</v>
      </c>
      <c r="M1531">
        <v>4.3099999999999996</v>
      </c>
      <c r="N1531">
        <v>265.70999999999998</v>
      </c>
      <c r="O1531">
        <v>90.855999999999995</v>
      </c>
      <c r="P1531" t="s">
        <v>62</v>
      </c>
      <c r="Q1531" t="s">
        <v>29</v>
      </c>
      <c r="R1531" t="s">
        <v>30</v>
      </c>
      <c r="S1531">
        <v>2021</v>
      </c>
    </row>
    <row r="1532" spans="1:19" x14ac:dyDescent="0.25">
      <c r="A1532" t="s">
        <v>19</v>
      </c>
      <c r="B1532" t="s">
        <v>35</v>
      </c>
      <c r="C1532" t="s">
        <v>21</v>
      </c>
      <c r="D1532" t="s">
        <v>22</v>
      </c>
      <c r="E1532" t="s">
        <v>23</v>
      </c>
      <c r="F1532" t="s">
        <v>24</v>
      </c>
      <c r="G1532" t="s">
        <v>50</v>
      </c>
      <c r="H1532" t="s">
        <v>32</v>
      </c>
      <c r="I1532" s="1">
        <v>44299</v>
      </c>
      <c r="J1532" t="s">
        <v>33</v>
      </c>
      <c r="K1532" t="s">
        <v>50</v>
      </c>
      <c r="L1532">
        <v>0</v>
      </c>
      <c r="M1532">
        <v>-0.998</v>
      </c>
      <c r="N1532">
        <v>0.999</v>
      </c>
      <c r="O1532">
        <v>0.83699999999999997</v>
      </c>
      <c r="P1532" t="s">
        <v>62</v>
      </c>
      <c r="Q1532" t="s">
        <v>29</v>
      </c>
      <c r="R1532" t="s">
        <v>30</v>
      </c>
      <c r="S1532">
        <v>2021</v>
      </c>
    </row>
    <row r="1533" spans="1:19" x14ac:dyDescent="0.25">
      <c r="A1533" t="s">
        <v>19</v>
      </c>
      <c r="B1533" t="s">
        <v>35</v>
      </c>
      <c r="C1533" t="s">
        <v>21</v>
      </c>
      <c r="D1533" t="s">
        <v>22</v>
      </c>
      <c r="E1533" t="s">
        <v>23</v>
      </c>
      <c r="F1533" t="s">
        <v>24</v>
      </c>
      <c r="G1533" t="s">
        <v>51</v>
      </c>
      <c r="H1533" t="s">
        <v>52</v>
      </c>
      <c r="I1533" s="1">
        <v>44299</v>
      </c>
      <c r="J1533" t="s">
        <v>33</v>
      </c>
      <c r="K1533" t="s">
        <v>53</v>
      </c>
      <c r="L1533">
        <v>0</v>
      </c>
      <c r="M1533">
        <v>239.31</v>
      </c>
      <c r="N1533">
        <v>255.15</v>
      </c>
      <c r="O1533">
        <v>248.13</v>
      </c>
      <c r="P1533" t="s">
        <v>62</v>
      </c>
      <c r="Q1533" t="s">
        <v>29</v>
      </c>
      <c r="R1533" t="s">
        <v>30</v>
      </c>
      <c r="S1533">
        <v>2021</v>
      </c>
    </row>
    <row r="1534" spans="1:19" x14ac:dyDescent="0.25">
      <c r="A1534" t="s">
        <v>19</v>
      </c>
      <c r="B1534" t="s">
        <v>35</v>
      </c>
      <c r="C1534" t="s">
        <v>21</v>
      </c>
      <c r="D1534" t="s">
        <v>22</v>
      </c>
      <c r="E1534" t="s">
        <v>23</v>
      </c>
      <c r="F1534" t="s">
        <v>24</v>
      </c>
      <c r="G1534" t="s">
        <v>54</v>
      </c>
      <c r="H1534" t="s">
        <v>55</v>
      </c>
      <c r="I1534" s="1">
        <v>44299</v>
      </c>
      <c r="J1534" t="s">
        <v>33</v>
      </c>
      <c r="K1534" t="s">
        <v>53</v>
      </c>
      <c r="L1534">
        <v>0</v>
      </c>
      <c r="M1534">
        <v>241.72</v>
      </c>
      <c r="N1534">
        <v>257.44</v>
      </c>
      <c r="O1534">
        <v>250.37799999999999</v>
      </c>
      <c r="P1534" t="s">
        <v>62</v>
      </c>
      <c r="Q1534" t="s">
        <v>29</v>
      </c>
      <c r="R1534" t="s">
        <v>30</v>
      </c>
      <c r="S1534">
        <v>2021</v>
      </c>
    </row>
    <row r="1535" spans="1:19" x14ac:dyDescent="0.25">
      <c r="A1535" t="s">
        <v>19</v>
      </c>
      <c r="B1535" t="s">
        <v>35</v>
      </c>
      <c r="C1535" t="s">
        <v>21</v>
      </c>
      <c r="D1535" t="s">
        <v>22</v>
      </c>
      <c r="E1535" t="s">
        <v>23</v>
      </c>
      <c r="F1535" t="s">
        <v>24</v>
      </c>
      <c r="G1535" t="s">
        <v>56</v>
      </c>
      <c r="H1535" t="s">
        <v>57</v>
      </c>
      <c r="I1535" s="1">
        <v>44299</v>
      </c>
      <c r="J1535" t="s">
        <v>33</v>
      </c>
      <c r="K1535" t="s">
        <v>53</v>
      </c>
      <c r="L1535">
        <v>0</v>
      </c>
      <c r="M1535">
        <v>239.74</v>
      </c>
      <c r="N1535">
        <v>254.94</v>
      </c>
      <c r="O1535">
        <v>248.09800000000001</v>
      </c>
      <c r="P1535" t="s">
        <v>62</v>
      </c>
      <c r="Q1535" t="s">
        <v>29</v>
      </c>
      <c r="R1535" t="s">
        <v>30</v>
      </c>
      <c r="S1535">
        <v>2021</v>
      </c>
    </row>
    <row r="1536" spans="1:19" x14ac:dyDescent="0.25">
      <c r="A1536" t="s">
        <v>19</v>
      </c>
      <c r="B1536" t="s">
        <v>35</v>
      </c>
      <c r="C1536" t="s">
        <v>21</v>
      </c>
      <c r="D1536" t="s">
        <v>22</v>
      </c>
      <c r="E1536" t="s">
        <v>23</v>
      </c>
      <c r="F1536" t="s">
        <v>24</v>
      </c>
      <c r="G1536" t="s">
        <v>36</v>
      </c>
      <c r="H1536" t="s">
        <v>37</v>
      </c>
      <c r="I1536" s="1">
        <v>44307</v>
      </c>
      <c r="J1536" t="s">
        <v>27</v>
      </c>
      <c r="K1536" t="s">
        <v>36</v>
      </c>
      <c r="L1536">
        <v>1631.2</v>
      </c>
      <c r="M1536">
        <v>0</v>
      </c>
      <c r="N1536">
        <v>0</v>
      </c>
      <c r="O1536">
        <v>0</v>
      </c>
      <c r="P1536" t="s">
        <v>28</v>
      </c>
      <c r="Q1536" t="s">
        <v>63</v>
      </c>
      <c r="R1536" t="s">
        <v>30</v>
      </c>
      <c r="S1536">
        <v>2021</v>
      </c>
    </row>
    <row r="1537" spans="1:19" x14ac:dyDescent="0.25">
      <c r="A1537" t="s">
        <v>19</v>
      </c>
      <c r="B1537" t="s">
        <v>35</v>
      </c>
      <c r="C1537" t="s">
        <v>21</v>
      </c>
      <c r="D1537" t="s">
        <v>22</v>
      </c>
      <c r="E1537" t="s">
        <v>23</v>
      </c>
      <c r="F1537" t="s">
        <v>24</v>
      </c>
      <c r="G1537" t="s">
        <v>25</v>
      </c>
      <c r="H1537" t="s">
        <v>40</v>
      </c>
      <c r="I1537" s="1">
        <v>44307</v>
      </c>
      <c r="J1537" t="s">
        <v>27</v>
      </c>
      <c r="K1537" t="s">
        <v>25</v>
      </c>
      <c r="L1537">
        <v>1439.52</v>
      </c>
      <c r="M1537">
        <v>0</v>
      </c>
      <c r="N1537">
        <v>0</v>
      </c>
      <c r="O1537">
        <v>0</v>
      </c>
      <c r="P1537" t="s">
        <v>28</v>
      </c>
      <c r="Q1537" t="s">
        <v>63</v>
      </c>
      <c r="R1537" t="s">
        <v>30</v>
      </c>
      <c r="S1537">
        <v>2021</v>
      </c>
    </row>
    <row r="1538" spans="1:19" x14ac:dyDescent="0.25">
      <c r="A1538" t="s">
        <v>19</v>
      </c>
      <c r="B1538" t="s">
        <v>35</v>
      </c>
      <c r="C1538" t="s">
        <v>21</v>
      </c>
      <c r="D1538" t="s">
        <v>22</v>
      </c>
      <c r="E1538" t="s">
        <v>23</v>
      </c>
      <c r="F1538" t="s">
        <v>24</v>
      </c>
      <c r="G1538" t="s">
        <v>41</v>
      </c>
      <c r="H1538" t="s">
        <v>42</v>
      </c>
      <c r="I1538" s="1">
        <v>44307</v>
      </c>
      <c r="J1538" t="s">
        <v>33</v>
      </c>
      <c r="K1538" t="s">
        <v>43</v>
      </c>
      <c r="L1538">
        <v>0</v>
      </c>
      <c r="M1538">
        <v>13.63</v>
      </c>
      <c r="N1538">
        <v>253.27</v>
      </c>
      <c r="O1538">
        <v>98.626000000000005</v>
      </c>
      <c r="P1538" t="s">
        <v>28</v>
      </c>
      <c r="Q1538" t="s">
        <v>63</v>
      </c>
      <c r="R1538" t="s">
        <v>30</v>
      </c>
      <c r="S1538">
        <v>2021</v>
      </c>
    </row>
    <row r="1539" spans="1:19" x14ac:dyDescent="0.25">
      <c r="A1539" t="s">
        <v>19</v>
      </c>
      <c r="B1539" t="s">
        <v>35</v>
      </c>
      <c r="C1539" t="s">
        <v>21</v>
      </c>
      <c r="D1539" t="s">
        <v>22</v>
      </c>
      <c r="E1539" t="s">
        <v>23</v>
      </c>
      <c r="F1539" t="s">
        <v>24</v>
      </c>
      <c r="G1539" t="s">
        <v>44</v>
      </c>
      <c r="H1539" t="s">
        <v>45</v>
      </c>
      <c r="I1539" s="1">
        <v>44307</v>
      </c>
      <c r="J1539" t="s">
        <v>33</v>
      </c>
      <c r="K1539" t="s">
        <v>43</v>
      </c>
      <c r="L1539">
        <v>0</v>
      </c>
      <c r="M1539">
        <v>3.74</v>
      </c>
      <c r="N1539">
        <v>272.38</v>
      </c>
      <c r="O1539">
        <v>87.224999999999994</v>
      </c>
      <c r="P1539" t="s">
        <v>28</v>
      </c>
      <c r="Q1539" t="s">
        <v>63</v>
      </c>
      <c r="R1539" t="s">
        <v>30</v>
      </c>
      <c r="S1539">
        <v>2021</v>
      </c>
    </row>
    <row r="1540" spans="1:19" x14ac:dyDescent="0.25">
      <c r="A1540" t="s">
        <v>19</v>
      </c>
      <c r="B1540" t="s">
        <v>35</v>
      </c>
      <c r="C1540" t="s">
        <v>21</v>
      </c>
      <c r="D1540" t="s">
        <v>22</v>
      </c>
      <c r="E1540" t="s">
        <v>23</v>
      </c>
      <c r="F1540" t="s">
        <v>24</v>
      </c>
      <c r="G1540" t="s">
        <v>46</v>
      </c>
      <c r="H1540" t="s">
        <v>47</v>
      </c>
      <c r="I1540" s="1">
        <v>44307</v>
      </c>
      <c r="J1540" t="s">
        <v>33</v>
      </c>
      <c r="K1540" t="s">
        <v>43</v>
      </c>
      <c r="L1540">
        <v>0</v>
      </c>
      <c r="M1540">
        <v>0</v>
      </c>
      <c r="N1540">
        <v>254.23</v>
      </c>
      <c r="O1540">
        <v>87.727999999999994</v>
      </c>
      <c r="P1540" t="s">
        <v>28</v>
      </c>
      <c r="Q1540" t="s">
        <v>63</v>
      </c>
      <c r="R1540" t="s">
        <v>30</v>
      </c>
      <c r="S1540">
        <v>2021</v>
      </c>
    </row>
    <row r="1541" spans="1:19" x14ac:dyDescent="0.25">
      <c r="A1541" t="s">
        <v>19</v>
      </c>
      <c r="B1541" t="s">
        <v>35</v>
      </c>
      <c r="C1541" t="s">
        <v>21</v>
      </c>
      <c r="D1541" t="s">
        <v>22</v>
      </c>
      <c r="E1541" t="s">
        <v>23</v>
      </c>
      <c r="F1541" t="s">
        <v>24</v>
      </c>
      <c r="G1541" t="s">
        <v>48</v>
      </c>
      <c r="H1541" t="s">
        <v>49</v>
      </c>
      <c r="I1541" s="1">
        <v>44307</v>
      </c>
      <c r="J1541" t="s">
        <v>33</v>
      </c>
      <c r="K1541" t="s">
        <v>48</v>
      </c>
      <c r="L1541">
        <v>0</v>
      </c>
      <c r="M1541">
        <v>4.26</v>
      </c>
      <c r="N1541">
        <v>188.03</v>
      </c>
      <c r="O1541">
        <v>66.796000000000006</v>
      </c>
      <c r="P1541" t="s">
        <v>28</v>
      </c>
      <c r="Q1541" t="s">
        <v>63</v>
      </c>
      <c r="R1541" t="s">
        <v>30</v>
      </c>
      <c r="S1541">
        <v>2021</v>
      </c>
    </row>
    <row r="1542" spans="1:19" x14ac:dyDescent="0.25">
      <c r="A1542" t="s">
        <v>19</v>
      </c>
      <c r="B1542" t="s">
        <v>35</v>
      </c>
      <c r="C1542" t="s">
        <v>21</v>
      </c>
      <c r="D1542" t="s">
        <v>22</v>
      </c>
      <c r="E1542" t="s">
        <v>23</v>
      </c>
      <c r="F1542" t="s">
        <v>24</v>
      </c>
      <c r="G1542" t="s">
        <v>50</v>
      </c>
      <c r="H1542" t="s">
        <v>32</v>
      </c>
      <c r="I1542" s="1">
        <v>44307</v>
      </c>
      <c r="J1542" t="s">
        <v>33</v>
      </c>
      <c r="K1542" t="s">
        <v>50</v>
      </c>
      <c r="L1542">
        <v>0</v>
      </c>
      <c r="M1542">
        <v>-0.999</v>
      </c>
      <c r="N1542">
        <v>0.999</v>
      </c>
      <c r="O1542">
        <v>0.93200000000000005</v>
      </c>
      <c r="P1542" t="s">
        <v>28</v>
      </c>
      <c r="Q1542" t="s">
        <v>63</v>
      </c>
      <c r="R1542" t="s">
        <v>30</v>
      </c>
      <c r="S1542">
        <v>2021</v>
      </c>
    </row>
    <row r="1543" spans="1:19" x14ac:dyDescent="0.25">
      <c r="A1543" t="s">
        <v>19</v>
      </c>
      <c r="B1543" t="s">
        <v>35</v>
      </c>
      <c r="C1543" t="s">
        <v>21</v>
      </c>
      <c r="D1543" t="s">
        <v>22</v>
      </c>
      <c r="E1543" t="s">
        <v>23</v>
      </c>
      <c r="F1543" t="s">
        <v>24</v>
      </c>
      <c r="G1543" t="s">
        <v>51</v>
      </c>
      <c r="H1543" t="s">
        <v>52</v>
      </c>
      <c r="I1543" s="1">
        <v>44307</v>
      </c>
      <c r="J1543" t="s">
        <v>33</v>
      </c>
      <c r="K1543" t="s">
        <v>53</v>
      </c>
      <c r="L1543">
        <v>0</v>
      </c>
      <c r="M1543">
        <v>241.94</v>
      </c>
      <c r="N1543">
        <v>257.11</v>
      </c>
      <c r="O1543">
        <v>250.405</v>
      </c>
      <c r="P1543" t="s">
        <v>28</v>
      </c>
      <c r="Q1543" t="s">
        <v>63</v>
      </c>
      <c r="R1543" t="s">
        <v>30</v>
      </c>
      <c r="S1543">
        <v>2021</v>
      </c>
    </row>
    <row r="1544" spans="1:19" x14ac:dyDescent="0.25">
      <c r="A1544" t="s">
        <v>19</v>
      </c>
      <c r="B1544" t="s">
        <v>35</v>
      </c>
      <c r="C1544" t="s">
        <v>21</v>
      </c>
      <c r="D1544" t="s">
        <v>22</v>
      </c>
      <c r="E1544" t="s">
        <v>23</v>
      </c>
      <c r="F1544" t="s">
        <v>24</v>
      </c>
      <c r="G1544" t="s">
        <v>54</v>
      </c>
      <c r="H1544" t="s">
        <v>55</v>
      </c>
      <c r="I1544" s="1">
        <v>44307</v>
      </c>
      <c r="J1544" t="s">
        <v>33</v>
      </c>
      <c r="K1544" t="s">
        <v>53</v>
      </c>
      <c r="L1544">
        <v>0</v>
      </c>
      <c r="M1544">
        <v>243.21</v>
      </c>
      <c r="N1544">
        <v>257.98</v>
      </c>
      <c r="O1544">
        <v>251.33</v>
      </c>
      <c r="P1544" t="s">
        <v>28</v>
      </c>
      <c r="Q1544" t="s">
        <v>63</v>
      </c>
      <c r="R1544" t="s">
        <v>30</v>
      </c>
      <c r="S1544">
        <v>2021</v>
      </c>
    </row>
    <row r="1545" spans="1:19" x14ac:dyDescent="0.25">
      <c r="A1545" t="s">
        <v>19</v>
      </c>
      <c r="B1545" t="s">
        <v>35</v>
      </c>
      <c r="C1545" t="s">
        <v>21</v>
      </c>
      <c r="D1545" t="s">
        <v>22</v>
      </c>
      <c r="E1545" t="s">
        <v>23</v>
      </c>
      <c r="F1545" t="s">
        <v>24</v>
      </c>
      <c r="G1545" t="s">
        <v>56</v>
      </c>
      <c r="H1545" t="s">
        <v>57</v>
      </c>
      <c r="I1545" s="1">
        <v>44307</v>
      </c>
      <c r="J1545" t="s">
        <v>33</v>
      </c>
      <c r="K1545" t="s">
        <v>53</v>
      </c>
      <c r="L1545">
        <v>0</v>
      </c>
      <c r="M1545">
        <v>244.7</v>
      </c>
      <c r="N1545">
        <v>260.29000000000002</v>
      </c>
      <c r="O1545">
        <v>253.499</v>
      </c>
      <c r="P1545" t="s">
        <v>28</v>
      </c>
      <c r="Q1545" t="s">
        <v>63</v>
      </c>
      <c r="R1545" t="s">
        <v>30</v>
      </c>
      <c r="S1545">
        <v>2021</v>
      </c>
    </row>
    <row r="1546" spans="1:19" x14ac:dyDescent="0.25">
      <c r="A1546" t="s">
        <v>19</v>
      </c>
      <c r="B1546" t="s">
        <v>35</v>
      </c>
      <c r="C1546" t="s">
        <v>21</v>
      </c>
      <c r="D1546" t="s">
        <v>22</v>
      </c>
      <c r="E1546" t="s">
        <v>23</v>
      </c>
      <c r="F1546" t="s">
        <v>24</v>
      </c>
      <c r="G1546" t="s">
        <v>36</v>
      </c>
      <c r="H1546" t="s">
        <v>37</v>
      </c>
      <c r="I1546" s="1">
        <v>44308</v>
      </c>
      <c r="J1546" t="s">
        <v>27</v>
      </c>
      <c r="K1546" t="s">
        <v>36</v>
      </c>
      <c r="L1546">
        <v>1735.04</v>
      </c>
      <c r="M1546">
        <v>0</v>
      </c>
      <c r="N1546">
        <v>0</v>
      </c>
      <c r="O1546">
        <v>0</v>
      </c>
      <c r="P1546" t="s">
        <v>38</v>
      </c>
      <c r="Q1546" t="s">
        <v>63</v>
      </c>
      <c r="R1546" t="s">
        <v>30</v>
      </c>
      <c r="S1546">
        <v>2021</v>
      </c>
    </row>
    <row r="1547" spans="1:19" x14ac:dyDescent="0.25">
      <c r="A1547" t="s">
        <v>19</v>
      </c>
      <c r="B1547" t="s">
        <v>35</v>
      </c>
      <c r="C1547" t="s">
        <v>21</v>
      </c>
      <c r="D1547" t="s">
        <v>22</v>
      </c>
      <c r="E1547" t="s">
        <v>23</v>
      </c>
      <c r="F1547" t="s">
        <v>24</v>
      </c>
      <c r="G1547" t="s">
        <v>25</v>
      </c>
      <c r="H1547" t="s">
        <v>40</v>
      </c>
      <c r="I1547" s="1">
        <v>44308</v>
      </c>
      <c r="J1547" t="s">
        <v>27</v>
      </c>
      <c r="K1547" t="s">
        <v>25</v>
      </c>
      <c r="L1547">
        <v>1540.96</v>
      </c>
      <c r="M1547">
        <v>0</v>
      </c>
      <c r="N1547">
        <v>0</v>
      </c>
      <c r="O1547">
        <v>0</v>
      </c>
      <c r="P1547" t="s">
        <v>38</v>
      </c>
      <c r="Q1547" t="s">
        <v>63</v>
      </c>
      <c r="R1547" t="s">
        <v>30</v>
      </c>
      <c r="S1547">
        <v>2021</v>
      </c>
    </row>
    <row r="1548" spans="1:19" x14ac:dyDescent="0.25">
      <c r="A1548" t="s">
        <v>19</v>
      </c>
      <c r="B1548" t="s">
        <v>35</v>
      </c>
      <c r="C1548" t="s">
        <v>21</v>
      </c>
      <c r="D1548" t="s">
        <v>22</v>
      </c>
      <c r="E1548" t="s">
        <v>23</v>
      </c>
      <c r="F1548" t="s">
        <v>24</v>
      </c>
      <c r="G1548" t="s">
        <v>41</v>
      </c>
      <c r="H1548" t="s">
        <v>42</v>
      </c>
      <c r="I1548" s="1">
        <v>44308</v>
      </c>
      <c r="J1548" t="s">
        <v>33</v>
      </c>
      <c r="K1548" t="s">
        <v>43</v>
      </c>
      <c r="L1548">
        <v>0</v>
      </c>
      <c r="M1548">
        <v>13.54</v>
      </c>
      <c r="N1548">
        <v>361.07</v>
      </c>
      <c r="O1548">
        <v>111.697</v>
      </c>
      <c r="P1548" t="s">
        <v>38</v>
      </c>
      <c r="Q1548" t="s">
        <v>63</v>
      </c>
      <c r="R1548" t="s">
        <v>30</v>
      </c>
      <c r="S1548">
        <v>2021</v>
      </c>
    </row>
    <row r="1549" spans="1:19" x14ac:dyDescent="0.25">
      <c r="A1549" t="s">
        <v>19</v>
      </c>
      <c r="B1549" t="s">
        <v>35</v>
      </c>
      <c r="C1549" t="s">
        <v>21</v>
      </c>
      <c r="D1549" t="s">
        <v>22</v>
      </c>
      <c r="E1549" t="s">
        <v>23</v>
      </c>
      <c r="F1549" t="s">
        <v>24</v>
      </c>
      <c r="G1549" t="s">
        <v>44</v>
      </c>
      <c r="H1549" t="s">
        <v>45</v>
      </c>
      <c r="I1549" s="1">
        <v>44308</v>
      </c>
      <c r="J1549" t="s">
        <v>33</v>
      </c>
      <c r="K1549" t="s">
        <v>43</v>
      </c>
      <c r="L1549">
        <v>0</v>
      </c>
      <c r="M1549">
        <v>3.58</v>
      </c>
      <c r="N1549">
        <v>322.01</v>
      </c>
      <c r="O1549">
        <v>93.323999999999998</v>
      </c>
      <c r="P1549" t="s">
        <v>38</v>
      </c>
      <c r="Q1549" t="s">
        <v>63</v>
      </c>
      <c r="R1549" t="s">
        <v>30</v>
      </c>
      <c r="S1549">
        <v>2021</v>
      </c>
    </row>
    <row r="1550" spans="1:19" x14ac:dyDescent="0.25">
      <c r="A1550" t="s">
        <v>19</v>
      </c>
      <c r="B1550" t="s">
        <v>35</v>
      </c>
      <c r="C1550" t="s">
        <v>21</v>
      </c>
      <c r="D1550" t="s">
        <v>22</v>
      </c>
      <c r="E1550" t="s">
        <v>23</v>
      </c>
      <c r="F1550" t="s">
        <v>24</v>
      </c>
      <c r="G1550" t="s">
        <v>46</v>
      </c>
      <c r="H1550" t="s">
        <v>47</v>
      </c>
      <c r="I1550" s="1">
        <v>44308</v>
      </c>
      <c r="J1550" t="s">
        <v>33</v>
      </c>
      <c r="K1550" t="s">
        <v>43</v>
      </c>
      <c r="L1550">
        <v>0</v>
      </c>
      <c r="M1550">
        <v>0</v>
      </c>
      <c r="N1550">
        <v>330.93</v>
      </c>
      <c r="O1550">
        <v>92.54</v>
      </c>
      <c r="P1550" t="s">
        <v>38</v>
      </c>
      <c r="Q1550" t="s">
        <v>63</v>
      </c>
      <c r="R1550" t="s">
        <v>30</v>
      </c>
      <c r="S1550">
        <v>2021</v>
      </c>
    </row>
    <row r="1551" spans="1:19" x14ac:dyDescent="0.25">
      <c r="A1551" t="s">
        <v>19</v>
      </c>
      <c r="B1551" t="s">
        <v>35</v>
      </c>
      <c r="C1551" t="s">
        <v>21</v>
      </c>
      <c r="D1551" t="s">
        <v>22</v>
      </c>
      <c r="E1551" t="s">
        <v>23</v>
      </c>
      <c r="F1551" t="s">
        <v>24</v>
      </c>
      <c r="G1551" t="s">
        <v>48</v>
      </c>
      <c r="H1551" t="s">
        <v>49</v>
      </c>
      <c r="I1551" s="1">
        <v>44308</v>
      </c>
      <c r="J1551" t="s">
        <v>33</v>
      </c>
      <c r="K1551" t="s">
        <v>48</v>
      </c>
      <c r="L1551">
        <v>0</v>
      </c>
      <c r="M1551">
        <v>4.21</v>
      </c>
      <c r="N1551">
        <v>256.01</v>
      </c>
      <c r="O1551">
        <v>74.197000000000003</v>
      </c>
      <c r="P1551" t="s">
        <v>38</v>
      </c>
      <c r="Q1551" t="s">
        <v>63</v>
      </c>
      <c r="R1551" t="s">
        <v>30</v>
      </c>
      <c r="S1551">
        <v>2021</v>
      </c>
    </row>
    <row r="1552" spans="1:19" x14ac:dyDescent="0.25">
      <c r="A1552" t="s">
        <v>19</v>
      </c>
      <c r="B1552" t="s">
        <v>35</v>
      </c>
      <c r="C1552" t="s">
        <v>21</v>
      </c>
      <c r="D1552" t="s">
        <v>22</v>
      </c>
      <c r="E1552" t="s">
        <v>23</v>
      </c>
      <c r="F1552" t="s">
        <v>24</v>
      </c>
      <c r="G1552" t="s">
        <v>50</v>
      </c>
      <c r="H1552" t="s">
        <v>32</v>
      </c>
      <c r="I1552" s="1">
        <v>44308</v>
      </c>
      <c r="J1552" t="s">
        <v>33</v>
      </c>
      <c r="K1552" t="s">
        <v>50</v>
      </c>
      <c r="L1552">
        <v>0</v>
      </c>
      <c r="M1552">
        <v>-0.999</v>
      </c>
      <c r="N1552">
        <v>0.999</v>
      </c>
      <c r="O1552">
        <v>0.66400000000000003</v>
      </c>
      <c r="P1552" t="s">
        <v>38</v>
      </c>
      <c r="Q1552" t="s">
        <v>63</v>
      </c>
      <c r="R1552" t="s">
        <v>30</v>
      </c>
      <c r="S1552">
        <v>2021</v>
      </c>
    </row>
    <row r="1553" spans="1:19" x14ac:dyDescent="0.25">
      <c r="A1553" t="s">
        <v>19</v>
      </c>
      <c r="B1553" t="s">
        <v>35</v>
      </c>
      <c r="C1553" t="s">
        <v>21</v>
      </c>
      <c r="D1553" t="s">
        <v>22</v>
      </c>
      <c r="E1553" t="s">
        <v>23</v>
      </c>
      <c r="F1553" t="s">
        <v>24</v>
      </c>
      <c r="G1553" t="s">
        <v>51</v>
      </c>
      <c r="H1553" t="s">
        <v>52</v>
      </c>
      <c r="I1553" s="1">
        <v>44308</v>
      </c>
      <c r="J1553" t="s">
        <v>33</v>
      </c>
      <c r="K1553" t="s">
        <v>53</v>
      </c>
      <c r="L1553">
        <v>0</v>
      </c>
      <c r="M1553">
        <v>241.42</v>
      </c>
      <c r="N1553">
        <v>258.47000000000003</v>
      </c>
      <c r="O1553">
        <v>251.36500000000001</v>
      </c>
      <c r="P1553" t="s">
        <v>38</v>
      </c>
      <c r="Q1553" t="s">
        <v>63</v>
      </c>
      <c r="R1553" t="s">
        <v>30</v>
      </c>
      <c r="S1553">
        <v>2021</v>
      </c>
    </row>
    <row r="1554" spans="1:19" x14ac:dyDescent="0.25">
      <c r="A1554" t="s">
        <v>19</v>
      </c>
      <c r="B1554" t="s">
        <v>35</v>
      </c>
      <c r="C1554" t="s">
        <v>21</v>
      </c>
      <c r="D1554" t="s">
        <v>22</v>
      </c>
      <c r="E1554" t="s">
        <v>23</v>
      </c>
      <c r="F1554" t="s">
        <v>24</v>
      </c>
      <c r="G1554" t="s">
        <v>54</v>
      </c>
      <c r="H1554" t="s">
        <v>55</v>
      </c>
      <c r="I1554" s="1">
        <v>44308</v>
      </c>
      <c r="J1554" t="s">
        <v>33</v>
      </c>
      <c r="K1554" t="s">
        <v>53</v>
      </c>
      <c r="L1554">
        <v>0</v>
      </c>
      <c r="M1554">
        <v>243.51</v>
      </c>
      <c r="N1554">
        <v>259.24</v>
      </c>
      <c r="O1554">
        <v>252.43100000000001</v>
      </c>
      <c r="P1554" t="s">
        <v>38</v>
      </c>
      <c r="Q1554" t="s">
        <v>63</v>
      </c>
      <c r="R1554" t="s">
        <v>30</v>
      </c>
      <c r="S1554">
        <v>2021</v>
      </c>
    </row>
    <row r="1555" spans="1:19" x14ac:dyDescent="0.25">
      <c r="A1555" t="s">
        <v>19</v>
      </c>
      <c r="B1555" t="s">
        <v>35</v>
      </c>
      <c r="C1555" t="s">
        <v>21</v>
      </c>
      <c r="D1555" t="s">
        <v>22</v>
      </c>
      <c r="E1555" t="s">
        <v>23</v>
      </c>
      <c r="F1555" t="s">
        <v>24</v>
      </c>
      <c r="G1555" t="s">
        <v>56</v>
      </c>
      <c r="H1555" t="s">
        <v>57</v>
      </c>
      <c r="I1555" s="1">
        <v>44308</v>
      </c>
      <c r="J1555" t="s">
        <v>33</v>
      </c>
      <c r="K1555" t="s">
        <v>53</v>
      </c>
      <c r="L1555">
        <v>0</v>
      </c>
      <c r="M1555">
        <v>244.89</v>
      </c>
      <c r="N1555">
        <v>261.42</v>
      </c>
      <c r="O1555">
        <v>254.56</v>
      </c>
      <c r="P1555" t="s">
        <v>38</v>
      </c>
      <c r="Q1555" t="s">
        <v>63</v>
      </c>
      <c r="R1555" t="s">
        <v>30</v>
      </c>
      <c r="S1555">
        <v>2021</v>
      </c>
    </row>
    <row r="1556" spans="1:19" x14ac:dyDescent="0.25">
      <c r="A1556" t="s">
        <v>19</v>
      </c>
      <c r="B1556" t="s">
        <v>35</v>
      </c>
      <c r="C1556" t="s">
        <v>21</v>
      </c>
      <c r="D1556" t="s">
        <v>22</v>
      </c>
      <c r="E1556" t="s">
        <v>23</v>
      </c>
      <c r="F1556" t="s">
        <v>24</v>
      </c>
      <c r="G1556" t="s">
        <v>36</v>
      </c>
      <c r="H1556" t="s">
        <v>37</v>
      </c>
      <c r="I1556" s="1">
        <v>44309</v>
      </c>
      <c r="J1556" t="s">
        <v>27</v>
      </c>
      <c r="K1556" t="s">
        <v>36</v>
      </c>
      <c r="L1556">
        <v>1818.72</v>
      </c>
      <c r="M1556">
        <v>0</v>
      </c>
      <c r="N1556">
        <v>0</v>
      </c>
      <c r="O1556">
        <v>0</v>
      </c>
      <c r="P1556" t="s">
        <v>34</v>
      </c>
      <c r="Q1556" t="s">
        <v>63</v>
      </c>
      <c r="R1556" t="s">
        <v>30</v>
      </c>
      <c r="S1556">
        <v>2021</v>
      </c>
    </row>
    <row r="1557" spans="1:19" x14ac:dyDescent="0.25">
      <c r="A1557" t="s">
        <v>19</v>
      </c>
      <c r="B1557" t="s">
        <v>35</v>
      </c>
      <c r="C1557" t="s">
        <v>21</v>
      </c>
      <c r="D1557" t="s">
        <v>22</v>
      </c>
      <c r="E1557" t="s">
        <v>23</v>
      </c>
      <c r="F1557" t="s">
        <v>24</v>
      </c>
      <c r="G1557" t="s">
        <v>25</v>
      </c>
      <c r="H1557" t="s">
        <v>40</v>
      </c>
      <c r="I1557" s="1">
        <v>44309</v>
      </c>
      <c r="J1557" t="s">
        <v>27</v>
      </c>
      <c r="K1557" t="s">
        <v>25</v>
      </c>
      <c r="L1557">
        <v>1600.64</v>
      </c>
      <c r="M1557">
        <v>0</v>
      </c>
      <c r="N1557">
        <v>0</v>
      </c>
      <c r="O1557">
        <v>0</v>
      </c>
      <c r="P1557" t="s">
        <v>34</v>
      </c>
      <c r="Q1557" t="s">
        <v>63</v>
      </c>
      <c r="R1557" t="s">
        <v>30</v>
      </c>
      <c r="S1557">
        <v>2021</v>
      </c>
    </row>
    <row r="1558" spans="1:19" x14ac:dyDescent="0.25">
      <c r="A1558" t="s">
        <v>19</v>
      </c>
      <c r="B1558" t="s">
        <v>35</v>
      </c>
      <c r="C1558" t="s">
        <v>21</v>
      </c>
      <c r="D1558" t="s">
        <v>22</v>
      </c>
      <c r="E1558" t="s">
        <v>23</v>
      </c>
      <c r="F1558" t="s">
        <v>24</v>
      </c>
      <c r="G1558" t="s">
        <v>41</v>
      </c>
      <c r="H1558" t="s">
        <v>42</v>
      </c>
      <c r="I1558" s="1">
        <v>44309</v>
      </c>
      <c r="J1558" t="s">
        <v>33</v>
      </c>
      <c r="K1558" t="s">
        <v>43</v>
      </c>
      <c r="L1558">
        <v>0</v>
      </c>
      <c r="M1558">
        <v>13.78</v>
      </c>
      <c r="N1558">
        <v>362.55</v>
      </c>
      <c r="O1558">
        <v>113.53</v>
      </c>
      <c r="P1558" t="s">
        <v>34</v>
      </c>
      <c r="Q1558" t="s">
        <v>63</v>
      </c>
      <c r="R1558" t="s">
        <v>30</v>
      </c>
      <c r="S1558">
        <v>2021</v>
      </c>
    </row>
    <row r="1559" spans="1:19" x14ac:dyDescent="0.25">
      <c r="A1559" t="s">
        <v>19</v>
      </c>
      <c r="B1559" t="s">
        <v>35</v>
      </c>
      <c r="C1559" t="s">
        <v>21</v>
      </c>
      <c r="D1559" t="s">
        <v>22</v>
      </c>
      <c r="E1559" t="s">
        <v>23</v>
      </c>
      <c r="F1559" t="s">
        <v>24</v>
      </c>
      <c r="G1559" t="s">
        <v>44</v>
      </c>
      <c r="H1559" t="s">
        <v>45</v>
      </c>
      <c r="I1559" s="1">
        <v>44309</v>
      </c>
      <c r="J1559" t="s">
        <v>33</v>
      </c>
      <c r="K1559" t="s">
        <v>43</v>
      </c>
      <c r="L1559">
        <v>0</v>
      </c>
      <c r="M1559">
        <v>4.3</v>
      </c>
      <c r="N1559">
        <v>332.57</v>
      </c>
      <c r="O1559">
        <v>95.623000000000005</v>
      </c>
      <c r="P1559" t="s">
        <v>34</v>
      </c>
      <c r="Q1559" t="s">
        <v>63</v>
      </c>
      <c r="R1559" t="s">
        <v>30</v>
      </c>
      <c r="S1559">
        <v>2021</v>
      </c>
    </row>
    <row r="1560" spans="1:19" x14ac:dyDescent="0.25">
      <c r="A1560" t="s">
        <v>19</v>
      </c>
      <c r="B1560" t="s">
        <v>35</v>
      </c>
      <c r="C1560" t="s">
        <v>21</v>
      </c>
      <c r="D1560" t="s">
        <v>22</v>
      </c>
      <c r="E1560" t="s">
        <v>23</v>
      </c>
      <c r="F1560" t="s">
        <v>24</v>
      </c>
      <c r="G1560" t="s">
        <v>46</v>
      </c>
      <c r="H1560" t="s">
        <v>47</v>
      </c>
      <c r="I1560" s="1">
        <v>44309</v>
      </c>
      <c r="J1560" t="s">
        <v>33</v>
      </c>
      <c r="K1560" t="s">
        <v>43</v>
      </c>
      <c r="L1560">
        <v>0</v>
      </c>
      <c r="M1560">
        <v>0</v>
      </c>
      <c r="N1560">
        <v>352.4</v>
      </c>
      <c r="O1560">
        <v>95.605000000000004</v>
      </c>
      <c r="P1560" t="s">
        <v>34</v>
      </c>
      <c r="Q1560" t="s">
        <v>63</v>
      </c>
      <c r="R1560" t="s">
        <v>30</v>
      </c>
      <c r="S1560">
        <v>2021</v>
      </c>
    </row>
    <row r="1561" spans="1:19" x14ac:dyDescent="0.25">
      <c r="A1561" t="s">
        <v>19</v>
      </c>
      <c r="B1561" t="s">
        <v>35</v>
      </c>
      <c r="C1561" t="s">
        <v>21</v>
      </c>
      <c r="D1561" t="s">
        <v>22</v>
      </c>
      <c r="E1561" t="s">
        <v>23</v>
      </c>
      <c r="F1561" t="s">
        <v>24</v>
      </c>
      <c r="G1561" t="s">
        <v>48</v>
      </c>
      <c r="H1561" t="s">
        <v>49</v>
      </c>
      <c r="I1561" s="1">
        <v>44309</v>
      </c>
      <c r="J1561" t="s">
        <v>33</v>
      </c>
      <c r="K1561" t="s">
        <v>48</v>
      </c>
      <c r="L1561">
        <v>0</v>
      </c>
      <c r="M1561">
        <v>4.5</v>
      </c>
      <c r="N1561">
        <v>256.72000000000003</v>
      </c>
      <c r="O1561">
        <v>76.466999999999999</v>
      </c>
      <c r="P1561" t="s">
        <v>34</v>
      </c>
      <c r="Q1561" t="s">
        <v>63</v>
      </c>
      <c r="R1561" t="s">
        <v>30</v>
      </c>
      <c r="S1561">
        <v>2021</v>
      </c>
    </row>
    <row r="1562" spans="1:19" x14ac:dyDescent="0.25">
      <c r="A1562" t="s">
        <v>19</v>
      </c>
      <c r="B1562" t="s">
        <v>35</v>
      </c>
      <c r="C1562" t="s">
        <v>21</v>
      </c>
      <c r="D1562" t="s">
        <v>22</v>
      </c>
      <c r="E1562" t="s">
        <v>23</v>
      </c>
      <c r="F1562" t="s">
        <v>24</v>
      </c>
      <c r="G1562" t="s">
        <v>50</v>
      </c>
      <c r="H1562" t="s">
        <v>32</v>
      </c>
      <c r="I1562" s="1">
        <v>44309</v>
      </c>
      <c r="J1562" t="s">
        <v>33</v>
      </c>
      <c r="K1562" t="s">
        <v>50</v>
      </c>
      <c r="L1562">
        <v>0</v>
      </c>
      <c r="M1562">
        <v>-0.999</v>
      </c>
      <c r="N1562">
        <v>0.999</v>
      </c>
      <c r="O1562">
        <v>0.871</v>
      </c>
      <c r="P1562" t="s">
        <v>34</v>
      </c>
      <c r="Q1562" t="s">
        <v>63</v>
      </c>
      <c r="R1562" t="s">
        <v>30</v>
      </c>
      <c r="S1562">
        <v>2021</v>
      </c>
    </row>
    <row r="1563" spans="1:19" x14ac:dyDescent="0.25">
      <c r="A1563" t="s">
        <v>19</v>
      </c>
      <c r="B1563" t="s">
        <v>35</v>
      </c>
      <c r="C1563" t="s">
        <v>21</v>
      </c>
      <c r="D1563" t="s">
        <v>22</v>
      </c>
      <c r="E1563" t="s">
        <v>23</v>
      </c>
      <c r="F1563" t="s">
        <v>24</v>
      </c>
      <c r="G1563" t="s">
        <v>51</v>
      </c>
      <c r="H1563" t="s">
        <v>52</v>
      </c>
      <c r="I1563" s="1">
        <v>44309</v>
      </c>
      <c r="J1563" t="s">
        <v>33</v>
      </c>
      <c r="K1563" t="s">
        <v>53</v>
      </c>
      <c r="L1563">
        <v>0</v>
      </c>
      <c r="M1563">
        <v>241.87</v>
      </c>
      <c r="N1563">
        <v>260.33999999999997</v>
      </c>
      <c r="O1563">
        <v>253.24100000000001</v>
      </c>
      <c r="P1563" t="s">
        <v>34</v>
      </c>
      <c r="Q1563" t="s">
        <v>63</v>
      </c>
      <c r="R1563" t="s">
        <v>30</v>
      </c>
      <c r="S1563">
        <v>2021</v>
      </c>
    </row>
    <row r="1564" spans="1:19" x14ac:dyDescent="0.25">
      <c r="A1564" t="s">
        <v>19</v>
      </c>
      <c r="B1564" t="s">
        <v>35</v>
      </c>
      <c r="C1564" t="s">
        <v>21</v>
      </c>
      <c r="D1564" t="s">
        <v>22</v>
      </c>
      <c r="E1564" t="s">
        <v>23</v>
      </c>
      <c r="F1564" t="s">
        <v>24</v>
      </c>
      <c r="G1564" t="s">
        <v>54</v>
      </c>
      <c r="H1564" t="s">
        <v>55</v>
      </c>
      <c r="I1564" s="1">
        <v>44309</v>
      </c>
      <c r="J1564" t="s">
        <v>33</v>
      </c>
      <c r="K1564" t="s">
        <v>53</v>
      </c>
      <c r="L1564">
        <v>0</v>
      </c>
      <c r="M1564">
        <v>243.41</v>
      </c>
      <c r="N1564">
        <v>261.02999999999997</v>
      </c>
      <c r="O1564">
        <v>254.17</v>
      </c>
      <c r="P1564" t="s">
        <v>34</v>
      </c>
      <c r="Q1564" t="s">
        <v>63</v>
      </c>
      <c r="R1564" t="s">
        <v>30</v>
      </c>
      <c r="S1564">
        <v>2021</v>
      </c>
    </row>
    <row r="1565" spans="1:19" x14ac:dyDescent="0.25">
      <c r="A1565" t="s">
        <v>19</v>
      </c>
      <c r="B1565" t="s">
        <v>35</v>
      </c>
      <c r="C1565" t="s">
        <v>21</v>
      </c>
      <c r="D1565" t="s">
        <v>22</v>
      </c>
      <c r="E1565" t="s">
        <v>23</v>
      </c>
      <c r="F1565" t="s">
        <v>24</v>
      </c>
      <c r="G1565" t="s">
        <v>56</v>
      </c>
      <c r="H1565" t="s">
        <v>57</v>
      </c>
      <c r="I1565" s="1">
        <v>44309</v>
      </c>
      <c r="J1565" t="s">
        <v>33</v>
      </c>
      <c r="K1565" t="s">
        <v>53</v>
      </c>
      <c r="L1565">
        <v>0</v>
      </c>
      <c r="M1565">
        <v>245.29</v>
      </c>
      <c r="N1565">
        <v>263.52999999999997</v>
      </c>
      <c r="O1565">
        <v>256.495</v>
      </c>
      <c r="P1565" t="s">
        <v>34</v>
      </c>
      <c r="Q1565" t="s">
        <v>63</v>
      </c>
      <c r="R1565" t="s">
        <v>30</v>
      </c>
      <c r="S1565">
        <v>2021</v>
      </c>
    </row>
    <row r="1566" spans="1:19" x14ac:dyDescent="0.25">
      <c r="A1566" t="s">
        <v>19</v>
      </c>
      <c r="B1566" t="s">
        <v>35</v>
      </c>
      <c r="C1566" t="s">
        <v>21</v>
      </c>
      <c r="D1566" t="s">
        <v>22</v>
      </c>
      <c r="E1566" t="s">
        <v>23</v>
      </c>
      <c r="F1566" t="s">
        <v>24</v>
      </c>
      <c r="G1566" t="s">
        <v>36</v>
      </c>
      <c r="H1566" t="s">
        <v>37</v>
      </c>
      <c r="I1566" s="1">
        <v>44310</v>
      </c>
      <c r="J1566" t="s">
        <v>27</v>
      </c>
      <c r="K1566" t="s">
        <v>36</v>
      </c>
      <c r="L1566">
        <v>1748.96</v>
      </c>
      <c r="M1566">
        <v>0</v>
      </c>
      <c r="N1566">
        <v>0</v>
      </c>
      <c r="O1566">
        <v>0</v>
      </c>
      <c r="P1566" t="s">
        <v>58</v>
      </c>
      <c r="Q1566" t="s">
        <v>63</v>
      </c>
      <c r="R1566" t="s">
        <v>30</v>
      </c>
      <c r="S1566">
        <v>2021</v>
      </c>
    </row>
    <row r="1567" spans="1:19" x14ac:dyDescent="0.25">
      <c r="A1567" t="s">
        <v>19</v>
      </c>
      <c r="B1567" t="s">
        <v>35</v>
      </c>
      <c r="C1567" t="s">
        <v>21</v>
      </c>
      <c r="D1567" t="s">
        <v>22</v>
      </c>
      <c r="E1567" t="s">
        <v>23</v>
      </c>
      <c r="F1567" t="s">
        <v>24</v>
      </c>
      <c r="G1567" t="s">
        <v>25</v>
      </c>
      <c r="H1567" t="s">
        <v>40</v>
      </c>
      <c r="I1567" s="1">
        <v>44310</v>
      </c>
      <c r="J1567" t="s">
        <v>27</v>
      </c>
      <c r="K1567" t="s">
        <v>25</v>
      </c>
      <c r="L1567">
        <v>1556.32</v>
      </c>
      <c r="M1567">
        <v>0</v>
      </c>
      <c r="N1567">
        <v>0</v>
      </c>
      <c r="O1567">
        <v>0</v>
      </c>
      <c r="P1567" t="s">
        <v>58</v>
      </c>
      <c r="Q1567" t="s">
        <v>63</v>
      </c>
      <c r="R1567" t="s">
        <v>30</v>
      </c>
      <c r="S1567">
        <v>2021</v>
      </c>
    </row>
    <row r="1568" spans="1:19" x14ac:dyDescent="0.25">
      <c r="A1568" t="s">
        <v>19</v>
      </c>
      <c r="B1568" t="s">
        <v>35</v>
      </c>
      <c r="C1568" t="s">
        <v>21</v>
      </c>
      <c r="D1568" t="s">
        <v>22</v>
      </c>
      <c r="E1568" t="s">
        <v>23</v>
      </c>
      <c r="F1568" t="s">
        <v>24</v>
      </c>
      <c r="G1568" t="s">
        <v>41</v>
      </c>
      <c r="H1568" t="s">
        <v>42</v>
      </c>
      <c r="I1568" s="1">
        <v>44310</v>
      </c>
      <c r="J1568" t="s">
        <v>33</v>
      </c>
      <c r="K1568" t="s">
        <v>43</v>
      </c>
      <c r="L1568">
        <v>0</v>
      </c>
      <c r="M1568">
        <v>0</v>
      </c>
      <c r="N1568">
        <v>344.23</v>
      </c>
      <c r="O1568">
        <v>106.724</v>
      </c>
      <c r="P1568" t="s">
        <v>58</v>
      </c>
      <c r="Q1568" t="s">
        <v>63</v>
      </c>
      <c r="R1568" t="s">
        <v>30</v>
      </c>
      <c r="S1568">
        <v>2021</v>
      </c>
    </row>
    <row r="1569" spans="1:19" x14ac:dyDescent="0.25">
      <c r="A1569" t="s">
        <v>19</v>
      </c>
      <c r="B1569" t="s">
        <v>35</v>
      </c>
      <c r="C1569" t="s">
        <v>21</v>
      </c>
      <c r="D1569" t="s">
        <v>22</v>
      </c>
      <c r="E1569" t="s">
        <v>23</v>
      </c>
      <c r="F1569" t="s">
        <v>24</v>
      </c>
      <c r="G1569" t="s">
        <v>44</v>
      </c>
      <c r="H1569" t="s">
        <v>45</v>
      </c>
      <c r="I1569" s="1">
        <v>44310</v>
      </c>
      <c r="J1569" t="s">
        <v>33</v>
      </c>
      <c r="K1569" t="s">
        <v>43</v>
      </c>
      <c r="L1569">
        <v>0</v>
      </c>
      <c r="M1569">
        <v>4.16</v>
      </c>
      <c r="N1569">
        <v>296.95999999999998</v>
      </c>
      <c r="O1569">
        <v>90.031999999999996</v>
      </c>
      <c r="P1569" t="s">
        <v>58</v>
      </c>
      <c r="Q1569" t="s">
        <v>63</v>
      </c>
      <c r="R1569" t="s">
        <v>30</v>
      </c>
      <c r="S1569">
        <v>2021</v>
      </c>
    </row>
    <row r="1570" spans="1:19" x14ac:dyDescent="0.25">
      <c r="A1570" t="s">
        <v>19</v>
      </c>
      <c r="B1570" t="s">
        <v>35</v>
      </c>
      <c r="C1570" t="s">
        <v>21</v>
      </c>
      <c r="D1570" t="s">
        <v>22</v>
      </c>
      <c r="E1570" t="s">
        <v>23</v>
      </c>
      <c r="F1570" t="s">
        <v>24</v>
      </c>
      <c r="G1570" t="s">
        <v>46</v>
      </c>
      <c r="H1570" t="s">
        <v>47</v>
      </c>
      <c r="I1570" s="1">
        <v>44310</v>
      </c>
      <c r="J1570" t="s">
        <v>33</v>
      </c>
      <c r="K1570" t="s">
        <v>43</v>
      </c>
      <c r="L1570">
        <v>0</v>
      </c>
      <c r="M1570">
        <v>0</v>
      </c>
      <c r="N1570">
        <v>317.67</v>
      </c>
      <c r="O1570">
        <v>86.379000000000005</v>
      </c>
      <c r="P1570" t="s">
        <v>58</v>
      </c>
      <c r="Q1570" t="s">
        <v>63</v>
      </c>
      <c r="R1570" t="s">
        <v>30</v>
      </c>
      <c r="S1570">
        <v>2021</v>
      </c>
    </row>
    <row r="1571" spans="1:19" x14ac:dyDescent="0.25">
      <c r="A1571" t="s">
        <v>19</v>
      </c>
      <c r="B1571" t="s">
        <v>35</v>
      </c>
      <c r="C1571" t="s">
        <v>21</v>
      </c>
      <c r="D1571" t="s">
        <v>22</v>
      </c>
      <c r="E1571" t="s">
        <v>23</v>
      </c>
      <c r="F1571" t="s">
        <v>24</v>
      </c>
      <c r="G1571" t="s">
        <v>48</v>
      </c>
      <c r="H1571" t="s">
        <v>49</v>
      </c>
      <c r="I1571" s="1">
        <v>44310</v>
      </c>
      <c r="J1571" t="s">
        <v>33</v>
      </c>
      <c r="K1571" t="s">
        <v>48</v>
      </c>
      <c r="L1571">
        <v>0</v>
      </c>
      <c r="M1571">
        <v>0.97</v>
      </c>
      <c r="N1571">
        <v>242.87</v>
      </c>
      <c r="O1571">
        <v>70.570999999999998</v>
      </c>
      <c r="P1571" t="s">
        <v>58</v>
      </c>
      <c r="Q1571" t="s">
        <v>63</v>
      </c>
      <c r="R1571" t="s">
        <v>30</v>
      </c>
      <c r="S1571">
        <v>2021</v>
      </c>
    </row>
    <row r="1572" spans="1:19" x14ac:dyDescent="0.25">
      <c r="A1572" t="s">
        <v>19</v>
      </c>
      <c r="B1572" t="s">
        <v>35</v>
      </c>
      <c r="C1572" t="s">
        <v>21</v>
      </c>
      <c r="D1572" t="s">
        <v>22</v>
      </c>
      <c r="E1572" t="s">
        <v>23</v>
      </c>
      <c r="F1572" t="s">
        <v>24</v>
      </c>
      <c r="G1572" t="s">
        <v>50</v>
      </c>
      <c r="H1572" t="s">
        <v>32</v>
      </c>
      <c r="I1572" s="1">
        <v>44310</v>
      </c>
      <c r="J1572" t="s">
        <v>33</v>
      </c>
      <c r="K1572" t="s">
        <v>50</v>
      </c>
      <c r="L1572">
        <v>0</v>
      </c>
      <c r="M1572">
        <v>-0.998</v>
      </c>
      <c r="N1572">
        <v>0.999</v>
      </c>
      <c r="O1572">
        <v>0.73299999999999998</v>
      </c>
      <c r="P1572" t="s">
        <v>58</v>
      </c>
      <c r="Q1572" t="s">
        <v>63</v>
      </c>
      <c r="R1572" t="s">
        <v>30</v>
      </c>
      <c r="S1572">
        <v>2021</v>
      </c>
    </row>
    <row r="1573" spans="1:19" x14ac:dyDescent="0.25">
      <c r="A1573" t="s">
        <v>19</v>
      </c>
      <c r="B1573" t="s">
        <v>35</v>
      </c>
      <c r="C1573" t="s">
        <v>21</v>
      </c>
      <c r="D1573" t="s">
        <v>22</v>
      </c>
      <c r="E1573" t="s">
        <v>23</v>
      </c>
      <c r="F1573" t="s">
        <v>24</v>
      </c>
      <c r="G1573" t="s">
        <v>51</v>
      </c>
      <c r="H1573" t="s">
        <v>52</v>
      </c>
      <c r="I1573" s="1">
        <v>44310</v>
      </c>
      <c r="J1573" t="s">
        <v>33</v>
      </c>
      <c r="K1573" t="s">
        <v>53</v>
      </c>
      <c r="L1573">
        <v>0</v>
      </c>
      <c r="M1573">
        <v>243.98</v>
      </c>
      <c r="N1573">
        <v>260.14</v>
      </c>
      <c r="O1573">
        <v>253.048</v>
      </c>
      <c r="P1573" t="s">
        <v>58</v>
      </c>
      <c r="Q1573" t="s">
        <v>63</v>
      </c>
      <c r="R1573" t="s">
        <v>30</v>
      </c>
      <c r="S1573">
        <v>2021</v>
      </c>
    </row>
    <row r="1574" spans="1:19" x14ac:dyDescent="0.25">
      <c r="A1574" t="s">
        <v>19</v>
      </c>
      <c r="B1574" t="s">
        <v>35</v>
      </c>
      <c r="C1574" t="s">
        <v>21</v>
      </c>
      <c r="D1574" t="s">
        <v>22</v>
      </c>
      <c r="E1574" t="s">
        <v>23</v>
      </c>
      <c r="F1574" t="s">
        <v>24</v>
      </c>
      <c r="G1574" t="s">
        <v>54</v>
      </c>
      <c r="H1574" t="s">
        <v>55</v>
      </c>
      <c r="I1574" s="1">
        <v>44310</v>
      </c>
      <c r="J1574" t="s">
        <v>33</v>
      </c>
      <c r="K1574" t="s">
        <v>53</v>
      </c>
      <c r="L1574">
        <v>0</v>
      </c>
      <c r="M1574">
        <v>245.08</v>
      </c>
      <c r="N1574">
        <v>260.55</v>
      </c>
      <c r="O1574">
        <v>253.631</v>
      </c>
      <c r="P1574" t="s">
        <v>58</v>
      </c>
      <c r="Q1574" t="s">
        <v>63</v>
      </c>
      <c r="R1574" t="s">
        <v>30</v>
      </c>
      <c r="S1574">
        <v>2021</v>
      </c>
    </row>
    <row r="1575" spans="1:19" x14ac:dyDescent="0.25">
      <c r="A1575" t="s">
        <v>19</v>
      </c>
      <c r="B1575" t="s">
        <v>35</v>
      </c>
      <c r="C1575" t="s">
        <v>21</v>
      </c>
      <c r="D1575" t="s">
        <v>22</v>
      </c>
      <c r="E1575" t="s">
        <v>23</v>
      </c>
      <c r="F1575" t="s">
        <v>24</v>
      </c>
      <c r="G1575" t="s">
        <v>56</v>
      </c>
      <c r="H1575" t="s">
        <v>57</v>
      </c>
      <c r="I1575" s="1">
        <v>44310</v>
      </c>
      <c r="J1575" t="s">
        <v>33</v>
      </c>
      <c r="K1575" t="s">
        <v>53</v>
      </c>
      <c r="L1575">
        <v>0</v>
      </c>
      <c r="M1575">
        <v>247.09</v>
      </c>
      <c r="N1575">
        <v>263.25</v>
      </c>
      <c r="O1575">
        <v>256.12900000000002</v>
      </c>
      <c r="P1575" t="s">
        <v>58</v>
      </c>
      <c r="Q1575" t="s">
        <v>63</v>
      </c>
      <c r="R1575" t="s">
        <v>30</v>
      </c>
      <c r="S1575">
        <v>2021</v>
      </c>
    </row>
    <row r="1576" spans="1:19" x14ac:dyDescent="0.25">
      <c r="A1576" t="s">
        <v>19</v>
      </c>
      <c r="B1576" t="s">
        <v>35</v>
      </c>
      <c r="C1576" t="s">
        <v>21</v>
      </c>
      <c r="D1576" t="s">
        <v>22</v>
      </c>
      <c r="E1576" t="s">
        <v>23</v>
      </c>
      <c r="F1576" t="s">
        <v>24</v>
      </c>
      <c r="G1576" t="s">
        <v>36</v>
      </c>
      <c r="H1576" t="s">
        <v>37</v>
      </c>
      <c r="I1576" s="1">
        <v>44311</v>
      </c>
      <c r="J1576" t="s">
        <v>27</v>
      </c>
      <c r="K1576" t="s">
        <v>36</v>
      </c>
      <c r="L1576">
        <v>1998.56</v>
      </c>
      <c r="M1576">
        <v>0</v>
      </c>
      <c r="N1576">
        <v>0</v>
      </c>
      <c r="O1576">
        <v>0</v>
      </c>
      <c r="P1576" t="s">
        <v>59</v>
      </c>
      <c r="Q1576" t="s">
        <v>64</v>
      </c>
      <c r="R1576" t="s">
        <v>30</v>
      </c>
      <c r="S1576">
        <v>2021</v>
      </c>
    </row>
    <row r="1577" spans="1:19" x14ac:dyDescent="0.25">
      <c r="A1577" t="s">
        <v>19</v>
      </c>
      <c r="B1577" t="s">
        <v>35</v>
      </c>
      <c r="C1577" t="s">
        <v>21</v>
      </c>
      <c r="D1577" t="s">
        <v>22</v>
      </c>
      <c r="E1577" t="s">
        <v>23</v>
      </c>
      <c r="F1577" t="s">
        <v>24</v>
      </c>
      <c r="G1577" t="s">
        <v>25</v>
      </c>
      <c r="H1577" t="s">
        <v>40</v>
      </c>
      <c r="I1577" s="1">
        <v>44311</v>
      </c>
      <c r="J1577" t="s">
        <v>27</v>
      </c>
      <c r="K1577" t="s">
        <v>25</v>
      </c>
      <c r="L1577">
        <v>1745.6</v>
      </c>
      <c r="M1577">
        <v>0</v>
      </c>
      <c r="N1577">
        <v>0</v>
      </c>
      <c r="O1577">
        <v>0</v>
      </c>
      <c r="P1577" t="s">
        <v>59</v>
      </c>
      <c r="Q1577" t="s">
        <v>64</v>
      </c>
      <c r="R1577" t="s">
        <v>30</v>
      </c>
      <c r="S1577">
        <v>2021</v>
      </c>
    </row>
    <row r="1578" spans="1:19" x14ac:dyDescent="0.25">
      <c r="A1578" t="s">
        <v>19</v>
      </c>
      <c r="B1578" t="s">
        <v>35</v>
      </c>
      <c r="C1578" t="s">
        <v>21</v>
      </c>
      <c r="D1578" t="s">
        <v>22</v>
      </c>
      <c r="E1578" t="s">
        <v>23</v>
      </c>
      <c r="F1578" t="s">
        <v>24</v>
      </c>
      <c r="G1578" t="s">
        <v>41</v>
      </c>
      <c r="H1578" t="s">
        <v>42</v>
      </c>
      <c r="I1578" s="1">
        <v>44311</v>
      </c>
      <c r="J1578" t="s">
        <v>33</v>
      </c>
      <c r="K1578" t="s">
        <v>43</v>
      </c>
      <c r="L1578">
        <v>0</v>
      </c>
      <c r="M1578">
        <v>13.24</v>
      </c>
      <c r="N1578">
        <v>376.53</v>
      </c>
      <c r="O1578">
        <v>125.44499999999999</v>
      </c>
      <c r="P1578" t="s">
        <v>59</v>
      </c>
      <c r="Q1578" t="s">
        <v>64</v>
      </c>
      <c r="R1578" t="s">
        <v>30</v>
      </c>
      <c r="S1578">
        <v>2021</v>
      </c>
    </row>
    <row r="1579" spans="1:19" x14ac:dyDescent="0.25">
      <c r="A1579" t="s">
        <v>19</v>
      </c>
      <c r="B1579" t="s">
        <v>35</v>
      </c>
      <c r="C1579" t="s">
        <v>21</v>
      </c>
      <c r="D1579" t="s">
        <v>22</v>
      </c>
      <c r="E1579" t="s">
        <v>23</v>
      </c>
      <c r="F1579" t="s">
        <v>24</v>
      </c>
      <c r="G1579" t="s">
        <v>44</v>
      </c>
      <c r="H1579" t="s">
        <v>45</v>
      </c>
      <c r="I1579" s="1">
        <v>44311</v>
      </c>
      <c r="J1579" t="s">
        <v>33</v>
      </c>
      <c r="K1579" t="s">
        <v>43</v>
      </c>
      <c r="L1579">
        <v>0</v>
      </c>
      <c r="M1579">
        <v>4.24</v>
      </c>
      <c r="N1579">
        <v>338.57</v>
      </c>
      <c r="O1579">
        <v>106.071</v>
      </c>
      <c r="P1579" t="s">
        <v>59</v>
      </c>
      <c r="Q1579" t="s">
        <v>64</v>
      </c>
      <c r="R1579" t="s">
        <v>30</v>
      </c>
      <c r="S1579">
        <v>2021</v>
      </c>
    </row>
    <row r="1580" spans="1:19" x14ac:dyDescent="0.25">
      <c r="A1580" t="s">
        <v>19</v>
      </c>
      <c r="B1580" t="s">
        <v>35</v>
      </c>
      <c r="C1580" t="s">
        <v>21</v>
      </c>
      <c r="D1580" t="s">
        <v>22</v>
      </c>
      <c r="E1580" t="s">
        <v>23</v>
      </c>
      <c r="F1580" t="s">
        <v>24</v>
      </c>
      <c r="G1580" t="s">
        <v>46</v>
      </c>
      <c r="H1580" t="s">
        <v>47</v>
      </c>
      <c r="I1580" s="1">
        <v>44311</v>
      </c>
      <c r="J1580" t="s">
        <v>33</v>
      </c>
      <c r="K1580" t="s">
        <v>43</v>
      </c>
      <c r="L1580">
        <v>0</v>
      </c>
      <c r="M1580">
        <v>0</v>
      </c>
      <c r="N1580">
        <v>356.75</v>
      </c>
      <c r="O1580">
        <v>105.33499999999999</v>
      </c>
      <c r="P1580" t="s">
        <v>59</v>
      </c>
      <c r="Q1580" t="s">
        <v>64</v>
      </c>
      <c r="R1580" t="s">
        <v>30</v>
      </c>
      <c r="S1580">
        <v>2021</v>
      </c>
    </row>
    <row r="1581" spans="1:19" x14ac:dyDescent="0.25">
      <c r="A1581" t="s">
        <v>19</v>
      </c>
      <c r="B1581" t="s">
        <v>35</v>
      </c>
      <c r="C1581" t="s">
        <v>21</v>
      </c>
      <c r="D1581" t="s">
        <v>22</v>
      </c>
      <c r="E1581" t="s">
        <v>23</v>
      </c>
      <c r="F1581" t="s">
        <v>24</v>
      </c>
      <c r="G1581" t="s">
        <v>48</v>
      </c>
      <c r="H1581" t="s">
        <v>49</v>
      </c>
      <c r="I1581" s="1">
        <v>44311</v>
      </c>
      <c r="J1581" t="s">
        <v>33</v>
      </c>
      <c r="K1581" t="s">
        <v>48</v>
      </c>
      <c r="L1581">
        <v>0</v>
      </c>
      <c r="M1581">
        <v>4.32</v>
      </c>
      <c r="N1581">
        <v>261.2</v>
      </c>
      <c r="O1581">
        <v>85.138000000000005</v>
      </c>
      <c r="P1581" t="s">
        <v>59</v>
      </c>
      <c r="Q1581" t="s">
        <v>64</v>
      </c>
      <c r="R1581" t="s">
        <v>30</v>
      </c>
      <c r="S1581">
        <v>2021</v>
      </c>
    </row>
    <row r="1582" spans="1:19" x14ac:dyDescent="0.25">
      <c r="A1582" t="s">
        <v>19</v>
      </c>
      <c r="B1582" t="s">
        <v>35</v>
      </c>
      <c r="C1582" t="s">
        <v>21</v>
      </c>
      <c r="D1582" t="s">
        <v>22</v>
      </c>
      <c r="E1582" t="s">
        <v>23</v>
      </c>
      <c r="F1582" t="s">
        <v>24</v>
      </c>
      <c r="G1582" t="s">
        <v>50</v>
      </c>
      <c r="H1582" t="s">
        <v>32</v>
      </c>
      <c r="I1582" s="1">
        <v>44311</v>
      </c>
      <c r="J1582" t="s">
        <v>33</v>
      </c>
      <c r="K1582" t="s">
        <v>50</v>
      </c>
      <c r="L1582">
        <v>0</v>
      </c>
      <c r="M1582">
        <v>-0.999</v>
      </c>
      <c r="N1582">
        <v>0.999</v>
      </c>
      <c r="O1582">
        <v>0.82099999999999995</v>
      </c>
      <c r="P1582" t="s">
        <v>59</v>
      </c>
      <c r="Q1582" t="s">
        <v>64</v>
      </c>
      <c r="R1582" t="s">
        <v>30</v>
      </c>
      <c r="S1582">
        <v>2021</v>
      </c>
    </row>
    <row r="1583" spans="1:19" x14ac:dyDescent="0.25">
      <c r="A1583" t="s">
        <v>19</v>
      </c>
      <c r="B1583" t="s">
        <v>35</v>
      </c>
      <c r="C1583" t="s">
        <v>21</v>
      </c>
      <c r="D1583" t="s">
        <v>22</v>
      </c>
      <c r="E1583" t="s">
        <v>23</v>
      </c>
      <c r="F1583" t="s">
        <v>24</v>
      </c>
      <c r="G1583" t="s">
        <v>51</v>
      </c>
      <c r="H1583" t="s">
        <v>52</v>
      </c>
      <c r="I1583" s="1">
        <v>44311</v>
      </c>
      <c r="J1583" t="s">
        <v>33</v>
      </c>
      <c r="K1583" t="s">
        <v>53</v>
      </c>
      <c r="L1583">
        <v>0</v>
      </c>
      <c r="M1583">
        <v>246.76</v>
      </c>
      <c r="N1583">
        <v>258.87</v>
      </c>
      <c r="O1583">
        <v>253.58500000000001</v>
      </c>
      <c r="P1583" t="s">
        <v>59</v>
      </c>
      <c r="Q1583" t="s">
        <v>64</v>
      </c>
      <c r="R1583" t="s">
        <v>30</v>
      </c>
      <c r="S1583">
        <v>2021</v>
      </c>
    </row>
    <row r="1584" spans="1:19" x14ac:dyDescent="0.25">
      <c r="A1584" t="s">
        <v>19</v>
      </c>
      <c r="B1584" t="s">
        <v>35</v>
      </c>
      <c r="C1584" t="s">
        <v>21</v>
      </c>
      <c r="D1584" t="s">
        <v>22</v>
      </c>
      <c r="E1584" t="s">
        <v>23</v>
      </c>
      <c r="F1584" t="s">
        <v>24</v>
      </c>
      <c r="G1584" t="s">
        <v>54</v>
      </c>
      <c r="H1584" t="s">
        <v>55</v>
      </c>
      <c r="I1584" s="1">
        <v>44311</v>
      </c>
      <c r="J1584" t="s">
        <v>33</v>
      </c>
      <c r="K1584" t="s">
        <v>53</v>
      </c>
      <c r="L1584">
        <v>0</v>
      </c>
      <c r="M1584">
        <v>248.15</v>
      </c>
      <c r="N1584">
        <v>259.14999999999998</v>
      </c>
      <c r="O1584">
        <v>254.251</v>
      </c>
      <c r="P1584" t="s">
        <v>59</v>
      </c>
      <c r="Q1584" t="s">
        <v>64</v>
      </c>
      <c r="R1584" t="s">
        <v>30</v>
      </c>
      <c r="S1584">
        <v>2021</v>
      </c>
    </row>
    <row r="1585" spans="1:19" x14ac:dyDescent="0.25">
      <c r="A1585" t="s">
        <v>19</v>
      </c>
      <c r="B1585" t="s">
        <v>35</v>
      </c>
      <c r="C1585" t="s">
        <v>21</v>
      </c>
      <c r="D1585" t="s">
        <v>22</v>
      </c>
      <c r="E1585" t="s">
        <v>23</v>
      </c>
      <c r="F1585" t="s">
        <v>24</v>
      </c>
      <c r="G1585" t="s">
        <v>56</v>
      </c>
      <c r="H1585" t="s">
        <v>57</v>
      </c>
      <c r="I1585" s="1">
        <v>44311</v>
      </c>
      <c r="J1585" t="s">
        <v>33</v>
      </c>
      <c r="K1585" t="s">
        <v>53</v>
      </c>
      <c r="L1585">
        <v>0</v>
      </c>
      <c r="M1585">
        <v>249.76</v>
      </c>
      <c r="N1585">
        <v>261.94</v>
      </c>
      <c r="O1585">
        <v>256.65600000000001</v>
      </c>
      <c r="P1585" t="s">
        <v>59</v>
      </c>
      <c r="Q1585" t="s">
        <v>64</v>
      </c>
      <c r="R1585" t="s">
        <v>30</v>
      </c>
      <c r="S1585">
        <v>2021</v>
      </c>
    </row>
    <row r="1586" spans="1:19" x14ac:dyDescent="0.25">
      <c r="A1586" t="s">
        <v>19</v>
      </c>
      <c r="B1586" t="s">
        <v>65</v>
      </c>
      <c r="C1586" t="s">
        <v>66</v>
      </c>
      <c r="D1586" t="s">
        <v>22</v>
      </c>
      <c r="E1586" t="s">
        <v>23</v>
      </c>
      <c r="F1586" t="s">
        <v>24</v>
      </c>
      <c r="G1586" t="s">
        <v>36</v>
      </c>
      <c r="H1586" t="s">
        <v>37</v>
      </c>
      <c r="I1586" s="1">
        <v>44293</v>
      </c>
      <c r="J1586" t="s">
        <v>27</v>
      </c>
      <c r="K1586" t="s">
        <v>36</v>
      </c>
      <c r="L1586">
        <v>1245.5999999999999</v>
      </c>
      <c r="M1586">
        <v>0</v>
      </c>
      <c r="N1586">
        <v>0</v>
      </c>
      <c r="O1586">
        <v>0</v>
      </c>
      <c r="P1586" t="s">
        <v>28</v>
      </c>
      <c r="Q1586" t="s">
        <v>60</v>
      </c>
      <c r="R1586" t="s">
        <v>30</v>
      </c>
      <c r="S1586">
        <v>2021</v>
      </c>
    </row>
    <row r="1587" spans="1:19" x14ac:dyDescent="0.25">
      <c r="A1587" t="s">
        <v>19</v>
      </c>
      <c r="B1587" t="s">
        <v>65</v>
      </c>
      <c r="C1587" t="s">
        <v>66</v>
      </c>
      <c r="D1587" t="s">
        <v>22</v>
      </c>
      <c r="E1587" t="s">
        <v>23</v>
      </c>
      <c r="F1587" t="s">
        <v>24</v>
      </c>
      <c r="G1587" t="s">
        <v>25</v>
      </c>
      <c r="H1587" t="s">
        <v>40</v>
      </c>
      <c r="I1587" s="1">
        <v>44293</v>
      </c>
      <c r="J1587" t="s">
        <v>27</v>
      </c>
      <c r="K1587" t="s">
        <v>25</v>
      </c>
      <c r="L1587">
        <v>1068.96</v>
      </c>
      <c r="M1587">
        <v>0</v>
      </c>
      <c r="N1587">
        <v>0</v>
      </c>
      <c r="O1587">
        <v>0</v>
      </c>
      <c r="P1587" t="s">
        <v>28</v>
      </c>
      <c r="Q1587" t="s">
        <v>60</v>
      </c>
      <c r="R1587" t="s">
        <v>30</v>
      </c>
      <c r="S1587">
        <v>2021</v>
      </c>
    </row>
    <row r="1588" spans="1:19" x14ac:dyDescent="0.25">
      <c r="A1588" t="s">
        <v>19</v>
      </c>
      <c r="B1588" t="s">
        <v>65</v>
      </c>
      <c r="C1588" t="s">
        <v>66</v>
      </c>
      <c r="D1588" t="s">
        <v>22</v>
      </c>
      <c r="E1588" t="s">
        <v>23</v>
      </c>
      <c r="F1588" t="s">
        <v>24</v>
      </c>
      <c r="G1588" t="s">
        <v>48</v>
      </c>
      <c r="H1588" t="s">
        <v>49</v>
      </c>
      <c r="I1588" s="1">
        <v>44293</v>
      </c>
      <c r="J1588" t="s">
        <v>33</v>
      </c>
      <c r="K1588" t="s">
        <v>48</v>
      </c>
      <c r="L1588">
        <v>0</v>
      </c>
      <c r="M1588">
        <v>0</v>
      </c>
      <c r="N1588">
        <v>164.19</v>
      </c>
      <c r="O1588">
        <v>51.292000000000002</v>
      </c>
      <c r="P1588" t="s">
        <v>28</v>
      </c>
      <c r="Q1588" t="s">
        <v>60</v>
      </c>
      <c r="R1588" t="s">
        <v>30</v>
      </c>
      <c r="S1588">
        <v>2021</v>
      </c>
    </row>
    <row r="1589" spans="1:19" x14ac:dyDescent="0.25">
      <c r="A1589" t="s">
        <v>19</v>
      </c>
      <c r="B1589" t="s">
        <v>65</v>
      </c>
      <c r="C1589" t="s">
        <v>66</v>
      </c>
      <c r="D1589" t="s">
        <v>22</v>
      </c>
      <c r="E1589" t="s">
        <v>23</v>
      </c>
      <c r="F1589" t="s">
        <v>24</v>
      </c>
      <c r="G1589" t="s">
        <v>50</v>
      </c>
      <c r="H1589" t="s">
        <v>32</v>
      </c>
      <c r="I1589" s="1">
        <v>44293</v>
      </c>
      <c r="J1589" t="s">
        <v>33</v>
      </c>
      <c r="K1589" t="s">
        <v>50</v>
      </c>
      <c r="L1589">
        <v>0</v>
      </c>
      <c r="M1589">
        <v>-0.99399999999999999</v>
      </c>
      <c r="N1589">
        <v>1</v>
      </c>
      <c r="O1589">
        <v>0.76100000000000001</v>
      </c>
      <c r="P1589" t="s">
        <v>28</v>
      </c>
      <c r="Q1589" t="s">
        <v>60</v>
      </c>
      <c r="R1589" t="s">
        <v>30</v>
      </c>
      <c r="S1589">
        <v>2021</v>
      </c>
    </row>
    <row r="1590" spans="1:19" x14ac:dyDescent="0.25">
      <c r="A1590" t="s">
        <v>19</v>
      </c>
      <c r="B1590" t="s">
        <v>65</v>
      </c>
      <c r="C1590" t="s">
        <v>66</v>
      </c>
      <c r="D1590" t="s">
        <v>22</v>
      </c>
      <c r="E1590" t="s">
        <v>23</v>
      </c>
      <c r="F1590" t="s">
        <v>24</v>
      </c>
      <c r="G1590" t="s">
        <v>51</v>
      </c>
      <c r="H1590" t="s">
        <v>52</v>
      </c>
      <c r="I1590" s="1">
        <v>44293</v>
      </c>
      <c r="J1590" t="s">
        <v>33</v>
      </c>
      <c r="K1590" t="s">
        <v>53</v>
      </c>
      <c r="L1590">
        <v>0</v>
      </c>
      <c r="M1590">
        <v>230.58</v>
      </c>
      <c r="N1590">
        <v>249.2</v>
      </c>
      <c r="O1590">
        <v>240.90100000000001</v>
      </c>
      <c r="P1590" t="s">
        <v>28</v>
      </c>
      <c r="Q1590" t="s">
        <v>60</v>
      </c>
      <c r="R1590" t="s">
        <v>30</v>
      </c>
      <c r="S1590">
        <v>2021</v>
      </c>
    </row>
    <row r="1591" spans="1:19" x14ac:dyDescent="0.25">
      <c r="A1591" t="s">
        <v>19</v>
      </c>
      <c r="B1591" t="s">
        <v>65</v>
      </c>
      <c r="C1591" t="s">
        <v>66</v>
      </c>
      <c r="D1591" t="s">
        <v>22</v>
      </c>
      <c r="E1591" t="s">
        <v>23</v>
      </c>
      <c r="F1591" t="s">
        <v>24</v>
      </c>
      <c r="G1591" t="s">
        <v>54</v>
      </c>
      <c r="H1591" t="s">
        <v>55</v>
      </c>
      <c r="I1591" s="1">
        <v>44293</v>
      </c>
      <c r="J1591" t="s">
        <v>33</v>
      </c>
      <c r="K1591" t="s">
        <v>53</v>
      </c>
      <c r="L1591">
        <v>0</v>
      </c>
      <c r="M1591">
        <v>232.85</v>
      </c>
      <c r="N1591">
        <v>251.57</v>
      </c>
      <c r="O1591">
        <v>243.27199999999999</v>
      </c>
      <c r="P1591" t="s">
        <v>28</v>
      </c>
      <c r="Q1591" t="s">
        <v>60</v>
      </c>
      <c r="R1591" t="s">
        <v>30</v>
      </c>
      <c r="S1591">
        <v>2021</v>
      </c>
    </row>
    <row r="1592" spans="1:19" x14ac:dyDescent="0.25">
      <c r="A1592" t="s">
        <v>19</v>
      </c>
      <c r="B1592" t="s">
        <v>65</v>
      </c>
      <c r="C1592" t="s">
        <v>66</v>
      </c>
      <c r="D1592" t="s">
        <v>22</v>
      </c>
      <c r="E1592" t="s">
        <v>23</v>
      </c>
      <c r="F1592" t="s">
        <v>24</v>
      </c>
      <c r="G1592" t="s">
        <v>56</v>
      </c>
      <c r="H1592" t="s">
        <v>57</v>
      </c>
      <c r="I1592" s="1">
        <v>44293</v>
      </c>
      <c r="J1592" t="s">
        <v>33</v>
      </c>
      <c r="K1592" t="s">
        <v>53</v>
      </c>
      <c r="L1592">
        <v>0</v>
      </c>
      <c r="M1592">
        <v>232.24</v>
      </c>
      <c r="N1592">
        <v>249.49</v>
      </c>
      <c r="O1592">
        <v>241.786</v>
      </c>
      <c r="P1592" t="s">
        <v>28</v>
      </c>
      <c r="Q1592" t="s">
        <v>60</v>
      </c>
      <c r="R1592" t="s">
        <v>30</v>
      </c>
      <c r="S1592">
        <v>2021</v>
      </c>
    </row>
    <row r="1593" spans="1:19" x14ac:dyDescent="0.25">
      <c r="A1593" t="s">
        <v>19</v>
      </c>
      <c r="B1593" t="s">
        <v>65</v>
      </c>
      <c r="C1593" t="s">
        <v>66</v>
      </c>
      <c r="D1593" t="s">
        <v>22</v>
      </c>
      <c r="E1593" t="s">
        <v>23</v>
      </c>
      <c r="F1593" t="s">
        <v>24</v>
      </c>
      <c r="G1593" t="s">
        <v>36</v>
      </c>
      <c r="H1593" t="s">
        <v>37</v>
      </c>
      <c r="I1593" s="1">
        <v>44294</v>
      </c>
      <c r="J1593" t="s">
        <v>27</v>
      </c>
      <c r="K1593" t="s">
        <v>36</v>
      </c>
      <c r="L1593">
        <v>1278.8800000000001</v>
      </c>
      <c r="M1593">
        <v>0</v>
      </c>
      <c r="N1593">
        <v>0</v>
      </c>
      <c r="O1593">
        <v>0</v>
      </c>
      <c r="P1593" t="s">
        <v>38</v>
      </c>
      <c r="Q1593" t="s">
        <v>60</v>
      </c>
      <c r="R1593" t="s">
        <v>30</v>
      </c>
      <c r="S1593">
        <v>2021</v>
      </c>
    </row>
    <row r="1594" spans="1:19" x14ac:dyDescent="0.25">
      <c r="A1594" t="s">
        <v>19</v>
      </c>
      <c r="B1594" t="s">
        <v>65</v>
      </c>
      <c r="C1594" t="s">
        <v>66</v>
      </c>
      <c r="D1594" t="s">
        <v>22</v>
      </c>
      <c r="E1594" t="s">
        <v>23</v>
      </c>
      <c r="F1594" t="s">
        <v>24</v>
      </c>
      <c r="G1594" t="s">
        <v>25</v>
      </c>
      <c r="H1594" t="s">
        <v>40</v>
      </c>
      <c r="I1594" s="1">
        <v>44294</v>
      </c>
      <c r="J1594" t="s">
        <v>27</v>
      </c>
      <c r="K1594" t="s">
        <v>25</v>
      </c>
      <c r="L1594">
        <v>1095.2</v>
      </c>
      <c r="M1594">
        <v>0</v>
      </c>
      <c r="N1594">
        <v>0</v>
      </c>
      <c r="O1594">
        <v>0</v>
      </c>
      <c r="P1594" t="s">
        <v>38</v>
      </c>
      <c r="Q1594" t="s">
        <v>60</v>
      </c>
      <c r="R1594" t="s">
        <v>30</v>
      </c>
      <c r="S1594">
        <v>2021</v>
      </c>
    </row>
    <row r="1595" spans="1:19" x14ac:dyDescent="0.25">
      <c r="A1595" t="s">
        <v>19</v>
      </c>
      <c r="B1595" t="s">
        <v>65</v>
      </c>
      <c r="C1595" t="s">
        <v>66</v>
      </c>
      <c r="D1595" t="s">
        <v>22</v>
      </c>
      <c r="E1595" t="s">
        <v>23</v>
      </c>
      <c r="F1595" t="s">
        <v>24</v>
      </c>
      <c r="G1595" t="s">
        <v>48</v>
      </c>
      <c r="H1595" t="s">
        <v>49</v>
      </c>
      <c r="I1595" s="1">
        <v>44294</v>
      </c>
      <c r="J1595" t="s">
        <v>33</v>
      </c>
      <c r="K1595" t="s">
        <v>48</v>
      </c>
      <c r="L1595">
        <v>0</v>
      </c>
      <c r="M1595">
        <v>0</v>
      </c>
      <c r="N1595">
        <v>165.8</v>
      </c>
      <c r="O1595">
        <v>54.436999999999998</v>
      </c>
      <c r="P1595" t="s">
        <v>38</v>
      </c>
      <c r="Q1595" t="s">
        <v>60</v>
      </c>
      <c r="R1595" t="s">
        <v>30</v>
      </c>
      <c r="S1595">
        <v>2021</v>
      </c>
    </row>
    <row r="1596" spans="1:19" x14ac:dyDescent="0.25">
      <c r="A1596" t="s">
        <v>19</v>
      </c>
      <c r="B1596" t="s">
        <v>65</v>
      </c>
      <c r="C1596" t="s">
        <v>66</v>
      </c>
      <c r="D1596" t="s">
        <v>22</v>
      </c>
      <c r="E1596" t="s">
        <v>23</v>
      </c>
      <c r="F1596" t="s">
        <v>24</v>
      </c>
      <c r="G1596" t="s">
        <v>50</v>
      </c>
      <c r="H1596" t="s">
        <v>32</v>
      </c>
      <c r="I1596" s="1">
        <v>44294</v>
      </c>
      <c r="J1596" t="s">
        <v>33</v>
      </c>
      <c r="K1596" t="s">
        <v>50</v>
      </c>
      <c r="L1596">
        <v>0</v>
      </c>
      <c r="M1596">
        <v>-0.99299999999999999</v>
      </c>
      <c r="N1596">
        <v>1</v>
      </c>
      <c r="O1596">
        <v>0.73199999999999998</v>
      </c>
      <c r="P1596" t="s">
        <v>38</v>
      </c>
      <c r="Q1596" t="s">
        <v>60</v>
      </c>
      <c r="R1596" t="s">
        <v>30</v>
      </c>
      <c r="S1596">
        <v>2021</v>
      </c>
    </row>
    <row r="1597" spans="1:19" x14ac:dyDescent="0.25">
      <c r="A1597" t="s">
        <v>19</v>
      </c>
      <c r="B1597" t="s">
        <v>65</v>
      </c>
      <c r="C1597" t="s">
        <v>66</v>
      </c>
      <c r="D1597" t="s">
        <v>22</v>
      </c>
      <c r="E1597" t="s">
        <v>23</v>
      </c>
      <c r="F1597" t="s">
        <v>24</v>
      </c>
      <c r="G1597" t="s">
        <v>51</v>
      </c>
      <c r="H1597" t="s">
        <v>52</v>
      </c>
      <c r="I1597" s="1">
        <v>44294</v>
      </c>
      <c r="J1597" t="s">
        <v>33</v>
      </c>
      <c r="K1597" t="s">
        <v>53</v>
      </c>
      <c r="L1597">
        <v>0</v>
      </c>
      <c r="M1597">
        <v>230.36</v>
      </c>
      <c r="N1597">
        <v>249.48</v>
      </c>
      <c r="O1597">
        <v>241.48</v>
      </c>
      <c r="P1597" t="s">
        <v>38</v>
      </c>
      <c r="Q1597" t="s">
        <v>60</v>
      </c>
      <c r="R1597" t="s">
        <v>30</v>
      </c>
      <c r="S1597">
        <v>2021</v>
      </c>
    </row>
    <row r="1598" spans="1:19" x14ac:dyDescent="0.25">
      <c r="A1598" t="s">
        <v>19</v>
      </c>
      <c r="B1598" t="s">
        <v>65</v>
      </c>
      <c r="C1598" t="s">
        <v>66</v>
      </c>
      <c r="D1598" t="s">
        <v>22</v>
      </c>
      <c r="E1598" t="s">
        <v>23</v>
      </c>
      <c r="F1598" t="s">
        <v>24</v>
      </c>
      <c r="G1598" t="s">
        <v>54</v>
      </c>
      <c r="H1598" t="s">
        <v>55</v>
      </c>
      <c r="I1598" s="1">
        <v>44294</v>
      </c>
      <c r="J1598" t="s">
        <v>33</v>
      </c>
      <c r="K1598" t="s">
        <v>53</v>
      </c>
      <c r="L1598">
        <v>0</v>
      </c>
      <c r="M1598">
        <v>232.46</v>
      </c>
      <c r="N1598">
        <v>251.5</v>
      </c>
      <c r="O1598">
        <v>243.727</v>
      </c>
      <c r="P1598" t="s">
        <v>38</v>
      </c>
      <c r="Q1598" t="s">
        <v>60</v>
      </c>
      <c r="R1598" t="s">
        <v>30</v>
      </c>
      <c r="S1598">
        <v>2021</v>
      </c>
    </row>
    <row r="1599" spans="1:19" x14ac:dyDescent="0.25">
      <c r="A1599" t="s">
        <v>19</v>
      </c>
      <c r="B1599" t="s">
        <v>65</v>
      </c>
      <c r="C1599" t="s">
        <v>66</v>
      </c>
      <c r="D1599" t="s">
        <v>22</v>
      </c>
      <c r="E1599" t="s">
        <v>23</v>
      </c>
      <c r="F1599" t="s">
        <v>24</v>
      </c>
      <c r="G1599" t="s">
        <v>56</v>
      </c>
      <c r="H1599" t="s">
        <v>57</v>
      </c>
      <c r="I1599" s="1">
        <v>44294</v>
      </c>
      <c r="J1599" t="s">
        <v>33</v>
      </c>
      <c r="K1599" t="s">
        <v>53</v>
      </c>
      <c r="L1599">
        <v>0</v>
      </c>
      <c r="M1599">
        <v>231.27</v>
      </c>
      <c r="N1599">
        <v>249.78</v>
      </c>
      <c r="O1599">
        <v>242.12</v>
      </c>
      <c r="P1599" t="s">
        <v>38</v>
      </c>
      <c r="Q1599" t="s">
        <v>60</v>
      </c>
      <c r="R1599" t="s">
        <v>30</v>
      </c>
      <c r="S1599">
        <v>2021</v>
      </c>
    </row>
    <row r="1600" spans="1:19" x14ac:dyDescent="0.25">
      <c r="A1600" t="s">
        <v>19</v>
      </c>
      <c r="B1600" t="s">
        <v>65</v>
      </c>
      <c r="C1600" t="s">
        <v>66</v>
      </c>
      <c r="D1600" t="s">
        <v>22</v>
      </c>
      <c r="E1600" t="s">
        <v>23</v>
      </c>
      <c r="F1600" t="s">
        <v>24</v>
      </c>
      <c r="G1600" t="s">
        <v>36</v>
      </c>
      <c r="H1600" t="s">
        <v>37</v>
      </c>
      <c r="I1600" s="1">
        <v>44295</v>
      </c>
      <c r="J1600" t="s">
        <v>27</v>
      </c>
      <c r="K1600" t="s">
        <v>36</v>
      </c>
      <c r="L1600">
        <v>1226.08</v>
      </c>
      <c r="M1600">
        <v>0</v>
      </c>
      <c r="N1600">
        <v>0</v>
      </c>
      <c r="O1600">
        <v>0</v>
      </c>
      <c r="P1600" t="s">
        <v>34</v>
      </c>
      <c r="Q1600" t="s">
        <v>60</v>
      </c>
      <c r="R1600" t="s">
        <v>30</v>
      </c>
      <c r="S1600">
        <v>2021</v>
      </c>
    </row>
    <row r="1601" spans="1:19" x14ac:dyDescent="0.25">
      <c r="A1601" t="s">
        <v>19</v>
      </c>
      <c r="B1601" t="s">
        <v>65</v>
      </c>
      <c r="C1601" t="s">
        <v>66</v>
      </c>
      <c r="D1601" t="s">
        <v>22</v>
      </c>
      <c r="E1601" t="s">
        <v>23</v>
      </c>
      <c r="F1601" t="s">
        <v>24</v>
      </c>
      <c r="G1601" t="s">
        <v>25</v>
      </c>
      <c r="H1601" t="s">
        <v>40</v>
      </c>
      <c r="I1601" s="1">
        <v>44295</v>
      </c>
      <c r="J1601" t="s">
        <v>27</v>
      </c>
      <c r="K1601" t="s">
        <v>25</v>
      </c>
      <c r="L1601">
        <v>1057.28</v>
      </c>
      <c r="M1601">
        <v>0</v>
      </c>
      <c r="N1601">
        <v>0</v>
      </c>
      <c r="O1601">
        <v>0</v>
      </c>
      <c r="P1601" t="s">
        <v>34</v>
      </c>
      <c r="Q1601" t="s">
        <v>60</v>
      </c>
      <c r="R1601" t="s">
        <v>30</v>
      </c>
      <c r="S1601">
        <v>2021</v>
      </c>
    </row>
    <row r="1602" spans="1:19" x14ac:dyDescent="0.25">
      <c r="A1602" t="s">
        <v>19</v>
      </c>
      <c r="B1602" t="s">
        <v>65</v>
      </c>
      <c r="C1602" t="s">
        <v>66</v>
      </c>
      <c r="D1602" t="s">
        <v>22</v>
      </c>
      <c r="E1602" t="s">
        <v>23</v>
      </c>
      <c r="F1602" t="s">
        <v>24</v>
      </c>
      <c r="G1602" t="s">
        <v>48</v>
      </c>
      <c r="H1602" t="s">
        <v>49</v>
      </c>
      <c r="I1602" s="1">
        <v>44295</v>
      </c>
      <c r="J1602" t="s">
        <v>33</v>
      </c>
      <c r="K1602" t="s">
        <v>48</v>
      </c>
      <c r="L1602">
        <v>0</v>
      </c>
      <c r="M1602">
        <v>0</v>
      </c>
      <c r="N1602">
        <v>160.02000000000001</v>
      </c>
      <c r="O1602">
        <v>50.823</v>
      </c>
      <c r="P1602" t="s">
        <v>34</v>
      </c>
      <c r="Q1602" t="s">
        <v>60</v>
      </c>
      <c r="R1602" t="s">
        <v>30</v>
      </c>
      <c r="S1602">
        <v>2021</v>
      </c>
    </row>
    <row r="1603" spans="1:19" x14ac:dyDescent="0.25">
      <c r="A1603" t="s">
        <v>19</v>
      </c>
      <c r="B1603" t="s">
        <v>65</v>
      </c>
      <c r="C1603" t="s">
        <v>66</v>
      </c>
      <c r="D1603" t="s">
        <v>22</v>
      </c>
      <c r="E1603" t="s">
        <v>23</v>
      </c>
      <c r="F1603" t="s">
        <v>24</v>
      </c>
      <c r="G1603" t="s">
        <v>50</v>
      </c>
      <c r="H1603" t="s">
        <v>32</v>
      </c>
      <c r="I1603" s="1">
        <v>44295</v>
      </c>
      <c r="J1603" t="s">
        <v>33</v>
      </c>
      <c r="K1603" t="s">
        <v>50</v>
      </c>
      <c r="L1603">
        <v>0</v>
      </c>
      <c r="M1603">
        <v>-0.99299999999999999</v>
      </c>
      <c r="N1603">
        <v>1</v>
      </c>
      <c r="O1603">
        <v>0.86</v>
      </c>
      <c r="P1603" t="s">
        <v>34</v>
      </c>
      <c r="Q1603" t="s">
        <v>60</v>
      </c>
      <c r="R1603" t="s">
        <v>30</v>
      </c>
      <c r="S1603">
        <v>2021</v>
      </c>
    </row>
    <row r="1604" spans="1:19" x14ac:dyDescent="0.25">
      <c r="A1604" t="s">
        <v>19</v>
      </c>
      <c r="B1604" t="s">
        <v>65</v>
      </c>
      <c r="C1604" t="s">
        <v>66</v>
      </c>
      <c r="D1604" t="s">
        <v>22</v>
      </c>
      <c r="E1604" t="s">
        <v>23</v>
      </c>
      <c r="F1604" t="s">
        <v>24</v>
      </c>
      <c r="G1604" t="s">
        <v>51</v>
      </c>
      <c r="H1604" t="s">
        <v>52</v>
      </c>
      <c r="I1604" s="1">
        <v>44295</v>
      </c>
      <c r="J1604" t="s">
        <v>33</v>
      </c>
      <c r="K1604" t="s">
        <v>53</v>
      </c>
      <c r="L1604">
        <v>0</v>
      </c>
      <c r="M1604">
        <v>229.53</v>
      </c>
      <c r="N1604">
        <v>250.79</v>
      </c>
      <c r="O1604">
        <v>241.31899999999999</v>
      </c>
      <c r="P1604" t="s">
        <v>34</v>
      </c>
      <c r="Q1604" t="s">
        <v>60</v>
      </c>
      <c r="R1604" t="s">
        <v>30</v>
      </c>
      <c r="S1604">
        <v>2021</v>
      </c>
    </row>
    <row r="1605" spans="1:19" x14ac:dyDescent="0.25">
      <c r="A1605" t="s">
        <v>19</v>
      </c>
      <c r="B1605" t="s">
        <v>65</v>
      </c>
      <c r="C1605" t="s">
        <v>66</v>
      </c>
      <c r="D1605" t="s">
        <v>22</v>
      </c>
      <c r="E1605" t="s">
        <v>23</v>
      </c>
      <c r="F1605" t="s">
        <v>24</v>
      </c>
      <c r="G1605" t="s">
        <v>54</v>
      </c>
      <c r="H1605" t="s">
        <v>55</v>
      </c>
      <c r="I1605" s="1">
        <v>44295</v>
      </c>
      <c r="J1605" t="s">
        <v>33</v>
      </c>
      <c r="K1605" t="s">
        <v>53</v>
      </c>
      <c r="L1605">
        <v>0</v>
      </c>
      <c r="M1605">
        <v>231.84</v>
      </c>
      <c r="N1605">
        <v>252.88</v>
      </c>
      <c r="O1605">
        <v>243.77799999999999</v>
      </c>
      <c r="P1605" t="s">
        <v>34</v>
      </c>
      <c r="Q1605" t="s">
        <v>60</v>
      </c>
      <c r="R1605" t="s">
        <v>30</v>
      </c>
      <c r="S1605">
        <v>2021</v>
      </c>
    </row>
    <row r="1606" spans="1:19" x14ac:dyDescent="0.25">
      <c r="A1606" t="s">
        <v>19</v>
      </c>
      <c r="B1606" t="s">
        <v>65</v>
      </c>
      <c r="C1606" t="s">
        <v>66</v>
      </c>
      <c r="D1606" t="s">
        <v>22</v>
      </c>
      <c r="E1606" t="s">
        <v>23</v>
      </c>
      <c r="F1606" t="s">
        <v>24</v>
      </c>
      <c r="G1606" t="s">
        <v>56</v>
      </c>
      <c r="H1606" t="s">
        <v>57</v>
      </c>
      <c r="I1606" s="1">
        <v>44295</v>
      </c>
      <c r="J1606" t="s">
        <v>33</v>
      </c>
      <c r="K1606" t="s">
        <v>53</v>
      </c>
      <c r="L1606">
        <v>0</v>
      </c>
      <c r="M1606">
        <v>230.31</v>
      </c>
      <c r="N1606">
        <v>250.74</v>
      </c>
      <c r="O1606">
        <v>241.922</v>
      </c>
      <c r="P1606" t="s">
        <v>34</v>
      </c>
      <c r="Q1606" t="s">
        <v>60</v>
      </c>
      <c r="R1606" t="s">
        <v>30</v>
      </c>
      <c r="S1606">
        <v>2021</v>
      </c>
    </row>
    <row r="1607" spans="1:19" x14ac:dyDescent="0.25">
      <c r="A1607" t="s">
        <v>19</v>
      </c>
      <c r="B1607" t="s">
        <v>65</v>
      </c>
      <c r="C1607" t="s">
        <v>66</v>
      </c>
      <c r="D1607" t="s">
        <v>22</v>
      </c>
      <c r="E1607" t="s">
        <v>23</v>
      </c>
      <c r="F1607" t="s">
        <v>24</v>
      </c>
      <c r="G1607" t="s">
        <v>36</v>
      </c>
      <c r="H1607" t="s">
        <v>37</v>
      </c>
      <c r="I1607" s="1">
        <v>44296</v>
      </c>
      <c r="J1607" t="s">
        <v>27</v>
      </c>
      <c r="K1607" t="s">
        <v>36</v>
      </c>
      <c r="L1607">
        <v>1682.72</v>
      </c>
      <c r="M1607">
        <v>0</v>
      </c>
      <c r="N1607">
        <v>0</v>
      </c>
      <c r="O1607">
        <v>0</v>
      </c>
      <c r="P1607" t="s">
        <v>58</v>
      </c>
      <c r="Q1607" t="s">
        <v>60</v>
      </c>
      <c r="R1607" t="s">
        <v>30</v>
      </c>
      <c r="S1607">
        <v>2021</v>
      </c>
    </row>
    <row r="1608" spans="1:19" x14ac:dyDescent="0.25">
      <c r="A1608" t="s">
        <v>19</v>
      </c>
      <c r="B1608" t="s">
        <v>65</v>
      </c>
      <c r="C1608" t="s">
        <v>66</v>
      </c>
      <c r="D1608" t="s">
        <v>22</v>
      </c>
      <c r="E1608" t="s">
        <v>23</v>
      </c>
      <c r="F1608" t="s">
        <v>24</v>
      </c>
      <c r="G1608" t="s">
        <v>25</v>
      </c>
      <c r="H1608" t="s">
        <v>40</v>
      </c>
      <c r="I1608" s="1">
        <v>44296</v>
      </c>
      <c r="J1608" t="s">
        <v>27</v>
      </c>
      <c r="K1608" t="s">
        <v>25</v>
      </c>
      <c r="L1608">
        <v>1447.04</v>
      </c>
      <c r="M1608">
        <v>0</v>
      </c>
      <c r="N1608">
        <v>0</v>
      </c>
      <c r="O1608">
        <v>0</v>
      </c>
      <c r="P1608" t="s">
        <v>58</v>
      </c>
      <c r="Q1608" t="s">
        <v>60</v>
      </c>
      <c r="R1608" t="s">
        <v>30</v>
      </c>
      <c r="S1608">
        <v>2021</v>
      </c>
    </row>
    <row r="1609" spans="1:19" x14ac:dyDescent="0.25">
      <c r="A1609" t="s">
        <v>19</v>
      </c>
      <c r="B1609" t="s">
        <v>65</v>
      </c>
      <c r="C1609" t="s">
        <v>66</v>
      </c>
      <c r="D1609" t="s">
        <v>22</v>
      </c>
      <c r="E1609" t="s">
        <v>23</v>
      </c>
      <c r="F1609" t="s">
        <v>24</v>
      </c>
      <c r="G1609" t="s">
        <v>48</v>
      </c>
      <c r="H1609" t="s">
        <v>49</v>
      </c>
      <c r="I1609" s="1">
        <v>44296</v>
      </c>
      <c r="J1609" t="s">
        <v>33</v>
      </c>
      <c r="K1609" t="s">
        <v>48</v>
      </c>
      <c r="L1609">
        <v>0</v>
      </c>
      <c r="M1609">
        <v>0</v>
      </c>
      <c r="N1609">
        <v>217.89</v>
      </c>
      <c r="O1609">
        <v>74.978999999999999</v>
      </c>
      <c r="P1609" t="s">
        <v>58</v>
      </c>
      <c r="Q1609" t="s">
        <v>60</v>
      </c>
      <c r="R1609" t="s">
        <v>30</v>
      </c>
      <c r="S1609">
        <v>2021</v>
      </c>
    </row>
    <row r="1610" spans="1:19" x14ac:dyDescent="0.25">
      <c r="A1610" t="s">
        <v>19</v>
      </c>
      <c r="B1610" t="s">
        <v>65</v>
      </c>
      <c r="C1610" t="s">
        <v>66</v>
      </c>
      <c r="D1610" t="s">
        <v>22</v>
      </c>
      <c r="E1610" t="s">
        <v>23</v>
      </c>
      <c r="F1610" t="s">
        <v>24</v>
      </c>
      <c r="G1610" t="s">
        <v>50</v>
      </c>
      <c r="H1610" t="s">
        <v>32</v>
      </c>
      <c r="I1610" s="1">
        <v>44296</v>
      </c>
      <c r="J1610" t="s">
        <v>33</v>
      </c>
      <c r="K1610" t="s">
        <v>50</v>
      </c>
      <c r="L1610">
        <v>0</v>
      </c>
      <c r="M1610">
        <v>-0.999</v>
      </c>
      <c r="N1610">
        <v>1</v>
      </c>
      <c r="O1610">
        <v>0.89</v>
      </c>
      <c r="P1610" t="s">
        <v>58</v>
      </c>
      <c r="Q1610" t="s">
        <v>60</v>
      </c>
      <c r="R1610" t="s">
        <v>30</v>
      </c>
      <c r="S1610">
        <v>2021</v>
      </c>
    </row>
    <row r="1611" spans="1:19" x14ac:dyDescent="0.25">
      <c r="A1611" t="s">
        <v>19</v>
      </c>
      <c r="B1611" t="s">
        <v>65</v>
      </c>
      <c r="C1611" t="s">
        <v>66</v>
      </c>
      <c r="D1611" t="s">
        <v>22</v>
      </c>
      <c r="E1611" t="s">
        <v>23</v>
      </c>
      <c r="F1611" t="s">
        <v>24</v>
      </c>
      <c r="G1611" t="s">
        <v>51</v>
      </c>
      <c r="H1611" t="s">
        <v>52</v>
      </c>
      <c r="I1611" s="1">
        <v>44296</v>
      </c>
      <c r="J1611" t="s">
        <v>33</v>
      </c>
      <c r="K1611" t="s">
        <v>53</v>
      </c>
      <c r="L1611">
        <v>0</v>
      </c>
      <c r="M1611">
        <v>229.2</v>
      </c>
      <c r="N1611">
        <v>247.85</v>
      </c>
      <c r="O1611">
        <v>239.67500000000001</v>
      </c>
      <c r="P1611" t="s">
        <v>58</v>
      </c>
      <c r="Q1611" t="s">
        <v>60</v>
      </c>
      <c r="R1611" t="s">
        <v>30</v>
      </c>
      <c r="S1611">
        <v>2021</v>
      </c>
    </row>
    <row r="1612" spans="1:19" x14ac:dyDescent="0.25">
      <c r="A1612" t="s">
        <v>19</v>
      </c>
      <c r="B1612" t="s">
        <v>65</v>
      </c>
      <c r="C1612" t="s">
        <v>66</v>
      </c>
      <c r="D1612" t="s">
        <v>22</v>
      </c>
      <c r="E1612" t="s">
        <v>23</v>
      </c>
      <c r="F1612" t="s">
        <v>24</v>
      </c>
      <c r="G1612" t="s">
        <v>54</v>
      </c>
      <c r="H1612" t="s">
        <v>55</v>
      </c>
      <c r="I1612" s="1">
        <v>44296</v>
      </c>
      <c r="J1612" t="s">
        <v>33</v>
      </c>
      <c r="K1612" t="s">
        <v>53</v>
      </c>
      <c r="L1612">
        <v>0</v>
      </c>
      <c r="M1612">
        <v>231.57</v>
      </c>
      <c r="N1612">
        <v>250.12</v>
      </c>
      <c r="O1612">
        <v>242.16</v>
      </c>
      <c r="P1612" t="s">
        <v>58</v>
      </c>
      <c r="Q1612" t="s">
        <v>60</v>
      </c>
      <c r="R1612" t="s">
        <v>30</v>
      </c>
      <c r="S1612">
        <v>2021</v>
      </c>
    </row>
    <row r="1613" spans="1:19" x14ac:dyDescent="0.25">
      <c r="A1613" t="s">
        <v>19</v>
      </c>
      <c r="B1613" t="s">
        <v>65</v>
      </c>
      <c r="C1613" t="s">
        <v>66</v>
      </c>
      <c r="D1613" t="s">
        <v>22</v>
      </c>
      <c r="E1613" t="s">
        <v>23</v>
      </c>
      <c r="F1613" t="s">
        <v>24</v>
      </c>
      <c r="G1613" t="s">
        <v>56</v>
      </c>
      <c r="H1613" t="s">
        <v>57</v>
      </c>
      <c r="I1613" s="1">
        <v>44296</v>
      </c>
      <c r="J1613" t="s">
        <v>33</v>
      </c>
      <c r="K1613" t="s">
        <v>53</v>
      </c>
      <c r="L1613">
        <v>0</v>
      </c>
      <c r="M1613">
        <v>230.76</v>
      </c>
      <c r="N1613">
        <v>248.05</v>
      </c>
      <c r="O1613">
        <v>240.49100000000001</v>
      </c>
      <c r="P1613" t="s">
        <v>58</v>
      </c>
      <c r="Q1613" t="s">
        <v>60</v>
      </c>
      <c r="R1613" t="s">
        <v>30</v>
      </c>
      <c r="S1613">
        <v>2021</v>
      </c>
    </row>
    <row r="1614" spans="1:19" x14ac:dyDescent="0.25">
      <c r="A1614" t="s">
        <v>19</v>
      </c>
      <c r="B1614" t="s">
        <v>65</v>
      </c>
      <c r="C1614" t="s">
        <v>66</v>
      </c>
      <c r="D1614" t="s">
        <v>22</v>
      </c>
      <c r="E1614" t="s">
        <v>23</v>
      </c>
      <c r="F1614" t="s">
        <v>24</v>
      </c>
      <c r="G1614" t="s">
        <v>36</v>
      </c>
      <c r="H1614" t="s">
        <v>37</v>
      </c>
      <c r="I1614" s="1">
        <v>44297</v>
      </c>
      <c r="J1614" t="s">
        <v>27</v>
      </c>
      <c r="K1614" t="s">
        <v>36</v>
      </c>
      <c r="L1614">
        <v>1450.56</v>
      </c>
      <c r="M1614">
        <v>0</v>
      </c>
      <c r="N1614">
        <v>0</v>
      </c>
      <c r="O1614">
        <v>0</v>
      </c>
      <c r="P1614" t="s">
        <v>59</v>
      </c>
      <c r="Q1614" t="s">
        <v>29</v>
      </c>
      <c r="R1614" t="s">
        <v>30</v>
      </c>
      <c r="S1614">
        <v>2021</v>
      </c>
    </row>
    <row r="1615" spans="1:19" x14ac:dyDescent="0.25">
      <c r="A1615" t="s">
        <v>19</v>
      </c>
      <c r="B1615" t="s">
        <v>65</v>
      </c>
      <c r="C1615" t="s">
        <v>66</v>
      </c>
      <c r="D1615" t="s">
        <v>22</v>
      </c>
      <c r="E1615" t="s">
        <v>23</v>
      </c>
      <c r="F1615" t="s">
        <v>24</v>
      </c>
      <c r="G1615" t="s">
        <v>25</v>
      </c>
      <c r="H1615" t="s">
        <v>40</v>
      </c>
      <c r="I1615" s="1">
        <v>44297</v>
      </c>
      <c r="J1615" t="s">
        <v>27</v>
      </c>
      <c r="K1615" t="s">
        <v>25</v>
      </c>
      <c r="L1615">
        <v>1212.8</v>
      </c>
      <c r="M1615">
        <v>0</v>
      </c>
      <c r="N1615">
        <v>0</v>
      </c>
      <c r="O1615">
        <v>0</v>
      </c>
      <c r="P1615" t="s">
        <v>59</v>
      </c>
      <c r="Q1615" t="s">
        <v>29</v>
      </c>
      <c r="R1615" t="s">
        <v>30</v>
      </c>
      <c r="S1615">
        <v>2021</v>
      </c>
    </row>
    <row r="1616" spans="1:19" x14ac:dyDescent="0.25">
      <c r="A1616" t="s">
        <v>19</v>
      </c>
      <c r="B1616" t="s">
        <v>65</v>
      </c>
      <c r="C1616" t="s">
        <v>66</v>
      </c>
      <c r="D1616" t="s">
        <v>22</v>
      </c>
      <c r="E1616" t="s">
        <v>23</v>
      </c>
      <c r="F1616" t="s">
        <v>24</v>
      </c>
      <c r="G1616" t="s">
        <v>48</v>
      </c>
      <c r="H1616" t="s">
        <v>49</v>
      </c>
      <c r="I1616" s="1">
        <v>44297</v>
      </c>
      <c r="J1616" t="s">
        <v>33</v>
      </c>
      <c r="K1616" t="s">
        <v>48</v>
      </c>
      <c r="L1616">
        <v>0</v>
      </c>
      <c r="M1616">
        <v>0</v>
      </c>
      <c r="N1616">
        <v>201.2</v>
      </c>
      <c r="O1616">
        <v>60.042999999999999</v>
      </c>
      <c r="P1616" t="s">
        <v>59</v>
      </c>
      <c r="Q1616" t="s">
        <v>29</v>
      </c>
      <c r="R1616" t="s">
        <v>30</v>
      </c>
      <c r="S1616">
        <v>2021</v>
      </c>
    </row>
    <row r="1617" spans="1:19" x14ac:dyDescent="0.25">
      <c r="A1617" t="s">
        <v>19</v>
      </c>
      <c r="B1617" t="s">
        <v>65</v>
      </c>
      <c r="C1617" t="s">
        <v>66</v>
      </c>
      <c r="D1617" t="s">
        <v>22</v>
      </c>
      <c r="E1617" t="s">
        <v>23</v>
      </c>
      <c r="F1617" t="s">
        <v>24</v>
      </c>
      <c r="G1617" t="s">
        <v>50</v>
      </c>
      <c r="H1617" t="s">
        <v>32</v>
      </c>
      <c r="I1617" s="1">
        <v>44297</v>
      </c>
      <c r="J1617" t="s">
        <v>33</v>
      </c>
      <c r="K1617" t="s">
        <v>50</v>
      </c>
      <c r="L1617">
        <v>0</v>
      </c>
      <c r="M1617">
        <v>0.81</v>
      </c>
      <c r="N1617">
        <v>1</v>
      </c>
      <c r="O1617">
        <v>0.92300000000000004</v>
      </c>
      <c r="P1617" t="s">
        <v>59</v>
      </c>
      <c r="Q1617" t="s">
        <v>29</v>
      </c>
      <c r="R1617" t="s">
        <v>30</v>
      </c>
      <c r="S1617">
        <v>2021</v>
      </c>
    </row>
    <row r="1618" spans="1:19" x14ac:dyDescent="0.25">
      <c r="A1618" t="s">
        <v>19</v>
      </c>
      <c r="B1618" t="s">
        <v>65</v>
      </c>
      <c r="C1618" t="s">
        <v>66</v>
      </c>
      <c r="D1618" t="s">
        <v>22</v>
      </c>
      <c r="E1618" t="s">
        <v>23</v>
      </c>
      <c r="F1618" t="s">
        <v>24</v>
      </c>
      <c r="G1618" t="s">
        <v>51</v>
      </c>
      <c r="H1618" t="s">
        <v>52</v>
      </c>
      <c r="I1618" s="1">
        <v>44297</v>
      </c>
      <c r="J1618" t="s">
        <v>33</v>
      </c>
      <c r="K1618" t="s">
        <v>53</v>
      </c>
      <c r="L1618">
        <v>0</v>
      </c>
      <c r="M1618">
        <v>235.79</v>
      </c>
      <c r="N1618">
        <v>250.72</v>
      </c>
      <c r="O1618">
        <v>244.45400000000001</v>
      </c>
      <c r="P1618" t="s">
        <v>59</v>
      </c>
      <c r="Q1618" t="s">
        <v>29</v>
      </c>
      <c r="R1618" t="s">
        <v>30</v>
      </c>
      <c r="S1618">
        <v>2021</v>
      </c>
    </row>
    <row r="1619" spans="1:19" x14ac:dyDescent="0.25">
      <c r="A1619" t="s">
        <v>19</v>
      </c>
      <c r="B1619" t="s">
        <v>65</v>
      </c>
      <c r="C1619" t="s">
        <v>66</v>
      </c>
      <c r="D1619" t="s">
        <v>22</v>
      </c>
      <c r="E1619" t="s">
        <v>23</v>
      </c>
      <c r="F1619" t="s">
        <v>24</v>
      </c>
      <c r="G1619" t="s">
        <v>54</v>
      </c>
      <c r="H1619" t="s">
        <v>55</v>
      </c>
      <c r="I1619" s="1">
        <v>44297</v>
      </c>
      <c r="J1619" t="s">
        <v>33</v>
      </c>
      <c r="K1619" t="s">
        <v>53</v>
      </c>
      <c r="L1619">
        <v>0</v>
      </c>
      <c r="M1619">
        <v>238.13</v>
      </c>
      <c r="N1619">
        <v>252.9</v>
      </c>
      <c r="O1619">
        <v>246.75700000000001</v>
      </c>
      <c r="P1619" t="s">
        <v>59</v>
      </c>
      <c r="Q1619" t="s">
        <v>29</v>
      </c>
      <c r="R1619" t="s">
        <v>30</v>
      </c>
      <c r="S1619">
        <v>2021</v>
      </c>
    </row>
    <row r="1620" spans="1:19" x14ac:dyDescent="0.25">
      <c r="A1620" t="s">
        <v>19</v>
      </c>
      <c r="B1620" t="s">
        <v>65</v>
      </c>
      <c r="C1620" t="s">
        <v>66</v>
      </c>
      <c r="D1620" t="s">
        <v>22</v>
      </c>
      <c r="E1620" t="s">
        <v>23</v>
      </c>
      <c r="F1620" t="s">
        <v>24</v>
      </c>
      <c r="G1620" t="s">
        <v>56</v>
      </c>
      <c r="H1620" t="s">
        <v>57</v>
      </c>
      <c r="I1620" s="1">
        <v>44297</v>
      </c>
      <c r="J1620" t="s">
        <v>33</v>
      </c>
      <c r="K1620" t="s">
        <v>53</v>
      </c>
      <c r="L1620">
        <v>0</v>
      </c>
      <c r="M1620">
        <v>236.79</v>
      </c>
      <c r="N1620">
        <v>250.62</v>
      </c>
      <c r="O1620">
        <v>244.83500000000001</v>
      </c>
      <c r="P1620" t="s">
        <v>59</v>
      </c>
      <c r="Q1620" t="s">
        <v>29</v>
      </c>
      <c r="R1620" t="s">
        <v>30</v>
      </c>
      <c r="S1620">
        <v>2021</v>
      </c>
    </row>
    <row r="1621" spans="1:19" x14ac:dyDescent="0.25">
      <c r="A1621" t="s">
        <v>19</v>
      </c>
      <c r="B1621" t="s">
        <v>65</v>
      </c>
      <c r="C1621" t="s">
        <v>66</v>
      </c>
      <c r="D1621" t="s">
        <v>22</v>
      </c>
      <c r="E1621" t="s">
        <v>23</v>
      </c>
      <c r="F1621" t="s">
        <v>24</v>
      </c>
      <c r="G1621" t="s">
        <v>36</v>
      </c>
      <c r="H1621" t="s">
        <v>37</v>
      </c>
      <c r="I1621" s="1">
        <v>44298</v>
      </c>
      <c r="J1621" t="s">
        <v>27</v>
      </c>
      <c r="K1621" t="s">
        <v>36</v>
      </c>
      <c r="L1621">
        <v>1448.8</v>
      </c>
      <c r="M1621">
        <v>0</v>
      </c>
      <c r="N1621">
        <v>0</v>
      </c>
      <c r="O1621">
        <v>0</v>
      </c>
      <c r="P1621" t="s">
        <v>61</v>
      </c>
      <c r="Q1621" t="s">
        <v>29</v>
      </c>
      <c r="R1621" t="s">
        <v>30</v>
      </c>
      <c r="S1621">
        <v>2021</v>
      </c>
    </row>
    <row r="1622" spans="1:19" x14ac:dyDescent="0.25">
      <c r="A1622" t="s">
        <v>19</v>
      </c>
      <c r="B1622" t="s">
        <v>65</v>
      </c>
      <c r="C1622" t="s">
        <v>66</v>
      </c>
      <c r="D1622" t="s">
        <v>22</v>
      </c>
      <c r="E1622" t="s">
        <v>23</v>
      </c>
      <c r="F1622" t="s">
        <v>24</v>
      </c>
      <c r="G1622" t="s">
        <v>25</v>
      </c>
      <c r="H1622" t="s">
        <v>40</v>
      </c>
      <c r="I1622" s="1">
        <v>44298</v>
      </c>
      <c r="J1622" t="s">
        <v>27</v>
      </c>
      <c r="K1622" t="s">
        <v>25</v>
      </c>
      <c r="L1622">
        <v>1206.4000000000001</v>
      </c>
      <c r="M1622">
        <v>0</v>
      </c>
      <c r="N1622">
        <v>0</v>
      </c>
      <c r="O1622">
        <v>0</v>
      </c>
      <c r="P1622" t="s">
        <v>61</v>
      </c>
      <c r="Q1622" t="s">
        <v>29</v>
      </c>
      <c r="R1622" t="s">
        <v>30</v>
      </c>
      <c r="S1622">
        <v>2021</v>
      </c>
    </row>
    <row r="1623" spans="1:19" x14ac:dyDescent="0.25">
      <c r="A1623" t="s">
        <v>19</v>
      </c>
      <c r="B1623" t="s">
        <v>65</v>
      </c>
      <c r="C1623" t="s">
        <v>66</v>
      </c>
      <c r="D1623" t="s">
        <v>22</v>
      </c>
      <c r="E1623" t="s">
        <v>23</v>
      </c>
      <c r="F1623" t="s">
        <v>24</v>
      </c>
      <c r="G1623" t="s">
        <v>48</v>
      </c>
      <c r="H1623" t="s">
        <v>49</v>
      </c>
      <c r="I1623" s="1">
        <v>44298</v>
      </c>
      <c r="J1623" t="s">
        <v>33</v>
      </c>
      <c r="K1623" t="s">
        <v>48</v>
      </c>
      <c r="L1623">
        <v>0</v>
      </c>
      <c r="M1623">
        <v>0</v>
      </c>
      <c r="N1623">
        <v>190.27</v>
      </c>
      <c r="O1623">
        <v>58.685000000000002</v>
      </c>
      <c r="P1623" t="s">
        <v>61</v>
      </c>
      <c r="Q1623" t="s">
        <v>29</v>
      </c>
      <c r="R1623" t="s">
        <v>30</v>
      </c>
      <c r="S1623">
        <v>2021</v>
      </c>
    </row>
    <row r="1624" spans="1:19" x14ac:dyDescent="0.25">
      <c r="A1624" t="s">
        <v>19</v>
      </c>
      <c r="B1624" t="s">
        <v>65</v>
      </c>
      <c r="C1624" t="s">
        <v>66</v>
      </c>
      <c r="D1624" t="s">
        <v>22</v>
      </c>
      <c r="E1624" t="s">
        <v>23</v>
      </c>
      <c r="F1624" t="s">
        <v>24</v>
      </c>
      <c r="G1624" t="s">
        <v>50</v>
      </c>
      <c r="H1624" t="s">
        <v>32</v>
      </c>
      <c r="I1624" s="1">
        <v>44298</v>
      </c>
      <c r="J1624" t="s">
        <v>33</v>
      </c>
      <c r="K1624" t="s">
        <v>50</v>
      </c>
      <c r="L1624">
        <v>0</v>
      </c>
      <c r="M1624">
        <v>-0.98599999999999999</v>
      </c>
      <c r="N1624">
        <v>1</v>
      </c>
      <c r="O1624">
        <v>0.85</v>
      </c>
      <c r="P1624" t="s">
        <v>61</v>
      </c>
      <c r="Q1624" t="s">
        <v>29</v>
      </c>
      <c r="R1624" t="s">
        <v>30</v>
      </c>
      <c r="S1624">
        <v>2021</v>
      </c>
    </row>
    <row r="1625" spans="1:19" x14ac:dyDescent="0.25">
      <c r="A1625" t="s">
        <v>19</v>
      </c>
      <c r="B1625" t="s">
        <v>65</v>
      </c>
      <c r="C1625" t="s">
        <v>66</v>
      </c>
      <c r="D1625" t="s">
        <v>22</v>
      </c>
      <c r="E1625" t="s">
        <v>23</v>
      </c>
      <c r="F1625" t="s">
        <v>24</v>
      </c>
      <c r="G1625" t="s">
        <v>51</v>
      </c>
      <c r="H1625" t="s">
        <v>52</v>
      </c>
      <c r="I1625" s="1">
        <v>44298</v>
      </c>
      <c r="J1625" t="s">
        <v>33</v>
      </c>
      <c r="K1625" t="s">
        <v>53</v>
      </c>
      <c r="L1625">
        <v>0</v>
      </c>
      <c r="M1625">
        <v>229.7</v>
      </c>
      <c r="N1625">
        <v>252.51</v>
      </c>
      <c r="O1625">
        <v>243.86600000000001</v>
      </c>
      <c r="P1625" t="s">
        <v>61</v>
      </c>
      <c r="Q1625" t="s">
        <v>29</v>
      </c>
      <c r="R1625" t="s">
        <v>30</v>
      </c>
      <c r="S1625">
        <v>2021</v>
      </c>
    </row>
    <row r="1626" spans="1:19" x14ac:dyDescent="0.25">
      <c r="A1626" t="s">
        <v>19</v>
      </c>
      <c r="B1626" t="s">
        <v>65</v>
      </c>
      <c r="C1626" t="s">
        <v>66</v>
      </c>
      <c r="D1626" t="s">
        <v>22</v>
      </c>
      <c r="E1626" t="s">
        <v>23</v>
      </c>
      <c r="F1626" t="s">
        <v>24</v>
      </c>
      <c r="G1626" t="s">
        <v>54</v>
      </c>
      <c r="H1626" t="s">
        <v>55</v>
      </c>
      <c r="I1626" s="1">
        <v>44298</v>
      </c>
      <c r="J1626" t="s">
        <v>33</v>
      </c>
      <c r="K1626" t="s">
        <v>53</v>
      </c>
      <c r="L1626">
        <v>0</v>
      </c>
      <c r="M1626">
        <v>232.36</v>
      </c>
      <c r="N1626">
        <v>255.43</v>
      </c>
      <c r="O1626">
        <v>246.35499999999999</v>
      </c>
      <c r="P1626" t="s">
        <v>61</v>
      </c>
      <c r="Q1626" t="s">
        <v>29</v>
      </c>
      <c r="R1626" t="s">
        <v>30</v>
      </c>
      <c r="S1626">
        <v>2021</v>
      </c>
    </row>
    <row r="1627" spans="1:19" x14ac:dyDescent="0.25">
      <c r="A1627" t="s">
        <v>19</v>
      </c>
      <c r="B1627" t="s">
        <v>65</v>
      </c>
      <c r="C1627" t="s">
        <v>66</v>
      </c>
      <c r="D1627" t="s">
        <v>22</v>
      </c>
      <c r="E1627" t="s">
        <v>23</v>
      </c>
      <c r="F1627" t="s">
        <v>24</v>
      </c>
      <c r="G1627" t="s">
        <v>56</v>
      </c>
      <c r="H1627" t="s">
        <v>57</v>
      </c>
      <c r="I1627" s="1">
        <v>44298</v>
      </c>
      <c r="J1627" t="s">
        <v>33</v>
      </c>
      <c r="K1627" t="s">
        <v>53</v>
      </c>
      <c r="L1627">
        <v>0</v>
      </c>
      <c r="M1627">
        <v>230.99</v>
      </c>
      <c r="N1627">
        <v>252.59</v>
      </c>
      <c r="O1627">
        <v>244.15</v>
      </c>
      <c r="P1627" t="s">
        <v>61</v>
      </c>
      <c r="Q1627" t="s">
        <v>29</v>
      </c>
      <c r="R1627" t="s">
        <v>30</v>
      </c>
      <c r="S1627">
        <v>2021</v>
      </c>
    </row>
    <row r="1628" spans="1:19" x14ac:dyDescent="0.25">
      <c r="A1628" t="s">
        <v>19</v>
      </c>
      <c r="B1628" t="s">
        <v>65</v>
      </c>
      <c r="C1628" t="s">
        <v>66</v>
      </c>
      <c r="D1628" t="s">
        <v>22</v>
      </c>
      <c r="E1628" t="s">
        <v>23</v>
      </c>
      <c r="F1628" t="s">
        <v>24</v>
      </c>
      <c r="G1628" t="s">
        <v>36</v>
      </c>
      <c r="H1628" t="s">
        <v>37</v>
      </c>
      <c r="I1628" s="1">
        <v>44299</v>
      </c>
      <c r="J1628" t="s">
        <v>27</v>
      </c>
      <c r="K1628" t="s">
        <v>36</v>
      </c>
      <c r="L1628">
        <v>1537.44</v>
      </c>
      <c r="M1628">
        <v>0</v>
      </c>
      <c r="N1628">
        <v>0</v>
      </c>
      <c r="O1628">
        <v>0</v>
      </c>
      <c r="P1628" t="s">
        <v>62</v>
      </c>
      <c r="Q1628" t="s">
        <v>29</v>
      </c>
      <c r="R1628" t="s">
        <v>30</v>
      </c>
      <c r="S1628">
        <v>2021</v>
      </c>
    </row>
    <row r="1629" spans="1:19" x14ac:dyDescent="0.25">
      <c r="A1629" t="s">
        <v>19</v>
      </c>
      <c r="B1629" t="s">
        <v>65</v>
      </c>
      <c r="C1629" t="s">
        <v>66</v>
      </c>
      <c r="D1629" t="s">
        <v>22</v>
      </c>
      <c r="E1629" t="s">
        <v>23</v>
      </c>
      <c r="F1629" t="s">
        <v>24</v>
      </c>
      <c r="G1629" t="s">
        <v>25</v>
      </c>
      <c r="H1629" t="s">
        <v>40</v>
      </c>
      <c r="I1629" s="1">
        <v>44299</v>
      </c>
      <c r="J1629" t="s">
        <v>27</v>
      </c>
      <c r="K1629" t="s">
        <v>25</v>
      </c>
      <c r="L1629">
        <v>1281.28</v>
      </c>
      <c r="M1629">
        <v>0</v>
      </c>
      <c r="N1629">
        <v>0</v>
      </c>
      <c r="O1629">
        <v>0</v>
      </c>
      <c r="P1629" t="s">
        <v>62</v>
      </c>
      <c r="Q1629" t="s">
        <v>29</v>
      </c>
      <c r="R1629" t="s">
        <v>30</v>
      </c>
      <c r="S1629">
        <v>2021</v>
      </c>
    </row>
    <row r="1630" spans="1:19" x14ac:dyDescent="0.25">
      <c r="A1630" t="s">
        <v>19</v>
      </c>
      <c r="B1630" t="s">
        <v>65</v>
      </c>
      <c r="C1630" t="s">
        <v>66</v>
      </c>
      <c r="D1630" t="s">
        <v>22</v>
      </c>
      <c r="E1630" t="s">
        <v>23</v>
      </c>
      <c r="F1630" t="s">
        <v>24</v>
      </c>
      <c r="G1630" t="s">
        <v>48</v>
      </c>
      <c r="H1630" t="s">
        <v>49</v>
      </c>
      <c r="I1630" s="1">
        <v>44299</v>
      </c>
      <c r="J1630" t="s">
        <v>33</v>
      </c>
      <c r="K1630" t="s">
        <v>48</v>
      </c>
      <c r="L1630">
        <v>0</v>
      </c>
      <c r="M1630">
        <v>0</v>
      </c>
      <c r="N1630">
        <v>199.46</v>
      </c>
      <c r="O1630">
        <v>62.243000000000002</v>
      </c>
      <c r="P1630" t="s">
        <v>62</v>
      </c>
      <c r="Q1630" t="s">
        <v>29</v>
      </c>
      <c r="R1630" t="s">
        <v>30</v>
      </c>
      <c r="S1630">
        <v>2021</v>
      </c>
    </row>
    <row r="1631" spans="1:19" x14ac:dyDescent="0.25">
      <c r="A1631" t="s">
        <v>19</v>
      </c>
      <c r="B1631" t="s">
        <v>65</v>
      </c>
      <c r="C1631" t="s">
        <v>66</v>
      </c>
      <c r="D1631" t="s">
        <v>22</v>
      </c>
      <c r="E1631" t="s">
        <v>23</v>
      </c>
      <c r="F1631" t="s">
        <v>24</v>
      </c>
      <c r="G1631" t="s">
        <v>50</v>
      </c>
      <c r="H1631" t="s">
        <v>32</v>
      </c>
      <c r="I1631" s="1">
        <v>44299</v>
      </c>
      <c r="J1631" t="s">
        <v>33</v>
      </c>
      <c r="K1631" t="s">
        <v>50</v>
      </c>
      <c r="L1631">
        <v>0</v>
      </c>
      <c r="M1631">
        <v>0.79800000000000004</v>
      </c>
      <c r="N1631">
        <v>1</v>
      </c>
      <c r="O1631">
        <v>0.92500000000000004</v>
      </c>
      <c r="P1631" t="s">
        <v>62</v>
      </c>
      <c r="Q1631" t="s">
        <v>29</v>
      </c>
      <c r="R1631" t="s">
        <v>30</v>
      </c>
      <c r="S1631">
        <v>2021</v>
      </c>
    </row>
    <row r="1632" spans="1:19" x14ac:dyDescent="0.25">
      <c r="A1632" t="s">
        <v>19</v>
      </c>
      <c r="B1632" t="s">
        <v>65</v>
      </c>
      <c r="C1632" t="s">
        <v>66</v>
      </c>
      <c r="D1632" t="s">
        <v>22</v>
      </c>
      <c r="E1632" t="s">
        <v>23</v>
      </c>
      <c r="F1632" t="s">
        <v>24</v>
      </c>
      <c r="G1632" t="s">
        <v>51</v>
      </c>
      <c r="H1632" t="s">
        <v>52</v>
      </c>
      <c r="I1632" s="1">
        <v>44299</v>
      </c>
      <c r="J1632" t="s">
        <v>33</v>
      </c>
      <c r="K1632" t="s">
        <v>53</v>
      </c>
      <c r="L1632">
        <v>0</v>
      </c>
      <c r="M1632">
        <v>238.81</v>
      </c>
      <c r="N1632">
        <v>255.07</v>
      </c>
      <c r="O1632">
        <v>247.80099999999999</v>
      </c>
      <c r="P1632" t="s">
        <v>62</v>
      </c>
      <c r="Q1632" t="s">
        <v>29</v>
      </c>
      <c r="R1632" t="s">
        <v>30</v>
      </c>
      <c r="S1632">
        <v>2021</v>
      </c>
    </row>
    <row r="1633" spans="1:19" x14ac:dyDescent="0.25">
      <c r="A1633" t="s">
        <v>19</v>
      </c>
      <c r="B1633" t="s">
        <v>65</v>
      </c>
      <c r="C1633" t="s">
        <v>66</v>
      </c>
      <c r="D1633" t="s">
        <v>22</v>
      </c>
      <c r="E1633" t="s">
        <v>23</v>
      </c>
      <c r="F1633" t="s">
        <v>24</v>
      </c>
      <c r="G1633" t="s">
        <v>54</v>
      </c>
      <c r="H1633" t="s">
        <v>55</v>
      </c>
      <c r="I1633" s="1">
        <v>44299</v>
      </c>
      <c r="J1633" t="s">
        <v>33</v>
      </c>
      <c r="K1633" t="s">
        <v>53</v>
      </c>
      <c r="L1633">
        <v>0</v>
      </c>
      <c r="M1633">
        <v>241.27</v>
      </c>
      <c r="N1633">
        <v>257.74</v>
      </c>
      <c r="O1633">
        <v>250.49799999999999</v>
      </c>
      <c r="P1633" t="s">
        <v>62</v>
      </c>
      <c r="Q1633" t="s">
        <v>29</v>
      </c>
      <c r="R1633" t="s">
        <v>30</v>
      </c>
      <c r="S1633">
        <v>2021</v>
      </c>
    </row>
    <row r="1634" spans="1:19" x14ac:dyDescent="0.25">
      <c r="A1634" t="s">
        <v>19</v>
      </c>
      <c r="B1634" t="s">
        <v>65</v>
      </c>
      <c r="C1634" t="s">
        <v>66</v>
      </c>
      <c r="D1634" t="s">
        <v>22</v>
      </c>
      <c r="E1634" t="s">
        <v>23</v>
      </c>
      <c r="F1634" t="s">
        <v>24</v>
      </c>
      <c r="G1634" t="s">
        <v>56</v>
      </c>
      <c r="H1634" t="s">
        <v>57</v>
      </c>
      <c r="I1634" s="1">
        <v>44299</v>
      </c>
      <c r="J1634" t="s">
        <v>33</v>
      </c>
      <c r="K1634" t="s">
        <v>53</v>
      </c>
      <c r="L1634">
        <v>0</v>
      </c>
      <c r="M1634">
        <v>239.54</v>
      </c>
      <c r="N1634">
        <v>255.11</v>
      </c>
      <c r="O1634">
        <v>248.09100000000001</v>
      </c>
      <c r="P1634" t="s">
        <v>62</v>
      </c>
      <c r="Q1634" t="s">
        <v>29</v>
      </c>
      <c r="R1634" t="s">
        <v>30</v>
      </c>
      <c r="S1634">
        <v>2021</v>
      </c>
    </row>
    <row r="1635" spans="1:19" x14ac:dyDescent="0.25">
      <c r="A1635" t="s">
        <v>19</v>
      </c>
      <c r="B1635" t="s">
        <v>65</v>
      </c>
      <c r="C1635" t="s">
        <v>66</v>
      </c>
      <c r="D1635" t="s">
        <v>22</v>
      </c>
      <c r="E1635" t="s">
        <v>23</v>
      </c>
      <c r="F1635" t="s">
        <v>24</v>
      </c>
      <c r="G1635" t="s">
        <v>36</v>
      </c>
      <c r="H1635" t="s">
        <v>37</v>
      </c>
      <c r="I1635" s="1">
        <v>44307</v>
      </c>
      <c r="J1635" t="s">
        <v>27</v>
      </c>
      <c r="K1635" t="s">
        <v>36</v>
      </c>
      <c r="L1635">
        <v>1076.8</v>
      </c>
      <c r="M1635">
        <v>0</v>
      </c>
      <c r="N1635">
        <v>0</v>
      </c>
      <c r="O1635">
        <v>0</v>
      </c>
      <c r="P1635" t="s">
        <v>28</v>
      </c>
      <c r="Q1635" t="s">
        <v>63</v>
      </c>
      <c r="R1635" t="s">
        <v>30</v>
      </c>
      <c r="S1635">
        <v>2021</v>
      </c>
    </row>
    <row r="1636" spans="1:19" x14ac:dyDescent="0.25">
      <c r="A1636" t="s">
        <v>19</v>
      </c>
      <c r="B1636" t="s">
        <v>65</v>
      </c>
      <c r="C1636" t="s">
        <v>66</v>
      </c>
      <c r="D1636" t="s">
        <v>22</v>
      </c>
      <c r="E1636" t="s">
        <v>23</v>
      </c>
      <c r="F1636" t="s">
        <v>24</v>
      </c>
      <c r="G1636" t="s">
        <v>25</v>
      </c>
      <c r="H1636" t="s">
        <v>40</v>
      </c>
      <c r="I1636" s="1">
        <v>44307</v>
      </c>
      <c r="J1636" t="s">
        <v>27</v>
      </c>
      <c r="K1636" t="s">
        <v>25</v>
      </c>
      <c r="L1636">
        <v>876.96</v>
      </c>
      <c r="M1636">
        <v>0</v>
      </c>
      <c r="N1636">
        <v>0</v>
      </c>
      <c r="O1636">
        <v>0</v>
      </c>
      <c r="P1636" t="s">
        <v>28</v>
      </c>
      <c r="Q1636" t="s">
        <v>63</v>
      </c>
      <c r="R1636" t="s">
        <v>30</v>
      </c>
      <c r="S1636">
        <v>2021</v>
      </c>
    </row>
    <row r="1637" spans="1:19" x14ac:dyDescent="0.25">
      <c r="A1637" t="s">
        <v>19</v>
      </c>
      <c r="B1637" t="s">
        <v>65</v>
      </c>
      <c r="C1637" t="s">
        <v>66</v>
      </c>
      <c r="D1637" t="s">
        <v>22</v>
      </c>
      <c r="E1637" t="s">
        <v>23</v>
      </c>
      <c r="F1637" t="s">
        <v>24</v>
      </c>
      <c r="G1637" t="s">
        <v>48</v>
      </c>
      <c r="H1637" t="s">
        <v>49</v>
      </c>
      <c r="I1637" s="1">
        <v>44307</v>
      </c>
      <c r="J1637" t="s">
        <v>33</v>
      </c>
      <c r="K1637" t="s">
        <v>48</v>
      </c>
      <c r="L1637">
        <v>0</v>
      </c>
      <c r="M1637">
        <v>0</v>
      </c>
      <c r="N1637">
        <v>129.63</v>
      </c>
      <c r="O1637">
        <v>45.07</v>
      </c>
      <c r="P1637" t="s">
        <v>28</v>
      </c>
      <c r="Q1637" t="s">
        <v>63</v>
      </c>
      <c r="R1637" t="s">
        <v>30</v>
      </c>
      <c r="S1637">
        <v>2021</v>
      </c>
    </row>
    <row r="1638" spans="1:19" x14ac:dyDescent="0.25">
      <c r="A1638" t="s">
        <v>19</v>
      </c>
      <c r="B1638" t="s">
        <v>65</v>
      </c>
      <c r="C1638" t="s">
        <v>66</v>
      </c>
      <c r="D1638" t="s">
        <v>22</v>
      </c>
      <c r="E1638" t="s">
        <v>23</v>
      </c>
      <c r="F1638" t="s">
        <v>24</v>
      </c>
      <c r="G1638" t="s">
        <v>50</v>
      </c>
      <c r="H1638" t="s">
        <v>32</v>
      </c>
      <c r="I1638" s="1">
        <v>44307</v>
      </c>
      <c r="J1638" t="s">
        <v>33</v>
      </c>
      <c r="K1638" t="s">
        <v>50</v>
      </c>
      <c r="L1638">
        <v>0</v>
      </c>
      <c r="M1638">
        <v>0.77600000000000002</v>
      </c>
      <c r="N1638">
        <v>1</v>
      </c>
      <c r="O1638">
        <v>0.92800000000000005</v>
      </c>
      <c r="P1638" t="s">
        <v>28</v>
      </c>
      <c r="Q1638" t="s">
        <v>63</v>
      </c>
      <c r="R1638" t="s">
        <v>30</v>
      </c>
      <c r="S1638">
        <v>2021</v>
      </c>
    </row>
    <row r="1639" spans="1:19" x14ac:dyDescent="0.25">
      <c r="A1639" t="s">
        <v>19</v>
      </c>
      <c r="B1639" t="s">
        <v>65</v>
      </c>
      <c r="C1639" t="s">
        <v>66</v>
      </c>
      <c r="D1639" t="s">
        <v>22</v>
      </c>
      <c r="E1639" t="s">
        <v>23</v>
      </c>
      <c r="F1639" t="s">
        <v>24</v>
      </c>
      <c r="G1639" t="s">
        <v>51</v>
      </c>
      <c r="H1639" t="s">
        <v>52</v>
      </c>
      <c r="I1639" s="1">
        <v>44307</v>
      </c>
      <c r="J1639" t="s">
        <v>33</v>
      </c>
      <c r="K1639" t="s">
        <v>53</v>
      </c>
      <c r="L1639">
        <v>0</v>
      </c>
      <c r="M1639">
        <v>241.61</v>
      </c>
      <c r="N1639">
        <v>257</v>
      </c>
      <c r="O1639">
        <v>250.07599999999999</v>
      </c>
      <c r="P1639" t="s">
        <v>28</v>
      </c>
      <c r="Q1639" t="s">
        <v>63</v>
      </c>
      <c r="R1639" t="s">
        <v>30</v>
      </c>
      <c r="S1639">
        <v>2021</v>
      </c>
    </row>
    <row r="1640" spans="1:19" x14ac:dyDescent="0.25">
      <c r="A1640" t="s">
        <v>19</v>
      </c>
      <c r="B1640" t="s">
        <v>65</v>
      </c>
      <c r="C1640" t="s">
        <v>66</v>
      </c>
      <c r="D1640" t="s">
        <v>22</v>
      </c>
      <c r="E1640" t="s">
        <v>23</v>
      </c>
      <c r="F1640" t="s">
        <v>24</v>
      </c>
      <c r="G1640" t="s">
        <v>54</v>
      </c>
      <c r="H1640" t="s">
        <v>55</v>
      </c>
      <c r="I1640" s="1">
        <v>44307</v>
      </c>
      <c r="J1640" t="s">
        <v>33</v>
      </c>
      <c r="K1640" t="s">
        <v>53</v>
      </c>
      <c r="L1640">
        <v>0</v>
      </c>
      <c r="M1640">
        <v>243.33</v>
      </c>
      <c r="N1640">
        <v>258.14</v>
      </c>
      <c r="O1640">
        <v>251.429</v>
      </c>
      <c r="P1640" t="s">
        <v>28</v>
      </c>
      <c r="Q1640" t="s">
        <v>63</v>
      </c>
      <c r="R1640" t="s">
        <v>30</v>
      </c>
      <c r="S1640">
        <v>2021</v>
      </c>
    </row>
    <row r="1641" spans="1:19" x14ac:dyDescent="0.25">
      <c r="A1641" t="s">
        <v>19</v>
      </c>
      <c r="B1641" t="s">
        <v>65</v>
      </c>
      <c r="C1641" t="s">
        <v>66</v>
      </c>
      <c r="D1641" t="s">
        <v>22</v>
      </c>
      <c r="E1641" t="s">
        <v>23</v>
      </c>
      <c r="F1641" t="s">
        <v>24</v>
      </c>
      <c r="G1641" t="s">
        <v>56</v>
      </c>
      <c r="H1641" t="s">
        <v>57</v>
      </c>
      <c r="I1641" s="1">
        <v>44307</v>
      </c>
      <c r="J1641" t="s">
        <v>33</v>
      </c>
      <c r="K1641" t="s">
        <v>53</v>
      </c>
      <c r="L1641">
        <v>0</v>
      </c>
      <c r="M1641">
        <v>244.73</v>
      </c>
      <c r="N1641">
        <v>260.45999999999998</v>
      </c>
      <c r="O1641">
        <v>253.49199999999999</v>
      </c>
      <c r="P1641" t="s">
        <v>28</v>
      </c>
      <c r="Q1641" t="s">
        <v>63</v>
      </c>
      <c r="R1641" t="s">
        <v>30</v>
      </c>
      <c r="S1641">
        <v>2021</v>
      </c>
    </row>
    <row r="1642" spans="1:19" x14ac:dyDescent="0.25">
      <c r="A1642" t="s">
        <v>19</v>
      </c>
      <c r="B1642" t="s">
        <v>65</v>
      </c>
      <c r="C1642" t="s">
        <v>66</v>
      </c>
      <c r="D1642" t="s">
        <v>22</v>
      </c>
      <c r="E1642" t="s">
        <v>23</v>
      </c>
      <c r="F1642" t="s">
        <v>24</v>
      </c>
      <c r="G1642" t="s">
        <v>36</v>
      </c>
      <c r="H1642" t="s">
        <v>37</v>
      </c>
      <c r="I1642" s="1">
        <v>44308</v>
      </c>
      <c r="J1642" t="s">
        <v>27</v>
      </c>
      <c r="K1642" t="s">
        <v>36</v>
      </c>
      <c r="L1642">
        <v>1125.92</v>
      </c>
      <c r="M1642">
        <v>0</v>
      </c>
      <c r="N1642">
        <v>0</v>
      </c>
      <c r="O1642">
        <v>0</v>
      </c>
      <c r="P1642" t="s">
        <v>38</v>
      </c>
      <c r="Q1642" t="s">
        <v>63</v>
      </c>
      <c r="R1642" t="s">
        <v>30</v>
      </c>
      <c r="S1642">
        <v>2021</v>
      </c>
    </row>
    <row r="1643" spans="1:19" x14ac:dyDescent="0.25">
      <c r="A1643" t="s">
        <v>19</v>
      </c>
      <c r="B1643" t="s">
        <v>65</v>
      </c>
      <c r="C1643" t="s">
        <v>66</v>
      </c>
      <c r="D1643" t="s">
        <v>22</v>
      </c>
      <c r="E1643" t="s">
        <v>23</v>
      </c>
      <c r="F1643" t="s">
        <v>24</v>
      </c>
      <c r="G1643" t="s">
        <v>25</v>
      </c>
      <c r="H1643" t="s">
        <v>40</v>
      </c>
      <c r="I1643" s="1">
        <v>44308</v>
      </c>
      <c r="J1643" t="s">
        <v>27</v>
      </c>
      <c r="K1643" t="s">
        <v>25</v>
      </c>
      <c r="L1643">
        <v>926.88</v>
      </c>
      <c r="M1643">
        <v>0</v>
      </c>
      <c r="N1643">
        <v>0</v>
      </c>
      <c r="O1643">
        <v>0</v>
      </c>
      <c r="P1643" t="s">
        <v>38</v>
      </c>
      <c r="Q1643" t="s">
        <v>63</v>
      </c>
      <c r="R1643" t="s">
        <v>30</v>
      </c>
      <c r="S1643">
        <v>2021</v>
      </c>
    </row>
    <row r="1644" spans="1:19" x14ac:dyDescent="0.25">
      <c r="A1644" t="s">
        <v>19</v>
      </c>
      <c r="B1644" t="s">
        <v>65</v>
      </c>
      <c r="C1644" t="s">
        <v>66</v>
      </c>
      <c r="D1644" t="s">
        <v>22</v>
      </c>
      <c r="E1644" t="s">
        <v>23</v>
      </c>
      <c r="F1644" t="s">
        <v>24</v>
      </c>
      <c r="G1644" t="s">
        <v>48</v>
      </c>
      <c r="H1644" t="s">
        <v>49</v>
      </c>
      <c r="I1644" s="1">
        <v>44308</v>
      </c>
      <c r="J1644" t="s">
        <v>33</v>
      </c>
      <c r="K1644" t="s">
        <v>48</v>
      </c>
      <c r="L1644">
        <v>0</v>
      </c>
      <c r="M1644">
        <v>0</v>
      </c>
      <c r="N1644">
        <v>195.11</v>
      </c>
      <c r="O1644">
        <v>47.793999999999997</v>
      </c>
      <c r="P1644" t="s">
        <v>38</v>
      </c>
      <c r="Q1644" t="s">
        <v>63</v>
      </c>
      <c r="R1644" t="s">
        <v>30</v>
      </c>
      <c r="S1644">
        <v>2021</v>
      </c>
    </row>
    <row r="1645" spans="1:19" x14ac:dyDescent="0.25">
      <c r="A1645" t="s">
        <v>19</v>
      </c>
      <c r="B1645" t="s">
        <v>65</v>
      </c>
      <c r="C1645" t="s">
        <v>66</v>
      </c>
      <c r="D1645" t="s">
        <v>22</v>
      </c>
      <c r="E1645" t="s">
        <v>23</v>
      </c>
      <c r="F1645" t="s">
        <v>24</v>
      </c>
      <c r="G1645" t="s">
        <v>50</v>
      </c>
      <c r="H1645" t="s">
        <v>32</v>
      </c>
      <c r="I1645" s="1">
        <v>44308</v>
      </c>
      <c r="J1645" t="s">
        <v>33</v>
      </c>
      <c r="K1645" t="s">
        <v>50</v>
      </c>
      <c r="L1645">
        <v>0</v>
      </c>
      <c r="M1645">
        <v>-0.997</v>
      </c>
      <c r="N1645">
        <v>1</v>
      </c>
      <c r="O1645">
        <v>0.878</v>
      </c>
      <c r="P1645" t="s">
        <v>38</v>
      </c>
      <c r="Q1645" t="s">
        <v>63</v>
      </c>
      <c r="R1645" t="s">
        <v>30</v>
      </c>
      <c r="S1645">
        <v>2021</v>
      </c>
    </row>
    <row r="1646" spans="1:19" x14ac:dyDescent="0.25">
      <c r="A1646" t="s">
        <v>19</v>
      </c>
      <c r="B1646" t="s">
        <v>65</v>
      </c>
      <c r="C1646" t="s">
        <v>66</v>
      </c>
      <c r="D1646" t="s">
        <v>22</v>
      </c>
      <c r="E1646" t="s">
        <v>23</v>
      </c>
      <c r="F1646" t="s">
        <v>24</v>
      </c>
      <c r="G1646" t="s">
        <v>51</v>
      </c>
      <c r="H1646" t="s">
        <v>52</v>
      </c>
      <c r="I1646" s="1">
        <v>44308</v>
      </c>
      <c r="J1646" t="s">
        <v>33</v>
      </c>
      <c r="K1646" t="s">
        <v>53</v>
      </c>
      <c r="L1646">
        <v>0</v>
      </c>
      <c r="M1646">
        <v>240.95</v>
      </c>
      <c r="N1646">
        <v>258.32</v>
      </c>
      <c r="O1646">
        <v>251.017</v>
      </c>
      <c r="P1646" t="s">
        <v>38</v>
      </c>
      <c r="Q1646" t="s">
        <v>63</v>
      </c>
      <c r="R1646" t="s">
        <v>30</v>
      </c>
      <c r="S1646">
        <v>2021</v>
      </c>
    </row>
    <row r="1647" spans="1:19" x14ac:dyDescent="0.25">
      <c r="A1647" t="s">
        <v>19</v>
      </c>
      <c r="B1647" t="s">
        <v>65</v>
      </c>
      <c r="C1647" t="s">
        <v>66</v>
      </c>
      <c r="D1647" t="s">
        <v>22</v>
      </c>
      <c r="E1647" t="s">
        <v>23</v>
      </c>
      <c r="F1647" t="s">
        <v>24</v>
      </c>
      <c r="G1647" t="s">
        <v>54</v>
      </c>
      <c r="H1647" t="s">
        <v>55</v>
      </c>
      <c r="I1647" s="1">
        <v>44308</v>
      </c>
      <c r="J1647" t="s">
        <v>33</v>
      </c>
      <c r="K1647" t="s">
        <v>53</v>
      </c>
      <c r="L1647">
        <v>0</v>
      </c>
      <c r="M1647">
        <v>243.26</v>
      </c>
      <c r="N1647">
        <v>259.45</v>
      </c>
      <c r="O1647">
        <v>252.566</v>
      </c>
      <c r="P1647" t="s">
        <v>38</v>
      </c>
      <c r="Q1647" t="s">
        <v>63</v>
      </c>
      <c r="R1647" t="s">
        <v>30</v>
      </c>
      <c r="S1647">
        <v>2021</v>
      </c>
    </row>
    <row r="1648" spans="1:19" x14ac:dyDescent="0.25">
      <c r="A1648" t="s">
        <v>19</v>
      </c>
      <c r="B1648" t="s">
        <v>65</v>
      </c>
      <c r="C1648" t="s">
        <v>66</v>
      </c>
      <c r="D1648" t="s">
        <v>22</v>
      </c>
      <c r="E1648" t="s">
        <v>23</v>
      </c>
      <c r="F1648" t="s">
        <v>24</v>
      </c>
      <c r="G1648" t="s">
        <v>56</v>
      </c>
      <c r="H1648" t="s">
        <v>57</v>
      </c>
      <c r="I1648" s="1">
        <v>44308</v>
      </c>
      <c r="J1648" t="s">
        <v>33</v>
      </c>
      <c r="K1648" t="s">
        <v>53</v>
      </c>
      <c r="L1648">
        <v>0</v>
      </c>
      <c r="M1648">
        <v>245.02</v>
      </c>
      <c r="N1648">
        <v>261.63</v>
      </c>
      <c r="O1648">
        <v>254.59399999999999</v>
      </c>
      <c r="P1648" t="s">
        <v>38</v>
      </c>
      <c r="Q1648" t="s">
        <v>63</v>
      </c>
      <c r="R1648" t="s">
        <v>30</v>
      </c>
      <c r="S1648">
        <v>2021</v>
      </c>
    </row>
    <row r="1649" spans="1:19" x14ac:dyDescent="0.25">
      <c r="A1649" t="s">
        <v>19</v>
      </c>
      <c r="B1649" t="s">
        <v>65</v>
      </c>
      <c r="C1649" t="s">
        <v>66</v>
      </c>
      <c r="D1649" t="s">
        <v>22</v>
      </c>
      <c r="E1649" t="s">
        <v>23</v>
      </c>
      <c r="F1649" t="s">
        <v>24</v>
      </c>
      <c r="G1649" t="s">
        <v>36</v>
      </c>
      <c r="H1649" t="s">
        <v>37</v>
      </c>
      <c r="I1649" s="1">
        <v>44309</v>
      </c>
      <c r="J1649" t="s">
        <v>27</v>
      </c>
      <c r="K1649" t="s">
        <v>36</v>
      </c>
      <c r="L1649">
        <v>1236.96</v>
      </c>
      <c r="M1649">
        <v>0</v>
      </c>
      <c r="N1649">
        <v>0</v>
      </c>
      <c r="O1649">
        <v>0</v>
      </c>
      <c r="P1649" t="s">
        <v>34</v>
      </c>
      <c r="Q1649" t="s">
        <v>63</v>
      </c>
      <c r="R1649" t="s">
        <v>30</v>
      </c>
      <c r="S1649">
        <v>2021</v>
      </c>
    </row>
    <row r="1650" spans="1:19" x14ac:dyDescent="0.25">
      <c r="A1650" t="s">
        <v>19</v>
      </c>
      <c r="B1650" t="s">
        <v>65</v>
      </c>
      <c r="C1650" t="s">
        <v>66</v>
      </c>
      <c r="D1650" t="s">
        <v>22</v>
      </c>
      <c r="E1650" t="s">
        <v>23</v>
      </c>
      <c r="F1650" t="s">
        <v>24</v>
      </c>
      <c r="G1650" t="s">
        <v>25</v>
      </c>
      <c r="H1650" t="s">
        <v>40</v>
      </c>
      <c r="I1650" s="1">
        <v>44309</v>
      </c>
      <c r="J1650" t="s">
        <v>27</v>
      </c>
      <c r="K1650" t="s">
        <v>25</v>
      </c>
      <c r="L1650">
        <v>1016.16</v>
      </c>
      <c r="M1650">
        <v>0</v>
      </c>
      <c r="N1650">
        <v>0</v>
      </c>
      <c r="O1650">
        <v>0</v>
      </c>
      <c r="P1650" t="s">
        <v>34</v>
      </c>
      <c r="Q1650" t="s">
        <v>63</v>
      </c>
      <c r="R1650" t="s">
        <v>30</v>
      </c>
      <c r="S1650">
        <v>2021</v>
      </c>
    </row>
    <row r="1651" spans="1:19" x14ac:dyDescent="0.25">
      <c r="A1651" t="s">
        <v>19</v>
      </c>
      <c r="B1651" t="s">
        <v>65</v>
      </c>
      <c r="C1651" t="s">
        <v>66</v>
      </c>
      <c r="D1651" t="s">
        <v>22</v>
      </c>
      <c r="E1651" t="s">
        <v>23</v>
      </c>
      <c r="F1651" t="s">
        <v>24</v>
      </c>
      <c r="G1651" t="s">
        <v>48</v>
      </c>
      <c r="H1651" t="s">
        <v>49</v>
      </c>
      <c r="I1651" s="1">
        <v>44309</v>
      </c>
      <c r="J1651" t="s">
        <v>33</v>
      </c>
      <c r="K1651" t="s">
        <v>48</v>
      </c>
      <c r="L1651">
        <v>0</v>
      </c>
      <c r="M1651">
        <v>0</v>
      </c>
      <c r="N1651">
        <v>196.55</v>
      </c>
      <c r="O1651">
        <v>52.076000000000001</v>
      </c>
      <c r="P1651" t="s">
        <v>34</v>
      </c>
      <c r="Q1651" t="s">
        <v>63</v>
      </c>
      <c r="R1651" t="s">
        <v>30</v>
      </c>
      <c r="S1651">
        <v>2021</v>
      </c>
    </row>
    <row r="1652" spans="1:19" x14ac:dyDescent="0.25">
      <c r="A1652" t="s">
        <v>19</v>
      </c>
      <c r="B1652" t="s">
        <v>65</v>
      </c>
      <c r="C1652" t="s">
        <v>66</v>
      </c>
      <c r="D1652" t="s">
        <v>22</v>
      </c>
      <c r="E1652" t="s">
        <v>23</v>
      </c>
      <c r="F1652" t="s">
        <v>24</v>
      </c>
      <c r="G1652" t="s">
        <v>50</v>
      </c>
      <c r="H1652" t="s">
        <v>32</v>
      </c>
      <c r="I1652" s="1">
        <v>44309</v>
      </c>
      <c r="J1652" t="s">
        <v>33</v>
      </c>
      <c r="K1652" t="s">
        <v>50</v>
      </c>
      <c r="L1652">
        <v>0</v>
      </c>
      <c r="M1652">
        <v>-0.99299999999999999</v>
      </c>
      <c r="N1652">
        <v>1</v>
      </c>
      <c r="O1652">
        <v>0.91500000000000004</v>
      </c>
      <c r="P1652" t="s">
        <v>34</v>
      </c>
      <c r="Q1652" t="s">
        <v>63</v>
      </c>
      <c r="R1652" t="s">
        <v>30</v>
      </c>
      <c r="S1652">
        <v>2021</v>
      </c>
    </row>
    <row r="1653" spans="1:19" x14ac:dyDescent="0.25">
      <c r="A1653" t="s">
        <v>19</v>
      </c>
      <c r="B1653" t="s">
        <v>65</v>
      </c>
      <c r="C1653" t="s">
        <v>66</v>
      </c>
      <c r="D1653" t="s">
        <v>22</v>
      </c>
      <c r="E1653" t="s">
        <v>23</v>
      </c>
      <c r="F1653" t="s">
        <v>24</v>
      </c>
      <c r="G1653" t="s">
        <v>51</v>
      </c>
      <c r="H1653" t="s">
        <v>52</v>
      </c>
      <c r="I1653" s="1">
        <v>44309</v>
      </c>
      <c r="J1653" t="s">
        <v>33</v>
      </c>
      <c r="K1653" t="s">
        <v>53</v>
      </c>
      <c r="L1653">
        <v>0</v>
      </c>
      <c r="M1653">
        <v>242</v>
      </c>
      <c r="N1653">
        <v>260.23</v>
      </c>
      <c r="O1653">
        <v>252.95</v>
      </c>
      <c r="P1653" t="s">
        <v>34</v>
      </c>
      <c r="Q1653" t="s">
        <v>63</v>
      </c>
      <c r="R1653" t="s">
        <v>30</v>
      </c>
      <c r="S1653">
        <v>2021</v>
      </c>
    </row>
    <row r="1654" spans="1:19" x14ac:dyDescent="0.25">
      <c r="A1654" t="s">
        <v>19</v>
      </c>
      <c r="B1654" t="s">
        <v>65</v>
      </c>
      <c r="C1654" t="s">
        <v>66</v>
      </c>
      <c r="D1654" t="s">
        <v>22</v>
      </c>
      <c r="E1654" t="s">
        <v>23</v>
      </c>
      <c r="F1654" t="s">
        <v>24</v>
      </c>
      <c r="G1654" t="s">
        <v>54</v>
      </c>
      <c r="H1654" t="s">
        <v>55</v>
      </c>
      <c r="I1654" s="1">
        <v>44309</v>
      </c>
      <c r="J1654" t="s">
        <v>33</v>
      </c>
      <c r="K1654" t="s">
        <v>53</v>
      </c>
      <c r="L1654">
        <v>0</v>
      </c>
      <c r="M1654">
        <v>244.2</v>
      </c>
      <c r="N1654">
        <v>261.33999999999997</v>
      </c>
      <c r="O1654">
        <v>254.321</v>
      </c>
      <c r="P1654" t="s">
        <v>34</v>
      </c>
      <c r="Q1654" t="s">
        <v>63</v>
      </c>
      <c r="R1654" t="s">
        <v>30</v>
      </c>
      <c r="S1654">
        <v>2021</v>
      </c>
    </row>
    <row r="1655" spans="1:19" x14ac:dyDescent="0.25">
      <c r="A1655" t="s">
        <v>19</v>
      </c>
      <c r="B1655" t="s">
        <v>65</v>
      </c>
      <c r="C1655" t="s">
        <v>66</v>
      </c>
      <c r="D1655" t="s">
        <v>22</v>
      </c>
      <c r="E1655" t="s">
        <v>23</v>
      </c>
      <c r="F1655" t="s">
        <v>24</v>
      </c>
      <c r="G1655" t="s">
        <v>56</v>
      </c>
      <c r="H1655" t="s">
        <v>57</v>
      </c>
      <c r="I1655" s="1">
        <v>44309</v>
      </c>
      <c r="J1655" t="s">
        <v>33</v>
      </c>
      <c r="K1655" t="s">
        <v>53</v>
      </c>
      <c r="L1655">
        <v>0</v>
      </c>
      <c r="M1655">
        <v>245.75</v>
      </c>
      <c r="N1655">
        <v>263.69</v>
      </c>
      <c r="O1655">
        <v>256.49400000000003</v>
      </c>
      <c r="P1655" t="s">
        <v>34</v>
      </c>
      <c r="Q1655" t="s">
        <v>63</v>
      </c>
      <c r="R1655" t="s">
        <v>30</v>
      </c>
      <c r="S1655">
        <v>2021</v>
      </c>
    </row>
    <row r="1656" spans="1:19" x14ac:dyDescent="0.25">
      <c r="A1656" t="s">
        <v>19</v>
      </c>
      <c r="B1656" t="s">
        <v>65</v>
      </c>
      <c r="C1656" t="s">
        <v>66</v>
      </c>
      <c r="D1656" t="s">
        <v>22</v>
      </c>
      <c r="E1656" t="s">
        <v>23</v>
      </c>
      <c r="F1656" t="s">
        <v>24</v>
      </c>
      <c r="G1656" t="s">
        <v>36</v>
      </c>
      <c r="H1656" t="s">
        <v>37</v>
      </c>
      <c r="I1656" s="1">
        <v>44310</v>
      </c>
      <c r="J1656" t="s">
        <v>27</v>
      </c>
      <c r="K1656" t="s">
        <v>36</v>
      </c>
      <c r="L1656">
        <v>1146.24</v>
      </c>
      <c r="M1656">
        <v>0</v>
      </c>
      <c r="N1656">
        <v>0</v>
      </c>
      <c r="O1656">
        <v>0</v>
      </c>
      <c r="P1656" t="s">
        <v>58</v>
      </c>
      <c r="Q1656" t="s">
        <v>63</v>
      </c>
      <c r="R1656" t="s">
        <v>30</v>
      </c>
      <c r="S1656">
        <v>2021</v>
      </c>
    </row>
    <row r="1657" spans="1:19" x14ac:dyDescent="0.25">
      <c r="A1657" t="s">
        <v>19</v>
      </c>
      <c r="B1657" t="s">
        <v>65</v>
      </c>
      <c r="C1657" t="s">
        <v>66</v>
      </c>
      <c r="D1657" t="s">
        <v>22</v>
      </c>
      <c r="E1657" t="s">
        <v>23</v>
      </c>
      <c r="F1657" t="s">
        <v>24</v>
      </c>
      <c r="G1657" t="s">
        <v>25</v>
      </c>
      <c r="H1657" t="s">
        <v>40</v>
      </c>
      <c r="I1657" s="1">
        <v>44310</v>
      </c>
      <c r="J1657" t="s">
        <v>27</v>
      </c>
      <c r="K1657" t="s">
        <v>25</v>
      </c>
      <c r="L1657">
        <v>954.88</v>
      </c>
      <c r="M1657">
        <v>0</v>
      </c>
      <c r="N1657">
        <v>0</v>
      </c>
      <c r="O1657">
        <v>0</v>
      </c>
      <c r="P1657" t="s">
        <v>58</v>
      </c>
      <c r="Q1657" t="s">
        <v>63</v>
      </c>
      <c r="R1657" t="s">
        <v>30</v>
      </c>
      <c r="S1657">
        <v>2021</v>
      </c>
    </row>
    <row r="1658" spans="1:19" x14ac:dyDescent="0.25">
      <c r="A1658" t="s">
        <v>19</v>
      </c>
      <c r="B1658" t="s">
        <v>65</v>
      </c>
      <c r="C1658" t="s">
        <v>66</v>
      </c>
      <c r="D1658" t="s">
        <v>22</v>
      </c>
      <c r="E1658" t="s">
        <v>23</v>
      </c>
      <c r="F1658" t="s">
        <v>24</v>
      </c>
      <c r="G1658" t="s">
        <v>48</v>
      </c>
      <c r="H1658" t="s">
        <v>49</v>
      </c>
      <c r="I1658" s="1">
        <v>44310</v>
      </c>
      <c r="J1658" t="s">
        <v>33</v>
      </c>
      <c r="K1658" t="s">
        <v>48</v>
      </c>
      <c r="L1658">
        <v>0</v>
      </c>
      <c r="M1658">
        <v>0</v>
      </c>
      <c r="N1658">
        <v>186.97</v>
      </c>
      <c r="O1658">
        <v>46.006999999999998</v>
      </c>
      <c r="P1658" t="s">
        <v>58</v>
      </c>
      <c r="Q1658" t="s">
        <v>63</v>
      </c>
      <c r="R1658" t="s">
        <v>30</v>
      </c>
      <c r="S1658">
        <v>2021</v>
      </c>
    </row>
    <row r="1659" spans="1:19" x14ac:dyDescent="0.25">
      <c r="A1659" t="s">
        <v>19</v>
      </c>
      <c r="B1659" t="s">
        <v>65</v>
      </c>
      <c r="C1659" t="s">
        <v>66</v>
      </c>
      <c r="D1659" t="s">
        <v>22</v>
      </c>
      <c r="E1659" t="s">
        <v>23</v>
      </c>
      <c r="F1659" t="s">
        <v>24</v>
      </c>
      <c r="G1659" t="s">
        <v>50</v>
      </c>
      <c r="H1659" t="s">
        <v>32</v>
      </c>
      <c r="I1659" s="1">
        <v>44310</v>
      </c>
      <c r="J1659" t="s">
        <v>33</v>
      </c>
      <c r="K1659" t="s">
        <v>50</v>
      </c>
      <c r="L1659">
        <v>0</v>
      </c>
      <c r="M1659">
        <v>0.79200000000000004</v>
      </c>
      <c r="N1659">
        <v>1</v>
      </c>
      <c r="O1659">
        <v>0.94699999999999995</v>
      </c>
      <c r="P1659" t="s">
        <v>58</v>
      </c>
      <c r="Q1659" t="s">
        <v>63</v>
      </c>
      <c r="R1659" t="s">
        <v>30</v>
      </c>
      <c r="S1659">
        <v>2021</v>
      </c>
    </row>
    <row r="1660" spans="1:19" x14ac:dyDescent="0.25">
      <c r="A1660" t="s">
        <v>19</v>
      </c>
      <c r="B1660" t="s">
        <v>65</v>
      </c>
      <c r="C1660" t="s">
        <v>66</v>
      </c>
      <c r="D1660" t="s">
        <v>22</v>
      </c>
      <c r="E1660" t="s">
        <v>23</v>
      </c>
      <c r="F1660" t="s">
        <v>24</v>
      </c>
      <c r="G1660" t="s">
        <v>51</v>
      </c>
      <c r="H1660" t="s">
        <v>52</v>
      </c>
      <c r="I1660" s="1">
        <v>44310</v>
      </c>
      <c r="J1660" t="s">
        <v>33</v>
      </c>
      <c r="K1660" t="s">
        <v>53</v>
      </c>
      <c r="L1660">
        <v>0</v>
      </c>
      <c r="M1660">
        <v>243.51</v>
      </c>
      <c r="N1660">
        <v>259.94</v>
      </c>
      <c r="O1660">
        <v>252.73099999999999</v>
      </c>
      <c r="P1660" t="s">
        <v>58</v>
      </c>
      <c r="Q1660" t="s">
        <v>63</v>
      </c>
      <c r="R1660" t="s">
        <v>30</v>
      </c>
      <c r="S1660">
        <v>2021</v>
      </c>
    </row>
    <row r="1661" spans="1:19" x14ac:dyDescent="0.25">
      <c r="A1661" t="s">
        <v>19</v>
      </c>
      <c r="B1661" t="s">
        <v>65</v>
      </c>
      <c r="C1661" t="s">
        <v>66</v>
      </c>
      <c r="D1661" t="s">
        <v>22</v>
      </c>
      <c r="E1661" t="s">
        <v>23</v>
      </c>
      <c r="F1661" t="s">
        <v>24</v>
      </c>
      <c r="G1661" t="s">
        <v>54</v>
      </c>
      <c r="H1661" t="s">
        <v>55</v>
      </c>
      <c r="I1661" s="1">
        <v>44310</v>
      </c>
      <c r="J1661" t="s">
        <v>33</v>
      </c>
      <c r="K1661" t="s">
        <v>53</v>
      </c>
      <c r="L1661">
        <v>0</v>
      </c>
      <c r="M1661">
        <v>245.15</v>
      </c>
      <c r="N1661">
        <v>260.83999999999997</v>
      </c>
      <c r="O1661">
        <v>253.77199999999999</v>
      </c>
      <c r="P1661" t="s">
        <v>58</v>
      </c>
      <c r="Q1661" t="s">
        <v>63</v>
      </c>
      <c r="R1661" t="s">
        <v>30</v>
      </c>
      <c r="S1661">
        <v>2021</v>
      </c>
    </row>
    <row r="1662" spans="1:19" x14ac:dyDescent="0.25">
      <c r="A1662" t="s">
        <v>19</v>
      </c>
      <c r="B1662" t="s">
        <v>65</v>
      </c>
      <c r="C1662" t="s">
        <v>66</v>
      </c>
      <c r="D1662" t="s">
        <v>22</v>
      </c>
      <c r="E1662" t="s">
        <v>23</v>
      </c>
      <c r="F1662" t="s">
        <v>24</v>
      </c>
      <c r="G1662" t="s">
        <v>56</v>
      </c>
      <c r="H1662" t="s">
        <v>57</v>
      </c>
      <c r="I1662" s="1">
        <v>44310</v>
      </c>
      <c r="J1662" t="s">
        <v>33</v>
      </c>
      <c r="K1662" t="s">
        <v>53</v>
      </c>
      <c r="L1662">
        <v>0</v>
      </c>
      <c r="M1662">
        <v>246.87</v>
      </c>
      <c r="N1662">
        <v>263.22000000000003</v>
      </c>
      <c r="O1662">
        <v>256.10899999999998</v>
      </c>
      <c r="P1662" t="s">
        <v>58</v>
      </c>
      <c r="Q1662" t="s">
        <v>63</v>
      </c>
      <c r="R1662" t="s">
        <v>30</v>
      </c>
      <c r="S1662">
        <v>2021</v>
      </c>
    </row>
    <row r="1663" spans="1:19" x14ac:dyDescent="0.25">
      <c r="A1663" t="s">
        <v>19</v>
      </c>
      <c r="B1663" t="s">
        <v>65</v>
      </c>
      <c r="C1663" t="s">
        <v>66</v>
      </c>
      <c r="D1663" t="s">
        <v>22</v>
      </c>
      <c r="E1663" t="s">
        <v>23</v>
      </c>
      <c r="F1663" t="s">
        <v>24</v>
      </c>
      <c r="G1663" t="s">
        <v>36</v>
      </c>
      <c r="H1663" t="s">
        <v>37</v>
      </c>
      <c r="I1663" s="1">
        <v>44311</v>
      </c>
      <c r="J1663" t="s">
        <v>27</v>
      </c>
      <c r="K1663" t="s">
        <v>36</v>
      </c>
      <c r="L1663">
        <v>1383.52</v>
      </c>
      <c r="M1663">
        <v>0</v>
      </c>
      <c r="N1663">
        <v>0</v>
      </c>
      <c r="O1663">
        <v>0</v>
      </c>
      <c r="P1663" t="s">
        <v>59</v>
      </c>
      <c r="Q1663" t="s">
        <v>64</v>
      </c>
      <c r="R1663" t="s">
        <v>30</v>
      </c>
      <c r="S1663">
        <v>2021</v>
      </c>
    </row>
    <row r="1664" spans="1:19" x14ac:dyDescent="0.25">
      <c r="A1664" t="s">
        <v>19</v>
      </c>
      <c r="B1664" t="s">
        <v>65</v>
      </c>
      <c r="C1664" t="s">
        <v>66</v>
      </c>
      <c r="D1664" t="s">
        <v>22</v>
      </c>
      <c r="E1664" t="s">
        <v>23</v>
      </c>
      <c r="F1664" t="s">
        <v>24</v>
      </c>
      <c r="G1664" t="s">
        <v>25</v>
      </c>
      <c r="H1664" t="s">
        <v>40</v>
      </c>
      <c r="I1664" s="1">
        <v>44311</v>
      </c>
      <c r="J1664" t="s">
        <v>27</v>
      </c>
      <c r="K1664" t="s">
        <v>25</v>
      </c>
      <c r="L1664">
        <v>1134.24</v>
      </c>
      <c r="M1664">
        <v>0</v>
      </c>
      <c r="N1664">
        <v>0</v>
      </c>
      <c r="O1664">
        <v>0</v>
      </c>
      <c r="P1664" t="s">
        <v>59</v>
      </c>
      <c r="Q1664" t="s">
        <v>64</v>
      </c>
      <c r="R1664" t="s">
        <v>30</v>
      </c>
      <c r="S1664">
        <v>2021</v>
      </c>
    </row>
    <row r="1665" spans="1:19" x14ac:dyDescent="0.25">
      <c r="A1665" t="s">
        <v>19</v>
      </c>
      <c r="B1665" t="s">
        <v>65</v>
      </c>
      <c r="C1665" t="s">
        <v>66</v>
      </c>
      <c r="D1665" t="s">
        <v>22</v>
      </c>
      <c r="E1665" t="s">
        <v>23</v>
      </c>
      <c r="F1665" t="s">
        <v>24</v>
      </c>
      <c r="G1665" t="s">
        <v>48</v>
      </c>
      <c r="H1665" t="s">
        <v>49</v>
      </c>
      <c r="I1665" s="1">
        <v>44311</v>
      </c>
      <c r="J1665" t="s">
        <v>33</v>
      </c>
      <c r="K1665" t="s">
        <v>48</v>
      </c>
      <c r="L1665">
        <v>0</v>
      </c>
      <c r="M1665">
        <v>0</v>
      </c>
      <c r="N1665">
        <v>204</v>
      </c>
      <c r="O1665">
        <v>59.033000000000001</v>
      </c>
      <c r="P1665" t="s">
        <v>59</v>
      </c>
      <c r="Q1665" t="s">
        <v>64</v>
      </c>
      <c r="R1665" t="s">
        <v>30</v>
      </c>
      <c r="S1665">
        <v>2021</v>
      </c>
    </row>
    <row r="1666" spans="1:19" x14ac:dyDescent="0.25">
      <c r="A1666" t="s">
        <v>19</v>
      </c>
      <c r="B1666" t="s">
        <v>65</v>
      </c>
      <c r="C1666" t="s">
        <v>66</v>
      </c>
      <c r="D1666" t="s">
        <v>22</v>
      </c>
      <c r="E1666" t="s">
        <v>23</v>
      </c>
      <c r="F1666" t="s">
        <v>24</v>
      </c>
      <c r="G1666" t="s">
        <v>50</v>
      </c>
      <c r="H1666" t="s">
        <v>32</v>
      </c>
      <c r="I1666" s="1">
        <v>44311</v>
      </c>
      <c r="J1666" t="s">
        <v>33</v>
      </c>
      <c r="K1666" t="s">
        <v>50</v>
      </c>
      <c r="L1666">
        <v>0</v>
      </c>
      <c r="M1666">
        <v>0.79200000000000004</v>
      </c>
      <c r="N1666">
        <v>1</v>
      </c>
      <c r="O1666">
        <v>0.93700000000000006</v>
      </c>
      <c r="P1666" t="s">
        <v>59</v>
      </c>
      <c r="Q1666" t="s">
        <v>64</v>
      </c>
      <c r="R1666" t="s">
        <v>30</v>
      </c>
      <c r="S1666">
        <v>2021</v>
      </c>
    </row>
    <row r="1667" spans="1:19" x14ac:dyDescent="0.25">
      <c r="A1667" t="s">
        <v>19</v>
      </c>
      <c r="B1667" t="s">
        <v>65</v>
      </c>
      <c r="C1667" t="s">
        <v>66</v>
      </c>
      <c r="D1667" t="s">
        <v>22</v>
      </c>
      <c r="E1667" t="s">
        <v>23</v>
      </c>
      <c r="F1667" t="s">
        <v>24</v>
      </c>
      <c r="G1667" t="s">
        <v>51</v>
      </c>
      <c r="H1667" t="s">
        <v>52</v>
      </c>
      <c r="I1667" s="1">
        <v>44311</v>
      </c>
      <c r="J1667" t="s">
        <v>33</v>
      </c>
      <c r="K1667" t="s">
        <v>53</v>
      </c>
      <c r="L1667">
        <v>0</v>
      </c>
      <c r="M1667">
        <v>246.4</v>
      </c>
      <c r="N1667">
        <v>258.56</v>
      </c>
      <c r="O1667">
        <v>253.315</v>
      </c>
      <c r="P1667" t="s">
        <v>59</v>
      </c>
      <c r="Q1667" t="s">
        <v>64</v>
      </c>
      <c r="R1667" t="s">
        <v>30</v>
      </c>
      <c r="S1667">
        <v>2021</v>
      </c>
    </row>
    <row r="1668" spans="1:19" x14ac:dyDescent="0.25">
      <c r="A1668" t="s">
        <v>19</v>
      </c>
      <c r="B1668" t="s">
        <v>65</v>
      </c>
      <c r="C1668" t="s">
        <v>66</v>
      </c>
      <c r="D1668" t="s">
        <v>22</v>
      </c>
      <c r="E1668" t="s">
        <v>23</v>
      </c>
      <c r="F1668" t="s">
        <v>24</v>
      </c>
      <c r="G1668" t="s">
        <v>54</v>
      </c>
      <c r="H1668" t="s">
        <v>55</v>
      </c>
      <c r="I1668" s="1">
        <v>44311</v>
      </c>
      <c r="J1668" t="s">
        <v>33</v>
      </c>
      <c r="K1668" t="s">
        <v>53</v>
      </c>
      <c r="L1668">
        <v>0</v>
      </c>
      <c r="M1668">
        <v>248.12</v>
      </c>
      <c r="N1668">
        <v>259.43</v>
      </c>
      <c r="O1668">
        <v>254.46100000000001</v>
      </c>
      <c r="P1668" t="s">
        <v>59</v>
      </c>
      <c r="Q1668" t="s">
        <v>64</v>
      </c>
      <c r="R1668" t="s">
        <v>30</v>
      </c>
      <c r="S1668">
        <v>2021</v>
      </c>
    </row>
    <row r="1669" spans="1:19" x14ac:dyDescent="0.25">
      <c r="A1669" t="s">
        <v>19</v>
      </c>
      <c r="B1669" t="s">
        <v>65</v>
      </c>
      <c r="C1669" t="s">
        <v>66</v>
      </c>
      <c r="D1669" t="s">
        <v>22</v>
      </c>
      <c r="E1669" t="s">
        <v>23</v>
      </c>
      <c r="F1669" t="s">
        <v>24</v>
      </c>
      <c r="G1669" t="s">
        <v>56</v>
      </c>
      <c r="H1669" t="s">
        <v>57</v>
      </c>
      <c r="I1669" s="1">
        <v>44311</v>
      </c>
      <c r="J1669" t="s">
        <v>33</v>
      </c>
      <c r="K1669" t="s">
        <v>53</v>
      </c>
      <c r="L1669">
        <v>0</v>
      </c>
      <c r="M1669">
        <v>249.73</v>
      </c>
      <c r="N1669">
        <v>262.12</v>
      </c>
      <c r="O1669">
        <v>256.69299999999998</v>
      </c>
      <c r="P1669" t="s">
        <v>59</v>
      </c>
      <c r="Q1669" t="s">
        <v>64</v>
      </c>
      <c r="R1669" t="s">
        <v>30</v>
      </c>
      <c r="S1669">
        <v>2021</v>
      </c>
    </row>
    <row r="1670" spans="1:19" x14ac:dyDescent="0.25">
      <c r="A1670" t="s">
        <v>19</v>
      </c>
      <c r="B1670" t="s">
        <v>67</v>
      </c>
      <c r="C1670" t="s">
        <v>66</v>
      </c>
      <c r="D1670" t="s">
        <v>22</v>
      </c>
      <c r="E1670" t="s">
        <v>23</v>
      </c>
      <c r="F1670" t="s">
        <v>24</v>
      </c>
      <c r="G1670" t="s">
        <v>36</v>
      </c>
      <c r="H1670" t="s">
        <v>37</v>
      </c>
      <c r="I1670" s="1">
        <v>44293</v>
      </c>
      <c r="J1670" t="s">
        <v>27</v>
      </c>
      <c r="K1670" t="s">
        <v>36</v>
      </c>
      <c r="L1670">
        <v>520.79999999999995</v>
      </c>
      <c r="M1670">
        <v>0</v>
      </c>
      <c r="N1670">
        <v>0</v>
      </c>
      <c r="O1670">
        <v>0</v>
      </c>
      <c r="P1670" t="s">
        <v>28</v>
      </c>
      <c r="Q1670" t="s">
        <v>60</v>
      </c>
      <c r="R1670" t="s">
        <v>30</v>
      </c>
      <c r="S1670">
        <v>2021</v>
      </c>
    </row>
    <row r="1671" spans="1:19" x14ac:dyDescent="0.25">
      <c r="A1671" t="s">
        <v>19</v>
      </c>
      <c r="B1671" t="s">
        <v>67</v>
      </c>
      <c r="C1671" t="s">
        <v>66</v>
      </c>
      <c r="D1671" t="s">
        <v>22</v>
      </c>
      <c r="E1671" t="s">
        <v>23</v>
      </c>
      <c r="F1671" t="s">
        <v>24</v>
      </c>
      <c r="G1671" t="s">
        <v>25</v>
      </c>
      <c r="H1671" t="s">
        <v>40</v>
      </c>
      <c r="I1671" s="1">
        <v>44293</v>
      </c>
      <c r="J1671" t="s">
        <v>27</v>
      </c>
      <c r="K1671" t="s">
        <v>25</v>
      </c>
      <c r="L1671">
        <v>518.88</v>
      </c>
      <c r="M1671">
        <v>0</v>
      </c>
      <c r="N1671">
        <v>0</v>
      </c>
      <c r="O1671">
        <v>0</v>
      </c>
      <c r="P1671" t="s">
        <v>28</v>
      </c>
      <c r="Q1671" t="s">
        <v>60</v>
      </c>
      <c r="R1671" t="s">
        <v>30</v>
      </c>
      <c r="S1671">
        <v>2021</v>
      </c>
    </row>
    <row r="1672" spans="1:19" x14ac:dyDescent="0.25">
      <c r="A1672" t="s">
        <v>19</v>
      </c>
      <c r="B1672" t="s">
        <v>67</v>
      </c>
      <c r="C1672" t="s">
        <v>66</v>
      </c>
      <c r="D1672" t="s">
        <v>22</v>
      </c>
      <c r="E1672" t="s">
        <v>23</v>
      </c>
      <c r="F1672" t="s">
        <v>24</v>
      </c>
      <c r="G1672" t="s">
        <v>48</v>
      </c>
      <c r="H1672" t="s">
        <v>49</v>
      </c>
      <c r="I1672" s="1">
        <v>44293</v>
      </c>
      <c r="J1672" t="s">
        <v>33</v>
      </c>
      <c r="K1672" t="s">
        <v>48</v>
      </c>
      <c r="L1672">
        <v>0</v>
      </c>
      <c r="M1672">
        <v>0.18</v>
      </c>
      <c r="N1672">
        <v>48.27</v>
      </c>
      <c r="O1672">
        <v>21.748000000000001</v>
      </c>
      <c r="P1672" t="s">
        <v>28</v>
      </c>
      <c r="Q1672" t="s">
        <v>60</v>
      </c>
      <c r="R1672" t="s">
        <v>30</v>
      </c>
      <c r="S1672">
        <v>2021</v>
      </c>
    </row>
    <row r="1673" spans="1:19" x14ac:dyDescent="0.25">
      <c r="A1673" t="s">
        <v>19</v>
      </c>
      <c r="B1673" t="s">
        <v>67</v>
      </c>
      <c r="C1673" t="s">
        <v>66</v>
      </c>
      <c r="D1673" t="s">
        <v>22</v>
      </c>
      <c r="E1673" t="s">
        <v>23</v>
      </c>
      <c r="F1673" t="s">
        <v>24</v>
      </c>
      <c r="G1673" t="s">
        <v>50</v>
      </c>
      <c r="H1673" t="s">
        <v>32</v>
      </c>
      <c r="I1673" s="1">
        <v>44293</v>
      </c>
      <c r="J1673" t="s">
        <v>33</v>
      </c>
      <c r="K1673" t="s">
        <v>50</v>
      </c>
      <c r="L1673">
        <v>0</v>
      </c>
      <c r="M1673">
        <v>-0.997</v>
      </c>
      <c r="N1673">
        <v>0.999</v>
      </c>
      <c r="O1673">
        <v>-0.20599999999999999</v>
      </c>
      <c r="P1673" t="s">
        <v>28</v>
      </c>
      <c r="Q1673" t="s">
        <v>60</v>
      </c>
      <c r="R1673" t="s">
        <v>30</v>
      </c>
      <c r="S1673">
        <v>2021</v>
      </c>
    </row>
    <row r="1674" spans="1:19" x14ac:dyDescent="0.25">
      <c r="A1674" t="s">
        <v>19</v>
      </c>
      <c r="B1674" t="s">
        <v>67</v>
      </c>
      <c r="C1674" t="s">
        <v>66</v>
      </c>
      <c r="D1674" t="s">
        <v>22</v>
      </c>
      <c r="E1674" t="s">
        <v>23</v>
      </c>
      <c r="F1674" t="s">
        <v>24</v>
      </c>
      <c r="G1674" t="s">
        <v>51</v>
      </c>
      <c r="H1674" t="s">
        <v>52</v>
      </c>
      <c r="I1674" s="1">
        <v>44293</v>
      </c>
      <c r="J1674" t="s">
        <v>33</v>
      </c>
      <c r="K1674" t="s">
        <v>53</v>
      </c>
      <c r="L1674">
        <v>0</v>
      </c>
      <c r="M1674">
        <v>230.87</v>
      </c>
      <c r="N1674">
        <v>249.39</v>
      </c>
      <c r="O1674">
        <v>241.08799999999999</v>
      </c>
      <c r="P1674" t="s">
        <v>28</v>
      </c>
      <c r="Q1674" t="s">
        <v>60</v>
      </c>
      <c r="R1674" t="s">
        <v>30</v>
      </c>
      <c r="S1674">
        <v>2021</v>
      </c>
    </row>
    <row r="1675" spans="1:19" x14ac:dyDescent="0.25">
      <c r="A1675" t="s">
        <v>19</v>
      </c>
      <c r="B1675" t="s">
        <v>67</v>
      </c>
      <c r="C1675" t="s">
        <v>66</v>
      </c>
      <c r="D1675" t="s">
        <v>22</v>
      </c>
      <c r="E1675" t="s">
        <v>23</v>
      </c>
      <c r="F1675" t="s">
        <v>24</v>
      </c>
      <c r="G1675" t="s">
        <v>54</v>
      </c>
      <c r="H1675" t="s">
        <v>55</v>
      </c>
      <c r="I1675" s="1">
        <v>44293</v>
      </c>
      <c r="J1675" t="s">
        <v>33</v>
      </c>
      <c r="K1675" t="s">
        <v>53</v>
      </c>
      <c r="L1675">
        <v>0</v>
      </c>
      <c r="M1675">
        <v>233.2</v>
      </c>
      <c r="N1675">
        <v>251.73</v>
      </c>
      <c r="O1675">
        <v>243.447</v>
      </c>
      <c r="P1675" t="s">
        <v>28</v>
      </c>
      <c r="Q1675" t="s">
        <v>60</v>
      </c>
      <c r="R1675" t="s">
        <v>30</v>
      </c>
      <c r="S1675">
        <v>2021</v>
      </c>
    </row>
    <row r="1676" spans="1:19" x14ac:dyDescent="0.25">
      <c r="A1676" t="s">
        <v>19</v>
      </c>
      <c r="B1676" t="s">
        <v>67</v>
      </c>
      <c r="C1676" t="s">
        <v>66</v>
      </c>
      <c r="D1676" t="s">
        <v>22</v>
      </c>
      <c r="E1676" t="s">
        <v>23</v>
      </c>
      <c r="F1676" t="s">
        <v>24</v>
      </c>
      <c r="G1676" t="s">
        <v>56</v>
      </c>
      <c r="H1676" t="s">
        <v>57</v>
      </c>
      <c r="I1676" s="1">
        <v>44293</v>
      </c>
      <c r="J1676" t="s">
        <v>33</v>
      </c>
      <c r="K1676" t="s">
        <v>53</v>
      </c>
      <c r="L1676">
        <v>0</v>
      </c>
      <c r="M1676">
        <v>232.17</v>
      </c>
      <c r="N1676">
        <v>249.38</v>
      </c>
      <c r="O1676">
        <v>241.64</v>
      </c>
      <c r="P1676" t="s">
        <v>28</v>
      </c>
      <c r="Q1676" t="s">
        <v>60</v>
      </c>
      <c r="R1676" t="s">
        <v>30</v>
      </c>
      <c r="S1676">
        <v>2021</v>
      </c>
    </row>
    <row r="1677" spans="1:19" x14ac:dyDescent="0.25">
      <c r="A1677" t="s">
        <v>19</v>
      </c>
      <c r="B1677" t="s">
        <v>67</v>
      </c>
      <c r="C1677" t="s">
        <v>66</v>
      </c>
      <c r="D1677" t="s">
        <v>22</v>
      </c>
      <c r="E1677" t="s">
        <v>23</v>
      </c>
      <c r="F1677" t="s">
        <v>24</v>
      </c>
      <c r="G1677" t="s">
        <v>36</v>
      </c>
      <c r="H1677" t="s">
        <v>37</v>
      </c>
      <c r="I1677" s="1">
        <v>44294</v>
      </c>
      <c r="J1677" t="s">
        <v>27</v>
      </c>
      <c r="K1677" t="s">
        <v>36</v>
      </c>
      <c r="L1677">
        <v>542.4</v>
      </c>
      <c r="M1677">
        <v>0</v>
      </c>
      <c r="N1677">
        <v>0</v>
      </c>
      <c r="O1677">
        <v>0</v>
      </c>
      <c r="P1677" t="s">
        <v>38</v>
      </c>
      <c r="Q1677" t="s">
        <v>60</v>
      </c>
      <c r="R1677" t="s">
        <v>30</v>
      </c>
      <c r="S1677">
        <v>2021</v>
      </c>
    </row>
    <row r="1678" spans="1:19" x14ac:dyDescent="0.25">
      <c r="A1678" t="s">
        <v>19</v>
      </c>
      <c r="B1678" t="s">
        <v>67</v>
      </c>
      <c r="C1678" t="s">
        <v>66</v>
      </c>
      <c r="D1678" t="s">
        <v>22</v>
      </c>
      <c r="E1678" t="s">
        <v>23</v>
      </c>
      <c r="F1678" t="s">
        <v>24</v>
      </c>
      <c r="G1678" t="s">
        <v>25</v>
      </c>
      <c r="H1678" t="s">
        <v>40</v>
      </c>
      <c r="I1678" s="1">
        <v>44294</v>
      </c>
      <c r="J1678" t="s">
        <v>27</v>
      </c>
      <c r="K1678" t="s">
        <v>25</v>
      </c>
      <c r="L1678">
        <v>540.48</v>
      </c>
      <c r="M1678">
        <v>0</v>
      </c>
      <c r="N1678">
        <v>0</v>
      </c>
      <c r="O1678">
        <v>0</v>
      </c>
      <c r="P1678" t="s">
        <v>38</v>
      </c>
      <c r="Q1678" t="s">
        <v>60</v>
      </c>
      <c r="R1678" t="s">
        <v>30</v>
      </c>
      <c r="S1678">
        <v>2021</v>
      </c>
    </row>
    <row r="1679" spans="1:19" x14ac:dyDescent="0.25">
      <c r="A1679" t="s">
        <v>19</v>
      </c>
      <c r="B1679" t="s">
        <v>67</v>
      </c>
      <c r="C1679" t="s">
        <v>66</v>
      </c>
      <c r="D1679" t="s">
        <v>22</v>
      </c>
      <c r="E1679" t="s">
        <v>23</v>
      </c>
      <c r="F1679" t="s">
        <v>24</v>
      </c>
      <c r="G1679" t="s">
        <v>48</v>
      </c>
      <c r="H1679" t="s">
        <v>49</v>
      </c>
      <c r="I1679" s="1">
        <v>44294</v>
      </c>
      <c r="J1679" t="s">
        <v>33</v>
      </c>
      <c r="K1679" t="s">
        <v>48</v>
      </c>
      <c r="L1679">
        <v>0</v>
      </c>
      <c r="M1679">
        <v>0.17</v>
      </c>
      <c r="N1679">
        <v>46.51</v>
      </c>
      <c r="O1679">
        <v>22.651</v>
      </c>
      <c r="P1679" t="s">
        <v>38</v>
      </c>
      <c r="Q1679" t="s">
        <v>60</v>
      </c>
      <c r="R1679" t="s">
        <v>30</v>
      </c>
      <c r="S1679">
        <v>2021</v>
      </c>
    </row>
    <row r="1680" spans="1:19" x14ac:dyDescent="0.25">
      <c r="A1680" t="s">
        <v>19</v>
      </c>
      <c r="B1680" t="s">
        <v>67</v>
      </c>
      <c r="C1680" t="s">
        <v>66</v>
      </c>
      <c r="D1680" t="s">
        <v>22</v>
      </c>
      <c r="E1680" t="s">
        <v>23</v>
      </c>
      <c r="F1680" t="s">
        <v>24</v>
      </c>
      <c r="G1680" t="s">
        <v>50</v>
      </c>
      <c r="H1680" t="s">
        <v>32</v>
      </c>
      <c r="I1680" s="1">
        <v>44294</v>
      </c>
      <c r="J1680" t="s">
        <v>33</v>
      </c>
      <c r="K1680" t="s">
        <v>50</v>
      </c>
      <c r="L1680">
        <v>0</v>
      </c>
      <c r="M1680">
        <v>-0.997</v>
      </c>
      <c r="N1680">
        <v>0.999</v>
      </c>
      <c r="O1680">
        <v>-0.19500000000000001</v>
      </c>
      <c r="P1680" t="s">
        <v>38</v>
      </c>
      <c r="Q1680" t="s">
        <v>60</v>
      </c>
      <c r="R1680" t="s">
        <v>30</v>
      </c>
      <c r="S1680">
        <v>2021</v>
      </c>
    </row>
    <row r="1681" spans="1:19" x14ac:dyDescent="0.25">
      <c r="A1681" t="s">
        <v>19</v>
      </c>
      <c r="B1681" t="s">
        <v>67</v>
      </c>
      <c r="C1681" t="s">
        <v>66</v>
      </c>
      <c r="D1681" t="s">
        <v>22</v>
      </c>
      <c r="E1681" t="s">
        <v>23</v>
      </c>
      <c r="F1681" t="s">
        <v>24</v>
      </c>
      <c r="G1681" t="s">
        <v>51</v>
      </c>
      <c r="H1681" t="s">
        <v>52</v>
      </c>
      <c r="I1681" s="1">
        <v>44294</v>
      </c>
      <c r="J1681" t="s">
        <v>33</v>
      </c>
      <c r="K1681" t="s">
        <v>53</v>
      </c>
      <c r="L1681">
        <v>0</v>
      </c>
      <c r="M1681">
        <v>230.9</v>
      </c>
      <c r="N1681">
        <v>249.59</v>
      </c>
      <c r="O1681">
        <v>241.63300000000001</v>
      </c>
      <c r="P1681" t="s">
        <v>38</v>
      </c>
      <c r="Q1681" t="s">
        <v>60</v>
      </c>
      <c r="R1681" t="s">
        <v>30</v>
      </c>
      <c r="S1681">
        <v>2021</v>
      </c>
    </row>
    <row r="1682" spans="1:19" x14ac:dyDescent="0.25">
      <c r="A1682" t="s">
        <v>19</v>
      </c>
      <c r="B1682" t="s">
        <v>67</v>
      </c>
      <c r="C1682" t="s">
        <v>66</v>
      </c>
      <c r="D1682" t="s">
        <v>22</v>
      </c>
      <c r="E1682" t="s">
        <v>23</v>
      </c>
      <c r="F1682" t="s">
        <v>24</v>
      </c>
      <c r="G1682" t="s">
        <v>54</v>
      </c>
      <c r="H1682" t="s">
        <v>55</v>
      </c>
      <c r="I1682" s="1">
        <v>44294</v>
      </c>
      <c r="J1682" t="s">
        <v>33</v>
      </c>
      <c r="K1682" t="s">
        <v>53</v>
      </c>
      <c r="L1682">
        <v>0</v>
      </c>
      <c r="M1682">
        <v>233.05</v>
      </c>
      <c r="N1682">
        <v>251.8</v>
      </c>
      <c r="O1682">
        <v>243.93</v>
      </c>
      <c r="P1682" t="s">
        <v>38</v>
      </c>
      <c r="Q1682" t="s">
        <v>60</v>
      </c>
      <c r="R1682" t="s">
        <v>30</v>
      </c>
      <c r="S1682">
        <v>2021</v>
      </c>
    </row>
    <row r="1683" spans="1:19" x14ac:dyDescent="0.25">
      <c r="A1683" t="s">
        <v>19</v>
      </c>
      <c r="B1683" t="s">
        <v>67</v>
      </c>
      <c r="C1683" t="s">
        <v>66</v>
      </c>
      <c r="D1683" t="s">
        <v>22</v>
      </c>
      <c r="E1683" t="s">
        <v>23</v>
      </c>
      <c r="F1683" t="s">
        <v>24</v>
      </c>
      <c r="G1683" t="s">
        <v>56</v>
      </c>
      <c r="H1683" t="s">
        <v>57</v>
      </c>
      <c r="I1683" s="1">
        <v>44294</v>
      </c>
      <c r="J1683" t="s">
        <v>33</v>
      </c>
      <c r="K1683" t="s">
        <v>53</v>
      </c>
      <c r="L1683">
        <v>0</v>
      </c>
      <c r="M1683">
        <v>231.51</v>
      </c>
      <c r="N1683">
        <v>249.67</v>
      </c>
      <c r="O1683">
        <v>242.00399999999999</v>
      </c>
      <c r="P1683" t="s">
        <v>38</v>
      </c>
      <c r="Q1683" t="s">
        <v>60</v>
      </c>
      <c r="R1683" t="s">
        <v>30</v>
      </c>
      <c r="S1683">
        <v>2021</v>
      </c>
    </row>
    <row r="1684" spans="1:19" x14ac:dyDescent="0.25">
      <c r="A1684" t="s">
        <v>19</v>
      </c>
      <c r="B1684" t="s">
        <v>67</v>
      </c>
      <c r="C1684" t="s">
        <v>66</v>
      </c>
      <c r="D1684" t="s">
        <v>22</v>
      </c>
      <c r="E1684" t="s">
        <v>23</v>
      </c>
      <c r="F1684" t="s">
        <v>24</v>
      </c>
      <c r="G1684" t="s">
        <v>36</v>
      </c>
      <c r="H1684" t="s">
        <v>37</v>
      </c>
      <c r="I1684" s="1">
        <v>44295</v>
      </c>
      <c r="J1684" t="s">
        <v>27</v>
      </c>
      <c r="K1684" t="s">
        <v>36</v>
      </c>
      <c r="L1684">
        <v>554.24</v>
      </c>
      <c r="M1684">
        <v>0</v>
      </c>
      <c r="N1684">
        <v>0</v>
      </c>
      <c r="O1684">
        <v>0</v>
      </c>
      <c r="P1684" t="s">
        <v>34</v>
      </c>
      <c r="Q1684" t="s">
        <v>60</v>
      </c>
      <c r="R1684" t="s">
        <v>30</v>
      </c>
      <c r="S1684">
        <v>2021</v>
      </c>
    </row>
    <row r="1685" spans="1:19" x14ac:dyDescent="0.25">
      <c r="A1685" t="s">
        <v>19</v>
      </c>
      <c r="B1685" t="s">
        <v>67</v>
      </c>
      <c r="C1685" t="s">
        <v>66</v>
      </c>
      <c r="D1685" t="s">
        <v>22</v>
      </c>
      <c r="E1685" t="s">
        <v>23</v>
      </c>
      <c r="F1685" t="s">
        <v>24</v>
      </c>
      <c r="G1685" t="s">
        <v>25</v>
      </c>
      <c r="H1685" t="s">
        <v>40</v>
      </c>
      <c r="I1685" s="1">
        <v>44295</v>
      </c>
      <c r="J1685" t="s">
        <v>27</v>
      </c>
      <c r="K1685" t="s">
        <v>25</v>
      </c>
      <c r="L1685">
        <v>552.32000000000005</v>
      </c>
      <c r="M1685">
        <v>0</v>
      </c>
      <c r="N1685">
        <v>0</v>
      </c>
      <c r="O1685">
        <v>0</v>
      </c>
      <c r="P1685" t="s">
        <v>34</v>
      </c>
      <c r="Q1685" t="s">
        <v>60</v>
      </c>
      <c r="R1685" t="s">
        <v>30</v>
      </c>
      <c r="S1685">
        <v>2021</v>
      </c>
    </row>
    <row r="1686" spans="1:19" x14ac:dyDescent="0.25">
      <c r="A1686" t="s">
        <v>19</v>
      </c>
      <c r="B1686" t="s">
        <v>67</v>
      </c>
      <c r="C1686" t="s">
        <v>66</v>
      </c>
      <c r="D1686" t="s">
        <v>22</v>
      </c>
      <c r="E1686" t="s">
        <v>23</v>
      </c>
      <c r="F1686" t="s">
        <v>24</v>
      </c>
      <c r="G1686" t="s">
        <v>48</v>
      </c>
      <c r="H1686" t="s">
        <v>49</v>
      </c>
      <c r="I1686" s="1">
        <v>44295</v>
      </c>
      <c r="J1686" t="s">
        <v>33</v>
      </c>
      <c r="K1686" t="s">
        <v>48</v>
      </c>
      <c r="L1686">
        <v>0</v>
      </c>
      <c r="M1686">
        <v>0.16</v>
      </c>
      <c r="N1686">
        <v>48.33</v>
      </c>
      <c r="O1686">
        <v>23.001000000000001</v>
      </c>
      <c r="P1686" t="s">
        <v>34</v>
      </c>
      <c r="Q1686" t="s">
        <v>60</v>
      </c>
      <c r="R1686" t="s">
        <v>30</v>
      </c>
      <c r="S1686">
        <v>2021</v>
      </c>
    </row>
    <row r="1687" spans="1:19" x14ac:dyDescent="0.25">
      <c r="A1687" t="s">
        <v>19</v>
      </c>
      <c r="B1687" t="s">
        <v>67</v>
      </c>
      <c r="C1687" t="s">
        <v>66</v>
      </c>
      <c r="D1687" t="s">
        <v>22</v>
      </c>
      <c r="E1687" t="s">
        <v>23</v>
      </c>
      <c r="F1687" t="s">
        <v>24</v>
      </c>
      <c r="G1687" t="s">
        <v>50</v>
      </c>
      <c r="H1687" t="s">
        <v>32</v>
      </c>
      <c r="I1687" s="1">
        <v>44295</v>
      </c>
      <c r="J1687" t="s">
        <v>33</v>
      </c>
      <c r="K1687" t="s">
        <v>50</v>
      </c>
      <c r="L1687">
        <v>0</v>
      </c>
      <c r="M1687">
        <v>-0.999</v>
      </c>
      <c r="N1687">
        <v>0.998</v>
      </c>
      <c r="O1687">
        <v>-0.29199999999999998</v>
      </c>
      <c r="P1687" t="s">
        <v>34</v>
      </c>
      <c r="Q1687" t="s">
        <v>60</v>
      </c>
      <c r="R1687" t="s">
        <v>30</v>
      </c>
      <c r="S1687">
        <v>2021</v>
      </c>
    </row>
    <row r="1688" spans="1:19" x14ac:dyDescent="0.25">
      <c r="A1688" t="s">
        <v>19</v>
      </c>
      <c r="B1688" t="s">
        <v>67</v>
      </c>
      <c r="C1688" t="s">
        <v>66</v>
      </c>
      <c r="D1688" t="s">
        <v>22</v>
      </c>
      <c r="E1688" t="s">
        <v>23</v>
      </c>
      <c r="F1688" t="s">
        <v>24</v>
      </c>
      <c r="G1688" t="s">
        <v>51</v>
      </c>
      <c r="H1688" t="s">
        <v>52</v>
      </c>
      <c r="I1688" s="1">
        <v>44295</v>
      </c>
      <c r="J1688" t="s">
        <v>33</v>
      </c>
      <c r="K1688" t="s">
        <v>53</v>
      </c>
      <c r="L1688">
        <v>0</v>
      </c>
      <c r="M1688">
        <v>229.29</v>
      </c>
      <c r="N1688">
        <v>250.88</v>
      </c>
      <c r="O1688">
        <v>241.52199999999999</v>
      </c>
      <c r="P1688" t="s">
        <v>34</v>
      </c>
      <c r="Q1688" t="s">
        <v>60</v>
      </c>
      <c r="R1688" t="s">
        <v>30</v>
      </c>
      <c r="S1688">
        <v>2021</v>
      </c>
    </row>
    <row r="1689" spans="1:19" x14ac:dyDescent="0.25">
      <c r="A1689" t="s">
        <v>19</v>
      </c>
      <c r="B1689" t="s">
        <v>67</v>
      </c>
      <c r="C1689" t="s">
        <v>66</v>
      </c>
      <c r="D1689" t="s">
        <v>22</v>
      </c>
      <c r="E1689" t="s">
        <v>23</v>
      </c>
      <c r="F1689" t="s">
        <v>24</v>
      </c>
      <c r="G1689" t="s">
        <v>54</v>
      </c>
      <c r="H1689" t="s">
        <v>55</v>
      </c>
      <c r="I1689" s="1">
        <v>44295</v>
      </c>
      <c r="J1689" t="s">
        <v>33</v>
      </c>
      <c r="K1689" t="s">
        <v>53</v>
      </c>
      <c r="L1689">
        <v>0</v>
      </c>
      <c r="M1689">
        <v>231.66</v>
      </c>
      <c r="N1689">
        <v>253.13</v>
      </c>
      <c r="O1689">
        <v>244.01300000000001</v>
      </c>
      <c r="P1689" t="s">
        <v>34</v>
      </c>
      <c r="Q1689" t="s">
        <v>60</v>
      </c>
      <c r="R1689" t="s">
        <v>30</v>
      </c>
      <c r="S1689">
        <v>2021</v>
      </c>
    </row>
    <row r="1690" spans="1:19" x14ac:dyDescent="0.25">
      <c r="A1690" t="s">
        <v>19</v>
      </c>
      <c r="B1690" t="s">
        <v>67</v>
      </c>
      <c r="C1690" t="s">
        <v>66</v>
      </c>
      <c r="D1690" t="s">
        <v>22</v>
      </c>
      <c r="E1690" t="s">
        <v>23</v>
      </c>
      <c r="F1690" t="s">
        <v>24</v>
      </c>
      <c r="G1690" t="s">
        <v>56</v>
      </c>
      <c r="H1690" t="s">
        <v>57</v>
      </c>
      <c r="I1690" s="1">
        <v>44295</v>
      </c>
      <c r="J1690" t="s">
        <v>33</v>
      </c>
      <c r="K1690" t="s">
        <v>53</v>
      </c>
      <c r="L1690">
        <v>0</v>
      </c>
      <c r="M1690">
        <v>229.94</v>
      </c>
      <c r="N1690">
        <v>250.55</v>
      </c>
      <c r="O1690">
        <v>241.83</v>
      </c>
      <c r="P1690" t="s">
        <v>34</v>
      </c>
      <c r="Q1690" t="s">
        <v>60</v>
      </c>
      <c r="R1690" t="s">
        <v>30</v>
      </c>
      <c r="S1690">
        <v>2021</v>
      </c>
    </row>
    <row r="1691" spans="1:19" x14ac:dyDescent="0.25">
      <c r="A1691" t="s">
        <v>19</v>
      </c>
      <c r="B1691" t="s">
        <v>67</v>
      </c>
      <c r="C1691" t="s">
        <v>66</v>
      </c>
      <c r="D1691" t="s">
        <v>22</v>
      </c>
      <c r="E1691" t="s">
        <v>23</v>
      </c>
      <c r="F1691" t="s">
        <v>24</v>
      </c>
      <c r="G1691" t="s">
        <v>36</v>
      </c>
      <c r="H1691" t="s">
        <v>37</v>
      </c>
      <c r="I1691" s="1">
        <v>44296</v>
      </c>
      <c r="J1691" t="s">
        <v>27</v>
      </c>
      <c r="K1691" t="s">
        <v>36</v>
      </c>
      <c r="L1691">
        <v>497.44</v>
      </c>
      <c r="M1691">
        <v>0</v>
      </c>
      <c r="N1691">
        <v>0</v>
      </c>
      <c r="O1691">
        <v>0</v>
      </c>
      <c r="P1691" t="s">
        <v>58</v>
      </c>
      <c r="Q1691" t="s">
        <v>60</v>
      </c>
      <c r="R1691" t="s">
        <v>30</v>
      </c>
      <c r="S1691">
        <v>2021</v>
      </c>
    </row>
    <row r="1692" spans="1:19" x14ac:dyDescent="0.25">
      <c r="A1692" t="s">
        <v>19</v>
      </c>
      <c r="B1692" t="s">
        <v>67</v>
      </c>
      <c r="C1692" t="s">
        <v>66</v>
      </c>
      <c r="D1692" t="s">
        <v>22</v>
      </c>
      <c r="E1692" t="s">
        <v>23</v>
      </c>
      <c r="F1692" t="s">
        <v>24</v>
      </c>
      <c r="G1692" t="s">
        <v>25</v>
      </c>
      <c r="H1692" t="s">
        <v>40</v>
      </c>
      <c r="I1692" s="1">
        <v>44296</v>
      </c>
      <c r="J1692" t="s">
        <v>27</v>
      </c>
      <c r="K1692" t="s">
        <v>25</v>
      </c>
      <c r="L1692">
        <v>495.76</v>
      </c>
      <c r="M1692">
        <v>0</v>
      </c>
      <c r="N1692">
        <v>0</v>
      </c>
      <c r="O1692">
        <v>0</v>
      </c>
      <c r="P1692" t="s">
        <v>58</v>
      </c>
      <c r="Q1692" t="s">
        <v>60</v>
      </c>
      <c r="R1692" t="s">
        <v>30</v>
      </c>
      <c r="S1692">
        <v>2021</v>
      </c>
    </row>
    <row r="1693" spans="1:19" x14ac:dyDescent="0.25">
      <c r="A1693" t="s">
        <v>19</v>
      </c>
      <c r="B1693" t="s">
        <v>67</v>
      </c>
      <c r="C1693" t="s">
        <v>66</v>
      </c>
      <c r="D1693" t="s">
        <v>22</v>
      </c>
      <c r="E1693" t="s">
        <v>23</v>
      </c>
      <c r="F1693" t="s">
        <v>24</v>
      </c>
      <c r="G1693" t="s">
        <v>48</v>
      </c>
      <c r="H1693" t="s">
        <v>49</v>
      </c>
      <c r="I1693" s="1">
        <v>44296</v>
      </c>
      <c r="J1693" t="s">
        <v>33</v>
      </c>
      <c r="K1693" t="s">
        <v>48</v>
      </c>
      <c r="L1693">
        <v>0</v>
      </c>
      <c r="M1693">
        <v>0.17</v>
      </c>
      <c r="N1693">
        <v>45.83</v>
      </c>
      <c r="O1693">
        <v>20.706</v>
      </c>
      <c r="P1693" t="s">
        <v>58</v>
      </c>
      <c r="Q1693" t="s">
        <v>60</v>
      </c>
      <c r="R1693" t="s">
        <v>30</v>
      </c>
      <c r="S1693">
        <v>2021</v>
      </c>
    </row>
    <row r="1694" spans="1:19" x14ac:dyDescent="0.25">
      <c r="A1694" t="s">
        <v>19</v>
      </c>
      <c r="B1694" t="s">
        <v>67</v>
      </c>
      <c r="C1694" t="s">
        <v>66</v>
      </c>
      <c r="D1694" t="s">
        <v>22</v>
      </c>
      <c r="E1694" t="s">
        <v>23</v>
      </c>
      <c r="F1694" t="s">
        <v>24</v>
      </c>
      <c r="G1694" t="s">
        <v>50</v>
      </c>
      <c r="H1694" t="s">
        <v>32</v>
      </c>
      <c r="I1694" s="1">
        <v>44296</v>
      </c>
      <c r="J1694" t="s">
        <v>33</v>
      </c>
      <c r="K1694" t="s">
        <v>50</v>
      </c>
      <c r="L1694">
        <v>0</v>
      </c>
      <c r="M1694">
        <v>-0.998</v>
      </c>
      <c r="N1694">
        <v>0.92100000000000004</v>
      </c>
      <c r="O1694">
        <v>-9.8000000000000004E-2</v>
      </c>
      <c r="P1694" t="s">
        <v>58</v>
      </c>
      <c r="Q1694" t="s">
        <v>60</v>
      </c>
      <c r="R1694" t="s">
        <v>30</v>
      </c>
      <c r="S1694">
        <v>2021</v>
      </c>
    </row>
    <row r="1695" spans="1:19" x14ac:dyDescent="0.25">
      <c r="A1695" t="s">
        <v>19</v>
      </c>
      <c r="B1695" t="s">
        <v>67</v>
      </c>
      <c r="C1695" t="s">
        <v>66</v>
      </c>
      <c r="D1695" t="s">
        <v>22</v>
      </c>
      <c r="E1695" t="s">
        <v>23</v>
      </c>
      <c r="F1695" t="s">
        <v>24</v>
      </c>
      <c r="G1695" t="s">
        <v>51</v>
      </c>
      <c r="H1695" t="s">
        <v>52</v>
      </c>
      <c r="I1695" s="1">
        <v>44296</v>
      </c>
      <c r="J1695" t="s">
        <v>33</v>
      </c>
      <c r="K1695" t="s">
        <v>53</v>
      </c>
      <c r="L1695">
        <v>0</v>
      </c>
      <c r="M1695">
        <v>229.31</v>
      </c>
      <c r="N1695">
        <v>247.9</v>
      </c>
      <c r="O1695">
        <v>239.916</v>
      </c>
      <c r="P1695" t="s">
        <v>58</v>
      </c>
      <c r="Q1695" t="s">
        <v>60</v>
      </c>
      <c r="R1695" t="s">
        <v>30</v>
      </c>
      <c r="S1695">
        <v>2021</v>
      </c>
    </row>
    <row r="1696" spans="1:19" x14ac:dyDescent="0.25">
      <c r="A1696" t="s">
        <v>19</v>
      </c>
      <c r="B1696" t="s">
        <v>67</v>
      </c>
      <c r="C1696" t="s">
        <v>66</v>
      </c>
      <c r="D1696" t="s">
        <v>22</v>
      </c>
      <c r="E1696" t="s">
        <v>23</v>
      </c>
      <c r="F1696" t="s">
        <v>24</v>
      </c>
      <c r="G1696" t="s">
        <v>54</v>
      </c>
      <c r="H1696" t="s">
        <v>55</v>
      </c>
      <c r="I1696" s="1">
        <v>44296</v>
      </c>
      <c r="J1696" t="s">
        <v>33</v>
      </c>
      <c r="K1696" t="s">
        <v>53</v>
      </c>
      <c r="L1696">
        <v>0</v>
      </c>
      <c r="M1696">
        <v>231.47</v>
      </c>
      <c r="N1696">
        <v>250.22</v>
      </c>
      <c r="O1696">
        <v>242.416</v>
      </c>
      <c r="P1696" t="s">
        <v>58</v>
      </c>
      <c r="Q1696" t="s">
        <v>60</v>
      </c>
      <c r="R1696" t="s">
        <v>30</v>
      </c>
      <c r="S1696">
        <v>2021</v>
      </c>
    </row>
    <row r="1697" spans="1:19" x14ac:dyDescent="0.25">
      <c r="A1697" t="s">
        <v>19</v>
      </c>
      <c r="B1697" t="s">
        <v>67</v>
      </c>
      <c r="C1697" t="s">
        <v>66</v>
      </c>
      <c r="D1697" t="s">
        <v>22</v>
      </c>
      <c r="E1697" t="s">
        <v>23</v>
      </c>
      <c r="F1697" t="s">
        <v>24</v>
      </c>
      <c r="G1697" t="s">
        <v>56</v>
      </c>
      <c r="H1697" t="s">
        <v>57</v>
      </c>
      <c r="I1697" s="1">
        <v>44296</v>
      </c>
      <c r="J1697" t="s">
        <v>33</v>
      </c>
      <c r="K1697" t="s">
        <v>53</v>
      </c>
      <c r="L1697">
        <v>0</v>
      </c>
      <c r="M1697">
        <v>230.29</v>
      </c>
      <c r="N1697">
        <v>247.74</v>
      </c>
      <c r="O1697">
        <v>240.447</v>
      </c>
      <c r="P1697" t="s">
        <v>58</v>
      </c>
      <c r="Q1697" t="s">
        <v>60</v>
      </c>
      <c r="R1697" t="s">
        <v>30</v>
      </c>
      <c r="S1697">
        <v>2021</v>
      </c>
    </row>
    <row r="1698" spans="1:19" x14ac:dyDescent="0.25">
      <c r="A1698" t="s">
        <v>19</v>
      </c>
      <c r="B1698" t="s">
        <v>67</v>
      </c>
      <c r="C1698" t="s">
        <v>66</v>
      </c>
      <c r="D1698" t="s">
        <v>22</v>
      </c>
      <c r="E1698" t="s">
        <v>23</v>
      </c>
      <c r="F1698" t="s">
        <v>24</v>
      </c>
      <c r="G1698" t="s">
        <v>36</v>
      </c>
      <c r="H1698" t="s">
        <v>37</v>
      </c>
      <c r="I1698" s="1">
        <v>44297</v>
      </c>
      <c r="J1698" t="s">
        <v>27</v>
      </c>
      <c r="K1698" t="s">
        <v>36</v>
      </c>
      <c r="L1698">
        <v>506.64</v>
      </c>
      <c r="M1698">
        <v>0</v>
      </c>
      <c r="N1698">
        <v>0</v>
      </c>
      <c r="O1698">
        <v>0</v>
      </c>
      <c r="P1698" t="s">
        <v>59</v>
      </c>
      <c r="Q1698" t="s">
        <v>29</v>
      </c>
      <c r="R1698" t="s">
        <v>30</v>
      </c>
      <c r="S1698">
        <v>2021</v>
      </c>
    </row>
    <row r="1699" spans="1:19" x14ac:dyDescent="0.25">
      <c r="A1699" t="s">
        <v>19</v>
      </c>
      <c r="B1699" t="s">
        <v>67</v>
      </c>
      <c r="C1699" t="s">
        <v>66</v>
      </c>
      <c r="D1699" t="s">
        <v>22</v>
      </c>
      <c r="E1699" t="s">
        <v>23</v>
      </c>
      <c r="F1699" t="s">
        <v>24</v>
      </c>
      <c r="G1699" t="s">
        <v>25</v>
      </c>
      <c r="H1699" t="s">
        <v>40</v>
      </c>
      <c r="I1699" s="1">
        <v>44297</v>
      </c>
      <c r="J1699" t="s">
        <v>27</v>
      </c>
      <c r="K1699" t="s">
        <v>25</v>
      </c>
      <c r="L1699">
        <v>504.56</v>
      </c>
      <c r="M1699">
        <v>0</v>
      </c>
      <c r="N1699">
        <v>0</v>
      </c>
      <c r="O1699">
        <v>0</v>
      </c>
      <c r="P1699" t="s">
        <v>59</v>
      </c>
      <c r="Q1699" t="s">
        <v>29</v>
      </c>
      <c r="R1699" t="s">
        <v>30</v>
      </c>
      <c r="S1699">
        <v>2021</v>
      </c>
    </row>
    <row r="1700" spans="1:19" x14ac:dyDescent="0.25">
      <c r="A1700" t="s">
        <v>19</v>
      </c>
      <c r="B1700" t="s">
        <v>67</v>
      </c>
      <c r="C1700" t="s">
        <v>66</v>
      </c>
      <c r="D1700" t="s">
        <v>22</v>
      </c>
      <c r="E1700" t="s">
        <v>23</v>
      </c>
      <c r="F1700" t="s">
        <v>24</v>
      </c>
      <c r="G1700" t="s">
        <v>48</v>
      </c>
      <c r="H1700" t="s">
        <v>49</v>
      </c>
      <c r="I1700" s="1">
        <v>44297</v>
      </c>
      <c r="J1700" t="s">
        <v>33</v>
      </c>
      <c r="K1700" t="s">
        <v>48</v>
      </c>
      <c r="L1700">
        <v>0</v>
      </c>
      <c r="M1700">
        <v>0.18</v>
      </c>
      <c r="N1700">
        <v>45.46</v>
      </c>
      <c r="O1700">
        <v>21.117999999999999</v>
      </c>
      <c r="P1700" t="s">
        <v>59</v>
      </c>
      <c r="Q1700" t="s">
        <v>29</v>
      </c>
      <c r="R1700" t="s">
        <v>30</v>
      </c>
      <c r="S1700">
        <v>2021</v>
      </c>
    </row>
    <row r="1701" spans="1:19" x14ac:dyDescent="0.25">
      <c r="A1701" t="s">
        <v>19</v>
      </c>
      <c r="B1701" t="s">
        <v>67</v>
      </c>
      <c r="C1701" t="s">
        <v>66</v>
      </c>
      <c r="D1701" t="s">
        <v>22</v>
      </c>
      <c r="E1701" t="s">
        <v>23</v>
      </c>
      <c r="F1701" t="s">
        <v>24</v>
      </c>
      <c r="G1701" t="s">
        <v>50</v>
      </c>
      <c r="H1701" t="s">
        <v>32</v>
      </c>
      <c r="I1701" s="1">
        <v>44297</v>
      </c>
      <c r="J1701" t="s">
        <v>33</v>
      </c>
      <c r="K1701" t="s">
        <v>50</v>
      </c>
      <c r="L1701">
        <v>0</v>
      </c>
      <c r="M1701">
        <v>-0.997</v>
      </c>
      <c r="N1701">
        <v>0.90500000000000003</v>
      </c>
      <c r="O1701">
        <v>-0.154</v>
      </c>
      <c r="P1701" t="s">
        <v>59</v>
      </c>
      <c r="Q1701" t="s">
        <v>29</v>
      </c>
      <c r="R1701" t="s">
        <v>30</v>
      </c>
      <c r="S1701">
        <v>2021</v>
      </c>
    </row>
    <row r="1702" spans="1:19" x14ac:dyDescent="0.25">
      <c r="A1702" t="s">
        <v>19</v>
      </c>
      <c r="B1702" t="s">
        <v>67</v>
      </c>
      <c r="C1702" t="s">
        <v>66</v>
      </c>
      <c r="D1702" t="s">
        <v>22</v>
      </c>
      <c r="E1702" t="s">
        <v>23</v>
      </c>
      <c r="F1702" t="s">
        <v>24</v>
      </c>
      <c r="G1702" t="s">
        <v>51</v>
      </c>
      <c r="H1702" t="s">
        <v>52</v>
      </c>
      <c r="I1702" s="1">
        <v>44297</v>
      </c>
      <c r="J1702" t="s">
        <v>33</v>
      </c>
      <c r="K1702" t="s">
        <v>53</v>
      </c>
      <c r="L1702">
        <v>0</v>
      </c>
      <c r="M1702">
        <v>236.02</v>
      </c>
      <c r="N1702">
        <v>250.76</v>
      </c>
      <c r="O1702">
        <v>244.666</v>
      </c>
      <c r="P1702" t="s">
        <v>59</v>
      </c>
      <c r="Q1702" t="s">
        <v>29</v>
      </c>
      <c r="R1702" t="s">
        <v>30</v>
      </c>
      <c r="S1702">
        <v>2021</v>
      </c>
    </row>
    <row r="1703" spans="1:19" x14ac:dyDescent="0.25">
      <c r="A1703" t="s">
        <v>19</v>
      </c>
      <c r="B1703" t="s">
        <v>67</v>
      </c>
      <c r="C1703" t="s">
        <v>66</v>
      </c>
      <c r="D1703" t="s">
        <v>22</v>
      </c>
      <c r="E1703" t="s">
        <v>23</v>
      </c>
      <c r="F1703" t="s">
        <v>24</v>
      </c>
      <c r="G1703" t="s">
        <v>54</v>
      </c>
      <c r="H1703" t="s">
        <v>55</v>
      </c>
      <c r="I1703" s="1">
        <v>44297</v>
      </c>
      <c r="J1703" t="s">
        <v>33</v>
      </c>
      <c r="K1703" t="s">
        <v>53</v>
      </c>
      <c r="L1703">
        <v>0</v>
      </c>
      <c r="M1703">
        <v>238.74</v>
      </c>
      <c r="N1703">
        <v>252.98</v>
      </c>
      <c r="O1703">
        <v>246.96700000000001</v>
      </c>
      <c r="P1703" t="s">
        <v>59</v>
      </c>
      <c r="Q1703" t="s">
        <v>29</v>
      </c>
      <c r="R1703" t="s">
        <v>30</v>
      </c>
      <c r="S1703">
        <v>2021</v>
      </c>
    </row>
    <row r="1704" spans="1:19" x14ac:dyDescent="0.25">
      <c r="A1704" t="s">
        <v>19</v>
      </c>
      <c r="B1704" t="s">
        <v>67</v>
      </c>
      <c r="C1704" t="s">
        <v>66</v>
      </c>
      <c r="D1704" t="s">
        <v>22</v>
      </c>
      <c r="E1704" t="s">
        <v>23</v>
      </c>
      <c r="F1704" t="s">
        <v>24</v>
      </c>
      <c r="G1704" t="s">
        <v>56</v>
      </c>
      <c r="H1704" t="s">
        <v>57</v>
      </c>
      <c r="I1704" s="1">
        <v>44297</v>
      </c>
      <c r="J1704" t="s">
        <v>33</v>
      </c>
      <c r="K1704" t="s">
        <v>53</v>
      </c>
      <c r="L1704">
        <v>0</v>
      </c>
      <c r="M1704">
        <v>236.97</v>
      </c>
      <c r="N1704">
        <v>250.43</v>
      </c>
      <c r="O1704">
        <v>244.74100000000001</v>
      </c>
      <c r="P1704" t="s">
        <v>59</v>
      </c>
      <c r="Q1704" t="s">
        <v>29</v>
      </c>
      <c r="R1704" t="s">
        <v>30</v>
      </c>
      <c r="S1704">
        <v>2021</v>
      </c>
    </row>
    <row r="1705" spans="1:19" x14ac:dyDescent="0.25">
      <c r="A1705" t="s">
        <v>19</v>
      </c>
      <c r="B1705" t="s">
        <v>67</v>
      </c>
      <c r="C1705" t="s">
        <v>66</v>
      </c>
      <c r="D1705" t="s">
        <v>22</v>
      </c>
      <c r="E1705" t="s">
        <v>23</v>
      </c>
      <c r="F1705" t="s">
        <v>24</v>
      </c>
      <c r="G1705" t="s">
        <v>36</v>
      </c>
      <c r="H1705" t="s">
        <v>37</v>
      </c>
      <c r="I1705" s="1">
        <v>44298</v>
      </c>
      <c r="J1705" t="s">
        <v>27</v>
      </c>
      <c r="K1705" t="s">
        <v>36</v>
      </c>
      <c r="L1705">
        <v>500.8</v>
      </c>
      <c r="M1705">
        <v>0</v>
      </c>
      <c r="N1705">
        <v>0</v>
      </c>
      <c r="O1705">
        <v>0</v>
      </c>
      <c r="P1705" t="s">
        <v>61</v>
      </c>
      <c r="Q1705" t="s">
        <v>29</v>
      </c>
      <c r="R1705" t="s">
        <v>30</v>
      </c>
      <c r="S1705">
        <v>2021</v>
      </c>
    </row>
    <row r="1706" spans="1:19" x14ac:dyDescent="0.25">
      <c r="A1706" t="s">
        <v>19</v>
      </c>
      <c r="B1706" t="s">
        <v>67</v>
      </c>
      <c r="C1706" t="s">
        <v>66</v>
      </c>
      <c r="D1706" t="s">
        <v>22</v>
      </c>
      <c r="E1706" t="s">
        <v>23</v>
      </c>
      <c r="F1706" t="s">
        <v>24</v>
      </c>
      <c r="G1706" t="s">
        <v>25</v>
      </c>
      <c r="H1706" t="s">
        <v>40</v>
      </c>
      <c r="I1706" s="1">
        <v>44298</v>
      </c>
      <c r="J1706" t="s">
        <v>27</v>
      </c>
      <c r="K1706" t="s">
        <v>25</v>
      </c>
      <c r="L1706">
        <v>498.96</v>
      </c>
      <c r="M1706">
        <v>0</v>
      </c>
      <c r="N1706">
        <v>0</v>
      </c>
      <c r="O1706">
        <v>0</v>
      </c>
      <c r="P1706" t="s">
        <v>61</v>
      </c>
      <c r="Q1706" t="s">
        <v>29</v>
      </c>
      <c r="R1706" t="s">
        <v>30</v>
      </c>
      <c r="S1706">
        <v>2021</v>
      </c>
    </row>
    <row r="1707" spans="1:19" x14ac:dyDescent="0.25">
      <c r="A1707" t="s">
        <v>19</v>
      </c>
      <c r="B1707" t="s">
        <v>67</v>
      </c>
      <c r="C1707" t="s">
        <v>66</v>
      </c>
      <c r="D1707" t="s">
        <v>22</v>
      </c>
      <c r="E1707" t="s">
        <v>23</v>
      </c>
      <c r="F1707" t="s">
        <v>24</v>
      </c>
      <c r="G1707" t="s">
        <v>48</v>
      </c>
      <c r="H1707" t="s">
        <v>49</v>
      </c>
      <c r="I1707" s="1">
        <v>44298</v>
      </c>
      <c r="J1707" t="s">
        <v>33</v>
      </c>
      <c r="K1707" t="s">
        <v>48</v>
      </c>
      <c r="L1707">
        <v>0</v>
      </c>
      <c r="M1707">
        <v>0.18</v>
      </c>
      <c r="N1707">
        <v>44.92</v>
      </c>
      <c r="O1707">
        <v>20.603000000000002</v>
      </c>
      <c r="P1707" t="s">
        <v>61</v>
      </c>
      <c r="Q1707" t="s">
        <v>29</v>
      </c>
      <c r="R1707" t="s">
        <v>30</v>
      </c>
      <c r="S1707">
        <v>2021</v>
      </c>
    </row>
    <row r="1708" spans="1:19" x14ac:dyDescent="0.25">
      <c r="A1708" t="s">
        <v>19</v>
      </c>
      <c r="B1708" t="s">
        <v>67</v>
      </c>
      <c r="C1708" t="s">
        <v>66</v>
      </c>
      <c r="D1708" t="s">
        <v>22</v>
      </c>
      <c r="E1708" t="s">
        <v>23</v>
      </c>
      <c r="F1708" t="s">
        <v>24</v>
      </c>
      <c r="G1708" t="s">
        <v>50</v>
      </c>
      <c r="H1708" t="s">
        <v>32</v>
      </c>
      <c r="I1708" s="1">
        <v>44298</v>
      </c>
      <c r="J1708" t="s">
        <v>33</v>
      </c>
      <c r="K1708" t="s">
        <v>50</v>
      </c>
      <c r="L1708">
        <v>0</v>
      </c>
      <c r="M1708">
        <v>-0.999</v>
      </c>
      <c r="N1708">
        <v>0.91700000000000004</v>
      </c>
      <c r="O1708">
        <v>-0.14899999999999999</v>
      </c>
      <c r="P1708" t="s">
        <v>61</v>
      </c>
      <c r="Q1708" t="s">
        <v>29</v>
      </c>
      <c r="R1708" t="s">
        <v>30</v>
      </c>
      <c r="S1708">
        <v>2021</v>
      </c>
    </row>
    <row r="1709" spans="1:19" x14ac:dyDescent="0.25">
      <c r="A1709" t="s">
        <v>19</v>
      </c>
      <c r="B1709" t="s">
        <v>67</v>
      </c>
      <c r="C1709" t="s">
        <v>66</v>
      </c>
      <c r="D1709" t="s">
        <v>22</v>
      </c>
      <c r="E1709" t="s">
        <v>23</v>
      </c>
      <c r="F1709" t="s">
        <v>24</v>
      </c>
      <c r="G1709" t="s">
        <v>51</v>
      </c>
      <c r="H1709" t="s">
        <v>52</v>
      </c>
      <c r="I1709" s="1">
        <v>44298</v>
      </c>
      <c r="J1709" t="s">
        <v>33</v>
      </c>
      <c r="K1709" t="s">
        <v>53</v>
      </c>
      <c r="L1709">
        <v>0</v>
      </c>
      <c r="M1709">
        <v>230.54</v>
      </c>
      <c r="N1709">
        <v>252.82</v>
      </c>
      <c r="O1709">
        <v>243.70599999999999</v>
      </c>
      <c r="P1709" t="s">
        <v>61</v>
      </c>
      <c r="Q1709" t="s">
        <v>29</v>
      </c>
      <c r="R1709" t="s">
        <v>30</v>
      </c>
      <c r="S1709">
        <v>2021</v>
      </c>
    </row>
    <row r="1710" spans="1:19" x14ac:dyDescent="0.25">
      <c r="A1710" t="s">
        <v>19</v>
      </c>
      <c r="B1710" t="s">
        <v>67</v>
      </c>
      <c r="C1710" t="s">
        <v>66</v>
      </c>
      <c r="D1710" t="s">
        <v>22</v>
      </c>
      <c r="E1710" t="s">
        <v>23</v>
      </c>
      <c r="F1710" t="s">
        <v>24</v>
      </c>
      <c r="G1710" t="s">
        <v>54</v>
      </c>
      <c r="H1710" t="s">
        <v>55</v>
      </c>
      <c r="I1710" s="1">
        <v>44298</v>
      </c>
      <c r="J1710" t="s">
        <v>33</v>
      </c>
      <c r="K1710" t="s">
        <v>53</v>
      </c>
      <c r="L1710">
        <v>0</v>
      </c>
      <c r="M1710">
        <v>233.08</v>
      </c>
      <c r="N1710">
        <v>255.59</v>
      </c>
      <c r="O1710">
        <v>246.34</v>
      </c>
      <c r="P1710" t="s">
        <v>61</v>
      </c>
      <c r="Q1710" t="s">
        <v>29</v>
      </c>
      <c r="R1710" t="s">
        <v>30</v>
      </c>
      <c r="S1710">
        <v>2021</v>
      </c>
    </row>
    <row r="1711" spans="1:19" x14ac:dyDescent="0.25">
      <c r="A1711" t="s">
        <v>19</v>
      </c>
      <c r="B1711" t="s">
        <v>67</v>
      </c>
      <c r="C1711" t="s">
        <v>66</v>
      </c>
      <c r="D1711" t="s">
        <v>22</v>
      </c>
      <c r="E1711" t="s">
        <v>23</v>
      </c>
      <c r="F1711" t="s">
        <v>24</v>
      </c>
      <c r="G1711" t="s">
        <v>56</v>
      </c>
      <c r="H1711" t="s">
        <v>57</v>
      </c>
      <c r="I1711" s="1">
        <v>44298</v>
      </c>
      <c r="J1711" t="s">
        <v>33</v>
      </c>
      <c r="K1711" t="s">
        <v>53</v>
      </c>
      <c r="L1711">
        <v>0</v>
      </c>
      <c r="M1711">
        <v>230.81</v>
      </c>
      <c r="N1711">
        <v>252.34</v>
      </c>
      <c r="O1711">
        <v>243.767</v>
      </c>
      <c r="P1711" t="s">
        <v>61</v>
      </c>
      <c r="Q1711" t="s">
        <v>29</v>
      </c>
      <c r="R1711" t="s">
        <v>30</v>
      </c>
      <c r="S1711">
        <v>2021</v>
      </c>
    </row>
    <row r="1712" spans="1:19" x14ac:dyDescent="0.25">
      <c r="A1712" t="s">
        <v>19</v>
      </c>
      <c r="B1712" t="s">
        <v>67</v>
      </c>
      <c r="C1712" t="s">
        <v>66</v>
      </c>
      <c r="D1712" t="s">
        <v>22</v>
      </c>
      <c r="E1712" t="s">
        <v>23</v>
      </c>
      <c r="F1712" t="s">
        <v>24</v>
      </c>
      <c r="G1712" t="s">
        <v>36</v>
      </c>
      <c r="H1712" t="s">
        <v>37</v>
      </c>
      <c r="I1712" s="1">
        <v>44299</v>
      </c>
      <c r="J1712" t="s">
        <v>27</v>
      </c>
      <c r="K1712" t="s">
        <v>36</v>
      </c>
      <c r="L1712">
        <v>492.4</v>
      </c>
      <c r="M1712">
        <v>0</v>
      </c>
      <c r="N1712">
        <v>0</v>
      </c>
      <c r="O1712">
        <v>0</v>
      </c>
      <c r="P1712" t="s">
        <v>62</v>
      </c>
      <c r="Q1712" t="s">
        <v>29</v>
      </c>
      <c r="R1712" t="s">
        <v>30</v>
      </c>
      <c r="S1712">
        <v>2021</v>
      </c>
    </row>
    <row r="1713" spans="1:19" x14ac:dyDescent="0.25">
      <c r="A1713" t="s">
        <v>19</v>
      </c>
      <c r="B1713" t="s">
        <v>67</v>
      </c>
      <c r="C1713" t="s">
        <v>66</v>
      </c>
      <c r="D1713" t="s">
        <v>22</v>
      </c>
      <c r="E1713" t="s">
        <v>23</v>
      </c>
      <c r="F1713" t="s">
        <v>24</v>
      </c>
      <c r="G1713" t="s">
        <v>25</v>
      </c>
      <c r="H1713" t="s">
        <v>40</v>
      </c>
      <c r="I1713" s="1">
        <v>44299</v>
      </c>
      <c r="J1713" t="s">
        <v>27</v>
      </c>
      <c r="K1713" t="s">
        <v>25</v>
      </c>
      <c r="L1713">
        <v>490.4</v>
      </c>
      <c r="M1713">
        <v>0</v>
      </c>
      <c r="N1713">
        <v>0</v>
      </c>
      <c r="O1713">
        <v>0</v>
      </c>
      <c r="P1713" t="s">
        <v>62</v>
      </c>
      <c r="Q1713" t="s">
        <v>29</v>
      </c>
      <c r="R1713" t="s">
        <v>30</v>
      </c>
      <c r="S1713">
        <v>2021</v>
      </c>
    </row>
    <row r="1714" spans="1:19" x14ac:dyDescent="0.25">
      <c r="A1714" t="s">
        <v>19</v>
      </c>
      <c r="B1714" t="s">
        <v>67</v>
      </c>
      <c r="C1714" t="s">
        <v>66</v>
      </c>
      <c r="D1714" t="s">
        <v>22</v>
      </c>
      <c r="E1714" t="s">
        <v>23</v>
      </c>
      <c r="F1714" t="s">
        <v>24</v>
      </c>
      <c r="G1714" t="s">
        <v>48</v>
      </c>
      <c r="H1714" t="s">
        <v>49</v>
      </c>
      <c r="I1714" s="1">
        <v>44299</v>
      </c>
      <c r="J1714" t="s">
        <v>33</v>
      </c>
      <c r="K1714" t="s">
        <v>48</v>
      </c>
      <c r="L1714">
        <v>0</v>
      </c>
      <c r="M1714">
        <v>0.19</v>
      </c>
      <c r="N1714">
        <v>45.81</v>
      </c>
      <c r="O1714">
        <v>20.492999999999999</v>
      </c>
      <c r="P1714" t="s">
        <v>62</v>
      </c>
      <c r="Q1714" t="s">
        <v>29</v>
      </c>
      <c r="R1714" t="s">
        <v>30</v>
      </c>
      <c r="S1714">
        <v>2021</v>
      </c>
    </row>
    <row r="1715" spans="1:19" x14ac:dyDescent="0.25">
      <c r="A1715" t="s">
        <v>19</v>
      </c>
      <c r="B1715" t="s">
        <v>67</v>
      </c>
      <c r="C1715" t="s">
        <v>66</v>
      </c>
      <c r="D1715" t="s">
        <v>22</v>
      </c>
      <c r="E1715" t="s">
        <v>23</v>
      </c>
      <c r="F1715" t="s">
        <v>24</v>
      </c>
      <c r="G1715" t="s">
        <v>50</v>
      </c>
      <c r="H1715" t="s">
        <v>32</v>
      </c>
      <c r="I1715" s="1">
        <v>44299</v>
      </c>
      <c r="J1715" t="s">
        <v>33</v>
      </c>
      <c r="K1715" t="s">
        <v>50</v>
      </c>
      <c r="L1715">
        <v>0</v>
      </c>
      <c r="M1715">
        <v>-0.997</v>
      </c>
      <c r="N1715">
        <v>0.91</v>
      </c>
      <c r="O1715">
        <v>-9.5000000000000001E-2</v>
      </c>
      <c r="P1715" t="s">
        <v>62</v>
      </c>
      <c r="Q1715" t="s">
        <v>29</v>
      </c>
      <c r="R1715" t="s">
        <v>30</v>
      </c>
      <c r="S1715">
        <v>2021</v>
      </c>
    </row>
    <row r="1716" spans="1:19" x14ac:dyDescent="0.25">
      <c r="A1716" t="s">
        <v>19</v>
      </c>
      <c r="B1716" t="s">
        <v>67</v>
      </c>
      <c r="C1716" t="s">
        <v>66</v>
      </c>
      <c r="D1716" t="s">
        <v>22</v>
      </c>
      <c r="E1716" t="s">
        <v>23</v>
      </c>
      <c r="F1716" t="s">
        <v>24</v>
      </c>
      <c r="G1716" t="s">
        <v>51</v>
      </c>
      <c r="H1716" t="s">
        <v>52</v>
      </c>
      <c r="I1716" s="1">
        <v>44299</v>
      </c>
      <c r="J1716" t="s">
        <v>33</v>
      </c>
      <c r="K1716" t="s">
        <v>53</v>
      </c>
      <c r="L1716">
        <v>0</v>
      </c>
      <c r="M1716">
        <v>239.17</v>
      </c>
      <c r="N1716">
        <v>255.36</v>
      </c>
      <c r="O1716">
        <v>248.05099999999999</v>
      </c>
      <c r="P1716" t="s">
        <v>62</v>
      </c>
      <c r="Q1716" t="s">
        <v>29</v>
      </c>
      <c r="R1716" t="s">
        <v>30</v>
      </c>
      <c r="S1716">
        <v>2021</v>
      </c>
    </row>
    <row r="1717" spans="1:19" x14ac:dyDescent="0.25">
      <c r="A1717" t="s">
        <v>19</v>
      </c>
      <c r="B1717" t="s">
        <v>67</v>
      </c>
      <c r="C1717" t="s">
        <v>66</v>
      </c>
      <c r="D1717" t="s">
        <v>22</v>
      </c>
      <c r="E1717" t="s">
        <v>23</v>
      </c>
      <c r="F1717" t="s">
        <v>24</v>
      </c>
      <c r="G1717" t="s">
        <v>54</v>
      </c>
      <c r="H1717" t="s">
        <v>55</v>
      </c>
      <c r="I1717" s="1">
        <v>44299</v>
      </c>
      <c r="J1717" t="s">
        <v>33</v>
      </c>
      <c r="K1717" t="s">
        <v>53</v>
      </c>
      <c r="L1717">
        <v>0</v>
      </c>
      <c r="M1717">
        <v>241.89</v>
      </c>
      <c r="N1717">
        <v>257.97000000000003</v>
      </c>
      <c r="O1717">
        <v>250.774</v>
      </c>
      <c r="P1717" t="s">
        <v>62</v>
      </c>
      <c r="Q1717" t="s">
        <v>29</v>
      </c>
      <c r="R1717" t="s">
        <v>30</v>
      </c>
      <c r="S1717">
        <v>2021</v>
      </c>
    </row>
    <row r="1718" spans="1:19" x14ac:dyDescent="0.25">
      <c r="A1718" t="s">
        <v>19</v>
      </c>
      <c r="B1718" t="s">
        <v>67</v>
      </c>
      <c r="C1718" t="s">
        <v>66</v>
      </c>
      <c r="D1718" t="s">
        <v>22</v>
      </c>
      <c r="E1718" t="s">
        <v>23</v>
      </c>
      <c r="F1718" t="s">
        <v>24</v>
      </c>
      <c r="G1718" t="s">
        <v>56</v>
      </c>
      <c r="H1718" t="s">
        <v>57</v>
      </c>
      <c r="I1718" s="1">
        <v>44299</v>
      </c>
      <c r="J1718" t="s">
        <v>33</v>
      </c>
      <c r="K1718" t="s">
        <v>53</v>
      </c>
      <c r="L1718">
        <v>0</v>
      </c>
      <c r="M1718">
        <v>239.42</v>
      </c>
      <c r="N1718">
        <v>255.09</v>
      </c>
      <c r="O1718">
        <v>248.03100000000001</v>
      </c>
      <c r="P1718" t="s">
        <v>62</v>
      </c>
      <c r="Q1718" t="s">
        <v>29</v>
      </c>
      <c r="R1718" t="s">
        <v>30</v>
      </c>
      <c r="S1718">
        <v>2021</v>
      </c>
    </row>
    <row r="1719" spans="1:19" x14ac:dyDescent="0.25">
      <c r="A1719" t="s">
        <v>19</v>
      </c>
      <c r="B1719" t="s">
        <v>67</v>
      </c>
      <c r="C1719" t="s">
        <v>66</v>
      </c>
      <c r="D1719" t="s">
        <v>22</v>
      </c>
      <c r="E1719" t="s">
        <v>23</v>
      </c>
      <c r="F1719" t="s">
        <v>24</v>
      </c>
      <c r="G1719" t="s">
        <v>36</v>
      </c>
      <c r="H1719" t="s">
        <v>37</v>
      </c>
      <c r="I1719" s="1">
        <v>44307</v>
      </c>
      <c r="J1719" t="s">
        <v>27</v>
      </c>
      <c r="K1719" t="s">
        <v>36</v>
      </c>
      <c r="L1719">
        <v>386.88</v>
      </c>
      <c r="M1719">
        <v>0</v>
      </c>
      <c r="N1719">
        <v>0</v>
      </c>
      <c r="O1719">
        <v>0</v>
      </c>
      <c r="P1719" t="s">
        <v>28</v>
      </c>
      <c r="Q1719" t="s">
        <v>63</v>
      </c>
      <c r="R1719" t="s">
        <v>30</v>
      </c>
      <c r="S1719">
        <v>2021</v>
      </c>
    </row>
    <row r="1720" spans="1:19" x14ac:dyDescent="0.25">
      <c r="A1720" t="s">
        <v>19</v>
      </c>
      <c r="B1720" t="s">
        <v>67</v>
      </c>
      <c r="C1720" t="s">
        <v>66</v>
      </c>
      <c r="D1720" t="s">
        <v>22</v>
      </c>
      <c r="E1720" t="s">
        <v>23</v>
      </c>
      <c r="F1720" t="s">
        <v>24</v>
      </c>
      <c r="G1720" t="s">
        <v>25</v>
      </c>
      <c r="H1720" t="s">
        <v>40</v>
      </c>
      <c r="I1720" s="1">
        <v>44307</v>
      </c>
      <c r="J1720" t="s">
        <v>27</v>
      </c>
      <c r="K1720" t="s">
        <v>25</v>
      </c>
      <c r="L1720">
        <v>385.12</v>
      </c>
      <c r="M1720">
        <v>0</v>
      </c>
      <c r="N1720">
        <v>0</v>
      </c>
      <c r="O1720">
        <v>0</v>
      </c>
      <c r="P1720" t="s">
        <v>28</v>
      </c>
      <c r="Q1720" t="s">
        <v>63</v>
      </c>
      <c r="R1720" t="s">
        <v>30</v>
      </c>
      <c r="S1720">
        <v>2021</v>
      </c>
    </row>
    <row r="1721" spans="1:19" x14ac:dyDescent="0.25">
      <c r="A1721" t="s">
        <v>19</v>
      </c>
      <c r="B1721" t="s">
        <v>67</v>
      </c>
      <c r="C1721" t="s">
        <v>66</v>
      </c>
      <c r="D1721" t="s">
        <v>22</v>
      </c>
      <c r="E1721" t="s">
        <v>23</v>
      </c>
      <c r="F1721" t="s">
        <v>24</v>
      </c>
      <c r="G1721" t="s">
        <v>48</v>
      </c>
      <c r="H1721" t="s">
        <v>49</v>
      </c>
      <c r="I1721" s="1">
        <v>44307</v>
      </c>
      <c r="J1721" t="s">
        <v>33</v>
      </c>
      <c r="K1721" t="s">
        <v>48</v>
      </c>
      <c r="L1721">
        <v>0</v>
      </c>
      <c r="M1721">
        <v>0.17</v>
      </c>
      <c r="N1721">
        <v>43.49</v>
      </c>
      <c r="O1721">
        <v>16.507999999999999</v>
      </c>
      <c r="P1721" t="s">
        <v>28</v>
      </c>
      <c r="Q1721" t="s">
        <v>63</v>
      </c>
      <c r="R1721" t="s">
        <v>30</v>
      </c>
      <c r="S1721">
        <v>2021</v>
      </c>
    </row>
    <row r="1722" spans="1:19" x14ac:dyDescent="0.25">
      <c r="A1722" t="s">
        <v>19</v>
      </c>
      <c r="B1722" t="s">
        <v>67</v>
      </c>
      <c r="C1722" t="s">
        <v>66</v>
      </c>
      <c r="D1722" t="s">
        <v>22</v>
      </c>
      <c r="E1722" t="s">
        <v>23</v>
      </c>
      <c r="F1722" t="s">
        <v>24</v>
      </c>
      <c r="G1722" t="s">
        <v>50</v>
      </c>
      <c r="H1722" t="s">
        <v>32</v>
      </c>
      <c r="I1722" s="1">
        <v>44307</v>
      </c>
      <c r="J1722" t="s">
        <v>33</v>
      </c>
      <c r="K1722" t="s">
        <v>50</v>
      </c>
      <c r="L1722">
        <v>0</v>
      </c>
      <c r="M1722">
        <v>-0.997</v>
      </c>
      <c r="N1722">
        <v>0.877</v>
      </c>
      <c r="O1722">
        <v>6.3E-2</v>
      </c>
      <c r="P1722" t="s">
        <v>28</v>
      </c>
      <c r="Q1722" t="s">
        <v>63</v>
      </c>
      <c r="R1722" t="s">
        <v>30</v>
      </c>
      <c r="S1722">
        <v>2021</v>
      </c>
    </row>
    <row r="1723" spans="1:19" x14ac:dyDescent="0.25">
      <c r="A1723" t="s">
        <v>19</v>
      </c>
      <c r="B1723" t="s">
        <v>67</v>
      </c>
      <c r="C1723" t="s">
        <v>66</v>
      </c>
      <c r="D1723" t="s">
        <v>22</v>
      </c>
      <c r="E1723" t="s">
        <v>23</v>
      </c>
      <c r="F1723" t="s">
        <v>24</v>
      </c>
      <c r="G1723" t="s">
        <v>51</v>
      </c>
      <c r="H1723" t="s">
        <v>52</v>
      </c>
      <c r="I1723" s="1">
        <v>44307</v>
      </c>
      <c r="J1723" t="s">
        <v>33</v>
      </c>
      <c r="K1723" t="s">
        <v>53</v>
      </c>
      <c r="L1723">
        <v>0</v>
      </c>
      <c r="M1723">
        <v>241.6</v>
      </c>
      <c r="N1723">
        <v>257.2</v>
      </c>
      <c r="O1723">
        <v>250.27600000000001</v>
      </c>
      <c r="P1723" t="s">
        <v>28</v>
      </c>
      <c r="Q1723" t="s">
        <v>63</v>
      </c>
      <c r="R1723" t="s">
        <v>30</v>
      </c>
      <c r="S1723">
        <v>2021</v>
      </c>
    </row>
    <row r="1724" spans="1:19" x14ac:dyDescent="0.25">
      <c r="A1724" t="s">
        <v>19</v>
      </c>
      <c r="B1724" t="s">
        <v>67</v>
      </c>
      <c r="C1724" t="s">
        <v>66</v>
      </c>
      <c r="D1724" t="s">
        <v>22</v>
      </c>
      <c r="E1724" t="s">
        <v>23</v>
      </c>
      <c r="F1724" t="s">
        <v>24</v>
      </c>
      <c r="G1724" t="s">
        <v>54</v>
      </c>
      <c r="H1724" t="s">
        <v>55</v>
      </c>
      <c r="I1724" s="1">
        <v>44307</v>
      </c>
      <c r="J1724" t="s">
        <v>33</v>
      </c>
      <c r="K1724" t="s">
        <v>53</v>
      </c>
      <c r="L1724">
        <v>0</v>
      </c>
      <c r="M1724">
        <v>243.24</v>
      </c>
      <c r="N1724">
        <v>258.39</v>
      </c>
      <c r="O1724">
        <v>251.65199999999999</v>
      </c>
      <c r="P1724" t="s">
        <v>28</v>
      </c>
      <c r="Q1724" t="s">
        <v>63</v>
      </c>
      <c r="R1724" t="s">
        <v>30</v>
      </c>
      <c r="S1724">
        <v>2021</v>
      </c>
    </row>
    <row r="1725" spans="1:19" x14ac:dyDescent="0.25">
      <c r="A1725" t="s">
        <v>19</v>
      </c>
      <c r="B1725" t="s">
        <v>67</v>
      </c>
      <c r="C1725" t="s">
        <v>66</v>
      </c>
      <c r="D1725" t="s">
        <v>22</v>
      </c>
      <c r="E1725" t="s">
        <v>23</v>
      </c>
      <c r="F1725" t="s">
        <v>24</v>
      </c>
      <c r="G1725" t="s">
        <v>56</v>
      </c>
      <c r="H1725" t="s">
        <v>57</v>
      </c>
      <c r="I1725" s="1">
        <v>44307</v>
      </c>
      <c r="J1725" t="s">
        <v>33</v>
      </c>
      <c r="K1725" t="s">
        <v>53</v>
      </c>
      <c r="L1725">
        <v>0</v>
      </c>
      <c r="M1725">
        <v>244.36</v>
      </c>
      <c r="N1725">
        <v>260.44</v>
      </c>
      <c r="O1725">
        <v>253.36600000000001</v>
      </c>
      <c r="P1725" t="s">
        <v>28</v>
      </c>
      <c r="Q1725" t="s">
        <v>63</v>
      </c>
      <c r="R1725" t="s">
        <v>30</v>
      </c>
      <c r="S1725">
        <v>2021</v>
      </c>
    </row>
    <row r="1726" spans="1:19" x14ac:dyDescent="0.25">
      <c r="A1726" t="s">
        <v>19</v>
      </c>
      <c r="B1726" t="s">
        <v>67</v>
      </c>
      <c r="C1726" t="s">
        <v>66</v>
      </c>
      <c r="D1726" t="s">
        <v>22</v>
      </c>
      <c r="E1726" t="s">
        <v>23</v>
      </c>
      <c r="F1726" t="s">
        <v>24</v>
      </c>
      <c r="G1726" t="s">
        <v>36</v>
      </c>
      <c r="H1726" t="s">
        <v>37</v>
      </c>
      <c r="I1726" s="1">
        <v>44308</v>
      </c>
      <c r="J1726" t="s">
        <v>27</v>
      </c>
      <c r="K1726" t="s">
        <v>36</v>
      </c>
      <c r="L1726">
        <v>428.08</v>
      </c>
      <c r="M1726">
        <v>0</v>
      </c>
      <c r="N1726">
        <v>0</v>
      </c>
      <c r="O1726">
        <v>0</v>
      </c>
      <c r="P1726" t="s">
        <v>38</v>
      </c>
      <c r="Q1726" t="s">
        <v>63</v>
      </c>
      <c r="R1726" t="s">
        <v>30</v>
      </c>
      <c r="S1726">
        <v>2021</v>
      </c>
    </row>
    <row r="1727" spans="1:19" x14ac:dyDescent="0.25">
      <c r="A1727" t="s">
        <v>19</v>
      </c>
      <c r="B1727" t="s">
        <v>67</v>
      </c>
      <c r="C1727" t="s">
        <v>66</v>
      </c>
      <c r="D1727" t="s">
        <v>22</v>
      </c>
      <c r="E1727" t="s">
        <v>23</v>
      </c>
      <c r="F1727" t="s">
        <v>24</v>
      </c>
      <c r="G1727" t="s">
        <v>25</v>
      </c>
      <c r="H1727" t="s">
        <v>40</v>
      </c>
      <c r="I1727" s="1">
        <v>44308</v>
      </c>
      <c r="J1727" t="s">
        <v>27</v>
      </c>
      <c r="K1727" t="s">
        <v>25</v>
      </c>
      <c r="L1727">
        <v>426</v>
      </c>
      <c r="M1727">
        <v>0</v>
      </c>
      <c r="N1727">
        <v>0</v>
      </c>
      <c r="O1727">
        <v>0</v>
      </c>
      <c r="P1727" t="s">
        <v>38</v>
      </c>
      <c r="Q1727" t="s">
        <v>63</v>
      </c>
      <c r="R1727" t="s">
        <v>30</v>
      </c>
      <c r="S1727">
        <v>2021</v>
      </c>
    </row>
    <row r="1728" spans="1:19" x14ac:dyDescent="0.25">
      <c r="A1728" t="s">
        <v>19</v>
      </c>
      <c r="B1728" t="s">
        <v>67</v>
      </c>
      <c r="C1728" t="s">
        <v>66</v>
      </c>
      <c r="D1728" t="s">
        <v>22</v>
      </c>
      <c r="E1728" t="s">
        <v>23</v>
      </c>
      <c r="F1728" t="s">
        <v>24</v>
      </c>
      <c r="G1728" t="s">
        <v>48</v>
      </c>
      <c r="H1728" t="s">
        <v>49</v>
      </c>
      <c r="I1728" s="1">
        <v>44308</v>
      </c>
      <c r="J1728" t="s">
        <v>33</v>
      </c>
      <c r="K1728" t="s">
        <v>48</v>
      </c>
      <c r="L1728">
        <v>0</v>
      </c>
      <c r="M1728">
        <v>0.19</v>
      </c>
      <c r="N1728">
        <v>44.3</v>
      </c>
      <c r="O1728">
        <v>17.91</v>
      </c>
      <c r="P1728" t="s">
        <v>38</v>
      </c>
      <c r="Q1728" t="s">
        <v>63</v>
      </c>
      <c r="R1728" t="s">
        <v>30</v>
      </c>
      <c r="S1728">
        <v>2021</v>
      </c>
    </row>
    <row r="1729" spans="1:19" x14ac:dyDescent="0.25">
      <c r="A1729" t="s">
        <v>19</v>
      </c>
      <c r="B1729" t="s">
        <v>67</v>
      </c>
      <c r="C1729" t="s">
        <v>66</v>
      </c>
      <c r="D1729" t="s">
        <v>22</v>
      </c>
      <c r="E1729" t="s">
        <v>23</v>
      </c>
      <c r="F1729" t="s">
        <v>24</v>
      </c>
      <c r="G1729" t="s">
        <v>50</v>
      </c>
      <c r="H1729" t="s">
        <v>32</v>
      </c>
      <c r="I1729" s="1">
        <v>44308</v>
      </c>
      <c r="J1729" t="s">
        <v>33</v>
      </c>
      <c r="K1729" t="s">
        <v>50</v>
      </c>
      <c r="L1729">
        <v>0</v>
      </c>
      <c r="M1729">
        <v>-0.997</v>
      </c>
      <c r="N1729">
        <v>0.999</v>
      </c>
      <c r="O1729">
        <v>-8.2000000000000003E-2</v>
      </c>
      <c r="P1729" t="s">
        <v>38</v>
      </c>
      <c r="Q1729" t="s">
        <v>63</v>
      </c>
      <c r="R1729" t="s">
        <v>30</v>
      </c>
      <c r="S1729">
        <v>2021</v>
      </c>
    </row>
    <row r="1730" spans="1:19" x14ac:dyDescent="0.25">
      <c r="A1730" t="s">
        <v>19</v>
      </c>
      <c r="B1730" t="s">
        <v>67</v>
      </c>
      <c r="C1730" t="s">
        <v>66</v>
      </c>
      <c r="D1730" t="s">
        <v>22</v>
      </c>
      <c r="E1730" t="s">
        <v>23</v>
      </c>
      <c r="F1730" t="s">
        <v>24</v>
      </c>
      <c r="G1730" t="s">
        <v>51</v>
      </c>
      <c r="H1730" t="s">
        <v>52</v>
      </c>
      <c r="I1730" s="1">
        <v>44308</v>
      </c>
      <c r="J1730" t="s">
        <v>33</v>
      </c>
      <c r="K1730" t="s">
        <v>53</v>
      </c>
      <c r="L1730">
        <v>0</v>
      </c>
      <c r="M1730">
        <v>241.01</v>
      </c>
      <c r="N1730">
        <v>258.57</v>
      </c>
      <c r="O1730">
        <v>251.23</v>
      </c>
      <c r="P1730" t="s">
        <v>38</v>
      </c>
      <c r="Q1730" t="s">
        <v>63</v>
      </c>
      <c r="R1730" t="s">
        <v>30</v>
      </c>
      <c r="S1730">
        <v>2021</v>
      </c>
    </row>
    <row r="1731" spans="1:19" x14ac:dyDescent="0.25">
      <c r="A1731" t="s">
        <v>19</v>
      </c>
      <c r="B1731" t="s">
        <v>67</v>
      </c>
      <c r="C1731" t="s">
        <v>66</v>
      </c>
      <c r="D1731" t="s">
        <v>22</v>
      </c>
      <c r="E1731" t="s">
        <v>23</v>
      </c>
      <c r="F1731" t="s">
        <v>24</v>
      </c>
      <c r="G1731" t="s">
        <v>54</v>
      </c>
      <c r="H1731" t="s">
        <v>55</v>
      </c>
      <c r="I1731" s="1">
        <v>44308</v>
      </c>
      <c r="J1731" t="s">
        <v>33</v>
      </c>
      <c r="K1731" t="s">
        <v>53</v>
      </c>
      <c r="L1731">
        <v>0</v>
      </c>
      <c r="M1731">
        <v>243.49</v>
      </c>
      <c r="N1731">
        <v>259.64</v>
      </c>
      <c r="O1731">
        <v>252.78800000000001</v>
      </c>
      <c r="P1731" t="s">
        <v>38</v>
      </c>
      <c r="Q1731" t="s">
        <v>63</v>
      </c>
      <c r="R1731" t="s">
        <v>30</v>
      </c>
      <c r="S1731">
        <v>2021</v>
      </c>
    </row>
    <row r="1732" spans="1:19" x14ac:dyDescent="0.25">
      <c r="A1732" t="s">
        <v>19</v>
      </c>
      <c r="B1732" t="s">
        <v>67</v>
      </c>
      <c r="C1732" t="s">
        <v>66</v>
      </c>
      <c r="D1732" t="s">
        <v>22</v>
      </c>
      <c r="E1732" t="s">
        <v>23</v>
      </c>
      <c r="F1732" t="s">
        <v>24</v>
      </c>
      <c r="G1732" t="s">
        <v>56</v>
      </c>
      <c r="H1732" t="s">
        <v>57</v>
      </c>
      <c r="I1732" s="1">
        <v>44308</v>
      </c>
      <c r="J1732" t="s">
        <v>33</v>
      </c>
      <c r="K1732" t="s">
        <v>53</v>
      </c>
      <c r="L1732">
        <v>0</v>
      </c>
      <c r="M1732">
        <v>244.71</v>
      </c>
      <c r="N1732">
        <v>261.45999999999998</v>
      </c>
      <c r="O1732">
        <v>254.44300000000001</v>
      </c>
      <c r="P1732" t="s">
        <v>38</v>
      </c>
      <c r="Q1732" t="s">
        <v>63</v>
      </c>
      <c r="R1732" t="s">
        <v>30</v>
      </c>
      <c r="S1732">
        <v>2021</v>
      </c>
    </row>
    <row r="1733" spans="1:19" x14ac:dyDescent="0.25">
      <c r="A1733" t="s">
        <v>19</v>
      </c>
      <c r="B1733" t="s">
        <v>67</v>
      </c>
      <c r="C1733" t="s">
        <v>66</v>
      </c>
      <c r="D1733" t="s">
        <v>22</v>
      </c>
      <c r="E1733" t="s">
        <v>23</v>
      </c>
      <c r="F1733" t="s">
        <v>24</v>
      </c>
      <c r="G1733" t="s">
        <v>36</v>
      </c>
      <c r="H1733" t="s">
        <v>37</v>
      </c>
      <c r="I1733" s="1">
        <v>44309</v>
      </c>
      <c r="J1733" t="s">
        <v>27</v>
      </c>
      <c r="K1733" t="s">
        <v>36</v>
      </c>
      <c r="L1733">
        <v>395.68</v>
      </c>
      <c r="M1733">
        <v>0</v>
      </c>
      <c r="N1733">
        <v>0</v>
      </c>
      <c r="O1733">
        <v>0</v>
      </c>
      <c r="P1733" t="s">
        <v>34</v>
      </c>
      <c r="Q1733" t="s">
        <v>63</v>
      </c>
      <c r="R1733" t="s">
        <v>30</v>
      </c>
      <c r="S1733">
        <v>2021</v>
      </c>
    </row>
    <row r="1734" spans="1:19" x14ac:dyDescent="0.25">
      <c r="A1734" t="s">
        <v>19</v>
      </c>
      <c r="B1734" t="s">
        <v>67</v>
      </c>
      <c r="C1734" t="s">
        <v>66</v>
      </c>
      <c r="D1734" t="s">
        <v>22</v>
      </c>
      <c r="E1734" t="s">
        <v>23</v>
      </c>
      <c r="F1734" t="s">
        <v>24</v>
      </c>
      <c r="G1734" t="s">
        <v>25</v>
      </c>
      <c r="H1734" t="s">
        <v>40</v>
      </c>
      <c r="I1734" s="1">
        <v>44309</v>
      </c>
      <c r="J1734" t="s">
        <v>27</v>
      </c>
      <c r="K1734" t="s">
        <v>25</v>
      </c>
      <c r="L1734">
        <v>394</v>
      </c>
      <c r="M1734">
        <v>0</v>
      </c>
      <c r="N1734">
        <v>0</v>
      </c>
      <c r="O1734">
        <v>0</v>
      </c>
      <c r="P1734" t="s">
        <v>34</v>
      </c>
      <c r="Q1734" t="s">
        <v>63</v>
      </c>
      <c r="R1734" t="s">
        <v>30</v>
      </c>
      <c r="S1734">
        <v>2021</v>
      </c>
    </row>
    <row r="1735" spans="1:19" x14ac:dyDescent="0.25">
      <c r="A1735" t="s">
        <v>19</v>
      </c>
      <c r="B1735" t="s">
        <v>67</v>
      </c>
      <c r="C1735" t="s">
        <v>66</v>
      </c>
      <c r="D1735" t="s">
        <v>22</v>
      </c>
      <c r="E1735" t="s">
        <v>23</v>
      </c>
      <c r="F1735" t="s">
        <v>24</v>
      </c>
      <c r="G1735" t="s">
        <v>48</v>
      </c>
      <c r="H1735" t="s">
        <v>49</v>
      </c>
      <c r="I1735" s="1">
        <v>44309</v>
      </c>
      <c r="J1735" t="s">
        <v>33</v>
      </c>
      <c r="K1735" t="s">
        <v>48</v>
      </c>
      <c r="L1735">
        <v>0</v>
      </c>
      <c r="M1735">
        <v>0.21</v>
      </c>
      <c r="N1735">
        <v>44.05</v>
      </c>
      <c r="O1735">
        <v>16.728999999999999</v>
      </c>
      <c r="P1735" t="s">
        <v>34</v>
      </c>
      <c r="Q1735" t="s">
        <v>63</v>
      </c>
      <c r="R1735" t="s">
        <v>30</v>
      </c>
      <c r="S1735">
        <v>2021</v>
      </c>
    </row>
    <row r="1736" spans="1:19" x14ac:dyDescent="0.25">
      <c r="A1736" t="s">
        <v>19</v>
      </c>
      <c r="B1736" t="s">
        <v>67</v>
      </c>
      <c r="C1736" t="s">
        <v>66</v>
      </c>
      <c r="D1736" t="s">
        <v>22</v>
      </c>
      <c r="E1736" t="s">
        <v>23</v>
      </c>
      <c r="F1736" t="s">
        <v>24</v>
      </c>
      <c r="G1736" t="s">
        <v>50</v>
      </c>
      <c r="H1736" t="s">
        <v>32</v>
      </c>
      <c r="I1736" s="1">
        <v>44309</v>
      </c>
      <c r="J1736" t="s">
        <v>33</v>
      </c>
      <c r="K1736" t="s">
        <v>50</v>
      </c>
      <c r="L1736">
        <v>0</v>
      </c>
      <c r="M1736">
        <v>-0.999</v>
      </c>
      <c r="N1736">
        <v>1</v>
      </c>
      <c r="O1736">
        <v>-0.121</v>
      </c>
      <c r="P1736" t="s">
        <v>34</v>
      </c>
      <c r="Q1736" t="s">
        <v>63</v>
      </c>
      <c r="R1736" t="s">
        <v>30</v>
      </c>
      <c r="S1736">
        <v>2021</v>
      </c>
    </row>
    <row r="1737" spans="1:19" x14ac:dyDescent="0.25">
      <c r="A1737" t="s">
        <v>19</v>
      </c>
      <c r="B1737" t="s">
        <v>67</v>
      </c>
      <c r="C1737" t="s">
        <v>66</v>
      </c>
      <c r="D1737" t="s">
        <v>22</v>
      </c>
      <c r="E1737" t="s">
        <v>23</v>
      </c>
      <c r="F1737" t="s">
        <v>24</v>
      </c>
      <c r="G1737" t="s">
        <v>51</v>
      </c>
      <c r="H1737" t="s">
        <v>52</v>
      </c>
      <c r="I1737" s="1">
        <v>44309</v>
      </c>
      <c r="J1737" t="s">
        <v>33</v>
      </c>
      <c r="K1737" t="s">
        <v>53</v>
      </c>
      <c r="L1737">
        <v>0</v>
      </c>
      <c r="M1737">
        <v>241.81</v>
      </c>
      <c r="N1737">
        <v>260.39999999999998</v>
      </c>
      <c r="O1737">
        <v>253.14599999999999</v>
      </c>
      <c r="P1737" t="s">
        <v>34</v>
      </c>
      <c r="Q1737" t="s">
        <v>63</v>
      </c>
      <c r="R1737" t="s">
        <v>30</v>
      </c>
      <c r="S1737">
        <v>2021</v>
      </c>
    </row>
    <row r="1738" spans="1:19" x14ac:dyDescent="0.25">
      <c r="A1738" t="s">
        <v>19</v>
      </c>
      <c r="B1738" t="s">
        <v>67</v>
      </c>
      <c r="C1738" t="s">
        <v>66</v>
      </c>
      <c r="D1738" t="s">
        <v>22</v>
      </c>
      <c r="E1738" t="s">
        <v>23</v>
      </c>
      <c r="F1738" t="s">
        <v>24</v>
      </c>
      <c r="G1738" t="s">
        <v>54</v>
      </c>
      <c r="H1738" t="s">
        <v>55</v>
      </c>
      <c r="I1738" s="1">
        <v>44309</v>
      </c>
      <c r="J1738" t="s">
        <v>33</v>
      </c>
      <c r="K1738" t="s">
        <v>53</v>
      </c>
      <c r="L1738">
        <v>0</v>
      </c>
      <c r="M1738">
        <v>244.2</v>
      </c>
      <c r="N1738">
        <v>261.60000000000002</v>
      </c>
      <c r="O1738">
        <v>254.55</v>
      </c>
      <c r="P1738" t="s">
        <v>34</v>
      </c>
      <c r="Q1738" t="s">
        <v>63</v>
      </c>
      <c r="R1738" t="s">
        <v>30</v>
      </c>
      <c r="S1738">
        <v>2021</v>
      </c>
    </row>
    <row r="1739" spans="1:19" x14ac:dyDescent="0.25">
      <c r="A1739" t="s">
        <v>19</v>
      </c>
      <c r="B1739" t="s">
        <v>67</v>
      </c>
      <c r="C1739" t="s">
        <v>66</v>
      </c>
      <c r="D1739" t="s">
        <v>22</v>
      </c>
      <c r="E1739" t="s">
        <v>23</v>
      </c>
      <c r="F1739" t="s">
        <v>24</v>
      </c>
      <c r="G1739" t="s">
        <v>56</v>
      </c>
      <c r="H1739" t="s">
        <v>57</v>
      </c>
      <c r="I1739" s="1">
        <v>44309</v>
      </c>
      <c r="J1739" t="s">
        <v>33</v>
      </c>
      <c r="K1739" t="s">
        <v>53</v>
      </c>
      <c r="L1739">
        <v>0</v>
      </c>
      <c r="M1739">
        <v>245.42</v>
      </c>
      <c r="N1739">
        <v>263.51</v>
      </c>
      <c r="O1739">
        <v>256.44099999999997</v>
      </c>
      <c r="P1739" t="s">
        <v>34</v>
      </c>
      <c r="Q1739" t="s">
        <v>63</v>
      </c>
      <c r="R1739" t="s">
        <v>30</v>
      </c>
      <c r="S1739">
        <v>2021</v>
      </c>
    </row>
    <row r="1740" spans="1:19" x14ac:dyDescent="0.25">
      <c r="A1740" t="s">
        <v>19</v>
      </c>
      <c r="B1740" t="s">
        <v>67</v>
      </c>
      <c r="C1740" t="s">
        <v>66</v>
      </c>
      <c r="D1740" t="s">
        <v>22</v>
      </c>
      <c r="E1740" t="s">
        <v>23</v>
      </c>
      <c r="F1740" t="s">
        <v>24</v>
      </c>
      <c r="G1740" t="s">
        <v>36</v>
      </c>
      <c r="H1740" t="s">
        <v>37</v>
      </c>
      <c r="I1740" s="1">
        <v>44310</v>
      </c>
      <c r="J1740" t="s">
        <v>27</v>
      </c>
      <c r="K1740" t="s">
        <v>36</v>
      </c>
      <c r="L1740">
        <v>420.8</v>
      </c>
      <c r="M1740">
        <v>0</v>
      </c>
      <c r="N1740">
        <v>0</v>
      </c>
      <c r="O1740">
        <v>0</v>
      </c>
      <c r="P1740" t="s">
        <v>58</v>
      </c>
      <c r="Q1740" t="s">
        <v>63</v>
      </c>
      <c r="R1740" t="s">
        <v>30</v>
      </c>
      <c r="S1740">
        <v>2021</v>
      </c>
    </row>
    <row r="1741" spans="1:19" x14ac:dyDescent="0.25">
      <c r="A1741" t="s">
        <v>19</v>
      </c>
      <c r="B1741" t="s">
        <v>67</v>
      </c>
      <c r="C1741" t="s">
        <v>66</v>
      </c>
      <c r="D1741" t="s">
        <v>22</v>
      </c>
      <c r="E1741" t="s">
        <v>23</v>
      </c>
      <c r="F1741" t="s">
        <v>24</v>
      </c>
      <c r="G1741" t="s">
        <v>25</v>
      </c>
      <c r="H1741" t="s">
        <v>40</v>
      </c>
      <c r="I1741" s="1">
        <v>44310</v>
      </c>
      <c r="J1741" t="s">
        <v>27</v>
      </c>
      <c r="K1741" t="s">
        <v>25</v>
      </c>
      <c r="L1741">
        <v>418.88</v>
      </c>
      <c r="M1741">
        <v>0</v>
      </c>
      <c r="N1741">
        <v>0</v>
      </c>
      <c r="O1741">
        <v>0</v>
      </c>
      <c r="P1741" t="s">
        <v>58</v>
      </c>
      <c r="Q1741" t="s">
        <v>63</v>
      </c>
      <c r="R1741" t="s">
        <v>30</v>
      </c>
      <c r="S1741">
        <v>2021</v>
      </c>
    </row>
    <row r="1742" spans="1:19" x14ac:dyDescent="0.25">
      <c r="A1742" t="s">
        <v>19</v>
      </c>
      <c r="B1742" t="s">
        <v>67</v>
      </c>
      <c r="C1742" t="s">
        <v>66</v>
      </c>
      <c r="D1742" t="s">
        <v>22</v>
      </c>
      <c r="E1742" t="s">
        <v>23</v>
      </c>
      <c r="F1742" t="s">
        <v>24</v>
      </c>
      <c r="G1742" t="s">
        <v>48</v>
      </c>
      <c r="H1742" t="s">
        <v>49</v>
      </c>
      <c r="I1742" s="1">
        <v>44310</v>
      </c>
      <c r="J1742" t="s">
        <v>33</v>
      </c>
      <c r="K1742" t="s">
        <v>48</v>
      </c>
      <c r="L1742">
        <v>0</v>
      </c>
      <c r="M1742">
        <v>0.19</v>
      </c>
      <c r="N1742">
        <v>46.25</v>
      </c>
      <c r="O1742">
        <v>17.238</v>
      </c>
      <c r="P1742" t="s">
        <v>58</v>
      </c>
      <c r="Q1742" t="s">
        <v>63</v>
      </c>
      <c r="R1742" t="s">
        <v>30</v>
      </c>
      <c r="S1742">
        <v>2021</v>
      </c>
    </row>
    <row r="1743" spans="1:19" x14ac:dyDescent="0.25">
      <c r="A1743" t="s">
        <v>19</v>
      </c>
      <c r="B1743" t="s">
        <v>67</v>
      </c>
      <c r="C1743" t="s">
        <v>66</v>
      </c>
      <c r="D1743" t="s">
        <v>22</v>
      </c>
      <c r="E1743" t="s">
        <v>23</v>
      </c>
      <c r="F1743" t="s">
        <v>24</v>
      </c>
      <c r="G1743" t="s">
        <v>50</v>
      </c>
      <c r="H1743" t="s">
        <v>32</v>
      </c>
      <c r="I1743" s="1">
        <v>44310</v>
      </c>
      <c r="J1743" t="s">
        <v>33</v>
      </c>
      <c r="K1743" t="s">
        <v>50</v>
      </c>
      <c r="L1743">
        <v>0</v>
      </c>
      <c r="M1743">
        <v>-0.997</v>
      </c>
      <c r="N1743">
        <v>0.89500000000000002</v>
      </c>
      <c r="O1743">
        <v>-3.6999999999999998E-2</v>
      </c>
      <c r="P1743" t="s">
        <v>58</v>
      </c>
      <c r="Q1743" t="s">
        <v>63</v>
      </c>
      <c r="R1743" t="s">
        <v>30</v>
      </c>
      <c r="S1743">
        <v>2021</v>
      </c>
    </row>
    <row r="1744" spans="1:19" x14ac:dyDescent="0.25">
      <c r="A1744" t="s">
        <v>19</v>
      </c>
      <c r="B1744" t="s">
        <v>67</v>
      </c>
      <c r="C1744" t="s">
        <v>66</v>
      </c>
      <c r="D1744" t="s">
        <v>22</v>
      </c>
      <c r="E1744" t="s">
        <v>23</v>
      </c>
      <c r="F1744" t="s">
        <v>24</v>
      </c>
      <c r="G1744" t="s">
        <v>51</v>
      </c>
      <c r="H1744" t="s">
        <v>52</v>
      </c>
      <c r="I1744" s="1">
        <v>44310</v>
      </c>
      <c r="J1744" t="s">
        <v>33</v>
      </c>
      <c r="K1744" t="s">
        <v>53</v>
      </c>
      <c r="L1744">
        <v>0</v>
      </c>
      <c r="M1744">
        <v>243.43</v>
      </c>
      <c r="N1744">
        <v>260.10000000000002</v>
      </c>
      <c r="O1744">
        <v>252.90600000000001</v>
      </c>
      <c r="P1744" t="s">
        <v>58</v>
      </c>
      <c r="Q1744" t="s">
        <v>63</v>
      </c>
      <c r="R1744" t="s">
        <v>30</v>
      </c>
      <c r="S1744">
        <v>2021</v>
      </c>
    </row>
    <row r="1745" spans="1:19" x14ac:dyDescent="0.25">
      <c r="A1745" t="s">
        <v>19</v>
      </c>
      <c r="B1745" t="s">
        <v>67</v>
      </c>
      <c r="C1745" t="s">
        <v>66</v>
      </c>
      <c r="D1745" t="s">
        <v>22</v>
      </c>
      <c r="E1745" t="s">
        <v>23</v>
      </c>
      <c r="F1745" t="s">
        <v>24</v>
      </c>
      <c r="G1745" t="s">
        <v>54</v>
      </c>
      <c r="H1745" t="s">
        <v>55</v>
      </c>
      <c r="I1745" s="1">
        <v>44310</v>
      </c>
      <c r="J1745" t="s">
        <v>33</v>
      </c>
      <c r="K1745" t="s">
        <v>53</v>
      </c>
      <c r="L1745">
        <v>0</v>
      </c>
      <c r="M1745">
        <v>245.06</v>
      </c>
      <c r="N1745">
        <v>261.02</v>
      </c>
      <c r="O1745">
        <v>253.96199999999999</v>
      </c>
      <c r="P1745" t="s">
        <v>58</v>
      </c>
      <c r="Q1745" t="s">
        <v>63</v>
      </c>
      <c r="R1745" t="s">
        <v>30</v>
      </c>
      <c r="S1745">
        <v>2021</v>
      </c>
    </row>
    <row r="1746" spans="1:19" x14ac:dyDescent="0.25">
      <c r="A1746" t="s">
        <v>19</v>
      </c>
      <c r="B1746" t="s">
        <v>67</v>
      </c>
      <c r="C1746" t="s">
        <v>66</v>
      </c>
      <c r="D1746" t="s">
        <v>22</v>
      </c>
      <c r="E1746" t="s">
        <v>23</v>
      </c>
      <c r="F1746" t="s">
        <v>24</v>
      </c>
      <c r="G1746" t="s">
        <v>56</v>
      </c>
      <c r="H1746" t="s">
        <v>57</v>
      </c>
      <c r="I1746" s="1">
        <v>44310</v>
      </c>
      <c r="J1746" t="s">
        <v>33</v>
      </c>
      <c r="K1746" t="s">
        <v>53</v>
      </c>
      <c r="L1746">
        <v>0</v>
      </c>
      <c r="M1746">
        <v>246.34</v>
      </c>
      <c r="N1746">
        <v>262.93</v>
      </c>
      <c r="O1746">
        <v>255.977</v>
      </c>
      <c r="P1746" t="s">
        <v>58</v>
      </c>
      <c r="Q1746" t="s">
        <v>63</v>
      </c>
      <c r="R1746" t="s">
        <v>30</v>
      </c>
      <c r="S1746">
        <v>2021</v>
      </c>
    </row>
    <row r="1747" spans="1:19" x14ac:dyDescent="0.25">
      <c r="A1747" t="s">
        <v>19</v>
      </c>
      <c r="B1747" t="s">
        <v>67</v>
      </c>
      <c r="C1747" t="s">
        <v>66</v>
      </c>
      <c r="D1747" t="s">
        <v>22</v>
      </c>
      <c r="E1747" t="s">
        <v>23</v>
      </c>
      <c r="F1747" t="s">
        <v>24</v>
      </c>
      <c r="G1747" t="s">
        <v>36</v>
      </c>
      <c r="H1747" t="s">
        <v>37</v>
      </c>
      <c r="I1747" s="1">
        <v>44311</v>
      </c>
      <c r="J1747" t="s">
        <v>27</v>
      </c>
      <c r="K1747" t="s">
        <v>36</v>
      </c>
      <c r="L1747">
        <v>414.8</v>
      </c>
      <c r="M1747">
        <v>0</v>
      </c>
      <c r="N1747">
        <v>0</v>
      </c>
      <c r="O1747">
        <v>0</v>
      </c>
      <c r="P1747" t="s">
        <v>59</v>
      </c>
      <c r="Q1747" t="s">
        <v>64</v>
      </c>
      <c r="R1747" t="s">
        <v>30</v>
      </c>
      <c r="S1747">
        <v>2021</v>
      </c>
    </row>
    <row r="1748" spans="1:19" x14ac:dyDescent="0.25">
      <c r="A1748" t="s">
        <v>19</v>
      </c>
      <c r="B1748" t="s">
        <v>67</v>
      </c>
      <c r="C1748" t="s">
        <v>66</v>
      </c>
      <c r="D1748" t="s">
        <v>22</v>
      </c>
      <c r="E1748" t="s">
        <v>23</v>
      </c>
      <c r="F1748" t="s">
        <v>24</v>
      </c>
      <c r="G1748" t="s">
        <v>25</v>
      </c>
      <c r="H1748" t="s">
        <v>40</v>
      </c>
      <c r="I1748" s="1">
        <v>44311</v>
      </c>
      <c r="J1748" t="s">
        <v>27</v>
      </c>
      <c r="K1748" t="s">
        <v>25</v>
      </c>
      <c r="L1748">
        <v>412.96</v>
      </c>
      <c r="M1748">
        <v>0</v>
      </c>
      <c r="N1748">
        <v>0</v>
      </c>
      <c r="O1748">
        <v>0</v>
      </c>
      <c r="P1748" t="s">
        <v>59</v>
      </c>
      <c r="Q1748" t="s">
        <v>64</v>
      </c>
      <c r="R1748" t="s">
        <v>30</v>
      </c>
      <c r="S1748">
        <v>2021</v>
      </c>
    </row>
    <row r="1749" spans="1:19" x14ac:dyDescent="0.25">
      <c r="A1749" t="s">
        <v>19</v>
      </c>
      <c r="B1749" t="s">
        <v>67</v>
      </c>
      <c r="C1749" t="s">
        <v>66</v>
      </c>
      <c r="D1749" t="s">
        <v>22</v>
      </c>
      <c r="E1749" t="s">
        <v>23</v>
      </c>
      <c r="F1749" t="s">
        <v>24</v>
      </c>
      <c r="G1749" t="s">
        <v>48</v>
      </c>
      <c r="H1749" t="s">
        <v>49</v>
      </c>
      <c r="I1749" s="1">
        <v>44311</v>
      </c>
      <c r="J1749" t="s">
        <v>33</v>
      </c>
      <c r="K1749" t="s">
        <v>48</v>
      </c>
      <c r="L1749">
        <v>0</v>
      </c>
      <c r="M1749">
        <v>0.19</v>
      </c>
      <c r="N1749">
        <v>46.39</v>
      </c>
      <c r="O1749">
        <v>17.202000000000002</v>
      </c>
      <c r="P1749" t="s">
        <v>59</v>
      </c>
      <c r="Q1749" t="s">
        <v>64</v>
      </c>
      <c r="R1749" t="s">
        <v>30</v>
      </c>
      <c r="S1749">
        <v>2021</v>
      </c>
    </row>
    <row r="1750" spans="1:19" x14ac:dyDescent="0.25">
      <c r="A1750" t="s">
        <v>19</v>
      </c>
      <c r="B1750" t="s">
        <v>67</v>
      </c>
      <c r="C1750" t="s">
        <v>66</v>
      </c>
      <c r="D1750" t="s">
        <v>22</v>
      </c>
      <c r="E1750" t="s">
        <v>23</v>
      </c>
      <c r="F1750" t="s">
        <v>24</v>
      </c>
      <c r="G1750" t="s">
        <v>50</v>
      </c>
      <c r="H1750" t="s">
        <v>32</v>
      </c>
      <c r="I1750" s="1">
        <v>44311</v>
      </c>
      <c r="J1750" t="s">
        <v>33</v>
      </c>
      <c r="K1750" t="s">
        <v>50</v>
      </c>
      <c r="L1750">
        <v>0</v>
      </c>
      <c r="M1750">
        <v>-0.997</v>
      </c>
      <c r="N1750">
        <v>0.89800000000000002</v>
      </c>
      <c r="O1750">
        <v>1.7000000000000001E-2</v>
      </c>
      <c r="P1750" t="s">
        <v>59</v>
      </c>
      <c r="Q1750" t="s">
        <v>64</v>
      </c>
      <c r="R1750" t="s">
        <v>30</v>
      </c>
      <c r="S1750">
        <v>2021</v>
      </c>
    </row>
    <row r="1751" spans="1:19" x14ac:dyDescent="0.25">
      <c r="A1751" t="s">
        <v>19</v>
      </c>
      <c r="B1751" t="s">
        <v>67</v>
      </c>
      <c r="C1751" t="s">
        <v>66</v>
      </c>
      <c r="D1751" t="s">
        <v>22</v>
      </c>
      <c r="E1751" t="s">
        <v>23</v>
      </c>
      <c r="F1751" t="s">
        <v>24</v>
      </c>
      <c r="G1751" t="s">
        <v>51</v>
      </c>
      <c r="H1751" t="s">
        <v>52</v>
      </c>
      <c r="I1751" s="1">
        <v>44311</v>
      </c>
      <c r="J1751" t="s">
        <v>33</v>
      </c>
      <c r="K1751" t="s">
        <v>53</v>
      </c>
      <c r="L1751">
        <v>0</v>
      </c>
      <c r="M1751">
        <v>246.86</v>
      </c>
      <c r="N1751">
        <v>258.91000000000003</v>
      </c>
      <c r="O1751">
        <v>253.495</v>
      </c>
      <c r="P1751" t="s">
        <v>59</v>
      </c>
      <c r="Q1751" t="s">
        <v>64</v>
      </c>
      <c r="R1751" t="s">
        <v>30</v>
      </c>
      <c r="S1751">
        <v>2021</v>
      </c>
    </row>
    <row r="1752" spans="1:19" x14ac:dyDescent="0.25">
      <c r="A1752" t="s">
        <v>19</v>
      </c>
      <c r="B1752" t="s">
        <v>67</v>
      </c>
      <c r="C1752" t="s">
        <v>66</v>
      </c>
      <c r="D1752" t="s">
        <v>22</v>
      </c>
      <c r="E1752" t="s">
        <v>23</v>
      </c>
      <c r="F1752" t="s">
        <v>24</v>
      </c>
      <c r="G1752" t="s">
        <v>54</v>
      </c>
      <c r="H1752" t="s">
        <v>55</v>
      </c>
      <c r="I1752" s="1">
        <v>44311</v>
      </c>
      <c r="J1752" t="s">
        <v>33</v>
      </c>
      <c r="K1752" t="s">
        <v>53</v>
      </c>
      <c r="L1752">
        <v>0</v>
      </c>
      <c r="M1752">
        <v>248.51</v>
      </c>
      <c r="N1752">
        <v>259.64999999999998</v>
      </c>
      <c r="O1752">
        <v>254.64</v>
      </c>
      <c r="P1752" t="s">
        <v>59</v>
      </c>
      <c r="Q1752" t="s">
        <v>64</v>
      </c>
      <c r="R1752" t="s">
        <v>30</v>
      </c>
      <c r="S1752">
        <v>2021</v>
      </c>
    </row>
    <row r="1753" spans="1:19" x14ac:dyDescent="0.25">
      <c r="A1753" t="s">
        <v>19</v>
      </c>
      <c r="B1753" t="s">
        <v>67</v>
      </c>
      <c r="C1753" t="s">
        <v>66</v>
      </c>
      <c r="D1753" t="s">
        <v>22</v>
      </c>
      <c r="E1753" t="s">
        <v>23</v>
      </c>
      <c r="F1753" t="s">
        <v>24</v>
      </c>
      <c r="G1753" t="s">
        <v>56</v>
      </c>
      <c r="H1753" t="s">
        <v>57</v>
      </c>
      <c r="I1753" s="1">
        <v>44311</v>
      </c>
      <c r="J1753" t="s">
        <v>33</v>
      </c>
      <c r="K1753" t="s">
        <v>53</v>
      </c>
      <c r="L1753">
        <v>0</v>
      </c>
      <c r="M1753">
        <v>250.1</v>
      </c>
      <c r="N1753">
        <v>261.89</v>
      </c>
      <c r="O1753">
        <v>256.56400000000002</v>
      </c>
      <c r="P1753" t="s">
        <v>59</v>
      </c>
      <c r="Q1753" t="s">
        <v>64</v>
      </c>
      <c r="R1753" t="s">
        <v>30</v>
      </c>
      <c r="S1753">
        <v>2021</v>
      </c>
    </row>
    <row r="1754" spans="1:19" x14ac:dyDescent="0.25">
      <c r="A1754" t="s">
        <v>19</v>
      </c>
      <c r="B1754" t="s">
        <v>68</v>
      </c>
      <c r="C1754" t="s">
        <v>66</v>
      </c>
      <c r="D1754" t="s">
        <v>69</v>
      </c>
      <c r="E1754" t="s">
        <v>70</v>
      </c>
      <c r="F1754" t="s">
        <v>71</v>
      </c>
      <c r="G1754" t="s">
        <v>72</v>
      </c>
      <c r="H1754" t="s">
        <v>73</v>
      </c>
      <c r="I1754" s="1">
        <v>44293</v>
      </c>
      <c r="J1754" t="s">
        <v>33</v>
      </c>
      <c r="K1754" t="s">
        <v>74</v>
      </c>
      <c r="L1754">
        <v>0</v>
      </c>
      <c r="M1754">
        <v>45.8</v>
      </c>
      <c r="N1754">
        <v>66.599999999999994</v>
      </c>
      <c r="O1754">
        <v>50.627000000000002</v>
      </c>
      <c r="P1754" t="s">
        <v>28</v>
      </c>
      <c r="Q1754" t="s">
        <v>60</v>
      </c>
      <c r="R1754" t="s">
        <v>30</v>
      </c>
      <c r="S1754">
        <v>2021</v>
      </c>
    </row>
    <row r="1755" spans="1:19" x14ac:dyDescent="0.25">
      <c r="A1755" t="s">
        <v>19</v>
      </c>
      <c r="B1755" t="s">
        <v>68</v>
      </c>
      <c r="C1755" t="s">
        <v>66</v>
      </c>
      <c r="D1755" t="s">
        <v>69</v>
      </c>
      <c r="E1755" t="s">
        <v>70</v>
      </c>
      <c r="F1755" t="s">
        <v>71</v>
      </c>
      <c r="G1755" t="s">
        <v>75</v>
      </c>
      <c r="H1755" t="s">
        <v>49</v>
      </c>
      <c r="I1755" s="1">
        <v>44293</v>
      </c>
      <c r="J1755" t="s">
        <v>33</v>
      </c>
      <c r="K1755" t="s">
        <v>76</v>
      </c>
      <c r="L1755">
        <v>0</v>
      </c>
      <c r="M1755">
        <v>26.6</v>
      </c>
      <c r="N1755">
        <v>29.5</v>
      </c>
      <c r="O1755">
        <v>28.46</v>
      </c>
      <c r="P1755" t="s">
        <v>28</v>
      </c>
      <c r="Q1755" t="s">
        <v>60</v>
      </c>
      <c r="R1755" t="s">
        <v>30</v>
      </c>
      <c r="S1755">
        <v>2021</v>
      </c>
    </row>
    <row r="1756" spans="1:19" x14ac:dyDescent="0.25">
      <c r="A1756" t="s">
        <v>19</v>
      </c>
      <c r="B1756" t="s">
        <v>68</v>
      </c>
      <c r="C1756" t="s">
        <v>66</v>
      </c>
      <c r="D1756" t="s">
        <v>77</v>
      </c>
      <c r="E1756" t="s">
        <v>70</v>
      </c>
      <c r="F1756" t="s">
        <v>71</v>
      </c>
      <c r="G1756" t="s">
        <v>72</v>
      </c>
      <c r="H1756" t="s">
        <v>73</v>
      </c>
      <c r="I1756" s="1">
        <v>44293</v>
      </c>
      <c r="J1756" t="s">
        <v>33</v>
      </c>
      <c r="K1756" t="s">
        <v>74</v>
      </c>
      <c r="L1756">
        <v>0</v>
      </c>
      <c r="M1756">
        <v>52.4</v>
      </c>
      <c r="N1756">
        <v>67.900000000000006</v>
      </c>
      <c r="O1756">
        <v>56.911999999999999</v>
      </c>
      <c r="P1756" t="s">
        <v>28</v>
      </c>
      <c r="Q1756" t="s">
        <v>60</v>
      </c>
      <c r="R1756" t="s">
        <v>30</v>
      </c>
      <c r="S1756">
        <v>2021</v>
      </c>
    </row>
    <row r="1757" spans="1:19" x14ac:dyDescent="0.25">
      <c r="A1757" t="s">
        <v>19</v>
      </c>
      <c r="B1757" t="s">
        <v>68</v>
      </c>
      <c r="C1757" t="s">
        <v>66</v>
      </c>
      <c r="D1757" t="s">
        <v>77</v>
      </c>
      <c r="E1757" t="s">
        <v>70</v>
      </c>
      <c r="F1757" t="s">
        <v>71</v>
      </c>
      <c r="G1757" t="s">
        <v>75</v>
      </c>
      <c r="H1757" t="s">
        <v>49</v>
      </c>
      <c r="I1757" s="1">
        <v>44293</v>
      </c>
      <c r="J1757" t="s">
        <v>33</v>
      </c>
      <c r="K1757" t="s">
        <v>76</v>
      </c>
      <c r="L1757">
        <v>0</v>
      </c>
      <c r="M1757">
        <v>26.3</v>
      </c>
      <c r="N1757">
        <v>27.7</v>
      </c>
      <c r="O1757">
        <v>26.861999999999998</v>
      </c>
      <c r="P1757" t="s">
        <v>28</v>
      </c>
      <c r="Q1757" t="s">
        <v>60</v>
      </c>
      <c r="R1757" t="s">
        <v>30</v>
      </c>
      <c r="S1757">
        <v>2021</v>
      </c>
    </row>
    <row r="1758" spans="1:19" x14ac:dyDescent="0.25">
      <c r="A1758" t="s">
        <v>19</v>
      </c>
      <c r="B1758" t="s">
        <v>68</v>
      </c>
      <c r="C1758" t="s">
        <v>66</v>
      </c>
      <c r="D1758" t="s">
        <v>78</v>
      </c>
      <c r="E1758" t="s">
        <v>70</v>
      </c>
      <c r="F1758" t="s">
        <v>71</v>
      </c>
      <c r="G1758" t="s">
        <v>72</v>
      </c>
      <c r="H1758" t="s">
        <v>73</v>
      </c>
      <c r="I1758" s="1">
        <v>44293</v>
      </c>
      <c r="J1758" t="s">
        <v>33</v>
      </c>
      <c r="K1758" t="s">
        <v>74</v>
      </c>
      <c r="L1758">
        <v>0</v>
      </c>
      <c r="M1758">
        <v>44.7</v>
      </c>
      <c r="N1758">
        <v>62.6</v>
      </c>
      <c r="O1758">
        <v>52.628999999999998</v>
      </c>
      <c r="P1758" t="s">
        <v>28</v>
      </c>
      <c r="Q1758" t="s">
        <v>60</v>
      </c>
      <c r="R1758" t="s">
        <v>30</v>
      </c>
      <c r="S1758">
        <v>2021</v>
      </c>
    </row>
    <row r="1759" spans="1:19" x14ac:dyDescent="0.25">
      <c r="A1759" t="s">
        <v>19</v>
      </c>
      <c r="B1759" t="s">
        <v>68</v>
      </c>
      <c r="C1759" t="s">
        <v>66</v>
      </c>
      <c r="D1759" t="s">
        <v>78</v>
      </c>
      <c r="E1759" t="s">
        <v>70</v>
      </c>
      <c r="F1759" t="s">
        <v>71</v>
      </c>
      <c r="G1759" t="s">
        <v>75</v>
      </c>
      <c r="H1759" t="s">
        <v>49</v>
      </c>
      <c r="I1759" s="1">
        <v>44293</v>
      </c>
      <c r="J1759" t="s">
        <v>33</v>
      </c>
      <c r="K1759" t="s">
        <v>76</v>
      </c>
      <c r="L1759">
        <v>0</v>
      </c>
      <c r="M1759">
        <v>26</v>
      </c>
      <c r="N1759">
        <v>29.4</v>
      </c>
      <c r="O1759">
        <v>28.459</v>
      </c>
      <c r="P1759" t="s">
        <v>28</v>
      </c>
      <c r="Q1759" t="s">
        <v>60</v>
      </c>
      <c r="R1759" t="s">
        <v>30</v>
      </c>
      <c r="S1759">
        <v>2021</v>
      </c>
    </row>
    <row r="1760" spans="1:19" x14ac:dyDescent="0.25">
      <c r="A1760" t="s">
        <v>19</v>
      </c>
      <c r="B1760" t="s">
        <v>68</v>
      </c>
      <c r="C1760" t="s">
        <v>66</v>
      </c>
      <c r="D1760" t="s">
        <v>69</v>
      </c>
      <c r="E1760" t="s">
        <v>70</v>
      </c>
      <c r="F1760" t="s">
        <v>71</v>
      </c>
      <c r="G1760" t="s">
        <v>72</v>
      </c>
      <c r="H1760" t="s">
        <v>73</v>
      </c>
      <c r="I1760" s="1">
        <v>44294</v>
      </c>
      <c r="J1760" t="s">
        <v>33</v>
      </c>
      <c r="K1760" t="s">
        <v>74</v>
      </c>
      <c r="L1760">
        <v>0</v>
      </c>
      <c r="M1760">
        <v>41.6</v>
      </c>
      <c r="N1760">
        <v>55.8</v>
      </c>
      <c r="O1760">
        <v>45.442999999999998</v>
      </c>
      <c r="P1760" t="s">
        <v>38</v>
      </c>
      <c r="Q1760" t="s">
        <v>60</v>
      </c>
      <c r="R1760" t="s">
        <v>30</v>
      </c>
      <c r="S1760">
        <v>2021</v>
      </c>
    </row>
    <row r="1761" spans="1:19" x14ac:dyDescent="0.25">
      <c r="A1761" t="s">
        <v>19</v>
      </c>
      <c r="B1761" t="s">
        <v>68</v>
      </c>
      <c r="C1761" t="s">
        <v>66</v>
      </c>
      <c r="D1761" t="s">
        <v>69</v>
      </c>
      <c r="E1761" t="s">
        <v>70</v>
      </c>
      <c r="F1761" t="s">
        <v>71</v>
      </c>
      <c r="G1761" t="s">
        <v>75</v>
      </c>
      <c r="H1761" t="s">
        <v>49</v>
      </c>
      <c r="I1761" s="1">
        <v>44294</v>
      </c>
      <c r="J1761" t="s">
        <v>33</v>
      </c>
      <c r="K1761" t="s">
        <v>76</v>
      </c>
      <c r="L1761">
        <v>0</v>
      </c>
      <c r="M1761">
        <v>28.8</v>
      </c>
      <c r="N1761">
        <v>29.7</v>
      </c>
      <c r="O1761">
        <v>29.093</v>
      </c>
      <c r="P1761" t="s">
        <v>38</v>
      </c>
      <c r="Q1761" t="s">
        <v>60</v>
      </c>
      <c r="R1761" t="s">
        <v>30</v>
      </c>
      <c r="S1761">
        <v>2021</v>
      </c>
    </row>
    <row r="1762" spans="1:19" x14ac:dyDescent="0.25">
      <c r="A1762" t="s">
        <v>19</v>
      </c>
      <c r="B1762" t="s">
        <v>68</v>
      </c>
      <c r="C1762" t="s">
        <v>66</v>
      </c>
      <c r="D1762" t="s">
        <v>77</v>
      </c>
      <c r="E1762" t="s">
        <v>70</v>
      </c>
      <c r="F1762" t="s">
        <v>71</v>
      </c>
      <c r="G1762" t="s">
        <v>72</v>
      </c>
      <c r="H1762" t="s">
        <v>73</v>
      </c>
      <c r="I1762" s="1">
        <v>44294</v>
      </c>
      <c r="J1762" t="s">
        <v>33</v>
      </c>
      <c r="K1762" t="s">
        <v>74</v>
      </c>
      <c r="L1762">
        <v>0</v>
      </c>
      <c r="M1762">
        <v>50.2</v>
      </c>
      <c r="N1762">
        <v>66.2</v>
      </c>
      <c r="O1762">
        <v>54.088999999999999</v>
      </c>
      <c r="P1762" t="s">
        <v>38</v>
      </c>
      <c r="Q1762" t="s">
        <v>60</v>
      </c>
      <c r="R1762" t="s">
        <v>30</v>
      </c>
      <c r="S1762">
        <v>2021</v>
      </c>
    </row>
    <row r="1763" spans="1:19" x14ac:dyDescent="0.25">
      <c r="A1763" t="s">
        <v>19</v>
      </c>
      <c r="B1763" t="s">
        <v>68</v>
      </c>
      <c r="C1763" t="s">
        <v>66</v>
      </c>
      <c r="D1763" t="s">
        <v>77</v>
      </c>
      <c r="E1763" t="s">
        <v>70</v>
      </c>
      <c r="F1763" t="s">
        <v>71</v>
      </c>
      <c r="G1763" t="s">
        <v>75</v>
      </c>
      <c r="H1763" t="s">
        <v>49</v>
      </c>
      <c r="I1763" s="1">
        <v>44294</v>
      </c>
      <c r="J1763" t="s">
        <v>33</v>
      </c>
      <c r="K1763" t="s">
        <v>76</v>
      </c>
      <c r="L1763">
        <v>0</v>
      </c>
      <c r="M1763">
        <v>26.4</v>
      </c>
      <c r="N1763">
        <v>27.9</v>
      </c>
      <c r="O1763">
        <v>26.914000000000001</v>
      </c>
      <c r="P1763" t="s">
        <v>38</v>
      </c>
      <c r="Q1763" t="s">
        <v>60</v>
      </c>
      <c r="R1763" t="s">
        <v>30</v>
      </c>
      <c r="S1763">
        <v>2021</v>
      </c>
    </row>
    <row r="1764" spans="1:19" x14ac:dyDescent="0.25">
      <c r="A1764" t="s">
        <v>19</v>
      </c>
      <c r="B1764" t="s">
        <v>68</v>
      </c>
      <c r="C1764" t="s">
        <v>66</v>
      </c>
      <c r="D1764" t="s">
        <v>78</v>
      </c>
      <c r="E1764" t="s">
        <v>70</v>
      </c>
      <c r="F1764" t="s">
        <v>71</v>
      </c>
      <c r="G1764" t="s">
        <v>72</v>
      </c>
      <c r="H1764" t="s">
        <v>73</v>
      </c>
      <c r="I1764" s="1">
        <v>44294</v>
      </c>
      <c r="J1764" t="s">
        <v>33</v>
      </c>
      <c r="K1764" t="s">
        <v>74</v>
      </c>
      <c r="L1764">
        <v>0</v>
      </c>
      <c r="M1764">
        <v>40</v>
      </c>
      <c r="N1764">
        <v>59.2</v>
      </c>
      <c r="O1764">
        <v>45.17</v>
      </c>
      <c r="P1764" t="s">
        <v>38</v>
      </c>
      <c r="Q1764" t="s">
        <v>60</v>
      </c>
      <c r="R1764" t="s">
        <v>30</v>
      </c>
      <c r="S1764">
        <v>2021</v>
      </c>
    </row>
    <row r="1765" spans="1:19" x14ac:dyDescent="0.25">
      <c r="A1765" t="s">
        <v>19</v>
      </c>
      <c r="B1765" t="s">
        <v>68</v>
      </c>
      <c r="C1765" t="s">
        <v>66</v>
      </c>
      <c r="D1765" t="s">
        <v>78</v>
      </c>
      <c r="E1765" t="s">
        <v>70</v>
      </c>
      <c r="F1765" t="s">
        <v>71</v>
      </c>
      <c r="G1765" t="s">
        <v>75</v>
      </c>
      <c r="H1765" t="s">
        <v>49</v>
      </c>
      <c r="I1765" s="1">
        <v>44294</v>
      </c>
      <c r="J1765" t="s">
        <v>33</v>
      </c>
      <c r="K1765" t="s">
        <v>76</v>
      </c>
      <c r="L1765">
        <v>0</v>
      </c>
      <c r="M1765">
        <v>27.3</v>
      </c>
      <c r="N1765">
        <v>29.9</v>
      </c>
      <c r="O1765">
        <v>28.459</v>
      </c>
      <c r="P1765" t="s">
        <v>38</v>
      </c>
      <c r="Q1765" t="s">
        <v>60</v>
      </c>
      <c r="R1765" t="s">
        <v>30</v>
      </c>
      <c r="S1765">
        <v>2021</v>
      </c>
    </row>
    <row r="1766" spans="1:19" x14ac:dyDescent="0.25">
      <c r="A1766" t="s">
        <v>19</v>
      </c>
      <c r="B1766" t="s">
        <v>68</v>
      </c>
      <c r="C1766" t="s">
        <v>66</v>
      </c>
      <c r="D1766" t="s">
        <v>69</v>
      </c>
      <c r="E1766" t="s">
        <v>70</v>
      </c>
      <c r="F1766" t="s">
        <v>71</v>
      </c>
      <c r="G1766" t="s">
        <v>72</v>
      </c>
      <c r="H1766" t="s">
        <v>73</v>
      </c>
      <c r="I1766" s="1">
        <v>44295</v>
      </c>
      <c r="J1766" t="s">
        <v>33</v>
      </c>
      <c r="K1766" t="s">
        <v>74</v>
      </c>
      <c r="L1766">
        <v>0</v>
      </c>
      <c r="M1766">
        <v>47.5</v>
      </c>
      <c r="N1766">
        <v>56.9</v>
      </c>
      <c r="O1766">
        <v>49.758000000000003</v>
      </c>
      <c r="P1766" t="s">
        <v>34</v>
      </c>
      <c r="Q1766" t="s">
        <v>60</v>
      </c>
      <c r="R1766" t="s">
        <v>30</v>
      </c>
      <c r="S1766">
        <v>2021</v>
      </c>
    </row>
    <row r="1767" spans="1:19" x14ac:dyDescent="0.25">
      <c r="A1767" t="s">
        <v>19</v>
      </c>
      <c r="B1767" t="s">
        <v>68</v>
      </c>
      <c r="C1767" t="s">
        <v>66</v>
      </c>
      <c r="D1767" t="s">
        <v>69</v>
      </c>
      <c r="E1767" t="s">
        <v>70</v>
      </c>
      <c r="F1767" t="s">
        <v>71</v>
      </c>
      <c r="G1767" t="s">
        <v>75</v>
      </c>
      <c r="H1767" t="s">
        <v>49</v>
      </c>
      <c r="I1767" s="1">
        <v>44295</v>
      </c>
      <c r="J1767" t="s">
        <v>33</v>
      </c>
      <c r="K1767" t="s">
        <v>76</v>
      </c>
      <c r="L1767">
        <v>0</v>
      </c>
      <c r="M1767">
        <v>29.4</v>
      </c>
      <c r="N1767">
        <v>30.5</v>
      </c>
      <c r="O1767">
        <v>30.077000000000002</v>
      </c>
      <c r="P1767" t="s">
        <v>34</v>
      </c>
      <c r="Q1767" t="s">
        <v>60</v>
      </c>
      <c r="R1767" t="s">
        <v>30</v>
      </c>
      <c r="S1767">
        <v>2021</v>
      </c>
    </row>
    <row r="1768" spans="1:19" x14ac:dyDescent="0.25">
      <c r="A1768" t="s">
        <v>19</v>
      </c>
      <c r="B1768" t="s">
        <v>68</v>
      </c>
      <c r="C1768" t="s">
        <v>66</v>
      </c>
      <c r="D1768" t="s">
        <v>77</v>
      </c>
      <c r="E1768" t="s">
        <v>70</v>
      </c>
      <c r="F1768" t="s">
        <v>71</v>
      </c>
      <c r="G1768" t="s">
        <v>72</v>
      </c>
      <c r="H1768" t="s">
        <v>73</v>
      </c>
      <c r="I1768" s="1">
        <v>44295</v>
      </c>
      <c r="J1768" t="s">
        <v>33</v>
      </c>
      <c r="K1768" t="s">
        <v>74</v>
      </c>
      <c r="L1768">
        <v>0</v>
      </c>
      <c r="M1768">
        <v>51.9</v>
      </c>
      <c r="N1768">
        <v>66.7</v>
      </c>
      <c r="O1768">
        <v>58.722000000000001</v>
      </c>
      <c r="P1768" t="s">
        <v>34</v>
      </c>
      <c r="Q1768" t="s">
        <v>60</v>
      </c>
      <c r="R1768" t="s">
        <v>30</v>
      </c>
      <c r="S1768">
        <v>2021</v>
      </c>
    </row>
    <row r="1769" spans="1:19" x14ac:dyDescent="0.25">
      <c r="A1769" t="s">
        <v>19</v>
      </c>
      <c r="B1769" t="s">
        <v>68</v>
      </c>
      <c r="C1769" t="s">
        <v>66</v>
      </c>
      <c r="D1769" t="s">
        <v>77</v>
      </c>
      <c r="E1769" t="s">
        <v>70</v>
      </c>
      <c r="F1769" t="s">
        <v>71</v>
      </c>
      <c r="G1769" t="s">
        <v>75</v>
      </c>
      <c r="H1769" t="s">
        <v>49</v>
      </c>
      <c r="I1769" s="1">
        <v>44295</v>
      </c>
      <c r="J1769" t="s">
        <v>33</v>
      </c>
      <c r="K1769" t="s">
        <v>76</v>
      </c>
      <c r="L1769">
        <v>0</v>
      </c>
      <c r="M1769">
        <v>26.6</v>
      </c>
      <c r="N1769">
        <v>29</v>
      </c>
      <c r="O1769">
        <v>27.396999999999998</v>
      </c>
      <c r="P1769" t="s">
        <v>34</v>
      </c>
      <c r="Q1769" t="s">
        <v>60</v>
      </c>
      <c r="R1769" t="s">
        <v>30</v>
      </c>
      <c r="S1769">
        <v>2021</v>
      </c>
    </row>
    <row r="1770" spans="1:19" x14ac:dyDescent="0.25">
      <c r="A1770" t="s">
        <v>19</v>
      </c>
      <c r="B1770" t="s">
        <v>68</v>
      </c>
      <c r="C1770" t="s">
        <v>66</v>
      </c>
      <c r="D1770" t="s">
        <v>78</v>
      </c>
      <c r="E1770" t="s">
        <v>70</v>
      </c>
      <c r="F1770" t="s">
        <v>71</v>
      </c>
      <c r="G1770" t="s">
        <v>72</v>
      </c>
      <c r="H1770" t="s">
        <v>73</v>
      </c>
      <c r="I1770" s="1">
        <v>44295</v>
      </c>
      <c r="J1770" t="s">
        <v>33</v>
      </c>
      <c r="K1770" t="s">
        <v>74</v>
      </c>
      <c r="L1770">
        <v>0</v>
      </c>
      <c r="M1770">
        <v>46.6</v>
      </c>
      <c r="N1770">
        <v>56.8</v>
      </c>
      <c r="O1770">
        <v>49.661000000000001</v>
      </c>
      <c r="P1770" t="s">
        <v>34</v>
      </c>
      <c r="Q1770" t="s">
        <v>60</v>
      </c>
      <c r="R1770" t="s">
        <v>30</v>
      </c>
      <c r="S1770">
        <v>2021</v>
      </c>
    </row>
    <row r="1771" spans="1:19" x14ac:dyDescent="0.25">
      <c r="A1771" t="s">
        <v>19</v>
      </c>
      <c r="B1771" t="s">
        <v>68</v>
      </c>
      <c r="C1771" t="s">
        <v>66</v>
      </c>
      <c r="D1771" t="s">
        <v>78</v>
      </c>
      <c r="E1771" t="s">
        <v>70</v>
      </c>
      <c r="F1771" t="s">
        <v>71</v>
      </c>
      <c r="G1771" t="s">
        <v>75</v>
      </c>
      <c r="H1771" t="s">
        <v>49</v>
      </c>
      <c r="I1771" s="1">
        <v>44295</v>
      </c>
      <c r="J1771" t="s">
        <v>33</v>
      </c>
      <c r="K1771" t="s">
        <v>76</v>
      </c>
      <c r="L1771">
        <v>0</v>
      </c>
      <c r="M1771">
        <v>27.7</v>
      </c>
      <c r="N1771">
        <v>30</v>
      </c>
      <c r="O1771">
        <v>28.483000000000001</v>
      </c>
      <c r="P1771" t="s">
        <v>34</v>
      </c>
      <c r="Q1771" t="s">
        <v>60</v>
      </c>
      <c r="R1771" t="s">
        <v>30</v>
      </c>
      <c r="S1771">
        <v>2021</v>
      </c>
    </row>
    <row r="1772" spans="1:19" x14ac:dyDescent="0.25">
      <c r="A1772" t="s">
        <v>19</v>
      </c>
      <c r="B1772" t="s">
        <v>68</v>
      </c>
      <c r="C1772" t="s">
        <v>66</v>
      </c>
      <c r="D1772" t="s">
        <v>69</v>
      </c>
      <c r="E1772" t="s">
        <v>70</v>
      </c>
      <c r="F1772" t="s">
        <v>71</v>
      </c>
      <c r="G1772" t="s">
        <v>72</v>
      </c>
      <c r="H1772" t="s">
        <v>73</v>
      </c>
      <c r="I1772" s="1">
        <v>44296</v>
      </c>
      <c r="J1772" t="s">
        <v>33</v>
      </c>
      <c r="K1772" t="s">
        <v>74</v>
      </c>
      <c r="L1772">
        <v>0</v>
      </c>
      <c r="M1772">
        <v>54.3</v>
      </c>
      <c r="N1772">
        <v>61.3</v>
      </c>
      <c r="O1772">
        <v>57.491</v>
      </c>
      <c r="P1772" t="s">
        <v>58</v>
      </c>
      <c r="Q1772" t="s">
        <v>60</v>
      </c>
      <c r="R1772" t="s">
        <v>30</v>
      </c>
      <c r="S1772">
        <v>2021</v>
      </c>
    </row>
    <row r="1773" spans="1:19" x14ac:dyDescent="0.25">
      <c r="A1773" t="s">
        <v>19</v>
      </c>
      <c r="B1773" t="s">
        <v>68</v>
      </c>
      <c r="C1773" t="s">
        <v>66</v>
      </c>
      <c r="D1773" t="s">
        <v>69</v>
      </c>
      <c r="E1773" t="s">
        <v>70</v>
      </c>
      <c r="F1773" t="s">
        <v>71</v>
      </c>
      <c r="G1773" t="s">
        <v>75</v>
      </c>
      <c r="H1773" t="s">
        <v>49</v>
      </c>
      <c r="I1773" s="1">
        <v>44296</v>
      </c>
      <c r="J1773" t="s">
        <v>33</v>
      </c>
      <c r="K1773" t="s">
        <v>76</v>
      </c>
      <c r="L1773">
        <v>0</v>
      </c>
      <c r="M1773">
        <v>23.4</v>
      </c>
      <c r="N1773">
        <v>29.6</v>
      </c>
      <c r="O1773">
        <v>24.364000000000001</v>
      </c>
      <c r="P1773" t="s">
        <v>58</v>
      </c>
      <c r="Q1773" t="s">
        <v>60</v>
      </c>
      <c r="R1773" t="s">
        <v>30</v>
      </c>
      <c r="S1773">
        <v>2021</v>
      </c>
    </row>
    <row r="1774" spans="1:19" x14ac:dyDescent="0.25">
      <c r="A1774" t="s">
        <v>19</v>
      </c>
      <c r="B1774" t="s">
        <v>68</v>
      </c>
      <c r="C1774" t="s">
        <v>66</v>
      </c>
      <c r="D1774" t="s">
        <v>77</v>
      </c>
      <c r="E1774" t="s">
        <v>70</v>
      </c>
      <c r="F1774" t="s">
        <v>71</v>
      </c>
      <c r="G1774" t="s">
        <v>72</v>
      </c>
      <c r="H1774" t="s">
        <v>73</v>
      </c>
      <c r="I1774" s="1">
        <v>44296</v>
      </c>
      <c r="J1774" t="s">
        <v>33</v>
      </c>
      <c r="K1774" t="s">
        <v>74</v>
      </c>
      <c r="L1774">
        <v>0</v>
      </c>
      <c r="M1774">
        <v>49.7</v>
      </c>
      <c r="N1774">
        <v>67</v>
      </c>
      <c r="O1774">
        <v>54.314999999999998</v>
      </c>
      <c r="P1774" t="s">
        <v>58</v>
      </c>
      <c r="Q1774" t="s">
        <v>60</v>
      </c>
      <c r="R1774" t="s">
        <v>30</v>
      </c>
      <c r="S1774">
        <v>2021</v>
      </c>
    </row>
    <row r="1775" spans="1:19" x14ac:dyDescent="0.25">
      <c r="A1775" t="s">
        <v>19</v>
      </c>
      <c r="B1775" t="s">
        <v>68</v>
      </c>
      <c r="C1775" t="s">
        <v>66</v>
      </c>
      <c r="D1775" t="s">
        <v>77</v>
      </c>
      <c r="E1775" t="s">
        <v>70</v>
      </c>
      <c r="F1775" t="s">
        <v>71</v>
      </c>
      <c r="G1775" t="s">
        <v>75</v>
      </c>
      <c r="H1775" t="s">
        <v>49</v>
      </c>
      <c r="I1775" s="1">
        <v>44296</v>
      </c>
      <c r="J1775" t="s">
        <v>33</v>
      </c>
      <c r="K1775" t="s">
        <v>76</v>
      </c>
      <c r="L1775">
        <v>0</v>
      </c>
      <c r="M1775">
        <v>26.6</v>
      </c>
      <c r="N1775">
        <v>28.3</v>
      </c>
      <c r="O1775">
        <v>26.971</v>
      </c>
      <c r="P1775" t="s">
        <v>58</v>
      </c>
      <c r="Q1775" t="s">
        <v>60</v>
      </c>
      <c r="R1775" t="s">
        <v>30</v>
      </c>
      <c r="S1775">
        <v>2021</v>
      </c>
    </row>
    <row r="1776" spans="1:19" x14ac:dyDescent="0.25">
      <c r="A1776" t="s">
        <v>19</v>
      </c>
      <c r="B1776" t="s">
        <v>68</v>
      </c>
      <c r="C1776" t="s">
        <v>66</v>
      </c>
      <c r="D1776" t="s">
        <v>78</v>
      </c>
      <c r="E1776" t="s">
        <v>70</v>
      </c>
      <c r="F1776" t="s">
        <v>71</v>
      </c>
      <c r="G1776" t="s">
        <v>72</v>
      </c>
      <c r="H1776" t="s">
        <v>73</v>
      </c>
      <c r="I1776" s="1">
        <v>44296</v>
      </c>
      <c r="J1776" t="s">
        <v>33</v>
      </c>
      <c r="K1776" t="s">
        <v>74</v>
      </c>
      <c r="L1776">
        <v>0</v>
      </c>
      <c r="M1776">
        <v>45.6</v>
      </c>
      <c r="N1776">
        <v>63.9</v>
      </c>
      <c r="O1776">
        <v>53.206000000000003</v>
      </c>
      <c r="P1776" t="s">
        <v>58</v>
      </c>
      <c r="Q1776" t="s">
        <v>60</v>
      </c>
      <c r="R1776" t="s">
        <v>30</v>
      </c>
      <c r="S1776">
        <v>2021</v>
      </c>
    </row>
    <row r="1777" spans="1:19" x14ac:dyDescent="0.25">
      <c r="A1777" t="s">
        <v>19</v>
      </c>
      <c r="B1777" t="s">
        <v>68</v>
      </c>
      <c r="C1777" t="s">
        <v>66</v>
      </c>
      <c r="D1777" t="s">
        <v>78</v>
      </c>
      <c r="E1777" t="s">
        <v>70</v>
      </c>
      <c r="F1777" t="s">
        <v>71</v>
      </c>
      <c r="G1777" t="s">
        <v>75</v>
      </c>
      <c r="H1777" t="s">
        <v>49</v>
      </c>
      <c r="I1777" s="1">
        <v>44296</v>
      </c>
      <c r="J1777" t="s">
        <v>33</v>
      </c>
      <c r="K1777" t="s">
        <v>76</v>
      </c>
      <c r="L1777">
        <v>0</v>
      </c>
      <c r="M1777">
        <v>23.7</v>
      </c>
      <c r="N1777">
        <v>29.4</v>
      </c>
      <c r="O1777">
        <v>27.547999999999998</v>
      </c>
      <c r="P1777" t="s">
        <v>58</v>
      </c>
      <c r="Q1777" t="s">
        <v>60</v>
      </c>
      <c r="R1777" t="s">
        <v>30</v>
      </c>
      <c r="S1777">
        <v>2021</v>
      </c>
    </row>
    <row r="1778" spans="1:19" x14ac:dyDescent="0.25">
      <c r="A1778" t="s">
        <v>19</v>
      </c>
      <c r="B1778" t="s">
        <v>68</v>
      </c>
      <c r="C1778" t="s">
        <v>66</v>
      </c>
      <c r="D1778" t="s">
        <v>69</v>
      </c>
      <c r="E1778" t="s">
        <v>70</v>
      </c>
      <c r="F1778" t="s">
        <v>71</v>
      </c>
      <c r="G1778" t="s">
        <v>72</v>
      </c>
      <c r="H1778" t="s">
        <v>73</v>
      </c>
      <c r="I1778" s="1">
        <v>44297</v>
      </c>
      <c r="J1778" t="s">
        <v>33</v>
      </c>
      <c r="K1778" t="s">
        <v>74</v>
      </c>
      <c r="L1778">
        <v>0</v>
      </c>
      <c r="M1778">
        <v>57.6</v>
      </c>
      <c r="N1778">
        <v>62.6</v>
      </c>
      <c r="O1778">
        <v>60.48</v>
      </c>
      <c r="P1778" t="s">
        <v>59</v>
      </c>
      <c r="Q1778" t="s">
        <v>29</v>
      </c>
      <c r="R1778" t="s">
        <v>30</v>
      </c>
      <c r="S1778">
        <v>2021</v>
      </c>
    </row>
    <row r="1779" spans="1:19" x14ac:dyDescent="0.25">
      <c r="A1779" t="s">
        <v>19</v>
      </c>
      <c r="B1779" t="s">
        <v>68</v>
      </c>
      <c r="C1779" t="s">
        <v>66</v>
      </c>
      <c r="D1779" t="s">
        <v>69</v>
      </c>
      <c r="E1779" t="s">
        <v>70</v>
      </c>
      <c r="F1779" t="s">
        <v>71</v>
      </c>
      <c r="G1779" t="s">
        <v>75</v>
      </c>
      <c r="H1779" t="s">
        <v>49</v>
      </c>
      <c r="I1779" s="1">
        <v>44297</v>
      </c>
      <c r="J1779" t="s">
        <v>33</v>
      </c>
      <c r="K1779" t="s">
        <v>76</v>
      </c>
      <c r="L1779">
        <v>0</v>
      </c>
      <c r="M1779">
        <v>23.2</v>
      </c>
      <c r="N1779">
        <v>29.1</v>
      </c>
      <c r="O1779">
        <v>24.236000000000001</v>
      </c>
      <c r="P1779" t="s">
        <v>59</v>
      </c>
      <c r="Q1779" t="s">
        <v>29</v>
      </c>
      <c r="R1779" t="s">
        <v>30</v>
      </c>
      <c r="S1779">
        <v>2021</v>
      </c>
    </row>
    <row r="1780" spans="1:19" x14ac:dyDescent="0.25">
      <c r="A1780" t="s">
        <v>19</v>
      </c>
      <c r="B1780" t="s">
        <v>68</v>
      </c>
      <c r="C1780" t="s">
        <v>66</v>
      </c>
      <c r="D1780" t="s">
        <v>77</v>
      </c>
      <c r="E1780" t="s">
        <v>70</v>
      </c>
      <c r="F1780" t="s">
        <v>71</v>
      </c>
      <c r="G1780" t="s">
        <v>72</v>
      </c>
      <c r="H1780" t="s">
        <v>73</v>
      </c>
      <c r="I1780" s="1">
        <v>44297</v>
      </c>
      <c r="J1780" t="s">
        <v>33</v>
      </c>
      <c r="K1780" t="s">
        <v>74</v>
      </c>
      <c r="L1780">
        <v>0</v>
      </c>
      <c r="M1780">
        <v>51.4</v>
      </c>
      <c r="N1780">
        <v>69.400000000000006</v>
      </c>
      <c r="O1780">
        <v>57.991999999999997</v>
      </c>
      <c r="P1780" t="s">
        <v>59</v>
      </c>
      <c r="Q1780" t="s">
        <v>29</v>
      </c>
      <c r="R1780" t="s">
        <v>30</v>
      </c>
      <c r="S1780">
        <v>2021</v>
      </c>
    </row>
    <row r="1781" spans="1:19" x14ac:dyDescent="0.25">
      <c r="A1781" t="s">
        <v>19</v>
      </c>
      <c r="B1781" t="s">
        <v>68</v>
      </c>
      <c r="C1781" t="s">
        <v>66</v>
      </c>
      <c r="D1781" t="s">
        <v>77</v>
      </c>
      <c r="E1781" t="s">
        <v>70</v>
      </c>
      <c r="F1781" t="s">
        <v>71</v>
      </c>
      <c r="G1781" t="s">
        <v>75</v>
      </c>
      <c r="H1781" t="s">
        <v>49</v>
      </c>
      <c r="I1781" s="1">
        <v>44297</v>
      </c>
      <c r="J1781" t="s">
        <v>33</v>
      </c>
      <c r="K1781" t="s">
        <v>76</v>
      </c>
      <c r="L1781">
        <v>0</v>
      </c>
      <c r="M1781">
        <v>26.7</v>
      </c>
      <c r="N1781">
        <v>28.4</v>
      </c>
      <c r="O1781">
        <v>27.242000000000001</v>
      </c>
      <c r="P1781" t="s">
        <v>59</v>
      </c>
      <c r="Q1781" t="s">
        <v>29</v>
      </c>
      <c r="R1781" t="s">
        <v>30</v>
      </c>
      <c r="S1781">
        <v>2021</v>
      </c>
    </row>
    <row r="1782" spans="1:19" x14ac:dyDescent="0.25">
      <c r="A1782" t="s">
        <v>19</v>
      </c>
      <c r="B1782" t="s">
        <v>68</v>
      </c>
      <c r="C1782" t="s">
        <v>66</v>
      </c>
      <c r="D1782" t="s">
        <v>78</v>
      </c>
      <c r="E1782" t="s">
        <v>70</v>
      </c>
      <c r="F1782" t="s">
        <v>71</v>
      </c>
      <c r="G1782" t="s">
        <v>72</v>
      </c>
      <c r="H1782" t="s">
        <v>73</v>
      </c>
      <c r="I1782" s="1">
        <v>44297</v>
      </c>
      <c r="J1782" t="s">
        <v>33</v>
      </c>
      <c r="K1782" t="s">
        <v>74</v>
      </c>
      <c r="L1782">
        <v>0</v>
      </c>
      <c r="M1782">
        <v>49</v>
      </c>
      <c r="N1782">
        <v>62.1</v>
      </c>
      <c r="O1782">
        <v>54.872999999999998</v>
      </c>
      <c r="P1782" t="s">
        <v>59</v>
      </c>
      <c r="Q1782" t="s">
        <v>29</v>
      </c>
      <c r="R1782" t="s">
        <v>30</v>
      </c>
      <c r="S1782">
        <v>2021</v>
      </c>
    </row>
    <row r="1783" spans="1:19" x14ac:dyDescent="0.25">
      <c r="A1783" t="s">
        <v>19</v>
      </c>
      <c r="B1783" t="s">
        <v>68</v>
      </c>
      <c r="C1783" t="s">
        <v>66</v>
      </c>
      <c r="D1783" t="s">
        <v>78</v>
      </c>
      <c r="E1783" t="s">
        <v>70</v>
      </c>
      <c r="F1783" t="s">
        <v>71</v>
      </c>
      <c r="G1783" t="s">
        <v>75</v>
      </c>
      <c r="H1783" t="s">
        <v>49</v>
      </c>
      <c r="I1783" s="1">
        <v>44297</v>
      </c>
      <c r="J1783" t="s">
        <v>33</v>
      </c>
      <c r="K1783" t="s">
        <v>76</v>
      </c>
      <c r="L1783">
        <v>0</v>
      </c>
      <c r="M1783">
        <v>25.6</v>
      </c>
      <c r="N1783">
        <v>29</v>
      </c>
      <c r="O1783">
        <v>27.259</v>
      </c>
      <c r="P1783" t="s">
        <v>59</v>
      </c>
      <c r="Q1783" t="s">
        <v>29</v>
      </c>
      <c r="R1783" t="s">
        <v>30</v>
      </c>
      <c r="S1783">
        <v>2021</v>
      </c>
    </row>
    <row r="1784" spans="1:19" x14ac:dyDescent="0.25">
      <c r="A1784" t="s">
        <v>19</v>
      </c>
      <c r="B1784" t="s">
        <v>68</v>
      </c>
      <c r="C1784" t="s">
        <v>66</v>
      </c>
      <c r="D1784" t="s">
        <v>69</v>
      </c>
      <c r="E1784" t="s">
        <v>70</v>
      </c>
      <c r="F1784" t="s">
        <v>71</v>
      </c>
      <c r="G1784" t="s">
        <v>72</v>
      </c>
      <c r="H1784" t="s">
        <v>73</v>
      </c>
      <c r="I1784" s="1">
        <v>44298</v>
      </c>
      <c r="J1784" t="s">
        <v>33</v>
      </c>
      <c r="K1784" t="s">
        <v>74</v>
      </c>
      <c r="L1784">
        <v>0</v>
      </c>
      <c r="M1784">
        <v>58.5</v>
      </c>
      <c r="N1784">
        <v>63.3</v>
      </c>
      <c r="O1784">
        <v>61.347999999999999</v>
      </c>
      <c r="P1784" t="s">
        <v>61</v>
      </c>
      <c r="Q1784" t="s">
        <v>29</v>
      </c>
      <c r="R1784" t="s">
        <v>30</v>
      </c>
      <c r="S1784">
        <v>2021</v>
      </c>
    </row>
    <row r="1785" spans="1:19" x14ac:dyDescent="0.25">
      <c r="A1785" t="s">
        <v>19</v>
      </c>
      <c r="B1785" t="s">
        <v>68</v>
      </c>
      <c r="C1785" t="s">
        <v>66</v>
      </c>
      <c r="D1785" t="s">
        <v>69</v>
      </c>
      <c r="E1785" t="s">
        <v>70</v>
      </c>
      <c r="F1785" t="s">
        <v>71</v>
      </c>
      <c r="G1785" t="s">
        <v>75</v>
      </c>
      <c r="H1785" t="s">
        <v>49</v>
      </c>
      <c r="I1785" s="1">
        <v>44298</v>
      </c>
      <c r="J1785" t="s">
        <v>33</v>
      </c>
      <c r="K1785" t="s">
        <v>76</v>
      </c>
      <c r="L1785">
        <v>0</v>
      </c>
      <c r="M1785">
        <v>22.3</v>
      </c>
      <c r="N1785">
        <v>28.7</v>
      </c>
      <c r="O1785">
        <v>23.213000000000001</v>
      </c>
      <c r="P1785" t="s">
        <v>61</v>
      </c>
      <c r="Q1785" t="s">
        <v>29</v>
      </c>
      <c r="R1785" t="s">
        <v>30</v>
      </c>
      <c r="S1785">
        <v>2021</v>
      </c>
    </row>
    <row r="1786" spans="1:19" x14ac:dyDescent="0.25">
      <c r="A1786" t="s">
        <v>19</v>
      </c>
      <c r="B1786" t="s">
        <v>68</v>
      </c>
      <c r="C1786" t="s">
        <v>66</v>
      </c>
      <c r="D1786" t="s">
        <v>77</v>
      </c>
      <c r="E1786" t="s">
        <v>70</v>
      </c>
      <c r="F1786" t="s">
        <v>71</v>
      </c>
      <c r="G1786" t="s">
        <v>72</v>
      </c>
      <c r="H1786" t="s">
        <v>73</v>
      </c>
      <c r="I1786" s="1">
        <v>44298</v>
      </c>
      <c r="J1786" t="s">
        <v>33</v>
      </c>
      <c r="K1786" t="s">
        <v>74</v>
      </c>
      <c r="L1786">
        <v>0</v>
      </c>
      <c r="M1786">
        <v>50.2</v>
      </c>
      <c r="N1786">
        <v>65.7</v>
      </c>
      <c r="O1786">
        <v>54.636000000000003</v>
      </c>
      <c r="P1786" t="s">
        <v>61</v>
      </c>
      <c r="Q1786" t="s">
        <v>29</v>
      </c>
      <c r="R1786" t="s">
        <v>30</v>
      </c>
      <c r="S1786">
        <v>2021</v>
      </c>
    </row>
    <row r="1787" spans="1:19" x14ac:dyDescent="0.25">
      <c r="A1787" t="s">
        <v>19</v>
      </c>
      <c r="B1787" t="s">
        <v>68</v>
      </c>
      <c r="C1787" t="s">
        <v>66</v>
      </c>
      <c r="D1787" t="s">
        <v>77</v>
      </c>
      <c r="E1787" t="s">
        <v>70</v>
      </c>
      <c r="F1787" t="s">
        <v>71</v>
      </c>
      <c r="G1787" t="s">
        <v>75</v>
      </c>
      <c r="H1787" t="s">
        <v>49</v>
      </c>
      <c r="I1787" s="1">
        <v>44298</v>
      </c>
      <c r="J1787" t="s">
        <v>33</v>
      </c>
      <c r="K1787" t="s">
        <v>76</v>
      </c>
      <c r="L1787">
        <v>0</v>
      </c>
      <c r="M1787">
        <v>26.6</v>
      </c>
      <c r="N1787">
        <v>28.5</v>
      </c>
      <c r="O1787">
        <v>27.004000000000001</v>
      </c>
      <c r="P1787" t="s">
        <v>61</v>
      </c>
      <c r="Q1787" t="s">
        <v>29</v>
      </c>
      <c r="R1787" t="s">
        <v>30</v>
      </c>
      <c r="S1787">
        <v>2021</v>
      </c>
    </row>
    <row r="1788" spans="1:19" x14ac:dyDescent="0.25">
      <c r="A1788" t="s">
        <v>19</v>
      </c>
      <c r="B1788" t="s">
        <v>68</v>
      </c>
      <c r="C1788" t="s">
        <v>66</v>
      </c>
      <c r="D1788" t="s">
        <v>78</v>
      </c>
      <c r="E1788" t="s">
        <v>70</v>
      </c>
      <c r="F1788" t="s">
        <v>71</v>
      </c>
      <c r="G1788" t="s">
        <v>72</v>
      </c>
      <c r="H1788" t="s">
        <v>73</v>
      </c>
      <c r="I1788" s="1">
        <v>44298</v>
      </c>
      <c r="J1788" t="s">
        <v>33</v>
      </c>
      <c r="K1788" t="s">
        <v>74</v>
      </c>
      <c r="L1788">
        <v>0</v>
      </c>
      <c r="M1788">
        <v>49.1</v>
      </c>
      <c r="N1788">
        <v>60</v>
      </c>
      <c r="O1788">
        <v>54.853000000000002</v>
      </c>
      <c r="P1788" t="s">
        <v>61</v>
      </c>
      <c r="Q1788" t="s">
        <v>29</v>
      </c>
      <c r="R1788" t="s">
        <v>30</v>
      </c>
      <c r="S1788">
        <v>2021</v>
      </c>
    </row>
    <row r="1789" spans="1:19" x14ac:dyDescent="0.25">
      <c r="A1789" t="s">
        <v>19</v>
      </c>
      <c r="B1789" t="s">
        <v>68</v>
      </c>
      <c r="C1789" t="s">
        <v>66</v>
      </c>
      <c r="D1789" t="s">
        <v>78</v>
      </c>
      <c r="E1789" t="s">
        <v>70</v>
      </c>
      <c r="F1789" t="s">
        <v>71</v>
      </c>
      <c r="G1789" t="s">
        <v>75</v>
      </c>
      <c r="H1789" t="s">
        <v>49</v>
      </c>
      <c r="I1789" s="1">
        <v>44298</v>
      </c>
      <c r="J1789" t="s">
        <v>33</v>
      </c>
      <c r="K1789" t="s">
        <v>76</v>
      </c>
      <c r="L1789">
        <v>0</v>
      </c>
      <c r="M1789">
        <v>26.1</v>
      </c>
      <c r="N1789">
        <v>28.6</v>
      </c>
      <c r="O1789">
        <v>27.516999999999999</v>
      </c>
      <c r="P1789" t="s">
        <v>61</v>
      </c>
      <c r="Q1789" t="s">
        <v>29</v>
      </c>
      <c r="R1789" t="s">
        <v>30</v>
      </c>
      <c r="S1789">
        <v>2021</v>
      </c>
    </row>
    <row r="1790" spans="1:19" x14ac:dyDescent="0.25">
      <c r="A1790" t="s">
        <v>19</v>
      </c>
      <c r="B1790" t="s">
        <v>68</v>
      </c>
      <c r="C1790" t="s">
        <v>66</v>
      </c>
      <c r="D1790" t="s">
        <v>69</v>
      </c>
      <c r="E1790" t="s">
        <v>70</v>
      </c>
      <c r="F1790" t="s">
        <v>71</v>
      </c>
      <c r="G1790" t="s">
        <v>72</v>
      </c>
      <c r="H1790" t="s">
        <v>73</v>
      </c>
      <c r="I1790" s="1">
        <v>44299</v>
      </c>
      <c r="J1790" t="s">
        <v>33</v>
      </c>
      <c r="K1790" t="s">
        <v>74</v>
      </c>
      <c r="L1790">
        <v>0</v>
      </c>
      <c r="M1790">
        <v>56.8</v>
      </c>
      <c r="N1790">
        <v>62.4</v>
      </c>
      <c r="O1790">
        <v>59.759</v>
      </c>
      <c r="P1790" t="s">
        <v>62</v>
      </c>
      <c r="Q1790" t="s">
        <v>29</v>
      </c>
      <c r="R1790" t="s">
        <v>30</v>
      </c>
      <c r="S1790">
        <v>2021</v>
      </c>
    </row>
    <row r="1791" spans="1:19" x14ac:dyDescent="0.25">
      <c r="A1791" t="s">
        <v>19</v>
      </c>
      <c r="B1791" t="s">
        <v>68</v>
      </c>
      <c r="C1791" t="s">
        <v>66</v>
      </c>
      <c r="D1791" t="s">
        <v>69</v>
      </c>
      <c r="E1791" t="s">
        <v>70</v>
      </c>
      <c r="F1791" t="s">
        <v>71</v>
      </c>
      <c r="G1791" t="s">
        <v>75</v>
      </c>
      <c r="H1791" t="s">
        <v>49</v>
      </c>
      <c r="I1791" s="1">
        <v>44299</v>
      </c>
      <c r="J1791" t="s">
        <v>33</v>
      </c>
      <c r="K1791" t="s">
        <v>76</v>
      </c>
      <c r="L1791">
        <v>0</v>
      </c>
      <c r="M1791">
        <v>22.9</v>
      </c>
      <c r="N1791">
        <v>28.3</v>
      </c>
      <c r="O1791">
        <v>23.638000000000002</v>
      </c>
      <c r="P1791" t="s">
        <v>62</v>
      </c>
      <c r="Q1791" t="s">
        <v>29</v>
      </c>
      <c r="R1791" t="s">
        <v>30</v>
      </c>
      <c r="S1791">
        <v>2021</v>
      </c>
    </row>
    <row r="1792" spans="1:19" x14ac:dyDescent="0.25">
      <c r="A1792" t="s">
        <v>19</v>
      </c>
      <c r="B1792" t="s">
        <v>68</v>
      </c>
      <c r="C1792" t="s">
        <v>66</v>
      </c>
      <c r="D1792" t="s">
        <v>77</v>
      </c>
      <c r="E1792" t="s">
        <v>70</v>
      </c>
      <c r="F1792" t="s">
        <v>71</v>
      </c>
      <c r="G1792" t="s">
        <v>72</v>
      </c>
      <c r="H1792" t="s">
        <v>73</v>
      </c>
      <c r="I1792" s="1">
        <v>44299</v>
      </c>
      <c r="J1792" t="s">
        <v>33</v>
      </c>
      <c r="K1792" t="s">
        <v>74</v>
      </c>
      <c r="L1792">
        <v>0</v>
      </c>
      <c r="M1792">
        <v>51.1</v>
      </c>
      <c r="N1792">
        <v>68</v>
      </c>
      <c r="O1792">
        <v>54.984999999999999</v>
      </c>
      <c r="P1792" t="s">
        <v>62</v>
      </c>
      <c r="Q1792" t="s">
        <v>29</v>
      </c>
      <c r="R1792" t="s">
        <v>30</v>
      </c>
      <c r="S1792">
        <v>2021</v>
      </c>
    </row>
    <row r="1793" spans="1:19" x14ac:dyDescent="0.25">
      <c r="A1793" t="s">
        <v>19</v>
      </c>
      <c r="B1793" t="s">
        <v>68</v>
      </c>
      <c r="C1793" t="s">
        <v>66</v>
      </c>
      <c r="D1793" t="s">
        <v>77</v>
      </c>
      <c r="E1793" t="s">
        <v>70</v>
      </c>
      <c r="F1793" t="s">
        <v>71</v>
      </c>
      <c r="G1793" t="s">
        <v>75</v>
      </c>
      <c r="H1793" t="s">
        <v>49</v>
      </c>
      <c r="I1793" s="1">
        <v>44299</v>
      </c>
      <c r="J1793" t="s">
        <v>33</v>
      </c>
      <c r="K1793" t="s">
        <v>76</v>
      </c>
      <c r="L1793">
        <v>0</v>
      </c>
      <c r="M1793">
        <v>26.6</v>
      </c>
      <c r="N1793">
        <v>28.2</v>
      </c>
      <c r="O1793">
        <v>27.065000000000001</v>
      </c>
      <c r="P1793" t="s">
        <v>62</v>
      </c>
      <c r="Q1793" t="s">
        <v>29</v>
      </c>
      <c r="R1793" t="s">
        <v>30</v>
      </c>
      <c r="S1793">
        <v>2021</v>
      </c>
    </row>
    <row r="1794" spans="1:19" x14ac:dyDescent="0.25">
      <c r="A1794" t="s">
        <v>19</v>
      </c>
      <c r="B1794" t="s">
        <v>68</v>
      </c>
      <c r="C1794" t="s">
        <v>66</v>
      </c>
      <c r="D1794" t="s">
        <v>78</v>
      </c>
      <c r="E1794" t="s">
        <v>70</v>
      </c>
      <c r="F1794" t="s">
        <v>71</v>
      </c>
      <c r="G1794" t="s">
        <v>72</v>
      </c>
      <c r="H1794" t="s">
        <v>73</v>
      </c>
      <c r="I1794" s="1">
        <v>44299</v>
      </c>
      <c r="J1794" t="s">
        <v>33</v>
      </c>
      <c r="K1794" t="s">
        <v>74</v>
      </c>
      <c r="L1794">
        <v>0</v>
      </c>
      <c r="M1794">
        <v>44.3</v>
      </c>
      <c r="N1794">
        <v>60.6</v>
      </c>
      <c r="O1794">
        <v>53.37</v>
      </c>
      <c r="P1794" t="s">
        <v>62</v>
      </c>
      <c r="Q1794" t="s">
        <v>29</v>
      </c>
      <c r="R1794" t="s">
        <v>30</v>
      </c>
      <c r="S1794">
        <v>2021</v>
      </c>
    </row>
    <row r="1795" spans="1:19" x14ac:dyDescent="0.25">
      <c r="A1795" t="s">
        <v>19</v>
      </c>
      <c r="B1795" t="s">
        <v>68</v>
      </c>
      <c r="C1795" t="s">
        <v>66</v>
      </c>
      <c r="D1795" t="s">
        <v>78</v>
      </c>
      <c r="E1795" t="s">
        <v>70</v>
      </c>
      <c r="F1795" t="s">
        <v>71</v>
      </c>
      <c r="G1795" t="s">
        <v>75</v>
      </c>
      <c r="H1795" t="s">
        <v>49</v>
      </c>
      <c r="I1795" s="1">
        <v>44299</v>
      </c>
      <c r="J1795" t="s">
        <v>33</v>
      </c>
      <c r="K1795" t="s">
        <v>76</v>
      </c>
      <c r="L1795">
        <v>0</v>
      </c>
      <c r="M1795">
        <v>25.7</v>
      </c>
      <c r="N1795">
        <v>28.6</v>
      </c>
      <c r="O1795">
        <v>27.166</v>
      </c>
      <c r="P1795" t="s">
        <v>62</v>
      </c>
      <c r="Q1795" t="s">
        <v>29</v>
      </c>
      <c r="R1795" t="s">
        <v>30</v>
      </c>
      <c r="S1795">
        <v>2021</v>
      </c>
    </row>
    <row r="1796" spans="1:19" x14ac:dyDescent="0.25">
      <c r="A1796" t="s">
        <v>19</v>
      </c>
      <c r="B1796" t="s">
        <v>68</v>
      </c>
      <c r="C1796" t="s">
        <v>66</v>
      </c>
      <c r="D1796" t="s">
        <v>69</v>
      </c>
      <c r="E1796" t="s">
        <v>70</v>
      </c>
      <c r="F1796" t="s">
        <v>71</v>
      </c>
      <c r="G1796" t="s">
        <v>72</v>
      </c>
      <c r="H1796" t="s">
        <v>73</v>
      </c>
      <c r="I1796" s="1">
        <v>44307</v>
      </c>
      <c r="J1796" t="s">
        <v>33</v>
      </c>
      <c r="K1796" t="s">
        <v>74</v>
      </c>
      <c r="L1796">
        <v>0</v>
      </c>
      <c r="M1796">
        <v>56.7</v>
      </c>
      <c r="N1796">
        <v>66.099999999999994</v>
      </c>
      <c r="O1796">
        <v>59.781999999999996</v>
      </c>
      <c r="P1796" t="s">
        <v>28</v>
      </c>
      <c r="Q1796" t="s">
        <v>63</v>
      </c>
      <c r="R1796" t="s">
        <v>30</v>
      </c>
      <c r="S1796">
        <v>2021</v>
      </c>
    </row>
    <row r="1797" spans="1:19" x14ac:dyDescent="0.25">
      <c r="A1797" t="s">
        <v>19</v>
      </c>
      <c r="B1797" t="s">
        <v>68</v>
      </c>
      <c r="C1797" t="s">
        <v>66</v>
      </c>
      <c r="D1797" t="s">
        <v>69</v>
      </c>
      <c r="E1797" t="s">
        <v>70</v>
      </c>
      <c r="F1797" t="s">
        <v>71</v>
      </c>
      <c r="G1797" t="s">
        <v>75</v>
      </c>
      <c r="H1797" t="s">
        <v>49</v>
      </c>
      <c r="I1797" s="1">
        <v>44307</v>
      </c>
      <c r="J1797" t="s">
        <v>33</v>
      </c>
      <c r="K1797" t="s">
        <v>76</v>
      </c>
      <c r="L1797">
        <v>0</v>
      </c>
      <c r="M1797">
        <v>23.4</v>
      </c>
      <c r="N1797">
        <v>27.2</v>
      </c>
      <c r="O1797">
        <v>24.033000000000001</v>
      </c>
      <c r="P1797" t="s">
        <v>28</v>
      </c>
      <c r="Q1797" t="s">
        <v>63</v>
      </c>
      <c r="R1797" t="s">
        <v>30</v>
      </c>
      <c r="S1797">
        <v>2021</v>
      </c>
    </row>
    <row r="1798" spans="1:19" x14ac:dyDescent="0.25">
      <c r="A1798" t="s">
        <v>19</v>
      </c>
      <c r="B1798" t="s">
        <v>68</v>
      </c>
      <c r="C1798" t="s">
        <v>66</v>
      </c>
      <c r="D1798" t="s">
        <v>77</v>
      </c>
      <c r="E1798" t="s">
        <v>70</v>
      </c>
      <c r="F1798" t="s">
        <v>71</v>
      </c>
      <c r="G1798" t="s">
        <v>72</v>
      </c>
      <c r="H1798" t="s">
        <v>73</v>
      </c>
      <c r="I1798" s="1">
        <v>44307</v>
      </c>
      <c r="J1798" t="s">
        <v>33</v>
      </c>
      <c r="K1798" t="s">
        <v>74</v>
      </c>
      <c r="L1798">
        <v>0</v>
      </c>
      <c r="M1798">
        <v>54</v>
      </c>
      <c r="N1798">
        <v>71.400000000000006</v>
      </c>
      <c r="O1798">
        <v>57.613999999999997</v>
      </c>
      <c r="P1798" t="s">
        <v>28</v>
      </c>
      <c r="Q1798" t="s">
        <v>63</v>
      </c>
      <c r="R1798" t="s">
        <v>30</v>
      </c>
      <c r="S1798">
        <v>2021</v>
      </c>
    </row>
    <row r="1799" spans="1:19" x14ac:dyDescent="0.25">
      <c r="A1799" t="s">
        <v>19</v>
      </c>
      <c r="B1799" t="s">
        <v>68</v>
      </c>
      <c r="C1799" t="s">
        <v>66</v>
      </c>
      <c r="D1799" t="s">
        <v>77</v>
      </c>
      <c r="E1799" t="s">
        <v>70</v>
      </c>
      <c r="F1799" t="s">
        <v>71</v>
      </c>
      <c r="G1799" t="s">
        <v>75</v>
      </c>
      <c r="H1799" t="s">
        <v>49</v>
      </c>
      <c r="I1799" s="1">
        <v>44307</v>
      </c>
      <c r="J1799" t="s">
        <v>33</v>
      </c>
      <c r="K1799" t="s">
        <v>76</v>
      </c>
      <c r="L1799">
        <v>0</v>
      </c>
      <c r="M1799">
        <v>25.6</v>
      </c>
      <c r="N1799">
        <v>27.7</v>
      </c>
      <c r="O1799">
        <v>26.154</v>
      </c>
      <c r="P1799" t="s">
        <v>28</v>
      </c>
      <c r="Q1799" t="s">
        <v>63</v>
      </c>
      <c r="R1799" t="s">
        <v>30</v>
      </c>
      <c r="S1799">
        <v>2021</v>
      </c>
    </row>
    <row r="1800" spans="1:19" x14ac:dyDescent="0.25">
      <c r="A1800" t="s">
        <v>19</v>
      </c>
      <c r="B1800" t="s">
        <v>68</v>
      </c>
      <c r="C1800" t="s">
        <v>66</v>
      </c>
      <c r="D1800" t="s">
        <v>78</v>
      </c>
      <c r="E1800" t="s">
        <v>70</v>
      </c>
      <c r="F1800" t="s">
        <v>71</v>
      </c>
      <c r="G1800" t="s">
        <v>72</v>
      </c>
      <c r="H1800" t="s">
        <v>73</v>
      </c>
      <c r="I1800" s="1">
        <v>44307</v>
      </c>
      <c r="J1800" t="s">
        <v>33</v>
      </c>
      <c r="K1800" t="s">
        <v>74</v>
      </c>
      <c r="L1800">
        <v>0</v>
      </c>
      <c r="M1800">
        <v>42.4</v>
      </c>
      <c r="N1800">
        <v>65.3</v>
      </c>
      <c r="O1800">
        <v>53.023000000000003</v>
      </c>
      <c r="P1800" t="s">
        <v>28</v>
      </c>
      <c r="Q1800" t="s">
        <v>63</v>
      </c>
      <c r="R1800" t="s">
        <v>30</v>
      </c>
      <c r="S1800">
        <v>2021</v>
      </c>
    </row>
    <row r="1801" spans="1:19" x14ac:dyDescent="0.25">
      <c r="A1801" t="s">
        <v>19</v>
      </c>
      <c r="B1801" t="s">
        <v>68</v>
      </c>
      <c r="C1801" t="s">
        <v>66</v>
      </c>
      <c r="D1801" t="s">
        <v>78</v>
      </c>
      <c r="E1801" t="s">
        <v>70</v>
      </c>
      <c r="F1801" t="s">
        <v>71</v>
      </c>
      <c r="G1801" t="s">
        <v>75</v>
      </c>
      <c r="H1801" t="s">
        <v>49</v>
      </c>
      <c r="I1801" s="1">
        <v>44307</v>
      </c>
      <c r="J1801" t="s">
        <v>33</v>
      </c>
      <c r="K1801" t="s">
        <v>76</v>
      </c>
      <c r="L1801">
        <v>0</v>
      </c>
      <c r="M1801">
        <v>27.9</v>
      </c>
      <c r="N1801">
        <v>28.6</v>
      </c>
      <c r="O1801">
        <v>28.292000000000002</v>
      </c>
      <c r="P1801" t="s">
        <v>28</v>
      </c>
      <c r="Q1801" t="s">
        <v>63</v>
      </c>
      <c r="R1801" t="s">
        <v>30</v>
      </c>
      <c r="S1801">
        <v>2021</v>
      </c>
    </row>
    <row r="1802" spans="1:19" x14ac:dyDescent="0.25">
      <c r="A1802" t="s">
        <v>19</v>
      </c>
      <c r="B1802" t="s">
        <v>68</v>
      </c>
      <c r="C1802" t="s">
        <v>66</v>
      </c>
      <c r="D1802" t="s">
        <v>69</v>
      </c>
      <c r="E1802" t="s">
        <v>70</v>
      </c>
      <c r="F1802" t="s">
        <v>71</v>
      </c>
      <c r="G1802" t="s">
        <v>72</v>
      </c>
      <c r="H1802" t="s">
        <v>73</v>
      </c>
      <c r="I1802" s="1">
        <v>44308</v>
      </c>
      <c r="J1802" t="s">
        <v>33</v>
      </c>
      <c r="K1802" t="s">
        <v>74</v>
      </c>
      <c r="L1802">
        <v>0</v>
      </c>
      <c r="M1802">
        <v>57.8</v>
      </c>
      <c r="N1802">
        <v>66.3</v>
      </c>
      <c r="O1802">
        <v>61.658999999999999</v>
      </c>
      <c r="P1802" t="s">
        <v>38</v>
      </c>
      <c r="Q1802" t="s">
        <v>63</v>
      </c>
      <c r="R1802" t="s">
        <v>30</v>
      </c>
      <c r="S1802">
        <v>2021</v>
      </c>
    </row>
    <row r="1803" spans="1:19" x14ac:dyDescent="0.25">
      <c r="A1803" t="s">
        <v>19</v>
      </c>
      <c r="B1803" t="s">
        <v>68</v>
      </c>
      <c r="C1803" t="s">
        <v>66</v>
      </c>
      <c r="D1803" t="s">
        <v>69</v>
      </c>
      <c r="E1803" t="s">
        <v>70</v>
      </c>
      <c r="F1803" t="s">
        <v>71</v>
      </c>
      <c r="G1803" t="s">
        <v>75</v>
      </c>
      <c r="H1803" t="s">
        <v>49</v>
      </c>
      <c r="I1803" s="1">
        <v>44308</v>
      </c>
      <c r="J1803" t="s">
        <v>33</v>
      </c>
      <c r="K1803" t="s">
        <v>76</v>
      </c>
      <c r="L1803">
        <v>0</v>
      </c>
      <c r="M1803">
        <v>23</v>
      </c>
      <c r="N1803">
        <v>28.8</v>
      </c>
      <c r="O1803">
        <v>24.417999999999999</v>
      </c>
      <c r="P1803" t="s">
        <v>38</v>
      </c>
      <c r="Q1803" t="s">
        <v>63</v>
      </c>
      <c r="R1803" t="s">
        <v>30</v>
      </c>
      <c r="S1803">
        <v>2021</v>
      </c>
    </row>
    <row r="1804" spans="1:19" x14ac:dyDescent="0.25">
      <c r="A1804" t="s">
        <v>19</v>
      </c>
      <c r="B1804" t="s">
        <v>68</v>
      </c>
      <c r="C1804" t="s">
        <v>66</v>
      </c>
      <c r="D1804" t="s">
        <v>77</v>
      </c>
      <c r="E1804" t="s">
        <v>70</v>
      </c>
      <c r="F1804" t="s">
        <v>71</v>
      </c>
      <c r="G1804" t="s">
        <v>72</v>
      </c>
      <c r="H1804" t="s">
        <v>73</v>
      </c>
      <c r="I1804" s="1">
        <v>44308</v>
      </c>
      <c r="J1804" t="s">
        <v>33</v>
      </c>
      <c r="K1804" t="s">
        <v>74</v>
      </c>
      <c r="L1804">
        <v>0</v>
      </c>
      <c r="M1804">
        <v>55.7</v>
      </c>
      <c r="N1804">
        <v>74.3</v>
      </c>
      <c r="O1804">
        <v>61.472999999999999</v>
      </c>
      <c r="P1804" t="s">
        <v>38</v>
      </c>
      <c r="Q1804" t="s">
        <v>63</v>
      </c>
      <c r="R1804" t="s">
        <v>30</v>
      </c>
      <c r="S1804">
        <v>2021</v>
      </c>
    </row>
    <row r="1805" spans="1:19" x14ac:dyDescent="0.25">
      <c r="A1805" t="s">
        <v>19</v>
      </c>
      <c r="B1805" t="s">
        <v>68</v>
      </c>
      <c r="C1805" t="s">
        <v>66</v>
      </c>
      <c r="D1805" t="s">
        <v>77</v>
      </c>
      <c r="E1805" t="s">
        <v>70</v>
      </c>
      <c r="F1805" t="s">
        <v>71</v>
      </c>
      <c r="G1805" t="s">
        <v>75</v>
      </c>
      <c r="H1805" t="s">
        <v>49</v>
      </c>
      <c r="I1805" s="1">
        <v>44308</v>
      </c>
      <c r="J1805" t="s">
        <v>33</v>
      </c>
      <c r="K1805" t="s">
        <v>76</v>
      </c>
      <c r="L1805">
        <v>0</v>
      </c>
      <c r="M1805">
        <v>26.3</v>
      </c>
      <c r="N1805">
        <v>28.5</v>
      </c>
      <c r="O1805">
        <v>27.042000000000002</v>
      </c>
      <c r="P1805" t="s">
        <v>38</v>
      </c>
      <c r="Q1805" t="s">
        <v>63</v>
      </c>
      <c r="R1805" t="s">
        <v>30</v>
      </c>
      <c r="S1805">
        <v>2021</v>
      </c>
    </row>
    <row r="1806" spans="1:19" x14ac:dyDescent="0.25">
      <c r="A1806" t="s">
        <v>19</v>
      </c>
      <c r="B1806" t="s">
        <v>68</v>
      </c>
      <c r="C1806" t="s">
        <v>66</v>
      </c>
      <c r="D1806" t="s">
        <v>78</v>
      </c>
      <c r="E1806" t="s">
        <v>70</v>
      </c>
      <c r="F1806" t="s">
        <v>71</v>
      </c>
      <c r="G1806" t="s">
        <v>72</v>
      </c>
      <c r="H1806" t="s">
        <v>73</v>
      </c>
      <c r="I1806" s="1">
        <v>44308</v>
      </c>
      <c r="J1806" t="s">
        <v>33</v>
      </c>
      <c r="K1806" t="s">
        <v>74</v>
      </c>
      <c r="L1806">
        <v>0</v>
      </c>
      <c r="M1806">
        <v>48.3</v>
      </c>
      <c r="N1806">
        <v>68.3</v>
      </c>
      <c r="O1806">
        <v>55.222000000000001</v>
      </c>
      <c r="P1806" t="s">
        <v>38</v>
      </c>
      <c r="Q1806" t="s">
        <v>63</v>
      </c>
      <c r="R1806" t="s">
        <v>30</v>
      </c>
      <c r="S1806">
        <v>2021</v>
      </c>
    </row>
    <row r="1807" spans="1:19" x14ac:dyDescent="0.25">
      <c r="A1807" t="s">
        <v>19</v>
      </c>
      <c r="B1807" t="s">
        <v>68</v>
      </c>
      <c r="C1807" t="s">
        <v>66</v>
      </c>
      <c r="D1807" t="s">
        <v>78</v>
      </c>
      <c r="E1807" t="s">
        <v>70</v>
      </c>
      <c r="F1807" t="s">
        <v>71</v>
      </c>
      <c r="G1807" t="s">
        <v>75</v>
      </c>
      <c r="H1807" t="s">
        <v>49</v>
      </c>
      <c r="I1807" s="1">
        <v>44308</v>
      </c>
      <c r="J1807" t="s">
        <v>33</v>
      </c>
      <c r="K1807" t="s">
        <v>76</v>
      </c>
      <c r="L1807">
        <v>0</v>
      </c>
      <c r="M1807">
        <v>28</v>
      </c>
      <c r="N1807">
        <v>29.4</v>
      </c>
      <c r="O1807">
        <v>28.620999999999999</v>
      </c>
      <c r="P1807" t="s">
        <v>38</v>
      </c>
      <c r="Q1807" t="s">
        <v>63</v>
      </c>
      <c r="R1807" t="s">
        <v>30</v>
      </c>
      <c r="S1807">
        <v>2021</v>
      </c>
    </row>
    <row r="1808" spans="1:19" x14ac:dyDescent="0.25">
      <c r="A1808" t="s">
        <v>19</v>
      </c>
      <c r="B1808" t="s">
        <v>68</v>
      </c>
      <c r="C1808" t="s">
        <v>66</v>
      </c>
      <c r="D1808" t="s">
        <v>77</v>
      </c>
      <c r="E1808" t="s">
        <v>70</v>
      </c>
      <c r="F1808" t="s">
        <v>71</v>
      </c>
      <c r="G1808" t="s">
        <v>72</v>
      </c>
      <c r="H1808" t="s">
        <v>73</v>
      </c>
      <c r="I1808" s="1">
        <v>44309</v>
      </c>
      <c r="J1808" t="s">
        <v>33</v>
      </c>
      <c r="K1808" t="s">
        <v>74</v>
      </c>
      <c r="L1808">
        <v>0</v>
      </c>
      <c r="M1808">
        <v>53.6</v>
      </c>
      <c r="N1808">
        <v>70.099999999999994</v>
      </c>
      <c r="O1808">
        <v>56.642000000000003</v>
      </c>
      <c r="P1808" t="s">
        <v>34</v>
      </c>
      <c r="Q1808" t="s">
        <v>63</v>
      </c>
      <c r="R1808" t="s">
        <v>30</v>
      </c>
      <c r="S1808">
        <v>2021</v>
      </c>
    </row>
    <row r="1809" spans="1:19" x14ac:dyDescent="0.25">
      <c r="A1809" t="s">
        <v>19</v>
      </c>
      <c r="B1809" t="s">
        <v>68</v>
      </c>
      <c r="C1809" t="s">
        <v>66</v>
      </c>
      <c r="D1809" t="s">
        <v>77</v>
      </c>
      <c r="E1809" t="s">
        <v>70</v>
      </c>
      <c r="F1809" t="s">
        <v>71</v>
      </c>
      <c r="G1809" t="s">
        <v>75</v>
      </c>
      <c r="H1809" t="s">
        <v>49</v>
      </c>
      <c r="I1809" s="1">
        <v>44309</v>
      </c>
      <c r="J1809" t="s">
        <v>33</v>
      </c>
      <c r="K1809" t="s">
        <v>76</v>
      </c>
      <c r="L1809">
        <v>0</v>
      </c>
      <c r="M1809">
        <v>26.5</v>
      </c>
      <c r="N1809">
        <v>28.1</v>
      </c>
      <c r="O1809">
        <v>26.693999999999999</v>
      </c>
      <c r="P1809" t="s">
        <v>34</v>
      </c>
      <c r="Q1809" t="s">
        <v>63</v>
      </c>
      <c r="R1809" t="s">
        <v>30</v>
      </c>
      <c r="S1809">
        <v>2021</v>
      </c>
    </row>
    <row r="1810" spans="1:19" x14ac:dyDescent="0.25">
      <c r="A1810" t="s">
        <v>19</v>
      </c>
      <c r="B1810" t="s">
        <v>68</v>
      </c>
      <c r="C1810" t="s">
        <v>66</v>
      </c>
      <c r="D1810" t="s">
        <v>78</v>
      </c>
      <c r="E1810" t="s">
        <v>70</v>
      </c>
      <c r="F1810" t="s">
        <v>71</v>
      </c>
      <c r="G1810" t="s">
        <v>72</v>
      </c>
      <c r="H1810" t="s">
        <v>73</v>
      </c>
      <c r="I1810" s="1">
        <v>44309</v>
      </c>
      <c r="J1810" t="s">
        <v>33</v>
      </c>
      <c r="K1810" t="s">
        <v>74</v>
      </c>
      <c r="L1810">
        <v>0</v>
      </c>
      <c r="M1810">
        <v>45</v>
      </c>
      <c r="N1810">
        <v>63.8</v>
      </c>
      <c r="O1810">
        <v>52.072000000000003</v>
      </c>
      <c r="P1810" t="s">
        <v>34</v>
      </c>
      <c r="Q1810" t="s">
        <v>63</v>
      </c>
      <c r="R1810" t="s">
        <v>30</v>
      </c>
      <c r="S1810">
        <v>2021</v>
      </c>
    </row>
    <row r="1811" spans="1:19" x14ac:dyDescent="0.25">
      <c r="A1811" t="s">
        <v>19</v>
      </c>
      <c r="B1811" t="s">
        <v>68</v>
      </c>
      <c r="C1811" t="s">
        <v>66</v>
      </c>
      <c r="D1811" t="s">
        <v>78</v>
      </c>
      <c r="E1811" t="s">
        <v>70</v>
      </c>
      <c r="F1811" t="s">
        <v>71</v>
      </c>
      <c r="G1811" t="s">
        <v>75</v>
      </c>
      <c r="H1811" t="s">
        <v>49</v>
      </c>
      <c r="I1811" s="1">
        <v>44309</v>
      </c>
      <c r="J1811" t="s">
        <v>33</v>
      </c>
      <c r="K1811" t="s">
        <v>76</v>
      </c>
      <c r="L1811">
        <v>0</v>
      </c>
      <c r="M1811">
        <v>28.1</v>
      </c>
      <c r="N1811">
        <v>28.9</v>
      </c>
      <c r="O1811">
        <v>28.481000000000002</v>
      </c>
      <c r="P1811" t="s">
        <v>34</v>
      </c>
      <c r="Q1811" t="s">
        <v>63</v>
      </c>
      <c r="R1811" t="s">
        <v>30</v>
      </c>
      <c r="S1811">
        <v>2021</v>
      </c>
    </row>
    <row r="1812" spans="1:19" x14ac:dyDescent="0.25">
      <c r="A1812" t="s">
        <v>19</v>
      </c>
      <c r="B1812" t="s">
        <v>68</v>
      </c>
      <c r="C1812" t="s">
        <v>66</v>
      </c>
      <c r="D1812" t="s">
        <v>69</v>
      </c>
      <c r="E1812" t="s">
        <v>70</v>
      </c>
      <c r="F1812" t="s">
        <v>71</v>
      </c>
      <c r="G1812" t="s">
        <v>72</v>
      </c>
      <c r="H1812" t="s">
        <v>73</v>
      </c>
      <c r="I1812" s="1">
        <v>44310</v>
      </c>
      <c r="J1812" t="s">
        <v>33</v>
      </c>
      <c r="K1812" t="s">
        <v>74</v>
      </c>
      <c r="L1812">
        <v>0</v>
      </c>
      <c r="M1812">
        <v>52.8</v>
      </c>
      <c r="N1812">
        <v>60.9</v>
      </c>
      <c r="O1812">
        <v>56.826999999999998</v>
      </c>
      <c r="P1812" t="s">
        <v>58</v>
      </c>
      <c r="Q1812" t="s">
        <v>63</v>
      </c>
      <c r="R1812" t="s">
        <v>30</v>
      </c>
      <c r="S1812">
        <v>2021</v>
      </c>
    </row>
    <row r="1813" spans="1:19" x14ac:dyDescent="0.25">
      <c r="A1813" t="s">
        <v>19</v>
      </c>
      <c r="B1813" t="s">
        <v>68</v>
      </c>
      <c r="C1813" t="s">
        <v>66</v>
      </c>
      <c r="D1813" t="s">
        <v>69</v>
      </c>
      <c r="E1813" t="s">
        <v>70</v>
      </c>
      <c r="F1813" t="s">
        <v>71</v>
      </c>
      <c r="G1813" t="s">
        <v>75</v>
      </c>
      <c r="H1813" t="s">
        <v>49</v>
      </c>
      <c r="I1813" s="1">
        <v>44310</v>
      </c>
      <c r="J1813" t="s">
        <v>33</v>
      </c>
      <c r="K1813" t="s">
        <v>76</v>
      </c>
      <c r="L1813">
        <v>0</v>
      </c>
      <c r="M1813">
        <v>23</v>
      </c>
      <c r="N1813">
        <v>29</v>
      </c>
      <c r="O1813">
        <v>24.512</v>
      </c>
      <c r="P1813" t="s">
        <v>58</v>
      </c>
      <c r="Q1813" t="s">
        <v>63</v>
      </c>
      <c r="R1813" t="s">
        <v>30</v>
      </c>
      <c r="S1813">
        <v>2021</v>
      </c>
    </row>
    <row r="1814" spans="1:19" x14ac:dyDescent="0.25">
      <c r="A1814" t="s">
        <v>19</v>
      </c>
      <c r="B1814" t="s">
        <v>68</v>
      </c>
      <c r="C1814" t="s">
        <v>66</v>
      </c>
      <c r="D1814" t="s">
        <v>77</v>
      </c>
      <c r="E1814" t="s">
        <v>70</v>
      </c>
      <c r="F1814" t="s">
        <v>71</v>
      </c>
      <c r="G1814" t="s">
        <v>72</v>
      </c>
      <c r="H1814" t="s">
        <v>73</v>
      </c>
      <c r="I1814" s="1">
        <v>44310</v>
      </c>
      <c r="J1814" t="s">
        <v>33</v>
      </c>
      <c r="K1814" t="s">
        <v>74</v>
      </c>
      <c r="L1814">
        <v>0</v>
      </c>
      <c r="M1814">
        <v>54.3</v>
      </c>
      <c r="N1814">
        <v>66.5</v>
      </c>
      <c r="O1814">
        <v>58.968000000000004</v>
      </c>
      <c r="P1814" t="s">
        <v>58</v>
      </c>
      <c r="Q1814" t="s">
        <v>63</v>
      </c>
      <c r="R1814" t="s">
        <v>30</v>
      </c>
      <c r="S1814">
        <v>2021</v>
      </c>
    </row>
    <row r="1815" spans="1:19" x14ac:dyDescent="0.25">
      <c r="A1815" t="s">
        <v>19</v>
      </c>
      <c r="B1815" t="s">
        <v>68</v>
      </c>
      <c r="C1815" t="s">
        <v>66</v>
      </c>
      <c r="D1815" t="s">
        <v>77</v>
      </c>
      <c r="E1815" t="s">
        <v>70</v>
      </c>
      <c r="F1815" t="s">
        <v>71</v>
      </c>
      <c r="G1815" t="s">
        <v>75</v>
      </c>
      <c r="H1815" t="s">
        <v>49</v>
      </c>
      <c r="I1815" s="1">
        <v>44310</v>
      </c>
      <c r="J1815" t="s">
        <v>33</v>
      </c>
      <c r="K1815" t="s">
        <v>76</v>
      </c>
      <c r="L1815">
        <v>0</v>
      </c>
      <c r="M1815">
        <v>26.6</v>
      </c>
      <c r="N1815">
        <v>28.9</v>
      </c>
      <c r="O1815">
        <v>27.28</v>
      </c>
      <c r="P1815" t="s">
        <v>58</v>
      </c>
      <c r="Q1815" t="s">
        <v>63</v>
      </c>
      <c r="R1815" t="s">
        <v>30</v>
      </c>
      <c r="S1815">
        <v>2021</v>
      </c>
    </row>
    <row r="1816" spans="1:19" x14ac:dyDescent="0.25">
      <c r="A1816" t="s">
        <v>19</v>
      </c>
      <c r="B1816" t="s">
        <v>68</v>
      </c>
      <c r="C1816" t="s">
        <v>66</v>
      </c>
      <c r="D1816" t="s">
        <v>78</v>
      </c>
      <c r="E1816" t="s">
        <v>70</v>
      </c>
      <c r="F1816" t="s">
        <v>71</v>
      </c>
      <c r="G1816" t="s">
        <v>72</v>
      </c>
      <c r="H1816" t="s">
        <v>73</v>
      </c>
      <c r="I1816" s="1">
        <v>44310</v>
      </c>
      <c r="J1816" t="s">
        <v>33</v>
      </c>
      <c r="K1816" t="s">
        <v>74</v>
      </c>
      <c r="L1816">
        <v>0</v>
      </c>
      <c r="M1816">
        <v>43.3</v>
      </c>
      <c r="N1816">
        <v>57.6</v>
      </c>
      <c r="O1816">
        <v>50.405999999999999</v>
      </c>
      <c r="P1816" t="s">
        <v>58</v>
      </c>
      <c r="Q1816" t="s">
        <v>63</v>
      </c>
      <c r="R1816" t="s">
        <v>30</v>
      </c>
      <c r="S1816">
        <v>2021</v>
      </c>
    </row>
    <row r="1817" spans="1:19" x14ac:dyDescent="0.25">
      <c r="A1817" t="s">
        <v>19</v>
      </c>
      <c r="B1817" t="s">
        <v>68</v>
      </c>
      <c r="C1817" t="s">
        <v>66</v>
      </c>
      <c r="D1817" t="s">
        <v>78</v>
      </c>
      <c r="E1817" t="s">
        <v>70</v>
      </c>
      <c r="F1817" t="s">
        <v>71</v>
      </c>
      <c r="G1817" t="s">
        <v>75</v>
      </c>
      <c r="H1817" t="s">
        <v>49</v>
      </c>
      <c r="I1817" s="1">
        <v>44310</v>
      </c>
      <c r="J1817" t="s">
        <v>33</v>
      </c>
      <c r="K1817" t="s">
        <v>76</v>
      </c>
      <c r="L1817">
        <v>0</v>
      </c>
      <c r="M1817">
        <v>27.3</v>
      </c>
      <c r="N1817">
        <v>29.1</v>
      </c>
      <c r="O1817">
        <v>28.632000000000001</v>
      </c>
      <c r="P1817" t="s">
        <v>58</v>
      </c>
      <c r="Q1817" t="s">
        <v>63</v>
      </c>
      <c r="R1817" t="s">
        <v>30</v>
      </c>
      <c r="S1817">
        <v>2021</v>
      </c>
    </row>
    <row r="1818" spans="1:19" x14ac:dyDescent="0.25">
      <c r="A1818" t="s">
        <v>19</v>
      </c>
      <c r="B1818" t="s">
        <v>68</v>
      </c>
      <c r="C1818" t="s">
        <v>66</v>
      </c>
      <c r="D1818" t="s">
        <v>69</v>
      </c>
      <c r="E1818" t="s">
        <v>70</v>
      </c>
      <c r="F1818" t="s">
        <v>71</v>
      </c>
      <c r="G1818" t="s">
        <v>72</v>
      </c>
      <c r="H1818" t="s">
        <v>73</v>
      </c>
      <c r="I1818" s="1">
        <v>44311</v>
      </c>
      <c r="J1818" t="s">
        <v>33</v>
      </c>
      <c r="K1818" t="s">
        <v>74</v>
      </c>
      <c r="L1818">
        <v>0</v>
      </c>
      <c r="M1818">
        <v>55</v>
      </c>
      <c r="N1818">
        <v>62.3</v>
      </c>
      <c r="O1818">
        <v>57.956000000000003</v>
      </c>
      <c r="P1818" t="s">
        <v>59</v>
      </c>
      <c r="Q1818" t="s">
        <v>64</v>
      </c>
      <c r="R1818" t="s">
        <v>30</v>
      </c>
      <c r="S1818">
        <v>2021</v>
      </c>
    </row>
    <row r="1819" spans="1:19" x14ac:dyDescent="0.25">
      <c r="A1819" t="s">
        <v>19</v>
      </c>
      <c r="B1819" t="s">
        <v>68</v>
      </c>
      <c r="C1819" t="s">
        <v>66</v>
      </c>
      <c r="D1819" t="s">
        <v>69</v>
      </c>
      <c r="E1819" t="s">
        <v>70</v>
      </c>
      <c r="F1819" t="s">
        <v>71</v>
      </c>
      <c r="G1819" t="s">
        <v>75</v>
      </c>
      <c r="H1819" t="s">
        <v>49</v>
      </c>
      <c r="I1819" s="1">
        <v>44311</v>
      </c>
      <c r="J1819" t="s">
        <v>33</v>
      </c>
      <c r="K1819" t="s">
        <v>76</v>
      </c>
      <c r="L1819">
        <v>0</v>
      </c>
      <c r="M1819">
        <v>23.2</v>
      </c>
      <c r="N1819">
        <v>28.9</v>
      </c>
      <c r="O1819">
        <v>24.001999999999999</v>
      </c>
      <c r="P1819" t="s">
        <v>59</v>
      </c>
      <c r="Q1819" t="s">
        <v>64</v>
      </c>
      <c r="R1819" t="s">
        <v>30</v>
      </c>
      <c r="S1819">
        <v>2021</v>
      </c>
    </row>
    <row r="1820" spans="1:19" x14ac:dyDescent="0.25">
      <c r="A1820" t="s">
        <v>19</v>
      </c>
      <c r="B1820" t="s">
        <v>68</v>
      </c>
      <c r="C1820" t="s">
        <v>66</v>
      </c>
      <c r="D1820" t="s">
        <v>77</v>
      </c>
      <c r="E1820" t="s">
        <v>70</v>
      </c>
      <c r="F1820" t="s">
        <v>71</v>
      </c>
      <c r="G1820" t="s">
        <v>72</v>
      </c>
      <c r="H1820" t="s">
        <v>73</v>
      </c>
      <c r="I1820" s="1">
        <v>44311</v>
      </c>
      <c r="J1820" t="s">
        <v>33</v>
      </c>
      <c r="K1820" t="s">
        <v>74</v>
      </c>
      <c r="L1820">
        <v>0</v>
      </c>
      <c r="M1820">
        <v>51.5</v>
      </c>
      <c r="N1820">
        <v>68.3</v>
      </c>
      <c r="O1820">
        <v>55.715000000000003</v>
      </c>
      <c r="P1820" t="s">
        <v>59</v>
      </c>
      <c r="Q1820" t="s">
        <v>64</v>
      </c>
      <c r="R1820" t="s">
        <v>30</v>
      </c>
      <c r="S1820">
        <v>2021</v>
      </c>
    </row>
    <row r="1821" spans="1:19" x14ac:dyDescent="0.25">
      <c r="A1821" t="s">
        <v>19</v>
      </c>
      <c r="B1821" t="s">
        <v>68</v>
      </c>
      <c r="C1821" t="s">
        <v>66</v>
      </c>
      <c r="D1821" t="s">
        <v>77</v>
      </c>
      <c r="E1821" t="s">
        <v>70</v>
      </c>
      <c r="F1821" t="s">
        <v>71</v>
      </c>
      <c r="G1821" t="s">
        <v>75</v>
      </c>
      <c r="H1821" t="s">
        <v>49</v>
      </c>
      <c r="I1821" s="1">
        <v>44311</v>
      </c>
      <c r="J1821" t="s">
        <v>33</v>
      </c>
      <c r="K1821" t="s">
        <v>76</v>
      </c>
      <c r="L1821">
        <v>0</v>
      </c>
      <c r="M1821">
        <v>26.8</v>
      </c>
      <c r="N1821">
        <v>28.9</v>
      </c>
      <c r="O1821">
        <v>27.306000000000001</v>
      </c>
      <c r="P1821" t="s">
        <v>59</v>
      </c>
      <c r="Q1821" t="s">
        <v>64</v>
      </c>
      <c r="R1821" t="s">
        <v>30</v>
      </c>
      <c r="S1821">
        <v>2021</v>
      </c>
    </row>
    <row r="1822" spans="1:19" x14ac:dyDescent="0.25">
      <c r="A1822" t="s">
        <v>19</v>
      </c>
      <c r="B1822" t="s">
        <v>68</v>
      </c>
      <c r="C1822" t="s">
        <v>66</v>
      </c>
      <c r="D1822" t="s">
        <v>78</v>
      </c>
      <c r="E1822" t="s">
        <v>70</v>
      </c>
      <c r="F1822" t="s">
        <v>71</v>
      </c>
      <c r="G1822" t="s">
        <v>72</v>
      </c>
      <c r="H1822" t="s">
        <v>73</v>
      </c>
      <c r="I1822" s="1">
        <v>44311</v>
      </c>
      <c r="J1822" t="s">
        <v>33</v>
      </c>
      <c r="K1822" t="s">
        <v>74</v>
      </c>
      <c r="L1822">
        <v>0</v>
      </c>
      <c r="M1822">
        <v>42.8</v>
      </c>
      <c r="N1822">
        <v>59.8</v>
      </c>
      <c r="O1822">
        <v>50.383000000000003</v>
      </c>
      <c r="P1822" t="s">
        <v>59</v>
      </c>
      <c r="Q1822" t="s">
        <v>64</v>
      </c>
      <c r="R1822" t="s">
        <v>30</v>
      </c>
      <c r="S1822">
        <v>2021</v>
      </c>
    </row>
    <row r="1823" spans="1:19" x14ac:dyDescent="0.25">
      <c r="A1823" t="s">
        <v>19</v>
      </c>
      <c r="B1823" t="s">
        <v>68</v>
      </c>
      <c r="C1823" t="s">
        <v>66</v>
      </c>
      <c r="D1823" t="s">
        <v>78</v>
      </c>
      <c r="E1823" t="s">
        <v>70</v>
      </c>
      <c r="F1823" t="s">
        <v>71</v>
      </c>
      <c r="G1823" t="s">
        <v>75</v>
      </c>
      <c r="H1823" t="s">
        <v>49</v>
      </c>
      <c r="I1823" s="1">
        <v>44311</v>
      </c>
      <c r="J1823" t="s">
        <v>33</v>
      </c>
      <c r="K1823" t="s">
        <v>76</v>
      </c>
      <c r="L1823">
        <v>0</v>
      </c>
      <c r="M1823">
        <v>28.4</v>
      </c>
      <c r="N1823">
        <v>29.6</v>
      </c>
      <c r="O1823">
        <v>28.948</v>
      </c>
      <c r="P1823" t="s">
        <v>59</v>
      </c>
      <c r="Q1823" t="s">
        <v>64</v>
      </c>
      <c r="R1823" t="s">
        <v>30</v>
      </c>
      <c r="S1823">
        <v>2021</v>
      </c>
    </row>
    <row r="1824" spans="1:19" x14ac:dyDescent="0.25">
      <c r="A1824" t="s">
        <v>19</v>
      </c>
      <c r="B1824" t="s">
        <v>65</v>
      </c>
      <c r="C1824" t="s">
        <v>66</v>
      </c>
      <c r="D1824" t="s">
        <v>98</v>
      </c>
      <c r="E1824" t="s">
        <v>70</v>
      </c>
      <c r="F1824" t="s">
        <v>80</v>
      </c>
      <c r="G1824" t="s">
        <v>81</v>
      </c>
      <c r="H1824" t="s">
        <v>40</v>
      </c>
      <c r="I1824" s="1">
        <v>44293</v>
      </c>
      <c r="J1824" t="s">
        <v>27</v>
      </c>
      <c r="K1824" t="s">
        <v>82</v>
      </c>
      <c r="L1824">
        <v>509</v>
      </c>
      <c r="M1824">
        <v>0</v>
      </c>
      <c r="N1824">
        <v>0</v>
      </c>
      <c r="O1824">
        <v>0</v>
      </c>
      <c r="P1824" t="s">
        <v>28</v>
      </c>
      <c r="Q1824" t="s">
        <v>60</v>
      </c>
      <c r="R1824" t="s">
        <v>30</v>
      </c>
      <c r="S1824">
        <v>2021</v>
      </c>
    </row>
    <row r="1825" spans="1:19" x14ac:dyDescent="0.25">
      <c r="A1825" t="s">
        <v>19</v>
      </c>
      <c r="B1825" t="s">
        <v>65</v>
      </c>
      <c r="C1825" t="s">
        <v>66</v>
      </c>
      <c r="D1825" t="s">
        <v>98</v>
      </c>
      <c r="E1825" t="s">
        <v>70</v>
      </c>
      <c r="F1825" t="s">
        <v>80</v>
      </c>
      <c r="G1825" t="s">
        <v>83</v>
      </c>
      <c r="H1825" t="s">
        <v>32</v>
      </c>
      <c r="I1825" s="1">
        <v>44293</v>
      </c>
      <c r="J1825" t="s">
        <v>27</v>
      </c>
      <c r="K1825" t="s">
        <v>82</v>
      </c>
      <c r="L1825">
        <v>611</v>
      </c>
      <c r="M1825">
        <v>0</v>
      </c>
      <c r="N1825">
        <v>0</v>
      </c>
      <c r="O1825">
        <v>0</v>
      </c>
      <c r="P1825" t="s">
        <v>28</v>
      </c>
      <c r="Q1825" t="s">
        <v>60</v>
      </c>
      <c r="R1825" t="s">
        <v>30</v>
      </c>
      <c r="S1825">
        <v>2021</v>
      </c>
    </row>
    <row r="1826" spans="1:19" x14ac:dyDescent="0.25">
      <c r="A1826" t="s">
        <v>19</v>
      </c>
      <c r="B1826" t="s">
        <v>65</v>
      </c>
      <c r="C1826" t="s">
        <v>66</v>
      </c>
      <c r="D1826" t="s">
        <v>98</v>
      </c>
      <c r="E1826" t="s">
        <v>70</v>
      </c>
      <c r="F1826" t="s">
        <v>80</v>
      </c>
      <c r="G1826" t="s">
        <v>84</v>
      </c>
      <c r="H1826" t="s">
        <v>57</v>
      </c>
      <c r="I1826" s="1">
        <v>44293</v>
      </c>
      <c r="J1826" t="s">
        <v>33</v>
      </c>
      <c r="K1826" t="s">
        <v>76</v>
      </c>
      <c r="L1826">
        <v>0</v>
      </c>
      <c r="M1826">
        <v>0</v>
      </c>
      <c r="N1826">
        <v>3.5</v>
      </c>
      <c r="O1826">
        <v>2.5329999999999999</v>
      </c>
      <c r="P1826" t="s">
        <v>28</v>
      </c>
      <c r="Q1826" t="s">
        <v>60</v>
      </c>
      <c r="R1826" t="s">
        <v>30</v>
      </c>
      <c r="S1826">
        <v>2021</v>
      </c>
    </row>
    <row r="1827" spans="1:19" x14ac:dyDescent="0.25">
      <c r="A1827" t="s">
        <v>19</v>
      </c>
      <c r="B1827" t="s">
        <v>65</v>
      </c>
      <c r="C1827" t="s">
        <v>66</v>
      </c>
      <c r="D1827" t="s">
        <v>98</v>
      </c>
      <c r="E1827" t="s">
        <v>70</v>
      </c>
      <c r="F1827" t="s">
        <v>80</v>
      </c>
      <c r="G1827" t="s">
        <v>85</v>
      </c>
      <c r="H1827" t="s">
        <v>49</v>
      </c>
      <c r="I1827" s="1">
        <v>44293</v>
      </c>
      <c r="J1827" t="s">
        <v>33</v>
      </c>
      <c r="K1827" t="s">
        <v>76</v>
      </c>
      <c r="L1827">
        <v>0</v>
      </c>
      <c r="M1827">
        <v>24.7</v>
      </c>
      <c r="N1827">
        <v>27.6</v>
      </c>
      <c r="O1827">
        <v>25.84</v>
      </c>
      <c r="P1827" t="s">
        <v>28</v>
      </c>
      <c r="Q1827" t="s">
        <v>60</v>
      </c>
      <c r="R1827" t="s">
        <v>30</v>
      </c>
      <c r="S1827">
        <v>2021</v>
      </c>
    </row>
    <row r="1828" spans="1:19" x14ac:dyDescent="0.25">
      <c r="A1828" t="s">
        <v>19</v>
      </c>
      <c r="B1828" t="s">
        <v>65</v>
      </c>
      <c r="C1828" t="s">
        <v>66</v>
      </c>
      <c r="D1828" t="s">
        <v>98</v>
      </c>
      <c r="E1828" t="s">
        <v>70</v>
      </c>
      <c r="F1828" t="s">
        <v>80</v>
      </c>
      <c r="G1828" t="s">
        <v>86</v>
      </c>
      <c r="H1828" t="s">
        <v>55</v>
      </c>
      <c r="I1828" s="1">
        <v>44293</v>
      </c>
      <c r="J1828" t="s">
        <v>33</v>
      </c>
      <c r="K1828" t="s">
        <v>76</v>
      </c>
      <c r="L1828">
        <v>0</v>
      </c>
      <c r="M1828">
        <v>21</v>
      </c>
      <c r="N1828">
        <v>24.8</v>
      </c>
      <c r="O1828">
        <v>24.664000000000001</v>
      </c>
      <c r="P1828" t="s">
        <v>28</v>
      </c>
      <c r="Q1828" t="s">
        <v>60</v>
      </c>
      <c r="R1828" t="s">
        <v>30</v>
      </c>
      <c r="S1828">
        <v>2021</v>
      </c>
    </row>
    <row r="1829" spans="1:19" x14ac:dyDescent="0.25">
      <c r="A1829" t="s">
        <v>19</v>
      </c>
      <c r="B1829" t="s">
        <v>65</v>
      </c>
      <c r="C1829" t="s">
        <v>66</v>
      </c>
      <c r="D1829" t="s">
        <v>98</v>
      </c>
      <c r="E1829" t="s">
        <v>70</v>
      </c>
      <c r="F1829" t="s">
        <v>80</v>
      </c>
      <c r="G1829" t="s">
        <v>87</v>
      </c>
      <c r="H1829" t="s">
        <v>88</v>
      </c>
      <c r="I1829" s="1">
        <v>44293</v>
      </c>
      <c r="J1829" t="s">
        <v>33</v>
      </c>
      <c r="K1829" t="s">
        <v>76</v>
      </c>
      <c r="L1829">
        <v>0</v>
      </c>
      <c r="M1829">
        <v>21.6</v>
      </c>
      <c r="N1829">
        <v>27.8</v>
      </c>
      <c r="O1829">
        <v>23.963000000000001</v>
      </c>
      <c r="P1829" t="s">
        <v>28</v>
      </c>
      <c r="Q1829" t="s">
        <v>60</v>
      </c>
      <c r="R1829" t="s">
        <v>30</v>
      </c>
      <c r="S1829">
        <v>2021</v>
      </c>
    </row>
    <row r="1830" spans="1:19" x14ac:dyDescent="0.25">
      <c r="A1830" t="s">
        <v>19</v>
      </c>
      <c r="B1830" t="s">
        <v>65</v>
      </c>
      <c r="C1830" t="s">
        <v>66</v>
      </c>
      <c r="D1830" t="s">
        <v>98</v>
      </c>
      <c r="E1830" t="s">
        <v>70</v>
      </c>
      <c r="F1830" t="s">
        <v>80</v>
      </c>
      <c r="G1830" t="s">
        <v>89</v>
      </c>
      <c r="H1830" t="s">
        <v>37</v>
      </c>
      <c r="I1830" s="1">
        <v>44293</v>
      </c>
      <c r="J1830" t="s">
        <v>33</v>
      </c>
      <c r="K1830" t="s">
        <v>90</v>
      </c>
      <c r="L1830">
        <v>0</v>
      </c>
      <c r="M1830">
        <v>0</v>
      </c>
      <c r="N1830">
        <v>103.459</v>
      </c>
      <c r="O1830">
        <v>69.427000000000007</v>
      </c>
      <c r="P1830" t="s">
        <v>28</v>
      </c>
      <c r="Q1830" t="s">
        <v>60</v>
      </c>
      <c r="R1830" t="s">
        <v>30</v>
      </c>
      <c r="S1830">
        <v>2021</v>
      </c>
    </row>
    <row r="1831" spans="1:19" x14ac:dyDescent="0.25">
      <c r="A1831" t="s">
        <v>19</v>
      </c>
      <c r="B1831" t="s">
        <v>65</v>
      </c>
      <c r="C1831" t="s">
        <v>66</v>
      </c>
      <c r="D1831" t="s">
        <v>98</v>
      </c>
      <c r="E1831" t="s">
        <v>70</v>
      </c>
      <c r="F1831" t="s">
        <v>80</v>
      </c>
      <c r="G1831" t="s">
        <v>91</v>
      </c>
      <c r="H1831" t="s">
        <v>26</v>
      </c>
      <c r="I1831" s="1">
        <v>44293</v>
      </c>
      <c r="J1831" t="s">
        <v>92</v>
      </c>
      <c r="K1831" t="s">
        <v>93</v>
      </c>
      <c r="L1831">
        <v>0</v>
      </c>
      <c r="M1831">
        <v>0</v>
      </c>
      <c r="N1831">
        <v>0</v>
      </c>
      <c r="O1831">
        <v>0</v>
      </c>
      <c r="P1831" t="s">
        <v>28</v>
      </c>
      <c r="Q1831" t="s">
        <v>60</v>
      </c>
      <c r="R1831" t="s">
        <v>30</v>
      </c>
      <c r="S1831">
        <v>2021</v>
      </c>
    </row>
    <row r="1832" spans="1:19" x14ac:dyDescent="0.25">
      <c r="A1832" t="s">
        <v>19</v>
      </c>
      <c r="B1832" t="s">
        <v>65</v>
      </c>
      <c r="C1832" t="s">
        <v>66</v>
      </c>
      <c r="D1832" t="s">
        <v>98</v>
      </c>
      <c r="E1832" t="s">
        <v>70</v>
      </c>
      <c r="F1832" t="s">
        <v>80</v>
      </c>
      <c r="G1832" t="s">
        <v>94</v>
      </c>
      <c r="H1832" t="s">
        <v>73</v>
      </c>
      <c r="I1832" s="1">
        <v>44293</v>
      </c>
      <c r="J1832" t="s">
        <v>92</v>
      </c>
      <c r="K1832" t="s">
        <v>93</v>
      </c>
      <c r="L1832">
        <v>0</v>
      </c>
      <c r="M1832">
        <v>0</v>
      </c>
      <c r="N1832">
        <v>0</v>
      </c>
      <c r="O1832">
        <v>0</v>
      </c>
      <c r="P1832" t="s">
        <v>28</v>
      </c>
      <c r="Q1832" t="s">
        <v>60</v>
      </c>
      <c r="R1832" t="s">
        <v>30</v>
      </c>
      <c r="S1832">
        <v>2021</v>
      </c>
    </row>
    <row r="1833" spans="1:19" x14ac:dyDescent="0.25">
      <c r="A1833" t="s">
        <v>19</v>
      </c>
      <c r="B1833" t="s">
        <v>65</v>
      </c>
      <c r="C1833" t="s">
        <v>66</v>
      </c>
      <c r="D1833" t="s">
        <v>99</v>
      </c>
      <c r="E1833" t="s">
        <v>70</v>
      </c>
      <c r="F1833" t="s">
        <v>80</v>
      </c>
      <c r="G1833" t="s">
        <v>81</v>
      </c>
      <c r="H1833" t="s">
        <v>40</v>
      </c>
      <c r="I1833" s="1">
        <v>44293</v>
      </c>
      <c r="J1833" t="s">
        <v>27</v>
      </c>
      <c r="K1833" t="s">
        <v>82</v>
      </c>
      <c r="L1833">
        <v>1256</v>
      </c>
      <c r="M1833">
        <v>0</v>
      </c>
      <c r="N1833">
        <v>0</v>
      </c>
      <c r="O1833">
        <v>0</v>
      </c>
      <c r="P1833" t="s">
        <v>28</v>
      </c>
      <c r="Q1833" t="s">
        <v>60</v>
      </c>
      <c r="R1833" t="s">
        <v>30</v>
      </c>
      <c r="S1833">
        <v>2021</v>
      </c>
    </row>
    <row r="1834" spans="1:19" x14ac:dyDescent="0.25">
      <c r="A1834" t="s">
        <v>19</v>
      </c>
      <c r="B1834" t="s">
        <v>65</v>
      </c>
      <c r="C1834" t="s">
        <v>66</v>
      </c>
      <c r="D1834" t="s">
        <v>99</v>
      </c>
      <c r="E1834" t="s">
        <v>70</v>
      </c>
      <c r="F1834" t="s">
        <v>80</v>
      </c>
      <c r="G1834" t="s">
        <v>83</v>
      </c>
      <c r="H1834" t="s">
        <v>32</v>
      </c>
      <c r="I1834" s="1">
        <v>44293</v>
      </c>
      <c r="J1834" t="s">
        <v>27</v>
      </c>
      <c r="K1834" t="s">
        <v>82</v>
      </c>
      <c r="L1834">
        <v>1256</v>
      </c>
      <c r="M1834">
        <v>0</v>
      </c>
      <c r="N1834">
        <v>0</v>
      </c>
      <c r="O1834">
        <v>0</v>
      </c>
      <c r="P1834" t="s">
        <v>28</v>
      </c>
      <c r="Q1834" t="s">
        <v>60</v>
      </c>
      <c r="R1834" t="s">
        <v>30</v>
      </c>
      <c r="S1834">
        <v>2021</v>
      </c>
    </row>
    <row r="1835" spans="1:19" x14ac:dyDescent="0.25">
      <c r="A1835" t="s">
        <v>19</v>
      </c>
      <c r="B1835" t="s">
        <v>65</v>
      </c>
      <c r="C1835" t="s">
        <v>66</v>
      </c>
      <c r="D1835" t="s">
        <v>99</v>
      </c>
      <c r="E1835" t="s">
        <v>70</v>
      </c>
      <c r="F1835" t="s">
        <v>80</v>
      </c>
      <c r="G1835" t="s">
        <v>84</v>
      </c>
      <c r="H1835" t="s">
        <v>57</v>
      </c>
      <c r="I1835" s="1">
        <v>44293</v>
      </c>
      <c r="J1835" t="s">
        <v>33</v>
      </c>
      <c r="K1835" t="s">
        <v>76</v>
      </c>
      <c r="L1835">
        <v>0</v>
      </c>
      <c r="M1835">
        <v>0</v>
      </c>
      <c r="N1835">
        <v>7.2</v>
      </c>
      <c r="O1835">
        <v>0.99</v>
      </c>
      <c r="P1835" t="s">
        <v>28</v>
      </c>
      <c r="Q1835" t="s">
        <v>60</v>
      </c>
      <c r="R1835" t="s">
        <v>30</v>
      </c>
      <c r="S1835">
        <v>2021</v>
      </c>
    </row>
    <row r="1836" spans="1:19" x14ac:dyDescent="0.25">
      <c r="A1836" t="s">
        <v>19</v>
      </c>
      <c r="B1836" t="s">
        <v>65</v>
      </c>
      <c r="C1836" t="s">
        <v>66</v>
      </c>
      <c r="D1836" t="s">
        <v>99</v>
      </c>
      <c r="E1836" t="s">
        <v>70</v>
      </c>
      <c r="F1836" t="s">
        <v>80</v>
      </c>
      <c r="G1836" t="s">
        <v>85</v>
      </c>
      <c r="H1836" t="s">
        <v>49</v>
      </c>
      <c r="I1836" s="1">
        <v>44293</v>
      </c>
      <c r="J1836" t="s">
        <v>33</v>
      </c>
      <c r="K1836" t="s">
        <v>76</v>
      </c>
      <c r="L1836">
        <v>0</v>
      </c>
      <c r="M1836">
        <v>27.3</v>
      </c>
      <c r="N1836">
        <v>28.5</v>
      </c>
      <c r="O1836">
        <v>27.971</v>
      </c>
      <c r="P1836" t="s">
        <v>28</v>
      </c>
      <c r="Q1836" t="s">
        <v>60</v>
      </c>
      <c r="R1836" t="s">
        <v>30</v>
      </c>
      <c r="S1836">
        <v>2021</v>
      </c>
    </row>
    <row r="1837" spans="1:19" x14ac:dyDescent="0.25">
      <c r="A1837" t="s">
        <v>19</v>
      </c>
      <c r="B1837" t="s">
        <v>65</v>
      </c>
      <c r="C1837" t="s">
        <v>66</v>
      </c>
      <c r="D1837" t="s">
        <v>99</v>
      </c>
      <c r="E1837" t="s">
        <v>70</v>
      </c>
      <c r="F1837" t="s">
        <v>80</v>
      </c>
      <c r="G1837" t="s">
        <v>86</v>
      </c>
      <c r="H1837" t="s">
        <v>55</v>
      </c>
      <c r="I1837" s="1">
        <v>44293</v>
      </c>
      <c r="J1837" t="s">
        <v>33</v>
      </c>
      <c r="K1837" t="s">
        <v>76</v>
      </c>
      <c r="L1837">
        <v>0</v>
      </c>
      <c r="M1837">
        <v>21</v>
      </c>
      <c r="N1837">
        <v>24.8</v>
      </c>
      <c r="O1837">
        <v>23.085000000000001</v>
      </c>
      <c r="P1837" t="s">
        <v>28</v>
      </c>
      <c r="Q1837" t="s">
        <v>60</v>
      </c>
      <c r="R1837" t="s">
        <v>30</v>
      </c>
      <c r="S1837">
        <v>2021</v>
      </c>
    </row>
    <row r="1838" spans="1:19" x14ac:dyDescent="0.25">
      <c r="A1838" t="s">
        <v>19</v>
      </c>
      <c r="B1838" t="s">
        <v>65</v>
      </c>
      <c r="C1838" t="s">
        <v>66</v>
      </c>
      <c r="D1838" t="s">
        <v>99</v>
      </c>
      <c r="E1838" t="s">
        <v>70</v>
      </c>
      <c r="F1838" t="s">
        <v>80</v>
      </c>
      <c r="G1838" t="s">
        <v>87</v>
      </c>
      <c r="H1838" t="s">
        <v>88</v>
      </c>
      <c r="I1838" s="1">
        <v>44293</v>
      </c>
      <c r="J1838" t="s">
        <v>33</v>
      </c>
      <c r="K1838" t="s">
        <v>76</v>
      </c>
      <c r="L1838">
        <v>0</v>
      </c>
      <c r="M1838">
        <v>21.1</v>
      </c>
      <c r="N1838">
        <v>29.3</v>
      </c>
      <c r="O1838">
        <v>27.158999999999999</v>
      </c>
      <c r="P1838" t="s">
        <v>28</v>
      </c>
      <c r="Q1838" t="s">
        <v>60</v>
      </c>
      <c r="R1838" t="s">
        <v>30</v>
      </c>
      <c r="S1838">
        <v>2021</v>
      </c>
    </row>
    <row r="1839" spans="1:19" x14ac:dyDescent="0.25">
      <c r="A1839" t="s">
        <v>19</v>
      </c>
      <c r="B1839" t="s">
        <v>65</v>
      </c>
      <c r="C1839" t="s">
        <v>66</v>
      </c>
      <c r="D1839" t="s">
        <v>99</v>
      </c>
      <c r="E1839" t="s">
        <v>70</v>
      </c>
      <c r="F1839" t="s">
        <v>80</v>
      </c>
      <c r="G1839" t="s">
        <v>89</v>
      </c>
      <c r="H1839" t="s">
        <v>37</v>
      </c>
      <c r="I1839" s="1">
        <v>44293</v>
      </c>
      <c r="J1839" t="s">
        <v>33</v>
      </c>
      <c r="K1839" t="s">
        <v>90</v>
      </c>
      <c r="L1839">
        <v>0</v>
      </c>
      <c r="M1839">
        <v>0</v>
      </c>
      <c r="N1839">
        <v>18.826000000000001</v>
      </c>
      <c r="O1839">
        <v>6.8490000000000002</v>
      </c>
      <c r="P1839" t="s">
        <v>28</v>
      </c>
      <c r="Q1839" t="s">
        <v>60</v>
      </c>
      <c r="R1839" t="s">
        <v>30</v>
      </c>
      <c r="S1839">
        <v>2021</v>
      </c>
    </row>
    <row r="1840" spans="1:19" x14ac:dyDescent="0.25">
      <c r="A1840" t="s">
        <v>19</v>
      </c>
      <c r="B1840" t="s">
        <v>65</v>
      </c>
      <c r="C1840" t="s">
        <v>66</v>
      </c>
      <c r="D1840" t="s">
        <v>99</v>
      </c>
      <c r="E1840" t="s">
        <v>70</v>
      </c>
      <c r="F1840" t="s">
        <v>80</v>
      </c>
      <c r="G1840" t="s">
        <v>91</v>
      </c>
      <c r="H1840" t="s">
        <v>26</v>
      </c>
      <c r="I1840" s="1">
        <v>44293</v>
      </c>
      <c r="J1840" t="s">
        <v>92</v>
      </c>
      <c r="K1840" t="s">
        <v>93</v>
      </c>
      <c r="L1840">
        <v>0</v>
      </c>
      <c r="M1840">
        <v>0</v>
      </c>
      <c r="N1840">
        <v>0</v>
      </c>
      <c r="O1840">
        <v>0</v>
      </c>
      <c r="P1840" t="s">
        <v>28</v>
      </c>
      <c r="Q1840" t="s">
        <v>60</v>
      </c>
      <c r="R1840" t="s">
        <v>30</v>
      </c>
      <c r="S1840">
        <v>2021</v>
      </c>
    </row>
    <row r="1841" spans="1:19" x14ac:dyDescent="0.25">
      <c r="A1841" t="s">
        <v>19</v>
      </c>
      <c r="B1841" t="s">
        <v>65</v>
      </c>
      <c r="C1841" t="s">
        <v>66</v>
      </c>
      <c r="D1841" t="s">
        <v>99</v>
      </c>
      <c r="E1841" t="s">
        <v>70</v>
      </c>
      <c r="F1841" t="s">
        <v>80</v>
      </c>
      <c r="G1841" t="s">
        <v>94</v>
      </c>
      <c r="H1841" t="s">
        <v>73</v>
      </c>
      <c r="I1841" s="1">
        <v>44293</v>
      </c>
      <c r="J1841" t="s">
        <v>92</v>
      </c>
      <c r="K1841" t="s">
        <v>93</v>
      </c>
      <c r="L1841">
        <v>0</v>
      </c>
      <c r="M1841">
        <v>0</v>
      </c>
      <c r="N1841">
        <v>0</v>
      </c>
      <c r="O1841">
        <v>0</v>
      </c>
      <c r="P1841" t="s">
        <v>28</v>
      </c>
      <c r="Q1841" t="s">
        <v>60</v>
      </c>
      <c r="R1841" t="s">
        <v>30</v>
      </c>
      <c r="S1841">
        <v>2021</v>
      </c>
    </row>
    <row r="1842" spans="1:19" x14ac:dyDescent="0.25">
      <c r="A1842" t="s">
        <v>19</v>
      </c>
      <c r="B1842" t="s">
        <v>65</v>
      </c>
      <c r="C1842" t="s">
        <v>66</v>
      </c>
      <c r="D1842" t="s">
        <v>100</v>
      </c>
      <c r="E1842" t="s">
        <v>70</v>
      </c>
      <c r="F1842" t="s">
        <v>80</v>
      </c>
      <c r="G1842" t="s">
        <v>81</v>
      </c>
      <c r="H1842" t="s">
        <v>40</v>
      </c>
      <c r="I1842" s="1">
        <v>44293</v>
      </c>
      <c r="J1842" t="s">
        <v>27</v>
      </c>
      <c r="K1842" t="s">
        <v>82</v>
      </c>
      <c r="L1842">
        <v>1165</v>
      </c>
      <c r="M1842">
        <v>0</v>
      </c>
      <c r="N1842">
        <v>0</v>
      </c>
      <c r="O1842">
        <v>0</v>
      </c>
      <c r="P1842" t="s">
        <v>28</v>
      </c>
      <c r="Q1842" t="s">
        <v>60</v>
      </c>
      <c r="R1842" t="s">
        <v>30</v>
      </c>
      <c r="S1842">
        <v>2021</v>
      </c>
    </row>
    <row r="1843" spans="1:19" x14ac:dyDescent="0.25">
      <c r="A1843" t="s">
        <v>19</v>
      </c>
      <c r="B1843" t="s">
        <v>65</v>
      </c>
      <c r="C1843" t="s">
        <v>66</v>
      </c>
      <c r="D1843" t="s">
        <v>100</v>
      </c>
      <c r="E1843" t="s">
        <v>70</v>
      </c>
      <c r="F1843" t="s">
        <v>80</v>
      </c>
      <c r="G1843" t="s">
        <v>83</v>
      </c>
      <c r="H1843" t="s">
        <v>32</v>
      </c>
      <c r="I1843" s="1">
        <v>44293</v>
      </c>
      <c r="J1843" t="s">
        <v>27</v>
      </c>
      <c r="K1843" t="s">
        <v>82</v>
      </c>
      <c r="L1843">
        <v>1249</v>
      </c>
      <c r="M1843">
        <v>0</v>
      </c>
      <c r="N1843">
        <v>0</v>
      </c>
      <c r="O1843">
        <v>0</v>
      </c>
      <c r="P1843" t="s">
        <v>28</v>
      </c>
      <c r="Q1843" t="s">
        <v>60</v>
      </c>
      <c r="R1843" t="s">
        <v>30</v>
      </c>
      <c r="S1843">
        <v>2021</v>
      </c>
    </row>
    <row r="1844" spans="1:19" x14ac:dyDescent="0.25">
      <c r="A1844" t="s">
        <v>19</v>
      </c>
      <c r="B1844" t="s">
        <v>65</v>
      </c>
      <c r="C1844" t="s">
        <v>66</v>
      </c>
      <c r="D1844" t="s">
        <v>100</v>
      </c>
      <c r="E1844" t="s">
        <v>70</v>
      </c>
      <c r="F1844" t="s">
        <v>80</v>
      </c>
      <c r="G1844" t="s">
        <v>84</v>
      </c>
      <c r="H1844" t="s">
        <v>57</v>
      </c>
      <c r="I1844" s="1">
        <v>44293</v>
      </c>
      <c r="J1844" t="s">
        <v>33</v>
      </c>
      <c r="K1844" t="s">
        <v>76</v>
      </c>
      <c r="L1844">
        <v>0</v>
      </c>
      <c r="M1844">
        <v>0.8</v>
      </c>
      <c r="N1844">
        <v>10.1</v>
      </c>
      <c r="O1844">
        <v>5.16</v>
      </c>
      <c r="P1844" t="s">
        <v>28</v>
      </c>
      <c r="Q1844" t="s">
        <v>60</v>
      </c>
      <c r="R1844" t="s">
        <v>30</v>
      </c>
      <c r="S1844">
        <v>2021</v>
      </c>
    </row>
    <row r="1845" spans="1:19" x14ac:dyDescent="0.25">
      <c r="A1845" t="s">
        <v>19</v>
      </c>
      <c r="B1845" t="s">
        <v>65</v>
      </c>
      <c r="C1845" t="s">
        <v>66</v>
      </c>
      <c r="D1845" t="s">
        <v>100</v>
      </c>
      <c r="E1845" t="s">
        <v>70</v>
      </c>
      <c r="F1845" t="s">
        <v>80</v>
      </c>
      <c r="G1845" t="s">
        <v>85</v>
      </c>
      <c r="H1845" t="s">
        <v>49</v>
      </c>
      <c r="I1845" s="1">
        <v>44293</v>
      </c>
      <c r="J1845" t="s">
        <v>33</v>
      </c>
      <c r="K1845" t="s">
        <v>76</v>
      </c>
      <c r="L1845">
        <v>0</v>
      </c>
      <c r="M1845">
        <v>24.9</v>
      </c>
      <c r="N1845">
        <v>28.4</v>
      </c>
      <c r="O1845">
        <v>26.492000000000001</v>
      </c>
      <c r="P1845" t="s">
        <v>28</v>
      </c>
      <c r="Q1845" t="s">
        <v>60</v>
      </c>
      <c r="R1845" t="s">
        <v>30</v>
      </c>
      <c r="S1845">
        <v>2021</v>
      </c>
    </row>
    <row r="1846" spans="1:19" x14ac:dyDescent="0.25">
      <c r="A1846" t="s">
        <v>19</v>
      </c>
      <c r="B1846" t="s">
        <v>65</v>
      </c>
      <c r="C1846" t="s">
        <v>66</v>
      </c>
      <c r="D1846" t="s">
        <v>100</v>
      </c>
      <c r="E1846" t="s">
        <v>70</v>
      </c>
      <c r="F1846" t="s">
        <v>80</v>
      </c>
      <c r="G1846" t="s">
        <v>86</v>
      </c>
      <c r="H1846" t="s">
        <v>55</v>
      </c>
      <c r="I1846" s="1">
        <v>44293</v>
      </c>
      <c r="J1846" t="s">
        <v>33</v>
      </c>
      <c r="K1846" t="s">
        <v>76</v>
      </c>
      <c r="L1846">
        <v>0</v>
      </c>
      <c r="M1846">
        <v>21</v>
      </c>
      <c r="N1846">
        <v>24.8</v>
      </c>
      <c r="O1846">
        <v>23.085000000000001</v>
      </c>
      <c r="P1846" t="s">
        <v>28</v>
      </c>
      <c r="Q1846" t="s">
        <v>60</v>
      </c>
      <c r="R1846" t="s">
        <v>30</v>
      </c>
      <c r="S1846">
        <v>2021</v>
      </c>
    </row>
    <row r="1847" spans="1:19" x14ac:dyDescent="0.25">
      <c r="A1847" t="s">
        <v>19</v>
      </c>
      <c r="B1847" t="s">
        <v>65</v>
      </c>
      <c r="C1847" t="s">
        <v>66</v>
      </c>
      <c r="D1847" t="s">
        <v>100</v>
      </c>
      <c r="E1847" t="s">
        <v>70</v>
      </c>
      <c r="F1847" t="s">
        <v>80</v>
      </c>
      <c r="G1847" t="s">
        <v>87</v>
      </c>
      <c r="H1847" t="s">
        <v>88</v>
      </c>
      <c r="I1847" s="1">
        <v>44293</v>
      </c>
      <c r="J1847" t="s">
        <v>33</v>
      </c>
      <c r="K1847" t="s">
        <v>76</v>
      </c>
      <c r="L1847">
        <v>0</v>
      </c>
      <c r="M1847">
        <v>15.2</v>
      </c>
      <c r="N1847">
        <v>27.2</v>
      </c>
      <c r="O1847">
        <v>22.169</v>
      </c>
      <c r="P1847" t="s">
        <v>28</v>
      </c>
      <c r="Q1847" t="s">
        <v>60</v>
      </c>
      <c r="R1847" t="s">
        <v>30</v>
      </c>
      <c r="S1847">
        <v>2021</v>
      </c>
    </row>
    <row r="1848" spans="1:19" x14ac:dyDescent="0.25">
      <c r="A1848" t="s">
        <v>19</v>
      </c>
      <c r="B1848" t="s">
        <v>65</v>
      </c>
      <c r="C1848" t="s">
        <v>66</v>
      </c>
      <c r="D1848" t="s">
        <v>100</v>
      </c>
      <c r="E1848" t="s">
        <v>70</v>
      </c>
      <c r="F1848" t="s">
        <v>80</v>
      </c>
      <c r="G1848" t="s">
        <v>89</v>
      </c>
      <c r="H1848" t="s">
        <v>37</v>
      </c>
      <c r="I1848" s="1">
        <v>44293</v>
      </c>
      <c r="J1848" t="s">
        <v>33</v>
      </c>
      <c r="K1848" t="s">
        <v>90</v>
      </c>
      <c r="L1848">
        <v>0</v>
      </c>
      <c r="M1848">
        <v>0</v>
      </c>
      <c r="N1848">
        <v>12.494999999999999</v>
      </c>
      <c r="O1848">
        <v>3.1789999999999998</v>
      </c>
      <c r="P1848" t="s">
        <v>28</v>
      </c>
      <c r="Q1848" t="s">
        <v>60</v>
      </c>
      <c r="R1848" t="s">
        <v>30</v>
      </c>
      <c r="S1848">
        <v>2021</v>
      </c>
    </row>
    <row r="1849" spans="1:19" x14ac:dyDescent="0.25">
      <c r="A1849" t="s">
        <v>19</v>
      </c>
      <c r="B1849" t="s">
        <v>65</v>
      </c>
      <c r="C1849" t="s">
        <v>66</v>
      </c>
      <c r="D1849" t="s">
        <v>100</v>
      </c>
      <c r="E1849" t="s">
        <v>70</v>
      </c>
      <c r="F1849" t="s">
        <v>80</v>
      </c>
      <c r="G1849" t="s">
        <v>91</v>
      </c>
      <c r="H1849" t="s">
        <v>26</v>
      </c>
      <c r="I1849" s="1">
        <v>44293</v>
      </c>
      <c r="J1849" t="s">
        <v>92</v>
      </c>
      <c r="K1849" t="s">
        <v>93</v>
      </c>
      <c r="L1849">
        <v>0</v>
      </c>
      <c r="M1849">
        <v>0</v>
      </c>
      <c r="N1849">
        <v>0</v>
      </c>
      <c r="O1849">
        <v>0</v>
      </c>
      <c r="P1849" t="s">
        <v>28</v>
      </c>
      <c r="Q1849" t="s">
        <v>60</v>
      </c>
      <c r="R1849" t="s">
        <v>30</v>
      </c>
      <c r="S1849">
        <v>2021</v>
      </c>
    </row>
    <row r="1850" spans="1:19" x14ac:dyDescent="0.25">
      <c r="A1850" t="s">
        <v>19</v>
      </c>
      <c r="B1850" t="s">
        <v>65</v>
      </c>
      <c r="C1850" t="s">
        <v>66</v>
      </c>
      <c r="D1850" t="s">
        <v>100</v>
      </c>
      <c r="E1850" t="s">
        <v>70</v>
      </c>
      <c r="F1850" t="s">
        <v>80</v>
      </c>
      <c r="G1850" t="s">
        <v>94</v>
      </c>
      <c r="H1850" t="s">
        <v>73</v>
      </c>
      <c r="I1850" s="1">
        <v>44293</v>
      </c>
      <c r="J1850" t="s">
        <v>92</v>
      </c>
      <c r="K1850" t="s">
        <v>93</v>
      </c>
      <c r="L1850">
        <v>0</v>
      </c>
      <c r="M1850">
        <v>0</v>
      </c>
      <c r="N1850">
        <v>0</v>
      </c>
      <c r="O1850">
        <v>0</v>
      </c>
      <c r="P1850" t="s">
        <v>28</v>
      </c>
      <c r="Q1850" t="s">
        <v>60</v>
      </c>
      <c r="R1850" t="s">
        <v>30</v>
      </c>
      <c r="S1850">
        <v>2021</v>
      </c>
    </row>
    <row r="1851" spans="1:19" x14ac:dyDescent="0.25">
      <c r="A1851" t="s">
        <v>19</v>
      </c>
      <c r="B1851" t="s">
        <v>65</v>
      </c>
      <c r="C1851" t="s">
        <v>66</v>
      </c>
      <c r="D1851" t="s">
        <v>101</v>
      </c>
      <c r="E1851" t="s">
        <v>70</v>
      </c>
      <c r="F1851" t="s">
        <v>80</v>
      </c>
      <c r="G1851" t="s">
        <v>81</v>
      </c>
      <c r="H1851" t="s">
        <v>40</v>
      </c>
      <c r="I1851" s="1">
        <v>44293</v>
      </c>
      <c r="J1851" t="s">
        <v>27</v>
      </c>
      <c r="K1851" t="s">
        <v>82</v>
      </c>
      <c r="L1851">
        <v>225</v>
      </c>
      <c r="M1851">
        <v>0</v>
      </c>
      <c r="N1851">
        <v>0</v>
      </c>
      <c r="O1851">
        <v>0</v>
      </c>
      <c r="P1851" t="s">
        <v>28</v>
      </c>
      <c r="Q1851" t="s">
        <v>60</v>
      </c>
      <c r="R1851" t="s">
        <v>30</v>
      </c>
      <c r="S1851">
        <v>2021</v>
      </c>
    </row>
    <row r="1852" spans="1:19" x14ac:dyDescent="0.25">
      <c r="A1852" t="s">
        <v>19</v>
      </c>
      <c r="B1852" t="s">
        <v>65</v>
      </c>
      <c r="C1852" t="s">
        <v>66</v>
      </c>
      <c r="D1852" t="s">
        <v>101</v>
      </c>
      <c r="E1852" t="s">
        <v>70</v>
      </c>
      <c r="F1852" t="s">
        <v>80</v>
      </c>
      <c r="G1852" t="s">
        <v>83</v>
      </c>
      <c r="H1852" t="s">
        <v>32</v>
      </c>
      <c r="I1852" s="1">
        <v>44293</v>
      </c>
      <c r="J1852" t="s">
        <v>27</v>
      </c>
      <c r="K1852" t="s">
        <v>82</v>
      </c>
      <c r="L1852">
        <v>601</v>
      </c>
      <c r="M1852">
        <v>0</v>
      </c>
      <c r="N1852">
        <v>0</v>
      </c>
      <c r="O1852">
        <v>0</v>
      </c>
      <c r="P1852" t="s">
        <v>28</v>
      </c>
      <c r="Q1852" t="s">
        <v>60</v>
      </c>
      <c r="R1852" t="s">
        <v>30</v>
      </c>
      <c r="S1852">
        <v>2021</v>
      </c>
    </row>
    <row r="1853" spans="1:19" x14ac:dyDescent="0.25">
      <c r="A1853" t="s">
        <v>19</v>
      </c>
      <c r="B1853" t="s">
        <v>65</v>
      </c>
      <c r="C1853" t="s">
        <v>66</v>
      </c>
      <c r="D1853" t="s">
        <v>101</v>
      </c>
      <c r="E1853" t="s">
        <v>70</v>
      </c>
      <c r="F1853" t="s">
        <v>80</v>
      </c>
      <c r="G1853" t="s">
        <v>84</v>
      </c>
      <c r="H1853" t="s">
        <v>57</v>
      </c>
      <c r="I1853" s="1">
        <v>44293</v>
      </c>
      <c r="J1853" t="s">
        <v>33</v>
      </c>
      <c r="K1853" t="s">
        <v>76</v>
      </c>
      <c r="L1853">
        <v>0</v>
      </c>
      <c r="M1853">
        <v>0</v>
      </c>
      <c r="N1853">
        <v>6</v>
      </c>
      <c r="O1853">
        <v>3.4020000000000001</v>
      </c>
      <c r="P1853" t="s">
        <v>28</v>
      </c>
      <c r="Q1853" t="s">
        <v>60</v>
      </c>
      <c r="R1853" t="s">
        <v>30</v>
      </c>
      <c r="S1853">
        <v>2021</v>
      </c>
    </row>
    <row r="1854" spans="1:19" x14ac:dyDescent="0.25">
      <c r="A1854" t="s">
        <v>19</v>
      </c>
      <c r="B1854" t="s">
        <v>65</v>
      </c>
      <c r="C1854" t="s">
        <v>66</v>
      </c>
      <c r="D1854" t="s">
        <v>101</v>
      </c>
      <c r="E1854" t="s">
        <v>70</v>
      </c>
      <c r="F1854" t="s">
        <v>80</v>
      </c>
      <c r="G1854" t="s">
        <v>85</v>
      </c>
      <c r="H1854" t="s">
        <v>49</v>
      </c>
      <c r="I1854" s="1">
        <v>44293</v>
      </c>
      <c r="J1854" t="s">
        <v>33</v>
      </c>
      <c r="K1854" t="s">
        <v>76</v>
      </c>
      <c r="L1854">
        <v>0</v>
      </c>
      <c r="M1854">
        <v>24.5</v>
      </c>
      <c r="N1854">
        <v>26.8</v>
      </c>
      <c r="O1854">
        <v>25.565000000000001</v>
      </c>
      <c r="P1854" t="s">
        <v>28</v>
      </c>
      <c r="Q1854" t="s">
        <v>60</v>
      </c>
      <c r="R1854" t="s">
        <v>30</v>
      </c>
      <c r="S1854">
        <v>2021</v>
      </c>
    </row>
    <row r="1855" spans="1:19" x14ac:dyDescent="0.25">
      <c r="A1855" t="s">
        <v>19</v>
      </c>
      <c r="B1855" t="s">
        <v>65</v>
      </c>
      <c r="C1855" t="s">
        <v>66</v>
      </c>
      <c r="D1855" t="s">
        <v>101</v>
      </c>
      <c r="E1855" t="s">
        <v>70</v>
      </c>
      <c r="F1855" t="s">
        <v>80</v>
      </c>
      <c r="G1855" t="s">
        <v>86</v>
      </c>
      <c r="H1855" t="s">
        <v>55</v>
      </c>
      <c r="I1855" s="1">
        <v>44293</v>
      </c>
      <c r="J1855" t="s">
        <v>33</v>
      </c>
      <c r="K1855" t="s">
        <v>76</v>
      </c>
      <c r="L1855">
        <v>0</v>
      </c>
      <c r="M1855">
        <v>24</v>
      </c>
      <c r="N1855">
        <v>24.8</v>
      </c>
      <c r="O1855">
        <v>24.766999999999999</v>
      </c>
      <c r="P1855" t="s">
        <v>28</v>
      </c>
      <c r="Q1855" t="s">
        <v>60</v>
      </c>
      <c r="R1855" t="s">
        <v>30</v>
      </c>
      <c r="S1855">
        <v>2021</v>
      </c>
    </row>
    <row r="1856" spans="1:19" x14ac:dyDescent="0.25">
      <c r="A1856" t="s">
        <v>19</v>
      </c>
      <c r="B1856" t="s">
        <v>65</v>
      </c>
      <c r="C1856" t="s">
        <v>66</v>
      </c>
      <c r="D1856" t="s">
        <v>101</v>
      </c>
      <c r="E1856" t="s">
        <v>70</v>
      </c>
      <c r="F1856" t="s">
        <v>80</v>
      </c>
      <c r="G1856" t="s">
        <v>87</v>
      </c>
      <c r="H1856" t="s">
        <v>88</v>
      </c>
      <c r="I1856" s="1">
        <v>44293</v>
      </c>
      <c r="J1856" t="s">
        <v>33</v>
      </c>
      <c r="K1856" t="s">
        <v>76</v>
      </c>
      <c r="L1856">
        <v>0</v>
      </c>
      <c r="M1856">
        <v>19.8</v>
      </c>
      <c r="N1856">
        <v>29.1</v>
      </c>
      <c r="O1856">
        <v>25.103000000000002</v>
      </c>
      <c r="P1856" t="s">
        <v>28</v>
      </c>
      <c r="Q1856" t="s">
        <v>60</v>
      </c>
      <c r="R1856" t="s">
        <v>30</v>
      </c>
      <c r="S1856">
        <v>2021</v>
      </c>
    </row>
    <row r="1857" spans="1:19" x14ac:dyDescent="0.25">
      <c r="A1857" t="s">
        <v>19</v>
      </c>
      <c r="B1857" t="s">
        <v>65</v>
      </c>
      <c r="C1857" t="s">
        <v>66</v>
      </c>
      <c r="D1857" t="s">
        <v>101</v>
      </c>
      <c r="E1857" t="s">
        <v>70</v>
      </c>
      <c r="F1857" t="s">
        <v>80</v>
      </c>
      <c r="G1857" t="s">
        <v>89</v>
      </c>
      <c r="H1857" t="s">
        <v>37</v>
      </c>
      <c r="I1857" s="1">
        <v>44293</v>
      </c>
      <c r="J1857" t="s">
        <v>33</v>
      </c>
      <c r="K1857" t="s">
        <v>90</v>
      </c>
      <c r="L1857">
        <v>0</v>
      </c>
      <c r="M1857">
        <v>0</v>
      </c>
      <c r="N1857">
        <v>140.61000000000001</v>
      </c>
      <c r="O1857">
        <v>104.301</v>
      </c>
      <c r="P1857" t="s">
        <v>28</v>
      </c>
      <c r="Q1857" t="s">
        <v>60</v>
      </c>
      <c r="R1857" t="s">
        <v>30</v>
      </c>
      <c r="S1857">
        <v>2021</v>
      </c>
    </row>
    <row r="1858" spans="1:19" x14ac:dyDescent="0.25">
      <c r="A1858" t="s">
        <v>19</v>
      </c>
      <c r="B1858" t="s">
        <v>65</v>
      </c>
      <c r="C1858" t="s">
        <v>66</v>
      </c>
      <c r="D1858" t="s">
        <v>101</v>
      </c>
      <c r="E1858" t="s">
        <v>70</v>
      </c>
      <c r="F1858" t="s">
        <v>80</v>
      </c>
      <c r="G1858" t="s">
        <v>91</v>
      </c>
      <c r="H1858" t="s">
        <v>26</v>
      </c>
      <c r="I1858" s="1">
        <v>44293</v>
      </c>
      <c r="J1858" t="s">
        <v>92</v>
      </c>
      <c r="K1858" t="s">
        <v>93</v>
      </c>
      <c r="L1858">
        <v>0</v>
      </c>
      <c r="M1858">
        <v>0</v>
      </c>
      <c r="N1858">
        <v>0</v>
      </c>
      <c r="O1858">
        <v>0</v>
      </c>
      <c r="P1858" t="s">
        <v>28</v>
      </c>
      <c r="Q1858" t="s">
        <v>60</v>
      </c>
      <c r="R1858" t="s">
        <v>30</v>
      </c>
      <c r="S1858">
        <v>2021</v>
      </c>
    </row>
    <row r="1859" spans="1:19" x14ac:dyDescent="0.25">
      <c r="A1859" t="s">
        <v>19</v>
      </c>
      <c r="B1859" t="s">
        <v>65</v>
      </c>
      <c r="C1859" t="s">
        <v>66</v>
      </c>
      <c r="D1859" t="s">
        <v>101</v>
      </c>
      <c r="E1859" t="s">
        <v>70</v>
      </c>
      <c r="F1859" t="s">
        <v>80</v>
      </c>
      <c r="G1859" t="s">
        <v>94</v>
      </c>
      <c r="H1859" t="s">
        <v>73</v>
      </c>
      <c r="I1859" s="1">
        <v>44293</v>
      </c>
      <c r="J1859" t="s">
        <v>92</v>
      </c>
      <c r="K1859" t="s">
        <v>93</v>
      </c>
      <c r="L1859">
        <v>0</v>
      </c>
      <c r="M1859">
        <v>0</v>
      </c>
      <c r="N1859">
        <v>0</v>
      </c>
      <c r="O1859">
        <v>0</v>
      </c>
      <c r="P1859" t="s">
        <v>28</v>
      </c>
      <c r="Q1859" t="s">
        <v>60</v>
      </c>
      <c r="R1859" t="s">
        <v>30</v>
      </c>
      <c r="S1859">
        <v>2021</v>
      </c>
    </row>
    <row r="1860" spans="1:19" x14ac:dyDescent="0.25">
      <c r="A1860" t="s">
        <v>19</v>
      </c>
      <c r="B1860" t="s">
        <v>65</v>
      </c>
      <c r="C1860" t="s">
        <v>66</v>
      </c>
      <c r="D1860" t="s">
        <v>102</v>
      </c>
      <c r="E1860" t="s">
        <v>70</v>
      </c>
      <c r="F1860" t="s">
        <v>80</v>
      </c>
      <c r="G1860" t="s">
        <v>81</v>
      </c>
      <c r="H1860" t="s">
        <v>40</v>
      </c>
      <c r="I1860" s="1">
        <v>44293</v>
      </c>
      <c r="J1860" t="s">
        <v>27</v>
      </c>
      <c r="K1860" t="s">
        <v>82</v>
      </c>
      <c r="L1860">
        <v>1259</v>
      </c>
      <c r="M1860">
        <v>0</v>
      </c>
      <c r="N1860">
        <v>0</v>
      </c>
      <c r="O1860">
        <v>0</v>
      </c>
      <c r="P1860" t="s">
        <v>28</v>
      </c>
      <c r="Q1860" t="s">
        <v>60</v>
      </c>
      <c r="R1860" t="s">
        <v>30</v>
      </c>
      <c r="S1860">
        <v>2021</v>
      </c>
    </row>
    <row r="1861" spans="1:19" x14ac:dyDescent="0.25">
      <c r="A1861" t="s">
        <v>19</v>
      </c>
      <c r="B1861" t="s">
        <v>65</v>
      </c>
      <c r="C1861" t="s">
        <v>66</v>
      </c>
      <c r="D1861" t="s">
        <v>102</v>
      </c>
      <c r="E1861" t="s">
        <v>70</v>
      </c>
      <c r="F1861" t="s">
        <v>80</v>
      </c>
      <c r="G1861" t="s">
        <v>83</v>
      </c>
      <c r="H1861" t="s">
        <v>32</v>
      </c>
      <c r="I1861" s="1">
        <v>44293</v>
      </c>
      <c r="J1861" t="s">
        <v>27</v>
      </c>
      <c r="K1861" t="s">
        <v>82</v>
      </c>
      <c r="L1861">
        <v>1259</v>
      </c>
      <c r="M1861">
        <v>0</v>
      </c>
      <c r="N1861">
        <v>0</v>
      </c>
      <c r="O1861">
        <v>0</v>
      </c>
      <c r="P1861" t="s">
        <v>28</v>
      </c>
      <c r="Q1861" t="s">
        <v>60</v>
      </c>
      <c r="R1861" t="s">
        <v>30</v>
      </c>
      <c r="S1861">
        <v>2021</v>
      </c>
    </row>
    <row r="1862" spans="1:19" x14ac:dyDescent="0.25">
      <c r="A1862" t="s">
        <v>19</v>
      </c>
      <c r="B1862" t="s">
        <v>65</v>
      </c>
      <c r="C1862" t="s">
        <v>66</v>
      </c>
      <c r="D1862" t="s">
        <v>102</v>
      </c>
      <c r="E1862" t="s">
        <v>70</v>
      </c>
      <c r="F1862" t="s">
        <v>80</v>
      </c>
      <c r="G1862" t="s">
        <v>84</v>
      </c>
      <c r="H1862" t="s">
        <v>57</v>
      </c>
      <c r="I1862" s="1">
        <v>44293</v>
      </c>
      <c r="J1862" t="s">
        <v>33</v>
      </c>
      <c r="K1862" t="s">
        <v>76</v>
      </c>
      <c r="L1862">
        <v>0</v>
      </c>
      <c r="M1862">
        <v>0.5</v>
      </c>
      <c r="N1862">
        <v>9.8000000000000007</v>
      </c>
      <c r="O1862">
        <v>4.8079999999999998</v>
      </c>
      <c r="P1862" t="s">
        <v>28</v>
      </c>
      <c r="Q1862" t="s">
        <v>60</v>
      </c>
      <c r="R1862" t="s">
        <v>30</v>
      </c>
      <c r="S1862">
        <v>2021</v>
      </c>
    </row>
    <row r="1863" spans="1:19" x14ac:dyDescent="0.25">
      <c r="A1863" t="s">
        <v>19</v>
      </c>
      <c r="B1863" t="s">
        <v>65</v>
      </c>
      <c r="C1863" t="s">
        <v>66</v>
      </c>
      <c r="D1863" t="s">
        <v>102</v>
      </c>
      <c r="E1863" t="s">
        <v>70</v>
      </c>
      <c r="F1863" t="s">
        <v>80</v>
      </c>
      <c r="G1863" t="s">
        <v>85</v>
      </c>
      <c r="H1863" t="s">
        <v>49</v>
      </c>
      <c r="I1863" s="1">
        <v>44293</v>
      </c>
      <c r="J1863" t="s">
        <v>33</v>
      </c>
      <c r="K1863" t="s">
        <v>76</v>
      </c>
      <c r="L1863">
        <v>0</v>
      </c>
      <c r="M1863">
        <v>25.3</v>
      </c>
      <c r="N1863">
        <v>27.3</v>
      </c>
      <c r="O1863">
        <v>26.106999999999999</v>
      </c>
      <c r="P1863" t="s">
        <v>28</v>
      </c>
      <c r="Q1863" t="s">
        <v>60</v>
      </c>
      <c r="R1863" t="s">
        <v>30</v>
      </c>
      <c r="S1863">
        <v>2021</v>
      </c>
    </row>
    <row r="1864" spans="1:19" x14ac:dyDescent="0.25">
      <c r="A1864" t="s">
        <v>19</v>
      </c>
      <c r="B1864" t="s">
        <v>65</v>
      </c>
      <c r="C1864" t="s">
        <v>66</v>
      </c>
      <c r="D1864" t="s">
        <v>102</v>
      </c>
      <c r="E1864" t="s">
        <v>70</v>
      </c>
      <c r="F1864" t="s">
        <v>80</v>
      </c>
      <c r="G1864" t="s">
        <v>86</v>
      </c>
      <c r="H1864" t="s">
        <v>55</v>
      </c>
      <c r="I1864" s="1">
        <v>44293</v>
      </c>
      <c r="J1864" t="s">
        <v>33</v>
      </c>
      <c r="K1864" t="s">
        <v>76</v>
      </c>
      <c r="L1864">
        <v>0</v>
      </c>
      <c r="M1864">
        <v>21</v>
      </c>
      <c r="N1864">
        <v>630210</v>
      </c>
      <c r="O1864">
        <v>4399.3710000000001</v>
      </c>
      <c r="P1864" t="s">
        <v>28</v>
      </c>
      <c r="Q1864" t="s">
        <v>60</v>
      </c>
      <c r="R1864" t="s">
        <v>30</v>
      </c>
      <c r="S1864">
        <v>2021</v>
      </c>
    </row>
    <row r="1865" spans="1:19" x14ac:dyDescent="0.25">
      <c r="A1865" t="s">
        <v>19</v>
      </c>
      <c r="B1865" t="s">
        <v>65</v>
      </c>
      <c r="C1865" t="s">
        <v>66</v>
      </c>
      <c r="D1865" t="s">
        <v>102</v>
      </c>
      <c r="E1865" t="s">
        <v>70</v>
      </c>
      <c r="F1865" t="s">
        <v>80</v>
      </c>
      <c r="G1865" t="s">
        <v>87</v>
      </c>
      <c r="H1865" t="s">
        <v>88</v>
      </c>
      <c r="I1865" s="1">
        <v>44293</v>
      </c>
      <c r="J1865" t="s">
        <v>33</v>
      </c>
      <c r="K1865" t="s">
        <v>76</v>
      </c>
      <c r="L1865">
        <v>0</v>
      </c>
      <c r="M1865">
        <v>15.6</v>
      </c>
      <c r="N1865">
        <v>26.8</v>
      </c>
      <c r="O1865">
        <v>21.631</v>
      </c>
      <c r="P1865" t="s">
        <v>28</v>
      </c>
      <c r="Q1865" t="s">
        <v>60</v>
      </c>
      <c r="R1865" t="s">
        <v>30</v>
      </c>
      <c r="S1865">
        <v>2021</v>
      </c>
    </row>
    <row r="1866" spans="1:19" x14ac:dyDescent="0.25">
      <c r="A1866" t="s">
        <v>19</v>
      </c>
      <c r="B1866" t="s">
        <v>65</v>
      </c>
      <c r="C1866" t="s">
        <v>66</v>
      </c>
      <c r="D1866" t="s">
        <v>102</v>
      </c>
      <c r="E1866" t="s">
        <v>70</v>
      </c>
      <c r="F1866" t="s">
        <v>80</v>
      </c>
      <c r="G1866" t="s">
        <v>89</v>
      </c>
      <c r="H1866" t="s">
        <v>37</v>
      </c>
      <c r="I1866" s="1">
        <v>44293</v>
      </c>
      <c r="J1866" t="s">
        <v>33</v>
      </c>
      <c r="K1866" t="s">
        <v>90</v>
      </c>
      <c r="L1866">
        <v>0</v>
      </c>
      <c r="M1866">
        <v>0</v>
      </c>
      <c r="N1866">
        <v>41.65</v>
      </c>
      <c r="O1866">
        <v>16.234999999999999</v>
      </c>
      <c r="P1866" t="s">
        <v>28</v>
      </c>
      <c r="Q1866" t="s">
        <v>60</v>
      </c>
      <c r="R1866" t="s">
        <v>30</v>
      </c>
      <c r="S1866">
        <v>2021</v>
      </c>
    </row>
    <row r="1867" spans="1:19" x14ac:dyDescent="0.25">
      <c r="A1867" t="s">
        <v>19</v>
      </c>
      <c r="B1867" t="s">
        <v>65</v>
      </c>
      <c r="C1867" t="s">
        <v>66</v>
      </c>
      <c r="D1867" t="s">
        <v>102</v>
      </c>
      <c r="E1867" t="s">
        <v>70</v>
      </c>
      <c r="F1867" t="s">
        <v>80</v>
      </c>
      <c r="G1867" t="s">
        <v>91</v>
      </c>
      <c r="H1867" t="s">
        <v>26</v>
      </c>
      <c r="I1867" s="1">
        <v>44293</v>
      </c>
      <c r="J1867" t="s">
        <v>92</v>
      </c>
      <c r="K1867" t="s">
        <v>93</v>
      </c>
      <c r="L1867">
        <v>0</v>
      </c>
      <c r="M1867">
        <v>0</v>
      </c>
      <c r="N1867">
        <v>0</v>
      </c>
      <c r="O1867">
        <v>0</v>
      </c>
      <c r="P1867" t="s">
        <v>28</v>
      </c>
      <c r="Q1867" t="s">
        <v>60</v>
      </c>
      <c r="R1867" t="s">
        <v>30</v>
      </c>
      <c r="S1867">
        <v>2021</v>
      </c>
    </row>
    <row r="1868" spans="1:19" x14ac:dyDescent="0.25">
      <c r="A1868" t="s">
        <v>19</v>
      </c>
      <c r="B1868" t="s">
        <v>65</v>
      </c>
      <c r="C1868" t="s">
        <v>66</v>
      </c>
      <c r="D1868" t="s">
        <v>102</v>
      </c>
      <c r="E1868" t="s">
        <v>70</v>
      </c>
      <c r="F1868" t="s">
        <v>80</v>
      </c>
      <c r="G1868" t="s">
        <v>94</v>
      </c>
      <c r="H1868" t="s">
        <v>73</v>
      </c>
      <c r="I1868" s="1">
        <v>44293</v>
      </c>
      <c r="J1868" t="s">
        <v>92</v>
      </c>
      <c r="K1868" t="s">
        <v>93</v>
      </c>
      <c r="L1868">
        <v>0</v>
      </c>
      <c r="M1868">
        <v>0</v>
      </c>
      <c r="N1868">
        <v>0</v>
      </c>
      <c r="O1868">
        <v>0</v>
      </c>
      <c r="P1868" t="s">
        <v>28</v>
      </c>
      <c r="Q1868" t="s">
        <v>60</v>
      </c>
      <c r="R1868" t="s">
        <v>30</v>
      </c>
      <c r="S1868">
        <v>2021</v>
      </c>
    </row>
    <row r="1869" spans="1:19" x14ac:dyDescent="0.25">
      <c r="A1869" t="s">
        <v>19</v>
      </c>
      <c r="B1869" t="s">
        <v>65</v>
      </c>
      <c r="C1869" t="s">
        <v>66</v>
      </c>
      <c r="D1869" t="s">
        <v>103</v>
      </c>
      <c r="E1869" t="s">
        <v>70</v>
      </c>
      <c r="F1869" t="s">
        <v>80</v>
      </c>
      <c r="G1869" t="s">
        <v>81</v>
      </c>
      <c r="H1869" t="s">
        <v>40</v>
      </c>
      <c r="I1869" s="1">
        <v>44293</v>
      </c>
      <c r="J1869" t="s">
        <v>27</v>
      </c>
      <c r="K1869" t="s">
        <v>82</v>
      </c>
      <c r="L1869">
        <v>1256</v>
      </c>
      <c r="M1869">
        <v>0</v>
      </c>
      <c r="N1869">
        <v>0</v>
      </c>
      <c r="O1869">
        <v>0</v>
      </c>
      <c r="P1869" t="s">
        <v>28</v>
      </c>
      <c r="Q1869" t="s">
        <v>60</v>
      </c>
      <c r="R1869" t="s">
        <v>30</v>
      </c>
      <c r="S1869">
        <v>2021</v>
      </c>
    </row>
    <row r="1870" spans="1:19" x14ac:dyDescent="0.25">
      <c r="A1870" t="s">
        <v>19</v>
      </c>
      <c r="B1870" t="s">
        <v>65</v>
      </c>
      <c r="C1870" t="s">
        <v>66</v>
      </c>
      <c r="D1870" t="s">
        <v>103</v>
      </c>
      <c r="E1870" t="s">
        <v>70</v>
      </c>
      <c r="F1870" t="s">
        <v>80</v>
      </c>
      <c r="G1870" t="s">
        <v>83</v>
      </c>
      <c r="H1870" t="s">
        <v>32</v>
      </c>
      <c r="I1870" s="1">
        <v>44293</v>
      </c>
      <c r="J1870" t="s">
        <v>27</v>
      </c>
      <c r="K1870" t="s">
        <v>82</v>
      </c>
      <c r="L1870">
        <v>1256</v>
      </c>
      <c r="M1870">
        <v>0</v>
      </c>
      <c r="N1870">
        <v>0</v>
      </c>
      <c r="O1870">
        <v>0</v>
      </c>
      <c r="P1870" t="s">
        <v>28</v>
      </c>
      <c r="Q1870" t="s">
        <v>60</v>
      </c>
      <c r="R1870" t="s">
        <v>30</v>
      </c>
      <c r="S1870">
        <v>2021</v>
      </c>
    </row>
    <row r="1871" spans="1:19" x14ac:dyDescent="0.25">
      <c r="A1871" t="s">
        <v>19</v>
      </c>
      <c r="B1871" t="s">
        <v>65</v>
      </c>
      <c r="C1871" t="s">
        <v>66</v>
      </c>
      <c r="D1871" t="s">
        <v>103</v>
      </c>
      <c r="E1871" t="s">
        <v>70</v>
      </c>
      <c r="F1871" t="s">
        <v>80</v>
      </c>
      <c r="G1871" t="s">
        <v>84</v>
      </c>
      <c r="H1871" t="s">
        <v>57</v>
      </c>
      <c r="I1871" s="1">
        <v>44293</v>
      </c>
      <c r="J1871" t="s">
        <v>33</v>
      </c>
      <c r="K1871" t="s">
        <v>76</v>
      </c>
      <c r="L1871">
        <v>0</v>
      </c>
      <c r="M1871">
        <v>1</v>
      </c>
      <c r="N1871">
        <v>1.7</v>
      </c>
      <c r="O1871">
        <v>1.2929999999999999</v>
      </c>
      <c r="P1871" t="s">
        <v>28</v>
      </c>
      <c r="Q1871" t="s">
        <v>60</v>
      </c>
      <c r="R1871" t="s">
        <v>30</v>
      </c>
      <c r="S1871">
        <v>2021</v>
      </c>
    </row>
    <row r="1872" spans="1:19" x14ac:dyDescent="0.25">
      <c r="A1872" t="s">
        <v>19</v>
      </c>
      <c r="B1872" t="s">
        <v>65</v>
      </c>
      <c r="C1872" t="s">
        <v>66</v>
      </c>
      <c r="D1872" t="s">
        <v>103</v>
      </c>
      <c r="E1872" t="s">
        <v>70</v>
      </c>
      <c r="F1872" t="s">
        <v>80</v>
      </c>
      <c r="G1872" t="s">
        <v>85</v>
      </c>
      <c r="H1872" t="s">
        <v>49</v>
      </c>
      <c r="I1872" s="1">
        <v>44293</v>
      </c>
      <c r="J1872" t="s">
        <v>33</v>
      </c>
      <c r="K1872" t="s">
        <v>76</v>
      </c>
      <c r="L1872">
        <v>0</v>
      </c>
      <c r="M1872">
        <v>30.1</v>
      </c>
      <c r="N1872">
        <v>31</v>
      </c>
      <c r="O1872">
        <v>30.45</v>
      </c>
      <c r="P1872" t="s">
        <v>28</v>
      </c>
      <c r="Q1872" t="s">
        <v>60</v>
      </c>
      <c r="R1872" t="s">
        <v>30</v>
      </c>
      <c r="S1872">
        <v>2021</v>
      </c>
    </row>
    <row r="1873" spans="1:19" x14ac:dyDescent="0.25">
      <c r="A1873" t="s">
        <v>19</v>
      </c>
      <c r="B1873" t="s">
        <v>65</v>
      </c>
      <c r="C1873" t="s">
        <v>66</v>
      </c>
      <c r="D1873" t="s">
        <v>103</v>
      </c>
      <c r="E1873" t="s">
        <v>70</v>
      </c>
      <c r="F1873" t="s">
        <v>80</v>
      </c>
      <c r="G1873" t="s">
        <v>86</v>
      </c>
      <c r="H1873" t="s">
        <v>55</v>
      </c>
      <c r="I1873" s="1">
        <v>44293</v>
      </c>
      <c r="J1873" t="s">
        <v>33</v>
      </c>
      <c r="K1873" t="s">
        <v>76</v>
      </c>
      <c r="L1873">
        <v>0</v>
      </c>
      <c r="M1873">
        <v>21</v>
      </c>
      <c r="N1873">
        <v>24.8</v>
      </c>
      <c r="O1873">
        <v>23.085000000000001</v>
      </c>
      <c r="P1873" t="s">
        <v>28</v>
      </c>
      <c r="Q1873" t="s">
        <v>60</v>
      </c>
      <c r="R1873" t="s">
        <v>30</v>
      </c>
      <c r="S1873">
        <v>2021</v>
      </c>
    </row>
    <row r="1874" spans="1:19" x14ac:dyDescent="0.25">
      <c r="A1874" t="s">
        <v>19</v>
      </c>
      <c r="B1874" t="s">
        <v>65</v>
      </c>
      <c r="C1874" t="s">
        <v>66</v>
      </c>
      <c r="D1874" t="s">
        <v>103</v>
      </c>
      <c r="E1874" t="s">
        <v>70</v>
      </c>
      <c r="F1874" t="s">
        <v>80</v>
      </c>
      <c r="G1874" t="s">
        <v>87</v>
      </c>
      <c r="H1874" t="s">
        <v>88</v>
      </c>
      <c r="I1874" s="1">
        <v>44293</v>
      </c>
      <c r="J1874" t="s">
        <v>33</v>
      </c>
      <c r="K1874" t="s">
        <v>76</v>
      </c>
      <c r="L1874">
        <v>0</v>
      </c>
      <c r="M1874">
        <v>29</v>
      </c>
      <c r="N1874">
        <v>29.6</v>
      </c>
      <c r="O1874">
        <v>29.186</v>
      </c>
      <c r="P1874" t="s">
        <v>28</v>
      </c>
      <c r="Q1874" t="s">
        <v>60</v>
      </c>
      <c r="R1874" t="s">
        <v>30</v>
      </c>
      <c r="S1874">
        <v>2021</v>
      </c>
    </row>
    <row r="1875" spans="1:19" x14ac:dyDescent="0.25">
      <c r="A1875" t="s">
        <v>19</v>
      </c>
      <c r="B1875" t="s">
        <v>65</v>
      </c>
      <c r="C1875" t="s">
        <v>66</v>
      </c>
      <c r="D1875" t="s">
        <v>103</v>
      </c>
      <c r="E1875" t="s">
        <v>70</v>
      </c>
      <c r="F1875" t="s">
        <v>80</v>
      </c>
      <c r="G1875" t="s">
        <v>89</v>
      </c>
      <c r="H1875" t="s">
        <v>37</v>
      </c>
      <c r="I1875" s="1">
        <v>44293</v>
      </c>
      <c r="J1875" t="s">
        <v>33</v>
      </c>
      <c r="K1875" t="s">
        <v>90</v>
      </c>
      <c r="L1875">
        <v>0</v>
      </c>
      <c r="M1875">
        <v>0</v>
      </c>
      <c r="N1875">
        <v>0</v>
      </c>
      <c r="O1875">
        <v>0</v>
      </c>
      <c r="P1875" t="s">
        <v>28</v>
      </c>
      <c r="Q1875" t="s">
        <v>60</v>
      </c>
      <c r="R1875" t="s">
        <v>30</v>
      </c>
      <c r="S1875">
        <v>2021</v>
      </c>
    </row>
    <row r="1876" spans="1:19" x14ac:dyDescent="0.25">
      <c r="A1876" t="s">
        <v>19</v>
      </c>
      <c r="B1876" t="s">
        <v>65</v>
      </c>
      <c r="C1876" t="s">
        <v>66</v>
      </c>
      <c r="D1876" t="s">
        <v>103</v>
      </c>
      <c r="E1876" t="s">
        <v>70</v>
      </c>
      <c r="F1876" t="s">
        <v>80</v>
      </c>
      <c r="G1876" t="s">
        <v>91</v>
      </c>
      <c r="H1876" t="s">
        <v>26</v>
      </c>
      <c r="I1876" s="1">
        <v>44293</v>
      </c>
      <c r="J1876" t="s">
        <v>92</v>
      </c>
      <c r="K1876" t="s">
        <v>93</v>
      </c>
      <c r="L1876">
        <v>0</v>
      </c>
      <c r="M1876">
        <v>0</v>
      </c>
      <c r="N1876">
        <v>0</v>
      </c>
      <c r="O1876">
        <v>0</v>
      </c>
      <c r="P1876" t="s">
        <v>28</v>
      </c>
      <c r="Q1876" t="s">
        <v>60</v>
      </c>
      <c r="R1876" t="s">
        <v>30</v>
      </c>
      <c r="S1876">
        <v>2021</v>
      </c>
    </row>
    <row r="1877" spans="1:19" x14ac:dyDescent="0.25">
      <c r="A1877" t="s">
        <v>19</v>
      </c>
      <c r="B1877" t="s">
        <v>65</v>
      </c>
      <c r="C1877" t="s">
        <v>66</v>
      </c>
      <c r="D1877" t="s">
        <v>103</v>
      </c>
      <c r="E1877" t="s">
        <v>70</v>
      </c>
      <c r="F1877" t="s">
        <v>80</v>
      </c>
      <c r="G1877" t="s">
        <v>94</v>
      </c>
      <c r="H1877" t="s">
        <v>73</v>
      </c>
      <c r="I1877" s="1">
        <v>44293</v>
      </c>
      <c r="J1877" t="s">
        <v>92</v>
      </c>
      <c r="K1877" t="s">
        <v>93</v>
      </c>
      <c r="L1877">
        <v>0</v>
      </c>
      <c r="M1877">
        <v>0</v>
      </c>
      <c r="N1877">
        <v>0</v>
      </c>
      <c r="O1877">
        <v>0</v>
      </c>
      <c r="P1877" t="s">
        <v>28</v>
      </c>
      <c r="Q1877" t="s">
        <v>60</v>
      </c>
      <c r="R1877" t="s">
        <v>30</v>
      </c>
      <c r="S1877">
        <v>2021</v>
      </c>
    </row>
    <row r="1878" spans="1:19" x14ac:dyDescent="0.25">
      <c r="A1878" t="s">
        <v>19</v>
      </c>
      <c r="B1878" t="s">
        <v>65</v>
      </c>
      <c r="C1878" t="s">
        <v>66</v>
      </c>
      <c r="D1878" t="s">
        <v>104</v>
      </c>
      <c r="E1878" t="s">
        <v>70</v>
      </c>
      <c r="F1878" t="s">
        <v>80</v>
      </c>
      <c r="G1878" t="s">
        <v>81</v>
      </c>
      <c r="H1878" t="s">
        <v>40</v>
      </c>
      <c r="I1878" s="1">
        <v>44293</v>
      </c>
      <c r="J1878" t="s">
        <v>27</v>
      </c>
      <c r="K1878" t="s">
        <v>82</v>
      </c>
      <c r="L1878">
        <v>1259</v>
      </c>
      <c r="M1878">
        <v>0</v>
      </c>
      <c r="N1878">
        <v>0</v>
      </c>
      <c r="O1878">
        <v>0</v>
      </c>
      <c r="P1878" t="s">
        <v>28</v>
      </c>
      <c r="Q1878" t="s">
        <v>60</v>
      </c>
      <c r="R1878" t="s">
        <v>30</v>
      </c>
      <c r="S1878">
        <v>2021</v>
      </c>
    </row>
    <row r="1879" spans="1:19" x14ac:dyDescent="0.25">
      <c r="A1879" t="s">
        <v>19</v>
      </c>
      <c r="B1879" t="s">
        <v>65</v>
      </c>
      <c r="C1879" t="s">
        <v>66</v>
      </c>
      <c r="D1879" t="s">
        <v>104</v>
      </c>
      <c r="E1879" t="s">
        <v>70</v>
      </c>
      <c r="F1879" t="s">
        <v>80</v>
      </c>
      <c r="G1879" t="s">
        <v>83</v>
      </c>
      <c r="H1879" t="s">
        <v>32</v>
      </c>
      <c r="I1879" s="1">
        <v>44293</v>
      </c>
      <c r="J1879" t="s">
        <v>27</v>
      </c>
      <c r="K1879" t="s">
        <v>82</v>
      </c>
      <c r="L1879">
        <v>1259</v>
      </c>
      <c r="M1879">
        <v>0</v>
      </c>
      <c r="N1879">
        <v>0</v>
      </c>
      <c r="O1879">
        <v>0</v>
      </c>
      <c r="P1879" t="s">
        <v>28</v>
      </c>
      <c r="Q1879" t="s">
        <v>60</v>
      </c>
      <c r="R1879" t="s">
        <v>30</v>
      </c>
      <c r="S1879">
        <v>2021</v>
      </c>
    </row>
    <row r="1880" spans="1:19" x14ac:dyDescent="0.25">
      <c r="A1880" t="s">
        <v>19</v>
      </c>
      <c r="B1880" t="s">
        <v>65</v>
      </c>
      <c r="C1880" t="s">
        <v>66</v>
      </c>
      <c r="D1880" t="s">
        <v>104</v>
      </c>
      <c r="E1880" t="s">
        <v>70</v>
      </c>
      <c r="F1880" t="s">
        <v>80</v>
      </c>
      <c r="G1880" t="s">
        <v>84</v>
      </c>
      <c r="H1880" t="s">
        <v>57</v>
      </c>
      <c r="I1880" s="1">
        <v>44293</v>
      </c>
      <c r="J1880" t="s">
        <v>33</v>
      </c>
      <c r="K1880" t="s">
        <v>76</v>
      </c>
      <c r="L1880">
        <v>0</v>
      </c>
      <c r="M1880">
        <v>0</v>
      </c>
      <c r="N1880">
        <v>15.9</v>
      </c>
      <c r="O1880">
        <v>2.0369999999999999</v>
      </c>
      <c r="P1880" t="s">
        <v>28</v>
      </c>
      <c r="Q1880" t="s">
        <v>60</v>
      </c>
      <c r="R1880" t="s">
        <v>30</v>
      </c>
      <c r="S1880">
        <v>2021</v>
      </c>
    </row>
    <row r="1881" spans="1:19" x14ac:dyDescent="0.25">
      <c r="A1881" t="s">
        <v>19</v>
      </c>
      <c r="B1881" t="s">
        <v>65</v>
      </c>
      <c r="C1881" t="s">
        <v>66</v>
      </c>
      <c r="D1881" t="s">
        <v>104</v>
      </c>
      <c r="E1881" t="s">
        <v>70</v>
      </c>
      <c r="F1881" t="s">
        <v>80</v>
      </c>
      <c r="G1881" t="s">
        <v>85</v>
      </c>
      <c r="H1881" t="s">
        <v>49</v>
      </c>
      <c r="I1881" s="1">
        <v>44293</v>
      </c>
      <c r="J1881" t="s">
        <v>33</v>
      </c>
      <c r="K1881" t="s">
        <v>76</v>
      </c>
      <c r="L1881">
        <v>0</v>
      </c>
      <c r="M1881">
        <v>26.5</v>
      </c>
      <c r="N1881">
        <v>29.1</v>
      </c>
      <c r="O1881">
        <v>28.173999999999999</v>
      </c>
      <c r="P1881" t="s">
        <v>28</v>
      </c>
      <c r="Q1881" t="s">
        <v>60</v>
      </c>
      <c r="R1881" t="s">
        <v>30</v>
      </c>
      <c r="S1881">
        <v>2021</v>
      </c>
    </row>
    <row r="1882" spans="1:19" x14ac:dyDescent="0.25">
      <c r="A1882" t="s">
        <v>19</v>
      </c>
      <c r="B1882" t="s">
        <v>65</v>
      </c>
      <c r="C1882" t="s">
        <v>66</v>
      </c>
      <c r="D1882" t="s">
        <v>104</v>
      </c>
      <c r="E1882" t="s">
        <v>70</v>
      </c>
      <c r="F1882" t="s">
        <v>80</v>
      </c>
      <c r="G1882" t="s">
        <v>86</v>
      </c>
      <c r="H1882" t="s">
        <v>55</v>
      </c>
      <c r="I1882" s="1">
        <v>44293</v>
      </c>
      <c r="J1882" t="s">
        <v>33</v>
      </c>
      <c r="K1882" t="s">
        <v>76</v>
      </c>
      <c r="L1882">
        <v>0</v>
      </c>
      <c r="M1882">
        <v>21</v>
      </c>
      <c r="N1882">
        <v>24.8</v>
      </c>
      <c r="O1882">
        <v>23.085000000000001</v>
      </c>
      <c r="P1882" t="s">
        <v>28</v>
      </c>
      <c r="Q1882" t="s">
        <v>60</v>
      </c>
      <c r="R1882" t="s">
        <v>30</v>
      </c>
      <c r="S1882">
        <v>2021</v>
      </c>
    </row>
    <row r="1883" spans="1:19" x14ac:dyDescent="0.25">
      <c r="A1883" t="s">
        <v>19</v>
      </c>
      <c r="B1883" t="s">
        <v>65</v>
      </c>
      <c r="C1883" t="s">
        <v>66</v>
      </c>
      <c r="D1883" t="s">
        <v>104</v>
      </c>
      <c r="E1883" t="s">
        <v>70</v>
      </c>
      <c r="F1883" t="s">
        <v>80</v>
      </c>
      <c r="G1883" t="s">
        <v>87</v>
      </c>
      <c r="H1883" t="s">
        <v>88</v>
      </c>
      <c r="I1883" s="1">
        <v>44293</v>
      </c>
      <c r="J1883" t="s">
        <v>33</v>
      </c>
      <c r="K1883" t="s">
        <v>76</v>
      </c>
      <c r="L1883">
        <v>0</v>
      </c>
      <c r="M1883">
        <v>10.7</v>
      </c>
      <c r="N1883">
        <v>29.3</v>
      </c>
      <c r="O1883">
        <v>26.457000000000001</v>
      </c>
      <c r="P1883" t="s">
        <v>28</v>
      </c>
      <c r="Q1883" t="s">
        <v>60</v>
      </c>
      <c r="R1883" t="s">
        <v>30</v>
      </c>
      <c r="S1883">
        <v>2021</v>
      </c>
    </row>
    <row r="1884" spans="1:19" x14ac:dyDescent="0.25">
      <c r="A1884" t="s">
        <v>19</v>
      </c>
      <c r="B1884" t="s">
        <v>65</v>
      </c>
      <c r="C1884" t="s">
        <v>66</v>
      </c>
      <c r="D1884" t="s">
        <v>104</v>
      </c>
      <c r="E1884" t="s">
        <v>70</v>
      </c>
      <c r="F1884" t="s">
        <v>80</v>
      </c>
      <c r="G1884" t="s">
        <v>89</v>
      </c>
      <c r="H1884" t="s">
        <v>37</v>
      </c>
      <c r="I1884" s="1">
        <v>44293</v>
      </c>
      <c r="J1884" t="s">
        <v>33</v>
      </c>
      <c r="K1884" t="s">
        <v>90</v>
      </c>
      <c r="L1884">
        <v>0</v>
      </c>
      <c r="M1884">
        <v>-0.83299999999999996</v>
      </c>
      <c r="N1884">
        <v>0.5</v>
      </c>
      <c r="O1884">
        <v>-1.6E-2</v>
      </c>
      <c r="P1884" t="s">
        <v>28</v>
      </c>
      <c r="Q1884" t="s">
        <v>60</v>
      </c>
      <c r="R1884" t="s">
        <v>30</v>
      </c>
      <c r="S1884">
        <v>2021</v>
      </c>
    </row>
    <row r="1885" spans="1:19" x14ac:dyDescent="0.25">
      <c r="A1885" t="s">
        <v>19</v>
      </c>
      <c r="B1885" t="s">
        <v>65</v>
      </c>
      <c r="C1885" t="s">
        <v>66</v>
      </c>
      <c r="D1885" t="s">
        <v>104</v>
      </c>
      <c r="E1885" t="s">
        <v>70</v>
      </c>
      <c r="F1885" t="s">
        <v>80</v>
      </c>
      <c r="G1885" t="s">
        <v>91</v>
      </c>
      <c r="H1885" t="s">
        <v>26</v>
      </c>
      <c r="I1885" s="1">
        <v>44293</v>
      </c>
      <c r="J1885" t="s">
        <v>92</v>
      </c>
      <c r="K1885" t="s">
        <v>93</v>
      </c>
      <c r="L1885">
        <v>0</v>
      </c>
      <c r="M1885">
        <v>0</v>
      </c>
      <c r="N1885">
        <v>0</v>
      </c>
      <c r="O1885">
        <v>0</v>
      </c>
      <c r="P1885" t="s">
        <v>28</v>
      </c>
      <c r="Q1885" t="s">
        <v>60</v>
      </c>
      <c r="R1885" t="s">
        <v>30</v>
      </c>
      <c r="S1885">
        <v>2021</v>
      </c>
    </row>
    <row r="1886" spans="1:19" x14ac:dyDescent="0.25">
      <c r="A1886" t="s">
        <v>19</v>
      </c>
      <c r="B1886" t="s">
        <v>65</v>
      </c>
      <c r="C1886" t="s">
        <v>66</v>
      </c>
      <c r="D1886" t="s">
        <v>104</v>
      </c>
      <c r="E1886" t="s">
        <v>70</v>
      </c>
      <c r="F1886" t="s">
        <v>80</v>
      </c>
      <c r="G1886" t="s">
        <v>94</v>
      </c>
      <c r="H1886" t="s">
        <v>73</v>
      </c>
      <c r="I1886" s="1">
        <v>44293</v>
      </c>
      <c r="J1886" t="s">
        <v>92</v>
      </c>
      <c r="K1886" t="s">
        <v>93</v>
      </c>
      <c r="L1886">
        <v>0</v>
      </c>
      <c r="M1886">
        <v>0</v>
      </c>
      <c r="N1886">
        <v>0</v>
      </c>
      <c r="O1886">
        <v>0</v>
      </c>
      <c r="P1886" t="s">
        <v>28</v>
      </c>
      <c r="Q1886" t="s">
        <v>60</v>
      </c>
      <c r="R1886" t="s">
        <v>30</v>
      </c>
      <c r="S1886">
        <v>2021</v>
      </c>
    </row>
    <row r="1887" spans="1:19" x14ac:dyDescent="0.25">
      <c r="A1887" t="s">
        <v>19</v>
      </c>
      <c r="B1887" t="s">
        <v>65</v>
      </c>
      <c r="C1887" t="s">
        <v>66</v>
      </c>
      <c r="D1887" t="s">
        <v>105</v>
      </c>
      <c r="E1887" t="s">
        <v>70</v>
      </c>
      <c r="F1887" t="s">
        <v>80</v>
      </c>
      <c r="G1887" t="s">
        <v>81</v>
      </c>
      <c r="H1887" t="s">
        <v>40</v>
      </c>
      <c r="I1887" s="1">
        <v>44293</v>
      </c>
      <c r="J1887" t="s">
        <v>27</v>
      </c>
      <c r="K1887" t="s">
        <v>82</v>
      </c>
      <c r="L1887">
        <v>223</v>
      </c>
      <c r="M1887">
        <v>0</v>
      </c>
      <c r="N1887">
        <v>0</v>
      </c>
      <c r="O1887">
        <v>0</v>
      </c>
      <c r="P1887" t="s">
        <v>28</v>
      </c>
      <c r="Q1887" t="s">
        <v>60</v>
      </c>
      <c r="R1887" t="s">
        <v>30</v>
      </c>
      <c r="S1887">
        <v>2021</v>
      </c>
    </row>
    <row r="1888" spans="1:19" x14ac:dyDescent="0.25">
      <c r="A1888" t="s">
        <v>19</v>
      </c>
      <c r="B1888" t="s">
        <v>65</v>
      </c>
      <c r="C1888" t="s">
        <v>66</v>
      </c>
      <c r="D1888" t="s">
        <v>105</v>
      </c>
      <c r="E1888" t="s">
        <v>70</v>
      </c>
      <c r="F1888" t="s">
        <v>80</v>
      </c>
      <c r="G1888" t="s">
        <v>83</v>
      </c>
      <c r="H1888" t="s">
        <v>32</v>
      </c>
      <c r="I1888" s="1">
        <v>44293</v>
      </c>
      <c r="J1888" t="s">
        <v>27</v>
      </c>
      <c r="K1888" t="s">
        <v>82</v>
      </c>
      <c r="L1888">
        <v>601</v>
      </c>
      <c r="M1888">
        <v>0</v>
      </c>
      <c r="N1888">
        <v>0</v>
      </c>
      <c r="O1888">
        <v>0</v>
      </c>
      <c r="P1888" t="s">
        <v>28</v>
      </c>
      <c r="Q1888" t="s">
        <v>60</v>
      </c>
      <c r="R1888" t="s">
        <v>30</v>
      </c>
      <c r="S1888">
        <v>2021</v>
      </c>
    </row>
    <row r="1889" spans="1:19" x14ac:dyDescent="0.25">
      <c r="A1889" t="s">
        <v>19</v>
      </c>
      <c r="B1889" t="s">
        <v>65</v>
      </c>
      <c r="C1889" t="s">
        <v>66</v>
      </c>
      <c r="D1889" t="s">
        <v>105</v>
      </c>
      <c r="E1889" t="s">
        <v>70</v>
      </c>
      <c r="F1889" t="s">
        <v>80</v>
      </c>
      <c r="G1889" t="s">
        <v>84</v>
      </c>
      <c r="H1889" t="s">
        <v>57</v>
      </c>
      <c r="I1889" s="1">
        <v>44293</v>
      </c>
      <c r="J1889" t="s">
        <v>33</v>
      </c>
      <c r="K1889" t="s">
        <v>76</v>
      </c>
      <c r="L1889">
        <v>0</v>
      </c>
      <c r="M1889">
        <v>0</v>
      </c>
      <c r="N1889">
        <v>9</v>
      </c>
      <c r="O1889">
        <v>5.3470000000000004</v>
      </c>
      <c r="P1889" t="s">
        <v>28</v>
      </c>
      <c r="Q1889" t="s">
        <v>60</v>
      </c>
      <c r="R1889" t="s">
        <v>30</v>
      </c>
      <c r="S1889">
        <v>2021</v>
      </c>
    </row>
    <row r="1890" spans="1:19" x14ac:dyDescent="0.25">
      <c r="A1890" t="s">
        <v>19</v>
      </c>
      <c r="B1890" t="s">
        <v>65</v>
      </c>
      <c r="C1890" t="s">
        <v>66</v>
      </c>
      <c r="D1890" t="s">
        <v>105</v>
      </c>
      <c r="E1890" t="s">
        <v>70</v>
      </c>
      <c r="F1890" t="s">
        <v>80</v>
      </c>
      <c r="G1890" t="s">
        <v>85</v>
      </c>
      <c r="H1890" t="s">
        <v>49</v>
      </c>
      <c r="I1890" s="1">
        <v>44293</v>
      </c>
      <c r="J1890" t="s">
        <v>33</v>
      </c>
      <c r="K1890" t="s">
        <v>76</v>
      </c>
      <c r="L1890">
        <v>0</v>
      </c>
      <c r="M1890">
        <v>24.6</v>
      </c>
      <c r="N1890">
        <v>27.6</v>
      </c>
      <c r="O1890">
        <v>25.593</v>
      </c>
      <c r="P1890" t="s">
        <v>28</v>
      </c>
      <c r="Q1890" t="s">
        <v>60</v>
      </c>
      <c r="R1890" t="s">
        <v>30</v>
      </c>
      <c r="S1890">
        <v>2021</v>
      </c>
    </row>
    <row r="1891" spans="1:19" x14ac:dyDescent="0.25">
      <c r="A1891" t="s">
        <v>19</v>
      </c>
      <c r="B1891" t="s">
        <v>65</v>
      </c>
      <c r="C1891" t="s">
        <v>66</v>
      </c>
      <c r="D1891" t="s">
        <v>105</v>
      </c>
      <c r="E1891" t="s">
        <v>70</v>
      </c>
      <c r="F1891" t="s">
        <v>80</v>
      </c>
      <c r="G1891" t="s">
        <v>86</v>
      </c>
      <c r="H1891" t="s">
        <v>55</v>
      </c>
      <c r="I1891" s="1">
        <v>44293</v>
      </c>
      <c r="J1891" t="s">
        <v>33</v>
      </c>
      <c r="K1891" t="s">
        <v>76</v>
      </c>
      <c r="L1891">
        <v>0</v>
      </c>
      <c r="M1891">
        <v>24.8</v>
      </c>
      <c r="N1891">
        <v>24.8</v>
      </c>
      <c r="O1891">
        <v>24.8</v>
      </c>
      <c r="P1891" t="s">
        <v>28</v>
      </c>
      <c r="Q1891" t="s">
        <v>60</v>
      </c>
      <c r="R1891" t="s">
        <v>30</v>
      </c>
      <c r="S1891">
        <v>2021</v>
      </c>
    </row>
    <row r="1892" spans="1:19" x14ac:dyDescent="0.25">
      <c r="A1892" t="s">
        <v>19</v>
      </c>
      <c r="B1892" t="s">
        <v>65</v>
      </c>
      <c r="C1892" t="s">
        <v>66</v>
      </c>
      <c r="D1892" t="s">
        <v>105</v>
      </c>
      <c r="E1892" t="s">
        <v>70</v>
      </c>
      <c r="F1892" t="s">
        <v>80</v>
      </c>
      <c r="G1892" t="s">
        <v>87</v>
      </c>
      <c r="H1892" t="s">
        <v>88</v>
      </c>
      <c r="I1892" s="1">
        <v>44293</v>
      </c>
      <c r="J1892" t="s">
        <v>33</v>
      </c>
      <c r="K1892" t="s">
        <v>76</v>
      </c>
      <c r="L1892">
        <v>0</v>
      </c>
      <c r="M1892">
        <v>15.9</v>
      </c>
      <c r="N1892">
        <v>28</v>
      </c>
      <c r="O1892">
        <v>22.952000000000002</v>
      </c>
      <c r="P1892" t="s">
        <v>28</v>
      </c>
      <c r="Q1892" t="s">
        <v>60</v>
      </c>
      <c r="R1892" t="s">
        <v>30</v>
      </c>
      <c r="S1892">
        <v>2021</v>
      </c>
    </row>
    <row r="1893" spans="1:19" x14ac:dyDescent="0.25">
      <c r="A1893" t="s">
        <v>19</v>
      </c>
      <c r="B1893" t="s">
        <v>65</v>
      </c>
      <c r="C1893" t="s">
        <v>66</v>
      </c>
      <c r="D1893" t="s">
        <v>105</v>
      </c>
      <c r="E1893" t="s">
        <v>70</v>
      </c>
      <c r="F1893" t="s">
        <v>80</v>
      </c>
      <c r="G1893" t="s">
        <v>89</v>
      </c>
      <c r="H1893" t="s">
        <v>37</v>
      </c>
      <c r="I1893" s="1">
        <v>44293</v>
      </c>
      <c r="J1893" t="s">
        <v>33</v>
      </c>
      <c r="K1893" t="s">
        <v>90</v>
      </c>
      <c r="L1893">
        <v>0</v>
      </c>
      <c r="M1893">
        <v>0</v>
      </c>
      <c r="N1893">
        <v>16.992999999999999</v>
      </c>
      <c r="O1893">
        <v>11.661</v>
      </c>
      <c r="P1893" t="s">
        <v>28</v>
      </c>
      <c r="Q1893" t="s">
        <v>60</v>
      </c>
      <c r="R1893" t="s">
        <v>30</v>
      </c>
      <c r="S1893">
        <v>2021</v>
      </c>
    </row>
    <row r="1894" spans="1:19" x14ac:dyDescent="0.25">
      <c r="A1894" t="s">
        <v>19</v>
      </c>
      <c r="B1894" t="s">
        <v>65</v>
      </c>
      <c r="C1894" t="s">
        <v>66</v>
      </c>
      <c r="D1894" t="s">
        <v>105</v>
      </c>
      <c r="E1894" t="s">
        <v>70</v>
      </c>
      <c r="F1894" t="s">
        <v>80</v>
      </c>
      <c r="G1894" t="s">
        <v>91</v>
      </c>
      <c r="H1894" t="s">
        <v>26</v>
      </c>
      <c r="I1894" s="1">
        <v>44293</v>
      </c>
      <c r="J1894" t="s">
        <v>92</v>
      </c>
      <c r="K1894" t="s">
        <v>93</v>
      </c>
      <c r="L1894">
        <v>0</v>
      </c>
      <c r="M1894">
        <v>0</v>
      </c>
      <c r="N1894">
        <v>0</v>
      </c>
      <c r="O1894">
        <v>0</v>
      </c>
      <c r="P1894" t="s">
        <v>28</v>
      </c>
      <c r="Q1894" t="s">
        <v>60</v>
      </c>
      <c r="R1894" t="s">
        <v>30</v>
      </c>
      <c r="S1894">
        <v>2021</v>
      </c>
    </row>
    <row r="1895" spans="1:19" x14ac:dyDescent="0.25">
      <c r="A1895" t="s">
        <v>19</v>
      </c>
      <c r="B1895" t="s">
        <v>65</v>
      </c>
      <c r="C1895" t="s">
        <v>66</v>
      </c>
      <c r="D1895" t="s">
        <v>105</v>
      </c>
      <c r="E1895" t="s">
        <v>70</v>
      </c>
      <c r="F1895" t="s">
        <v>80</v>
      </c>
      <c r="G1895" t="s">
        <v>94</v>
      </c>
      <c r="H1895" t="s">
        <v>73</v>
      </c>
      <c r="I1895" s="1">
        <v>44293</v>
      </c>
      <c r="J1895" t="s">
        <v>92</v>
      </c>
      <c r="K1895" t="s">
        <v>93</v>
      </c>
      <c r="L1895">
        <v>0</v>
      </c>
      <c r="M1895">
        <v>0</v>
      </c>
      <c r="N1895">
        <v>0</v>
      </c>
      <c r="O1895">
        <v>0</v>
      </c>
      <c r="P1895" t="s">
        <v>28</v>
      </c>
      <c r="Q1895" t="s">
        <v>60</v>
      </c>
      <c r="R1895" t="s">
        <v>30</v>
      </c>
      <c r="S1895">
        <v>2021</v>
      </c>
    </row>
    <row r="1896" spans="1:19" x14ac:dyDescent="0.25">
      <c r="A1896" t="s">
        <v>19</v>
      </c>
      <c r="B1896" t="s">
        <v>65</v>
      </c>
      <c r="C1896" t="s">
        <v>66</v>
      </c>
      <c r="D1896" t="s">
        <v>106</v>
      </c>
      <c r="E1896" t="s">
        <v>70</v>
      </c>
      <c r="F1896" t="s">
        <v>80</v>
      </c>
      <c r="G1896" t="s">
        <v>81</v>
      </c>
      <c r="H1896" t="s">
        <v>40</v>
      </c>
      <c r="I1896" s="1">
        <v>44293</v>
      </c>
      <c r="J1896" t="s">
        <v>27</v>
      </c>
      <c r="K1896" t="s">
        <v>82</v>
      </c>
      <c r="L1896">
        <v>1256</v>
      </c>
      <c r="M1896">
        <v>0</v>
      </c>
      <c r="N1896">
        <v>0</v>
      </c>
      <c r="O1896">
        <v>0</v>
      </c>
      <c r="P1896" t="s">
        <v>28</v>
      </c>
      <c r="Q1896" t="s">
        <v>60</v>
      </c>
      <c r="R1896" t="s">
        <v>30</v>
      </c>
      <c r="S1896">
        <v>2021</v>
      </c>
    </row>
    <row r="1897" spans="1:19" x14ac:dyDescent="0.25">
      <c r="A1897" t="s">
        <v>19</v>
      </c>
      <c r="B1897" t="s">
        <v>65</v>
      </c>
      <c r="C1897" t="s">
        <v>66</v>
      </c>
      <c r="D1897" t="s">
        <v>106</v>
      </c>
      <c r="E1897" t="s">
        <v>70</v>
      </c>
      <c r="F1897" t="s">
        <v>80</v>
      </c>
      <c r="G1897" t="s">
        <v>83</v>
      </c>
      <c r="H1897" t="s">
        <v>32</v>
      </c>
      <c r="I1897" s="1">
        <v>44293</v>
      </c>
      <c r="J1897" t="s">
        <v>27</v>
      </c>
      <c r="K1897" t="s">
        <v>82</v>
      </c>
      <c r="L1897">
        <v>1256</v>
      </c>
      <c r="M1897">
        <v>0</v>
      </c>
      <c r="N1897">
        <v>0</v>
      </c>
      <c r="O1897">
        <v>0</v>
      </c>
      <c r="P1897" t="s">
        <v>28</v>
      </c>
      <c r="Q1897" t="s">
        <v>60</v>
      </c>
      <c r="R1897" t="s">
        <v>30</v>
      </c>
      <c r="S1897">
        <v>2021</v>
      </c>
    </row>
    <row r="1898" spans="1:19" x14ac:dyDescent="0.25">
      <c r="A1898" t="s">
        <v>19</v>
      </c>
      <c r="B1898" t="s">
        <v>65</v>
      </c>
      <c r="C1898" t="s">
        <v>66</v>
      </c>
      <c r="D1898" t="s">
        <v>106</v>
      </c>
      <c r="E1898" t="s">
        <v>70</v>
      </c>
      <c r="F1898" t="s">
        <v>80</v>
      </c>
      <c r="G1898" t="s">
        <v>84</v>
      </c>
      <c r="H1898" t="s">
        <v>57</v>
      </c>
      <c r="I1898" s="1">
        <v>44293</v>
      </c>
      <c r="J1898" t="s">
        <v>33</v>
      </c>
      <c r="K1898" t="s">
        <v>76</v>
      </c>
      <c r="L1898">
        <v>0</v>
      </c>
      <c r="M1898">
        <v>0.5</v>
      </c>
      <c r="N1898">
        <v>10.5</v>
      </c>
      <c r="O1898">
        <v>5.3150000000000004</v>
      </c>
      <c r="P1898" t="s">
        <v>28</v>
      </c>
      <c r="Q1898" t="s">
        <v>60</v>
      </c>
      <c r="R1898" t="s">
        <v>30</v>
      </c>
      <c r="S1898">
        <v>2021</v>
      </c>
    </row>
    <row r="1899" spans="1:19" x14ac:dyDescent="0.25">
      <c r="A1899" t="s">
        <v>19</v>
      </c>
      <c r="B1899" t="s">
        <v>65</v>
      </c>
      <c r="C1899" t="s">
        <v>66</v>
      </c>
      <c r="D1899" t="s">
        <v>106</v>
      </c>
      <c r="E1899" t="s">
        <v>70</v>
      </c>
      <c r="F1899" t="s">
        <v>80</v>
      </c>
      <c r="G1899" t="s">
        <v>85</v>
      </c>
      <c r="H1899" t="s">
        <v>49</v>
      </c>
      <c r="I1899" s="1">
        <v>44293</v>
      </c>
      <c r="J1899" t="s">
        <v>33</v>
      </c>
      <c r="K1899" t="s">
        <v>76</v>
      </c>
      <c r="L1899">
        <v>0</v>
      </c>
      <c r="M1899">
        <v>27.1</v>
      </c>
      <c r="N1899">
        <v>29.1</v>
      </c>
      <c r="O1899">
        <v>28.183</v>
      </c>
      <c r="P1899" t="s">
        <v>28</v>
      </c>
      <c r="Q1899" t="s">
        <v>60</v>
      </c>
      <c r="R1899" t="s">
        <v>30</v>
      </c>
      <c r="S1899">
        <v>2021</v>
      </c>
    </row>
    <row r="1900" spans="1:19" x14ac:dyDescent="0.25">
      <c r="A1900" t="s">
        <v>19</v>
      </c>
      <c r="B1900" t="s">
        <v>65</v>
      </c>
      <c r="C1900" t="s">
        <v>66</v>
      </c>
      <c r="D1900" t="s">
        <v>106</v>
      </c>
      <c r="E1900" t="s">
        <v>70</v>
      </c>
      <c r="F1900" t="s">
        <v>80</v>
      </c>
      <c r="G1900" t="s">
        <v>86</v>
      </c>
      <c r="H1900" t="s">
        <v>55</v>
      </c>
      <c r="I1900" s="1">
        <v>44293</v>
      </c>
      <c r="J1900" t="s">
        <v>33</v>
      </c>
      <c r="K1900" t="s">
        <v>76</v>
      </c>
      <c r="L1900">
        <v>0</v>
      </c>
      <c r="M1900">
        <v>21</v>
      </c>
      <c r="N1900">
        <v>24.8</v>
      </c>
      <c r="O1900">
        <v>23.085000000000001</v>
      </c>
      <c r="P1900" t="s">
        <v>28</v>
      </c>
      <c r="Q1900" t="s">
        <v>60</v>
      </c>
      <c r="R1900" t="s">
        <v>30</v>
      </c>
      <c r="S1900">
        <v>2021</v>
      </c>
    </row>
    <row r="1901" spans="1:19" x14ac:dyDescent="0.25">
      <c r="A1901" t="s">
        <v>19</v>
      </c>
      <c r="B1901" t="s">
        <v>65</v>
      </c>
      <c r="C1901" t="s">
        <v>66</v>
      </c>
      <c r="D1901" t="s">
        <v>106</v>
      </c>
      <c r="E1901" t="s">
        <v>70</v>
      </c>
      <c r="F1901" t="s">
        <v>80</v>
      </c>
      <c r="G1901" t="s">
        <v>87</v>
      </c>
      <c r="H1901" t="s">
        <v>88</v>
      </c>
      <c r="I1901" s="1">
        <v>44293</v>
      </c>
      <c r="J1901" t="s">
        <v>33</v>
      </c>
      <c r="K1901" t="s">
        <v>76</v>
      </c>
      <c r="L1901">
        <v>0</v>
      </c>
      <c r="M1901">
        <v>18.399999999999999</v>
      </c>
      <c r="N1901">
        <v>27.7</v>
      </c>
      <c r="O1901">
        <v>23.439</v>
      </c>
      <c r="P1901" t="s">
        <v>28</v>
      </c>
      <c r="Q1901" t="s">
        <v>60</v>
      </c>
      <c r="R1901" t="s">
        <v>30</v>
      </c>
      <c r="S1901">
        <v>2021</v>
      </c>
    </row>
    <row r="1902" spans="1:19" x14ac:dyDescent="0.25">
      <c r="A1902" t="s">
        <v>19</v>
      </c>
      <c r="B1902" t="s">
        <v>65</v>
      </c>
      <c r="C1902" t="s">
        <v>66</v>
      </c>
      <c r="D1902" t="s">
        <v>106</v>
      </c>
      <c r="E1902" t="s">
        <v>70</v>
      </c>
      <c r="F1902" t="s">
        <v>80</v>
      </c>
      <c r="G1902" t="s">
        <v>89</v>
      </c>
      <c r="H1902" t="s">
        <v>37</v>
      </c>
      <c r="I1902" s="1">
        <v>44293</v>
      </c>
      <c r="J1902" t="s">
        <v>33</v>
      </c>
      <c r="K1902" t="s">
        <v>90</v>
      </c>
      <c r="L1902">
        <v>0</v>
      </c>
      <c r="M1902">
        <v>0</v>
      </c>
      <c r="N1902">
        <v>61.308999999999997</v>
      </c>
      <c r="O1902">
        <v>19.495000000000001</v>
      </c>
      <c r="P1902" t="s">
        <v>28</v>
      </c>
      <c r="Q1902" t="s">
        <v>60</v>
      </c>
      <c r="R1902" t="s">
        <v>30</v>
      </c>
      <c r="S1902">
        <v>2021</v>
      </c>
    </row>
    <row r="1903" spans="1:19" x14ac:dyDescent="0.25">
      <c r="A1903" t="s">
        <v>19</v>
      </c>
      <c r="B1903" t="s">
        <v>65</v>
      </c>
      <c r="C1903" t="s">
        <v>66</v>
      </c>
      <c r="D1903" t="s">
        <v>106</v>
      </c>
      <c r="E1903" t="s">
        <v>70</v>
      </c>
      <c r="F1903" t="s">
        <v>80</v>
      </c>
      <c r="G1903" t="s">
        <v>91</v>
      </c>
      <c r="H1903" t="s">
        <v>26</v>
      </c>
      <c r="I1903" s="1">
        <v>44293</v>
      </c>
      <c r="J1903" t="s">
        <v>92</v>
      </c>
      <c r="K1903" t="s">
        <v>93</v>
      </c>
      <c r="L1903">
        <v>0</v>
      </c>
      <c r="M1903">
        <v>0</v>
      </c>
      <c r="N1903">
        <v>0</v>
      </c>
      <c r="O1903">
        <v>0</v>
      </c>
      <c r="P1903" t="s">
        <v>28</v>
      </c>
      <c r="Q1903" t="s">
        <v>60</v>
      </c>
      <c r="R1903" t="s">
        <v>30</v>
      </c>
      <c r="S1903">
        <v>2021</v>
      </c>
    </row>
    <row r="1904" spans="1:19" x14ac:dyDescent="0.25">
      <c r="A1904" t="s">
        <v>19</v>
      </c>
      <c r="B1904" t="s">
        <v>65</v>
      </c>
      <c r="C1904" t="s">
        <v>66</v>
      </c>
      <c r="D1904" t="s">
        <v>106</v>
      </c>
      <c r="E1904" t="s">
        <v>70</v>
      </c>
      <c r="F1904" t="s">
        <v>80</v>
      </c>
      <c r="G1904" t="s">
        <v>94</v>
      </c>
      <c r="H1904" t="s">
        <v>73</v>
      </c>
      <c r="I1904" s="1">
        <v>44293</v>
      </c>
      <c r="J1904" t="s">
        <v>92</v>
      </c>
      <c r="K1904" t="s">
        <v>93</v>
      </c>
      <c r="L1904">
        <v>0</v>
      </c>
      <c r="M1904">
        <v>0</v>
      </c>
      <c r="N1904">
        <v>0</v>
      </c>
      <c r="O1904">
        <v>0</v>
      </c>
      <c r="P1904" t="s">
        <v>28</v>
      </c>
      <c r="Q1904" t="s">
        <v>60</v>
      </c>
      <c r="R1904" t="s">
        <v>30</v>
      </c>
      <c r="S1904">
        <v>2021</v>
      </c>
    </row>
    <row r="1905" spans="1:19" x14ac:dyDescent="0.25">
      <c r="A1905" t="s">
        <v>19</v>
      </c>
      <c r="B1905" t="s">
        <v>65</v>
      </c>
      <c r="C1905" t="s">
        <v>66</v>
      </c>
      <c r="D1905" t="s">
        <v>107</v>
      </c>
      <c r="E1905" t="s">
        <v>70</v>
      </c>
      <c r="F1905" t="s">
        <v>80</v>
      </c>
      <c r="G1905" t="s">
        <v>81</v>
      </c>
      <c r="H1905" t="s">
        <v>40</v>
      </c>
      <c r="I1905" s="1">
        <v>44293</v>
      </c>
      <c r="J1905" t="s">
        <v>27</v>
      </c>
      <c r="K1905" t="s">
        <v>82</v>
      </c>
      <c r="L1905">
        <v>1254</v>
      </c>
      <c r="M1905">
        <v>0</v>
      </c>
      <c r="N1905">
        <v>0</v>
      </c>
      <c r="O1905">
        <v>0</v>
      </c>
      <c r="P1905" t="s">
        <v>28</v>
      </c>
      <c r="Q1905" t="s">
        <v>60</v>
      </c>
      <c r="R1905" t="s">
        <v>30</v>
      </c>
      <c r="S1905">
        <v>2021</v>
      </c>
    </row>
    <row r="1906" spans="1:19" x14ac:dyDescent="0.25">
      <c r="A1906" t="s">
        <v>19</v>
      </c>
      <c r="B1906" t="s">
        <v>65</v>
      </c>
      <c r="C1906" t="s">
        <v>66</v>
      </c>
      <c r="D1906" t="s">
        <v>107</v>
      </c>
      <c r="E1906" t="s">
        <v>70</v>
      </c>
      <c r="F1906" t="s">
        <v>80</v>
      </c>
      <c r="G1906" t="s">
        <v>83</v>
      </c>
      <c r="H1906" t="s">
        <v>32</v>
      </c>
      <c r="I1906" s="1">
        <v>44293</v>
      </c>
      <c r="J1906" t="s">
        <v>27</v>
      </c>
      <c r="K1906" t="s">
        <v>82</v>
      </c>
      <c r="L1906">
        <v>1254</v>
      </c>
      <c r="M1906">
        <v>0</v>
      </c>
      <c r="N1906">
        <v>0</v>
      </c>
      <c r="O1906">
        <v>0</v>
      </c>
      <c r="P1906" t="s">
        <v>28</v>
      </c>
      <c r="Q1906" t="s">
        <v>60</v>
      </c>
      <c r="R1906" t="s">
        <v>30</v>
      </c>
      <c r="S1906">
        <v>2021</v>
      </c>
    </row>
    <row r="1907" spans="1:19" x14ac:dyDescent="0.25">
      <c r="A1907" t="s">
        <v>19</v>
      </c>
      <c r="B1907" t="s">
        <v>65</v>
      </c>
      <c r="C1907" t="s">
        <v>66</v>
      </c>
      <c r="D1907" t="s">
        <v>107</v>
      </c>
      <c r="E1907" t="s">
        <v>70</v>
      </c>
      <c r="F1907" t="s">
        <v>80</v>
      </c>
      <c r="G1907" t="s">
        <v>84</v>
      </c>
      <c r="H1907" t="s">
        <v>57</v>
      </c>
      <c r="I1907" s="1">
        <v>44293</v>
      </c>
      <c r="J1907" t="s">
        <v>33</v>
      </c>
      <c r="K1907" t="s">
        <v>76</v>
      </c>
      <c r="L1907">
        <v>0</v>
      </c>
      <c r="M1907">
        <v>0.1</v>
      </c>
      <c r="N1907">
        <v>14.1</v>
      </c>
      <c r="O1907">
        <v>6.3230000000000004</v>
      </c>
      <c r="P1907" t="s">
        <v>28</v>
      </c>
      <c r="Q1907" t="s">
        <v>60</v>
      </c>
      <c r="R1907" t="s">
        <v>30</v>
      </c>
      <c r="S1907">
        <v>2021</v>
      </c>
    </row>
    <row r="1908" spans="1:19" x14ac:dyDescent="0.25">
      <c r="A1908" t="s">
        <v>19</v>
      </c>
      <c r="B1908" t="s">
        <v>65</v>
      </c>
      <c r="C1908" t="s">
        <v>66</v>
      </c>
      <c r="D1908" t="s">
        <v>107</v>
      </c>
      <c r="E1908" t="s">
        <v>70</v>
      </c>
      <c r="F1908" t="s">
        <v>80</v>
      </c>
      <c r="G1908" t="s">
        <v>85</v>
      </c>
      <c r="H1908" t="s">
        <v>49</v>
      </c>
      <c r="I1908" s="1">
        <v>44293</v>
      </c>
      <c r="J1908" t="s">
        <v>33</v>
      </c>
      <c r="K1908" t="s">
        <v>76</v>
      </c>
      <c r="L1908">
        <v>0</v>
      </c>
      <c r="M1908">
        <v>27.1</v>
      </c>
      <c r="N1908">
        <v>30.8</v>
      </c>
      <c r="O1908">
        <v>28.594999999999999</v>
      </c>
      <c r="P1908" t="s">
        <v>28</v>
      </c>
      <c r="Q1908" t="s">
        <v>60</v>
      </c>
      <c r="R1908" t="s">
        <v>30</v>
      </c>
      <c r="S1908">
        <v>2021</v>
      </c>
    </row>
    <row r="1909" spans="1:19" x14ac:dyDescent="0.25">
      <c r="A1909" t="s">
        <v>19</v>
      </c>
      <c r="B1909" t="s">
        <v>65</v>
      </c>
      <c r="C1909" t="s">
        <v>66</v>
      </c>
      <c r="D1909" t="s">
        <v>107</v>
      </c>
      <c r="E1909" t="s">
        <v>70</v>
      </c>
      <c r="F1909" t="s">
        <v>80</v>
      </c>
      <c r="G1909" t="s">
        <v>86</v>
      </c>
      <c r="H1909" t="s">
        <v>55</v>
      </c>
      <c r="I1909" s="1">
        <v>44293</v>
      </c>
      <c r="J1909" t="s">
        <v>33</v>
      </c>
      <c r="K1909" t="s">
        <v>76</v>
      </c>
      <c r="L1909">
        <v>0</v>
      </c>
      <c r="M1909">
        <v>21</v>
      </c>
      <c r="N1909">
        <v>24.8</v>
      </c>
      <c r="O1909">
        <v>23.085000000000001</v>
      </c>
      <c r="P1909" t="s">
        <v>28</v>
      </c>
      <c r="Q1909" t="s">
        <v>60</v>
      </c>
      <c r="R1909" t="s">
        <v>30</v>
      </c>
      <c r="S1909">
        <v>2021</v>
      </c>
    </row>
    <row r="1910" spans="1:19" x14ac:dyDescent="0.25">
      <c r="A1910" t="s">
        <v>19</v>
      </c>
      <c r="B1910" t="s">
        <v>65</v>
      </c>
      <c r="C1910" t="s">
        <v>66</v>
      </c>
      <c r="D1910" t="s">
        <v>107</v>
      </c>
      <c r="E1910" t="s">
        <v>70</v>
      </c>
      <c r="F1910" t="s">
        <v>80</v>
      </c>
      <c r="G1910" t="s">
        <v>87</v>
      </c>
      <c r="H1910" t="s">
        <v>88</v>
      </c>
      <c r="I1910" s="1">
        <v>44293</v>
      </c>
      <c r="J1910" t="s">
        <v>33</v>
      </c>
      <c r="K1910" t="s">
        <v>76</v>
      </c>
      <c r="L1910">
        <v>0</v>
      </c>
      <c r="M1910">
        <v>16.600000000000001</v>
      </c>
      <c r="N1910">
        <v>27.8</v>
      </c>
      <c r="O1910">
        <v>22.696999999999999</v>
      </c>
      <c r="P1910" t="s">
        <v>28</v>
      </c>
      <c r="Q1910" t="s">
        <v>60</v>
      </c>
      <c r="R1910" t="s">
        <v>30</v>
      </c>
      <c r="S1910">
        <v>2021</v>
      </c>
    </row>
    <row r="1911" spans="1:19" x14ac:dyDescent="0.25">
      <c r="A1911" t="s">
        <v>19</v>
      </c>
      <c r="B1911" t="s">
        <v>65</v>
      </c>
      <c r="C1911" t="s">
        <v>66</v>
      </c>
      <c r="D1911" t="s">
        <v>107</v>
      </c>
      <c r="E1911" t="s">
        <v>70</v>
      </c>
      <c r="F1911" t="s">
        <v>80</v>
      </c>
      <c r="G1911" t="s">
        <v>89</v>
      </c>
      <c r="H1911" t="s">
        <v>37</v>
      </c>
      <c r="I1911" s="1">
        <v>44293</v>
      </c>
      <c r="J1911" t="s">
        <v>33</v>
      </c>
      <c r="K1911" t="s">
        <v>90</v>
      </c>
      <c r="L1911">
        <v>0</v>
      </c>
      <c r="M1911">
        <v>-0.33300000000000002</v>
      </c>
      <c r="N1911">
        <v>30.654</v>
      </c>
      <c r="O1911">
        <v>11.185</v>
      </c>
      <c r="P1911" t="s">
        <v>28</v>
      </c>
      <c r="Q1911" t="s">
        <v>60</v>
      </c>
      <c r="R1911" t="s">
        <v>30</v>
      </c>
      <c r="S1911">
        <v>2021</v>
      </c>
    </row>
    <row r="1912" spans="1:19" x14ac:dyDescent="0.25">
      <c r="A1912" t="s">
        <v>19</v>
      </c>
      <c r="B1912" t="s">
        <v>65</v>
      </c>
      <c r="C1912" t="s">
        <v>66</v>
      </c>
      <c r="D1912" t="s">
        <v>107</v>
      </c>
      <c r="E1912" t="s">
        <v>70</v>
      </c>
      <c r="F1912" t="s">
        <v>80</v>
      </c>
      <c r="G1912" t="s">
        <v>91</v>
      </c>
      <c r="H1912" t="s">
        <v>26</v>
      </c>
      <c r="I1912" s="1">
        <v>44293</v>
      </c>
      <c r="J1912" t="s">
        <v>92</v>
      </c>
      <c r="K1912" t="s">
        <v>93</v>
      </c>
      <c r="L1912">
        <v>0</v>
      </c>
      <c r="M1912">
        <v>0</v>
      </c>
      <c r="N1912">
        <v>0</v>
      </c>
      <c r="O1912">
        <v>0</v>
      </c>
      <c r="P1912" t="s">
        <v>28</v>
      </c>
      <c r="Q1912" t="s">
        <v>60</v>
      </c>
      <c r="R1912" t="s">
        <v>30</v>
      </c>
      <c r="S1912">
        <v>2021</v>
      </c>
    </row>
    <row r="1913" spans="1:19" x14ac:dyDescent="0.25">
      <c r="A1913" t="s">
        <v>19</v>
      </c>
      <c r="B1913" t="s">
        <v>65</v>
      </c>
      <c r="C1913" t="s">
        <v>66</v>
      </c>
      <c r="D1913" t="s">
        <v>107</v>
      </c>
      <c r="E1913" t="s">
        <v>70</v>
      </c>
      <c r="F1913" t="s">
        <v>80</v>
      </c>
      <c r="G1913" t="s">
        <v>94</v>
      </c>
      <c r="H1913" t="s">
        <v>73</v>
      </c>
      <c r="I1913" s="1">
        <v>44293</v>
      </c>
      <c r="J1913" t="s">
        <v>92</v>
      </c>
      <c r="K1913" t="s">
        <v>93</v>
      </c>
      <c r="L1913">
        <v>0</v>
      </c>
      <c r="M1913">
        <v>0</v>
      </c>
      <c r="N1913">
        <v>0</v>
      </c>
      <c r="O1913">
        <v>0</v>
      </c>
      <c r="P1913" t="s">
        <v>28</v>
      </c>
      <c r="Q1913" t="s">
        <v>60</v>
      </c>
      <c r="R1913" t="s">
        <v>30</v>
      </c>
      <c r="S1913">
        <v>2021</v>
      </c>
    </row>
    <row r="1914" spans="1:19" x14ac:dyDescent="0.25">
      <c r="A1914" t="s">
        <v>19</v>
      </c>
      <c r="B1914" t="s">
        <v>65</v>
      </c>
      <c r="C1914" t="s">
        <v>66</v>
      </c>
      <c r="D1914" t="s">
        <v>108</v>
      </c>
      <c r="E1914" t="s">
        <v>70</v>
      </c>
      <c r="F1914" t="s">
        <v>80</v>
      </c>
      <c r="G1914" t="s">
        <v>81</v>
      </c>
      <c r="H1914" t="s">
        <v>40</v>
      </c>
      <c r="I1914" s="1">
        <v>44293</v>
      </c>
      <c r="J1914" t="s">
        <v>27</v>
      </c>
      <c r="K1914" t="s">
        <v>82</v>
      </c>
      <c r="L1914">
        <v>1256</v>
      </c>
      <c r="M1914">
        <v>0</v>
      </c>
      <c r="N1914">
        <v>0</v>
      </c>
      <c r="O1914">
        <v>0</v>
      </c>
      <c r="P1914" t="s">
        <v>28</v>
      </c>
      <c r="Q1914" t="s">
        <v>60</v>
      </c>
      <c r="R1914" t="s">
        <v>30</v>
      </c>
      <c r="S1914">
        <v>2021</v>
      </c>
    </row>
    <row r="1915" spans="1:19" x14ac:dyDescent="0.25">
      <c r="A1915" t="s">
        <v>19</v>
      </c>
      <c r="B1915" t="s">
        <v>65</v>
      </c>
      <c r="C1915" t="s">
        <v>66</v>
      </c>
      <c r="D1915" t="s">
        <v>108</v>
      </c>
      <c r="E1915" t="s">
        <v>70</v>
      </c>
      <c r="F1915" t="s">
        <v>80</v>
      </c>
      <c r="G1915" t="s">
        <v>83</v>
      </c>
      <c r="H1915" t="s">
        <v>32</v>
      </c>
      <c r="I1915" s="1">
        <v>44293</v>
      </c>
      <c r="J1915" t="s">
        <v>27</v>
      </c>
      <c r="K1915" t="s">
        <v>82</v>
      </c>
      <c r="L1915">
        <v>1256</v>
      </c>
      <c r="M1915">
        <v>0</v>
      </c>
      <c r="N1915">
        <v>0</v>
      </c>
      <c r="O1915">
        <v>0</v>
      </c>
      <c r="P1915" t="s">
        <v>28</v>
      </c>
      <c r="Q1915" t="s">
        <v>60</v>
      </c>
      <c r="R1915" t="s">
        <v>30</v>
      </c>
      <c r="S1915">
        <v>2021</v>
      </c>
    </row>
    <row r="1916" spans="1:19" x14ac:dyDescent="0.25">
      <c r="A1916" t="s">
        <v>19</v>
      </c>
      <c r="B1916" t="s">
        <v>65</v>
      </c>
      <c r="C1916" t="s">
        <v>66</v>
      </c>
      <c r="D1916" t="s">
        <v>108</v>
      </c>
      <c r="E1916" t="s">
        <v>70</v>
      </c>
      <c r="F1916" t="s">
        <v>80</v>
      </c>
      <c r="G1916" t="s">
        <v>84</v>
      </c>
      <c r="H1916" t="s">
        <v>57</v>
      </c>
      <c r="I1916" s="1">
        <v>44293</v>
      </c>
      <c r="J1916" t="s">
        <v>33</v>
      </c>
      <c r="K1916" t="s">
        <v>76</v>
      </c>
      <c r="L1916">
        <v>0</v>
      </c>
      <c r="M1916">
        <v>0</v>
      </c>
      <c r="N1916">
        <v>0.2</v>
      </c>
      <c r="O1916">
        <v>2.5999999999999999E-2</v>
      </c>
      <c r="P1916" t="s">
        <v>28</v>
      </c>
      <c r="Q1916" t="s">
        <v>60</v>
      </c>
      <c r="R1916" t="s">
        <v>30</v>
      </c>
      <c r="S1916">
        <v>2021</v>
      </c>
    </row>
    <row r="1917" spans="1:19" x14ac:dyDescent="0.25">
      <c r="A1917" t="s">
        <v>19</v>
      </c>
      <c r="B1917" t="s">
        <v>65</v>
      </c>
      <c r="C1917" t="s">
        <v>66</v>
      </c>
      <c r="D1917" t="s">
        <v>108</v>
      </c>
      <c r="E1917" t="s">
        <v>70</v>
      </c>
      <c r="F1917" t="s">
        <v>80</v>
      </c>
      <c r="G1917" t="s">
        <v>85</v>
      </c>
      <c r="H1917" t="s">
        <v>49</v>
      </c>
      <c r="I1917" s="1">
        <v>44293</v>
      </c>
      <c r="J1917" t="s">
        <v>33</v>
      </c>
      <c r="K1917" t="s">
        <v>76</v>
      </c>
      <c r="L1917">
        <v>0</v>
      </c>
      <c r="M1917">
        <v>27.7</v>
      </c>
      <c r="N1917">
        <v>28.5</v>
      </c>
      <c r="O1917">
        <v>28.053999999999998</v>
      </c>
      <c r="P1917" t="s">
        <v>28</v>
      </c>
      <c r="Q1917" t="s">
        <v>60</v>
      </c>
      <c r="R1917" t="s">
        <v>30</v>
      </c>
      <c r="S1917">
        <v>2021</v>
      </c>
    </row>
    <row r="1918" spans="1:19" x14ac:dyDescent="0.25">
      <c r="A1918" t="s">
        <v>19</v>
      </c>
      <c r="B1918" t="s">
        <v>65</v>
      </c>
      <c r="C1918" t="s">
        <v>66</v>
      </c>
      <c r="D1918" t="s">
        <v>108</v>
      </c>
      <c r="E1918" t="s">
        <v>70</v>
      </c>
      <c r="F1918" t="s">
        <v>80</v>
      </c>
      <c r="G1918" t="s">
        <v>86</v>
      </c>
      <c r="H1918" t="s">
        <v>55</v>
      </c>
      <c r="I1918" s="1">
        <v>44293</v>
      </c>
      <c r="J1918" t="s">
        <v>33</v>
      </c>
      <c r="K1918" t="s">
        <v>76</v>
      </c>
      <c r="L1918">
        <v>0</v>
      </c>
      <c r="M1918">
        <v>21</v>
      </c>
      <c r="N1918">
        <v>24.8</v>
      </c>
      <c r="O1918">
        <v>23.085000000000001</v>
      </c>
      <c r="P1918" t="s">
        <v>28</v>
      </c>
      <c r="Q1918" t="s">
        <v>60</v>
      </c>
      <c r="R1918" t="s">
        <v>30</v>
      </c>
      <c r="S1918">
        <v>2021</v>
      </c>
    </row>
    <row r="1919" spans="1:19" x14ac:dyDescent="0.25">
      <c r="A1919" t="s">
        <v>19</v>
      </c>
      <c r="B1919" t="s">
        <v>65</v>
      </c>
      <c r="C1919" t="s">
        <v>66</v>
      </c>
      <c r="D1919" t="s">
        <v>108</v>
      </c>
      <c r="E1919" t="s">
        <v>70</v>
      </c>
      <c r="F1919" t="s">
        <v>80</v>
      </c>
      <c r="G1919" t="s">
        <v>87</v>
      </c>
      <c r="H1919" t="s">
        <v>88</v>
      </c>
      <c r="I1919" s="1">
        <v>44293</v>
      </c>
      <c r="J1919" t="s">
        <v>33</v>
      </c>
      <c r="K1919" t="s">
        <v>76</v>
      </c>
      <c r="L1919">
        <v>0</v>
      </c>
      <c r="M1919">
        <v>27.9</v>
      </c>
      <c r="N1919">
        <v>28.6</v>
      </c>
      <c r="O1919">
        <v>28.141999999999999</v>
      </c>
      <c r="P1919" t="s">
        <v>28</v>
      </c>
      <c r="Q1919" t="s">
        <v>60</v>
      </c>
      <c r="R1919" t="s">
        <v>30</v>
      </c>
      <c r="S1919">
        <v>2021</v>
      </c>
    </row>
    <row r="1920" spans="1:19" x14ac:dyDescent="0.25">
      <c r="A1920" t="s">
        <v>19</v>
      </c>
      <c r="B1920" t="s">
        <v>65</v>
      </c>
      <c r="C1920" t="s">
        <v>66</v>
      </c>
      <c r="D1920" t="s">
        <v>108</v>
      </c>
      <c r="E1920" t="s">
        <v>70</v>
      </c>
      <c r="F1920" t="s">
        <v>80</v>
      </c>
      <c r="G1920" t="s">
        <v>89</v>
      </c>
      <c r="H1920" t="s">
        <v>37</v>
      </c>
      <c r="I1920" s="1">
        <v>44293</v>
      </c>
      <c r="J1920" t="s">
        <v>33</v>
      </c>
      <c r="K1920" t="s">
        <v>90</v>
      </c>
      <c r="L1920">
        <v>0</v>
      </c>
      <c r="M1920">
        <v>0</v>
      </c>
      <c r="N1920">
        <v>0</v>
      </c>
      <c r="O1920">
        <v>0</v>
      </c>
      <c r="P1920" t="s">
        <v>28</v>
      </c>
      <c r="Q1920" t="s">
        <v>60</v>
      </c>
      <c r="R1920" t="s">
        <v>30</v>
      </c>
      <c r="S1920">
        <v>2021</v>
      </c>
    </row>
    <row r="1921" spans="1:19" x14ac:dyDescent="0.25">
      <c r="A1921" t="s">
        <v>19</v>
      </c>
      <c r="B1921" t="s">
        <v>65</v>
      </c>
      <c r="C1921" t="s">
        <v>66</v>
      </c>
      <c r="D1921" t="s">
        <v>108</v>
      </c>
      <c r="E1921" t="s">
        <v>70</v>
      </c>
      <c r="F1921" t="s">
        <v>80</v>
      </c>
      <c r="G1921" t="s">
        <v>91</v>
      </c>
      <c r="H1921" t="s">
        <v>26</v>
      </c>
      <c r="I1921" s="1">
        <v>44293</v>
      </c>
      <c r="J1921" t="s">
        <v>92</v>
      </c>
      <c r="K1921" t="s">
        <v>93</v>
      </c>
      <c r="L1921">
        <v>0</v>
      </c>
      <c r="M1921">
        <v>0</v>
      </c>
      <c r="N1921">
        <v>0</v>
      </c>
      <c r="O1921">
        <v>0</v>
      </c>
      <c r="P1921" t="s">
        <v>28</v>
      </c>
      <c r="Q1921" t="s">
        <v>60</v>
      </c>
      <c r="R1921" t="s">
        <v>30</v>
      </c>
      <c r="S1921">
        <v>2021</v>
      </c>
    </row>
    <row r="1922" spans="1:19" x14ac:dyDescent="0.25">
      <c r="A1922" t="s">
        <v>19</v>
      </c>
      <c r="B1922" t="s">
        <v>65</v>
      </c>
      <c r="C1922" t="s">
        <v>66</v>
      </c>
      <c r="D1922" t="s">
        <v>108</v>
      </c>
      <c r="E1922" t="s">
        <v>70</v>
      </c>
      <c r="F1922" t="s">
        <v>80</v>
      </c>
      <c r="G1922" t="s">
        <v>94</v>
      </c>
      <c r="H1922" t="s">
        <v>73</v>
      </c>
      <c r="I1922" s="1">
        <v>44293</v>
      </c>
      <c r="J1922" t="s">
        <v>92</v>
      </c>
      <c r="K1922" t="s">
        <v>93</v>
      </c>
      <c r="L1922">
        <v>0</v>
      </c>
      <c r="M1922">
        <v>0</v>
      </c>
      <c r="N1922">
        <v>0</v>
      </c>
      <c r="O1922">
        <v>0</v>
      </c>
      <c r="P1922" t="s">
        <v>28</v>
      </c>
      <c r="Q1922" t="s">
        <v>60</v>
      </c>
      <c r="R1922" t="s">
        <v>30</v>
      </c>
      <c r="S1922">
        <v>2021</v>
      </c>
    </row>
    <row r="1923" spans="1:19" x14ac:dyDescent="0.25">
      <c r="A1923" t="s">
        <v>19</v>
      </c>
      <c r="B1923" t="s">
        <v>65</v>
      </c>
      <c r="C1923" t="s">
        <v>66</v>
      </c>
      <c r="D1923" t="s">
        <v>109</v>
      </c>
      <c r="E1923" t="s">
        <v>70</v>
      </c>
      <c r="F1923" t="s">
        <v>80</v>
      </c>
      <c r="G1923" t="s">
        <v>81</v>
      </c>
      <c r="H1923" t="s">
        <v>40</v>
      </c>
      <c r="I1923" s="1">
        <v>44293</v>
      </c>
      <c r="J1923" t="s">
        <v>27</v>
      </c>
      <c r="K1923" t="s">
        <v>82</v>
      </c>
      <c r="L1923">
        <v>1256</v>
      </c>
      <c r="M1923">
        <v>0</v>
      </c>
      <c r="N1923">
        <v>0</v>
      </c>
      <c r="O1923">
        <v>0</v>
      </c>
      <c r="P1923" t="s">
        <v>28</v>
      </c>
      <c r="Q1923" t="s">
        <v>60</v>
      </c>
      <c r="R1923" t="s">
        <v>30</v>
      </c>
      <c r="S1923">
        <v>2021</v>
      </c>
    </row>
    <row r="1924" spans="1:19" x14ac:dyDescent="0.25">
      <c r="A1924" t="s">
        <v>19</v>
      </c>
      <c r="B1924" t="s">
        <v>65</v>
      </c>
      <c r="C1924" t="s">
        <v>66</v>
      </c>
      <c r="D1924" t="s">
        <v>109</v>
      </c>
      <c r="E1924" t="s">
        <v>70</v>
      </c>
      <c r="F1924" t="s">
        <v>80</v>
      </c>
      <c r="G1924" t="s">
        <v>83</v>
      </c>
      <c r="H1924" t="s">
        <v>32</v>
      </c>
      <c r="I1924" s="1">
        <v>44293</v>
      </c>
      <c r="J1924" t="s">
        <v>27</v>
      </c>
      <c r="K1924" t="s">
        <v>82</v>
      </c>
      <c r="L1924">
        <v>1256</v>
      </c>
      <c r="M1924">
        <v>0</v>
      </c>
      <c r="N1924">
        <v>0</v>
      </c>
      <c r="O1924">
        <v>0</v>
      </c>
      <c r="P1924" t="s">
        <v>28</v>
      </c>
      <c r="Q1924" t="s">
        <v>60</v>
      </c>
      <c r="R1924" t="s">
        <v>30</v>
      </c>
      <c r="S1924">
        <v>2021</v>
      </c>
    </row>
    <row r="1925" spans="1:19" x14ac:dyDescent="0.25">
      <c r="A1925" t="s">
        <v>19</v>
      </c>
      <c r="B1925" t="s">
        <v>65</v>
      </c>
      <c r="C1925" t="s">
        <v>66</v>
      </c>
      <c r="D1925" t="s">
        <v>109</v>
      </c>
      <c r="E1925" t="s">
        <v>70</v>
      </c>
      <c r="F1925" t="s">
        <v>80</v>
      </c>
      <c r="G1925" t="s">
        <v>84</v>
      </c>
      <c r="H1925" t="s">
        <v>57</v>
      </c>
      <c r="I1925" s="1">
        <v>44293</v>
      </c>
      <c r="J1925" t="s">
        <v>33</v>
      </c>
      <c r="K1925" t="s">
        <v>76</v>
      </c>
      <c r="L1925">
        <v>0</v>
      </c>
      <c r="M1925">
        <v>0.2</v>
      </c>
      <c r="N1925">
        <v>1.5</v>
      </c>
      <c r="O1925">
        <v>0.63900000000000001</v>
      </c>
      <c r="P1925" t="s">
        <v>28</v>
      </c>
      <c r="Q1925" t="s">
        <v>60</v>
      </c>
      <c r="R1925" t="s">
        <v>30</v>
      </c>
      <c r="S1925">
        <v>2021</v>
      </c>
    </row>
    <row r="1926" spans="1:19" x14ac:dyDescent="0.25">
      <c r="A1926" t="s">
        <v>19</v>
      </c>
      <c r="B1926" t="s">
        <v>65</v>
      </c>
      <c r="C1926" t="s">
        <v>66</v>
      </c>
      <c r="D1926" t="s">
        <v>109</v>
      </c>
      <c r="E1926" t="s">
        <v>70</v>
      </c>
      <c r="F1926" t="s">
        <v>80</v>
      </c>
      <c r="G1926" t="s">
        <v>85</v>
      </c>
      <c r="H1926" t="s">
        <v>49</v>
      </c>
      <c r="I1926" s="1">
        <v>44293</v>
      </c>
      <c r="J1926" t="s">
        <v>33</v>
      </c>
      <c r="K1926" t="s">
        <v>76</v>
      </c>
      <c r="L1926">
        <v>0</v>
      </c>
      <c r="M1926">
        <v>28.1</v>
      </c>
      <c r="N1926">
        <v>30.7</v>
      </c>
      <c r="O1926">
        <v>28.867000000000001</v>
      </c>
      <c r="P1926" t="s">
        <v>28</v>
      </c>
      <c r="Q1926" t="s">
        <v>60</v>
      </c>
      <c r="R1926" t="s">
        <v>30</v>
      </c>
      <c r="S1926">
        <v>2021</v>
      </c>
    </row>
    <row r="1927" spans="1:19" x14ac:dyDescent="0.25">
      <c r="A1927" t="s">
        <v>19</v>
      </c>
      <c r="B1927" t="s">
        <v>65</v>
      </c>
      <c r="C1927" t="s">
        <v>66</v>
      </c>
      <c r="D1927" t="s">
        <v>109</v>
      </c>
      <c r="E1927" t="s">
        <v>70</v>
      </c>
      <c r="F1927" t="s">
        <v>80</v>
      </c>
      <c r="G1927" t="s">
        <v>86</v>
      </c>
      <c r="H1927" t="s">
        <v>55</v>
      </c>
      <c r="I1927" s="1">
        <v>44293</v>
      </c>
      <c r="J1927" t="s">
        <v>33</v>
      </c>
      <c r="K1927" t="s">
        <v>76</v>
      </c>
      <c r="L1927">
        <v>0</v>
      </c>
      <c r="M1927">
        <v>21</v>
      </c>
      <c r="N1927">
        <v>24.8</v>
      </c>
      <c r="O1927">
        <v>23.085000000000001</v>
      </c>
      <c r="P1927" t="s">
        <v>28</v>
      </c>
      <c r="Q1927" t="s">
        <v>60</v>
      </c>
      <c r="R1927" t="s">
        <v>30</v>
      </c>
      <c r="S1927">
        <v>2021</v>
      </c>
    </row>
    <row r="1928" spans="1:19" x14ac:dyDescent="0.25">
      <c r="A1928" t="s">
        <v>19</v>
      </c>
      <c r="B1928" t="s">
        <v>65</v>
      </c>
      <c r="C1928" t="s">
        <v>66</v>
      </c>
      <c r="D1928" t="s">
        <v>109</v>
      </c>
      <c r="E1928" t="s">
        <v>70</v>
      </c>
      <c r="F1928" t="s">
        <v>80</v>
      </c>
      <c r="G1928" t="s">
        <v>87</v>
      </c>
      <c r="H1928" t="s">
        <v>88</v>
      </c>
      <c r="I1928" s="1">
        <v>44293</v>
      </c>
      <c r="J1928" t="s">
        <v>33</v>
      </c>
      <c r="K1928" t="s">
        <v>76</v>
      </c>
      <c r="L1928">
        <v>0</v>
      </c>
      <c r="M1928">
        <v>27.8</v>
      </c>
      <c r="N1928">
        <v>29.2</v>
      </c>
      <c r="O1928">
        <v>28.28</v>
      </c>
      <c r="P1928" t="s">
        <v>28</v>
      </c>
      <c r="Q1928" t="s">
        <v>60</v>
      </c>
      <c r="R1928" t="s">
        <v>30</v>
      </c>
      <c r="S1928">
        <v>2021</v>
      </c>
    </row>
    <row r="1929" spans="1:19" x14ac:dyDescent="0.25">
      <c r="A1929" t="s">
        <v>19</v>
      </c>
      <c r="B1929" t="s">
        <v>65</v>
      </c>
      <c r="C1929" t="s">
        <v>66</v>
      </c>
      <c r="D1929" t="s">
        <v>109</v>
      </c>
      <c r="E1929" t="s">
        <v>70</v>
      </c>
      <c r="F1929" t="s">
        <v>80</v>
      </c>
      <c r="G1929" t="s">
        <v>89</v>
      </c>
      <c r="H1929" t="s">
        <v>37</v>
      </c>
      <c r="I1929" s="1">
        <v>44293</v>
      </c>
      <c r="J1929" t="s">
        <v>33</v>
      </c>
      <c r="K1929" t="s">
        <v>90</v>
      </c>
      <c r="L1929">
        <v>0</v>
      </c>
      <c r="M1929">
        <v>0</v>
      </c>
      <c r="N1929">
        <v>0</v>
      </c>
      <c r="O1929">
        <v>0</v>
      </c>
      <c r="P1929" t="s">
        <v>28</v>
      </c>
      <c r="Q1929" t="s">
        <v>60</v>
      </c>
      <c r="R1929" t="s">
        <v>30</v>
      </c>
      <c r="S1929">
        <v>2021</v>
      </c>
    </row>
    <row r="1930" spans="1:19" x14ac:dyDescent="0.25">
      <c r="A1930" t="s">
        <v>19</v>
      </c>
      <c r="B1930" t="s">
        <v>65</v>
      </c>
      <c r="C1930" t="s">
        <v>66</v>
      </c>
      <c r="D1930" t="s">
        <v>109</v>
      </c>
      <c r="E1930" t="s">
        <v>70</v>
      </c>
      <c r="F1930" t="s">
        <v>80</v>
      </c>
      <c r="G1930" t="s">
        <v>91</v>
      </c>
      <c r="H1930" t="s">
        <v>26</v>
      </c>
      <c r="I1930" s="1">
        <v>44293</v>
      </c>
      <c r="J1930" t="s">
        <v>92</v>
      </c>
      <c r="K1930" t="s">
        <v>93</v>
      </c>
      <c r="L1930">
        <v>0</v>
      </c>
      <c r="M1930">
        <v>0</v>
      </c>
      <c r="N1930">
        <v>0</v>
      </c>
      <c r="O1930">
        <v>0</v>
      </c>
      <c r="P1930" t="s">
        <v>28</v>
      </c>
      <c r="Q1930" t="s">
        <v>60</v>
      </c>
      <c r="R1930" t="s">
        <v>30</v>
      </c>
      <c r="S1930">
        <v>2021</v>
      </c>
    </row>
    <row r="1931" spans="1:19" x14ac:dyDescent="0.25">
      <c r="A1931" t="s">
        <v>19</v>
      </c>
      <c r="B1931" t="s">
        <v>65</v>
      </c>
      <c r="C1931" t="s">
        <v>66</v>
      </c>
      <c r="D1931" t="s">
        <v>109</v>
      </c>
      <c r="E1931" t="s">
        <v>70</v>
      </c>
      <c r="F1931" t="s">
        <v>80</v>
      </c>
      <c r="G1931" t="s">
        <v>94</v>
      </c>
      <c r="H1931" t="s">
        <v>73</v>
      </c>
      <c r="I1931" s="1">
        <v>44293</v>
      </c>
      <c r="J1931" t="s">
        <v>92</v>
      </c>
      <c r="K1931" t="s">
        <v>93</v>
      </c>
      <c r="L1931">
        <v>0</v>
      </c>
      <c r="M1931">
        <v>0</v>
      </c>
      <c r="N1931">
        <v>0</v>
      </c>
      <c r="O1931">
        <v>0</v>
      </c>
      <c r="P1931" t="s">
        <v>28</v>
      </c>
      <c r="Q1931" t="s">
        <v>60</v>
      </c>
      <c r="R1931" t="s">
        <v>30</v>
      </c>
      <c r="S1931">
        <v>2021</v>
      </c>
    </row>
    <row r="1932" spans="1:19" x14ac:dyDescent="0.25">
      <c r="A1932" t="s">
        <v>19</v>
      </c>
      <c r="B1932" t="s">
        <v>65</v>
      </c>
      <c r="C1932" t="s">
        <v>66</v>
      </c>
      <c r="D1932" t="s">
        <v>110</v>
      </c>
      <c r="E1932" t="s">
        <v>70</v>
      </c>
      <c r="F1932" t="s">
        <v>80</v>
      </c>
      <c r="G1932" t="s">
        <v>81</v>
      </c>
      <c r="H1932" t="s">
        <v>40</v>
      </c>
      <c r="I1932" s="1">
        <v>44293</v>
      </c>
      <c r="J1932" t="s">
        <v>27</v>
      </c>
      <c r="K1932" t="s">
        <v>82</v>
      </c>
      <c r="L1932">
        <v>1256</v>
      </c>
      <c r="M1932">
        <v>0</v>
      </c>
      <c r="N1932">
        <v>0</v>
      </c>
      <c r="O1932">
        <v>0</v>
      </c>
      <c r="P1932" t="s">
        <v>28</v>
      </c>
      <c r="Q1932" t="s">
        <v>60</v>
      </c>
      <c r="R1932" t="s">
        <v>30</v>
      </c>
      <c r="S1932">
        <v>2021</v>
      </c>
    </row>
    <row r="1933" spans="1:19" x14ac:dyDescent="0.25">
      <c r="A1933" t="s">
        <v>19</v>
      </c>
      <c r="B1933" t="s">
        <v>65</v>
      </c>
      <c r="C1933" t="s">
        <v>66</v>
      </c>
      <c r="D1933" t="s">
        <v>110</v>
      </c>
      <c r="E1933" t="s">
        <v>70</v>
      </c>
      <c r="F1933" t="s">
        <v>80</v>
      </c>
      <c r="G1933" t="s">
        <v>83</v>
      </c>
      <c r="H1933" t="s">
        <v>32</v>
      </c>
      <c r="I1933" s="1">
        <v>44293</v>
      </c>
      <c r="J1933" t="s">
        <v>27</v>
      </c>
      <c r="K1933" t="s">
        <v>82</v>
      </c>
      <c r="L1933">
        <v>1256</v>
      </c>
      <c r="M1933">
        <v>0</v>
      </c>
      <c r="N1933">
        <v>0</v>
      </c>
      <c r="O1933">
        <v>0</v>
      </c>
      <c r="P1933" t="s">
        <v>28</v>
      </c>
      <c r="Q1933" t="s">
        <v>60</v>
      </c>
      <c r="R1933" t="s">
        <v>30</v>
      </c>
      <c r="S1933">
        <v>2021</v>
      </c>
    </row>
    <row r="1934" spans="1:19" x14ac:dyDescent="0.25">
      <c r="A1934" t="s">
        <v>19</v>
      </c>
      <c r="B1934" t="s">
        <v>65</v>
      </c>
      <c r="C1934" t="s">
        <v>66</v>
      </c>
      <c r="D1934" t="s">
        <v>110</v>
      </c>
      <c r="E1934" t="s">
        <v>70</v>
      </c>
      <c r="F1934" t="s">
        <v>80</v>
      </c>
      <c r="G1934" t="s">
        <v>84</v>
      </c>
      <c r="H1934" t="s">
        <v>57</v>
      </c>
      <c r="I1934" s="1">
        <v>44293</v>
      </c>
      <c r="J1934" t="s">
        <v>33</v>
      </c>
      <c r="K1934" t="s">
        <v>76</v>
      </c>
      <c r="L1934">
        <v>0</v>
      </c>
      <c r="M1934">
        <v>0</v>
      </c>
      <c r="N1934">
        <v>11.1</v>
      </c>
      <c r="O1934">
        <v>2.9359999999999999</v>
      </c>
      <c r="P1934" t="s">
        <v>28</v>
      </c>
      <c r="Q1934" t="s">
        <v>60</v>
      </c>
      <c r="R1934" t="s">
        <v>30</v>
      </c>
      <c r="S1934">
        <v>2021</v>
      </c>
    </row>
    <row r="1935" spans="1:19" x14ac:dyDescent="0.25">
      <c r="A1935" t="s">
        <v>19</v>
      </c>
      <c r="B1935" t="s">
        <v>65</v>
      </c>
      <c r="C1935" t="s">
        <v>66</v>
      </c>
      <c r="D1935" t="s">
        <v>110</v>
      </c>
      <c r="E1935" t="s">
        <v>70</v>
      </c>
      <c r="F1935" t="s">
        <v>80</v>
      </c>
      <c r="G1935" t="s">
        <v>85</v>
      </c>
      <c r="H1935" t="s">
        <v>49</v>
      </c>
      <c r="I1935" s="1">
        <v>44293</v>
      </c>
      <c r="J1935" t="s">
        <v>33</v>
      </c>
      <c r="K1935" t="s">
        <v>76</v>
      </c>
      <c r="L1935">
        <v>0</v>
      </c>
      <c r="M1935">
        <v>25.8</v>
      </c>
      <c r="N1935">
        <v>28.9</v>
      </c>
      <c r="O1935">
        <v>27.841000000000001</v>
      </c>
      <c r="P1935" t="s">
        <v>28</v>
      </c>
      <c r="Q1935" t="s">
        <v>60</v>
      </c>
      <c r="R1935" t="s">
        <v>30</v>
      </c>
      <c r="S1935">
        <v>2021</v>
      </c>
    </row>
    <row r="1936" spans="1:19" x14ac:dyDescent="0.25">
      <c r="A1936" t="s">
        <v>19</v>
      </c>
      <c r="B1936" t="s">
        <v>65</v>
      </c>
      <c r="C1936" t="s">
        <v>66</v>
      </c>
      <c r="D1936" t="s">
        <v>110</v>
      </c>
      <c r="E1936" t="s">
        <v>70</v>
      </c>
      <c r="F1936" t="s">
        <v>80</v>
      </c>
      <c r="G1936" t="s">
        <v>86</v>
      </c>
      <c r="H1936" t="s">
        <v>55</v>
      </c>
      <c r="I1936" s="1">
        <v>44293</v>
      </c>
      <c r="J1936" t="s">
        <v>33</v>
      </c>
      <c r="K1936" t="s">
        <v>76</v>
      </c>
      <c r="L1936">
        <v>0</v>
      </c>
      <c r="M1936">
        <v>21</v>
      </c>
      <c r="N1936">
        <v>24.8</v>
      </c>
      <c r="O1936">
        <v>23.085000000000001</v>
      </c>
      <c r="P1936" t="s">
        <v>28</v>
      </c>
      <c r="Q1936" t="s">
        <v>60</v>
      </c>
      <c r="R1936" t="s">
        <v>30</v>
      </c>
      <c r="S1936">
        <v>2021</v>
      </c>
    </row>
    <row r="1937" spans="1:19" x14ac:dyDescent="0.25">
      <c r="A1937" t="s">
        <v>19</v>
      </c>
      <c r="B1937" t="s">
        <v>65</v>
      </c>
      <c r="C1937" t="s">
        <v>66</v>
      </c>
      <c r="D1937" t="s">
        <v>110</v>
      </c>
      <c r="E1937" t="s">
        <v>70</v>
      </c>
      <c r="F1937" t="s">
        <v>80</v>
      </c>
      <c r="G1937" t="s">
        <v>87</v>
      </c>
      <c r="H1937" t="s">
        <v>88</v>
      </c>
      <c r="I1937" s="1">
        <v>44293</v>
      </c>
      <c r="J1937" t="s">
        <v>33</v>
      </c>
      <c r="K1937" t="s">
        <v>76</v>
      </c>
      <c r="L1937">
        <v>0</v>
      </c>
      <c r="M1937">
        <v>15.3</v>
      </c>
      <c r="N1937">
        <v>29.9</v>
      </c>
      <c r="O1937">
        <v>25.309000000000001</v>
      </c>
      <c r="P1937" t="s">
        <v>28</v>
      </c>
      <c r="Q1937" t="s">
        <v>60</v>
      </c>
      <c r="R1937" t="s">
        <v>30</v>
      </c>
      <c r="S1937">
        <v>2021</v>
      </c>
    </row>
    <row r="1938" spans="1:19" x14ac:dyDescent="0.25">
      <c r="A1938" t="s">
        <v>19</v>
      </c>
      <c r="B1938" t="s">
        <v>65</v>
      </c>
      <c r="C1938" t="s">
        <v>66</v>
      </c>
      <c r="D1938" t="s">
        <v>110</v>
      </c>
      <c r="E1938" t="s">
        <v>70</v>
      </c>
      <c r="F1938" t="s">
        <v>80</v>
      </c>
      <c r="G1938" t="s">
        <v>89</v>
      </c>
      <c r="H1938" t="s">
        <v>37</v>
      </c>
      <c r="I1938" s="1">
        <v>44293</v>
      </c>
      <c r="J1938" t="s">
        <v>33</v>
      </c>
      <c r="K1938" t="s">
        <v>90</v>
      </c>
      <c r="L1938">
        <v>0</v>
      </c>
      <c r="M1938">
        <v>-21.491</v>
      </c>
      <c r="N1938">
        <v>0</v>
      </c>
      <c r="O1938">
        <v>-7.98</v>
      </c>
      <c r="P1938" t="s">
        <v>28</v>
      </c>
      <c r="Q1938" t="s">
        <v>60</v>
      </c>
      <c r="R1938" t="s">
        <v>30</v>
      </c>
      <c r="S1938">
        <v>2021</v>
      </c>
    </row>
    <row r="1939" spans="1:19" x14ac:dyDescent="0.25">
      <c r="A1939" t="s">
        <v>19</v>
      </c>
      <c r="B1939" t="s">
        <v>65</v>
      </c>
      <c r="C1939" t="s">
        <v>66</v>
      </c>
      <c r="D1939" t="s">
        <v>110</v>
      </c>
      <c r="E1939" t="s">
        <v>70</v>
      </c>
      <c r="F1939" t="s">
        <v>80</v>
      </c>
      <c r="G1939" t="s">
        <v>91</v>
      </c>
      <c r="H1939" t="s">
        <v>26</v>
      </c>
      <c r="I1939" s="1">
        <v>44293</v>
      </c>
      <c r="J1939" t="s">
        <v>92</v>
      </c>
      <c r="K1939" t="s">
        <v>93</v>
      </c>
      <c r="L1939">
        <v>0</v>
      </c>
      <c r="M1939">
        <v>0</v>
      </c>
      <c r="N1939">
        <v>0</v>
      </c>
      <c r="O1939">
        <v>0</v>
      </c>
      <c r="P1939" t="s">
        <v>28</v>
      </c>
      <c r="Q1939" t="s">
        <v>60</v>
      </c>
      <c r="R1939" t="s">
        <v>30</v>
      </c>
      <c r="S1939">
        <v>2021</v>
      </c>
    </row>
    <row r="1940" spans="1:19" x14ac:dyDescent="0.25">
      <c r="A1940" t="s">
        <v>19</v>
      </c>
      <c r="B1940" t="s">
        <v>65</v>
      </c>
      <c r="C1940" t="s">
        <v>66</v>
      </c>
      <c r="D1940" t="s">
        <v>110</v>
      </c>
      <c r="E1940" t="s">
        <v>70</v>
      </c>
      <c r="F1940" t="s">
        <v>80</v>
      </c>
      <c r="G1940" t="s">
        <v>94</v>
      </c>
      <c r="H1940" t="s">
        <v>73</v>
      </c>
      <c r="I1940" s="1">
        <v>44293</v>
      </c>
      <c r="J1940" t="s">
        <v>92</v>
      </c>
      <c r="K1940" t="s">
        <v>93</v>
      </c>
      <c r="L1940">
        <v>0</v>
      </c>
      <c r="M1940">
        <v>0</v>
      </c>
      <c r="N1940">
        <v>0</v>
      </c>
      <c r="O1940">
        <v>0</v>
      </c>
      <c r="P1940" t="s">
        <v>28</v>
      </c>
      <c r="Q1940" t="s">
        <v>60</v>
      </c>
      <c r="R1940" t="s">
        <v>30</v>
      </c>
      <c r="S1940">
        <v>2021</v>
      </c>
    </row>
    <row r="1941" spans="1:19" x14ac:dyDescent="0.25">
      <c r="A1941" t="s">
        <v>19</v>
      </c>
      <c r="B1941" t="s">
        <v>65</v>
      </c>
      <c r="C1941" t="s">
        <v>66</v>
      </c>
      <c r="D1941" t="s">
        <v>79</v>
      </c>
      <c r="E1941" t="s">
        <v>70</v>
      </c>
      <c r="F1941" t="s">
        <v>80</v>
      </c>
      <c r="G1941" t="s">
        <v>81</v>
      </c>
      <c r="H1941" t="s">
        <v>40</v>
      </c>
      <c r="I1941" s="1">
        <v>44293</v>
      </c>
      <c r="J1941" t="s">
        <v>27</v>
      </c>
      <c r="K1941" t="s">
        <v>82</v>
      </c>
      <c r="L1941">
        <v>235</v>
      </c>
      <c r="M1941">
        <v>0</v>
      </c>
      <c r="N1941">
        <v>0</v>
      </c>
      <c r="O1941">
        <v>0</v>
      </c>
      <c r="P1941" t="s">
        <v>28</v>
      </c>
      <c r="Q1941" t="s">
        <v>60</v>
      </c>
      <c r="R1941" t="s">
        <v>30</v>
      </c>
      <c r="S1941">
        <v>2021</v>
      </c>
    </row>
    <row r="1942" spans="1:19" x14ac:dyDescent="0.25">
      <c r="A1942" t="s">
        <v>19</v>
      </c>
      <c r="B1942" t="s">
        <v>65</v>
      </c>
      <c r="C1942" t="s">
        <v>66</v>
      </c>
      <c r="D1942" t="s">
        <v>79</v>
      </c>
      <c r="E1942" t="s">
        <v>70</v>
      </c>
      <c r="F1942" t="s">
        <v>80</v>
      </c>
      <c r="G1942" t="s">
        <v>83</v>
      </c>
      <c r="H1942" t="s">
        <v>32</v>
      </c>
      <c r="I1942" s="1">
        <v>44293</v>
      </c>
      <c r="J1942" t="s">
        <v>27</v>
      </c>
      <c r="K1942" t="s">
        <v>82</v>
      </c>
      <c r="L1942">
        <v>671</v>
      </c>
      <c r="M1942">
        <v>0</v>
      </c>
      <c r="N1942">
        <v>0</v>
      </c>
      <c r="O1942">
        <v>0</v>
      </c>
      <c r="P1942" t="s">
        <v>28</v>
      </c>
      <c r="Q1942" t="s">
        <v>60</v>
      </c>
      <c r="R1942" t="s">
        <v>30</v>
      </c>
      <c r="S1942">
        <v>2021</v>
      </c>
    </row>
    <row r="1943" spans="1:19" x14ac:dyDescent="0.25">
      <c r="A1943" t="s">
        <v>19</v>
      </c>
      <c r="B1943" t="s">
        <v>65</v>
      </c>
      <c r="C1943" t="s">
        <v>66</v>
      </c>
      <c r="D1943" t="s">
        <v>79</v>
      </c>
      <c r="E1943" t="s">
        <v>70</v>
      </c>
      <c r="F1943" t="s">
        <v>80</v>
      </c>
      <c r="G1943" t="s">
        <v>84</v>
      </c>
      <c r="H1943" t="s">
        <v>57</v>
      </c>
      <c r="I1943" s="1">
        <v>44293</v>
      </c>
      <c r="J1943" t="s">
        <v>33</v>
      </c>
      <c r="K1943" t="s">
        <v>76</v>
      </c>
      <c r="L1943">
        <v>0</v>
      </c>
      <c r="M1943">
        <v>0</v>
      </c>
      <c r="N1943">
        <v>7.1</v>
      </c>
      <c r="O1943">
        <v>3.5270000000000001</v>
      </c>
      <c r="P1943" t="s">
        <v>28</v>
      </c>
      <c r="Q1943" t="s">
        <v>60</v>
      </c>
      <c r="R1943" t="s">
        <v>30</v>
      </c>
      <c r="S1943">
        <v>2021</v>
      </c>
    </row>
    <row r="1944" spans="1:19" x14ac:dyDescent="0.25">
      <c r="A1944" t="s">
        <v>19</v>
      </c>
      <c r="B1944" t="s">
        <v>65</v>
      </c>
      <c r="C1944" t="s">
        <v>66</v>
      </c>
      <c r="D1944" t="s">
        <v>79</v>
      </c>
      <c r="E1944" t="s">
        <v>70</v>
      </c>
      <c r="F1944" t="s">
        <v>80</v>
      </c>
      <c r="G1944" t="s">
        <v>85</v>
      </c>
      <c r="H1944" t="s">
        <v>49</v>
      </c>
      <c r="I1944" s="1">
        <v>44293</v>
      </c>
      <c r="J1944" t="s">
        <v>33</v>
      </c>
      <c r="K1944" t="s">
        <v>76</v>
      </c>
      <c r="L1944">
        <v>0</v>
      </c>
      <c r="M1944">
        <v>24.2</v>
      </c>
      <c r="N1944">
        <v>26.8</v>
      </c>
      <c r="O1944">
        <v>25.510999999999999</v>
      </c>
      <c r="P1944" t="s">
        <v>28</v>
      </c>
      <c r="Q1944" t="s">
        <v>60</v>
      </c>
      <c r="R1944" t="s">
        <v>30</v>
      </c>
      <c r="S1944">
        <v>2021</v>
      </c>
    </row>
    <row r="1945" spans="1:19" x14ac:dyDescent="0.25">
      <c r="A1945" t="s">
        <v>19</v>
      </c>
      <c r="B1945" t="s">
        <v>65</v>
      </c>
      <c r="C1945" t="s">
        <v>66</v>
      </c>
      <c r="D1945" t="s">
        <v>79</v>
      </c>
      <c r="E1945" t="s">
        <v>70</v>
      </c>
      <c r="F1945" t="s">
        <v>80</v>
      </c>
      <c r="G1945" t="s">
        <v>86</v>
      </c>
      <c r="H1945" t="s">
        <v>55</v>
      </c>
      <c r="I1945" s="1">
        <v>44293</v>
      </c>
      <c r="J1945" t="s">
        <v>33</v>
      </c>
      <c r="K1945" t="s">
        <v>76</v>
      </c>
      <c r="L1945">
        <v>0</v>
      </c>
      <c r="M1945">
        <v>21</v>
      </c>
      <c r="N1945">
        <v>24.8</v>
      </c>
      <c r="O1945">
        <v>24.341000000000001</v>
      </c>
      <c r="P1945" t="s">
        <v>28</v>
      </c>
      <c r="Q1945" t="s">
        <v>60</v>
      </c>
      <c r="R1945" t="s">
        <v>30</v>
      </c>
      <c r="S1945">
        <v>2021</v>
      </c>
    </row>
    <row r="1946" spans="1:19" x14ac:dyDescent="0.25">
      <c r="A1946" t="s">
        <v>19</v>
      </c>
      <c r="B1946" t="s">
        <v>65</v>
      </c>
      <c r="C1946" t="s">
        <v>66</v>
      </c>
      <c r="D1946" t="s">
        <v>79</v>
      </c>
      <c r="E1946" t="s">
        <v>70</v>
      </c>
      <c r="F1946" t="s">
        <v>80</v>
      </c>
      <c r="G1946" t="s">
        <v>87</v>
      </c>
      <c r="H1946" t="s">
        <v>88</v>
      </c>
      <c r="I1946" s="1">
        <v>44293</v>
      </c>
      <c r="J1946" t="s">
        <v>33</v>
      </c>
      <c r="K1946" t="s">
        <v>76</v>
      </c>
      <c r="L1946">
        <v>0</v>
      </c>
      <c r="M1946">
        <v>16.8</v>
      </c>
      <c r="N1946">
        <v>27.2</v>
      </c>
      <c r="O1946">
        <v>23.183</v>
      </c>
      <c r="P1946" t="s">
        <v>28</v>
      </c>
      <c r="Q1946" t="s">
        <v>60</v>
      </c>
      <c r="R1946" t="s">
        <v>30</v>
      </c>
      <c r="S1946">
        <v>2021</v>
      </c>
    </row>
    <row r="1947" spans="1:19" x14ac:dyDescent="0.25">
      <c r="A1947" t="s">
        <v>19</v>
      </c>
      <c r="B1947" t="s">
        <v>65</v>
      </c>
      <c r="C1947" t="s">
        <v>66</v>
      </c>
      <c r="D1947" t="s">
        <v>79</v>
      </c>
      <c r="E1947" t="s">
        <v>70</v>
      </c>
      <c r="F1947" t="s">
        <v>80</v>
      </c>
      <c r="G1947" t="s">
        <v>89</v>
      </c>
      <c r="H1947" t="s">
        <v>37</v>
      </c>
      <c r="I1947" s="1">
        <v>44293</v>
      </c>
      <c r="J1947" t="s">
        <v>33</v>
      </c>
      <c r="K1947" t="s">
        <v>90</v>
      </c>
      <c r="L1947">
        <v>0</v>
      </c>
      <c r="M1947">
        <v>0</v>
      </c>
      <c r="N1947">
        <v>5.4980000000000002</v>
      </c>
      <c r="O1947">
        <v>3.024</v>
      </c>
      <c r="P1947" t="s">
        <v>28</v>
      </c>
      <c r="Q1947" t="s">
        <v>60</v>
      </c>
      <c r="R1947" t="s">
        <v>30</v>
      </c>
      <c r="S1947">
        <v>2021</v>
      </c>
    </row>
    <row r="1948" spans="1:19" x14ac:dyDescent="0.25">
      <c r="A1948" t="s">
        <v>19</v>
      </c>
      <c r="B1948" t="s">
        <v>65</v>
      </c>
      <c r="C1948" t="s">
        <v>66</v>
      </c>
      <c r="D1948" t="s">
        <v>79</v>
      </c>
      <c r="E1948" t="s">
        <v>70</v>
      </c>
      <c r="F1948" t="s">
        <v>80</v>
      </c>
      <c r="G1948" t="s">
        <v>91</v>
      </c>
      <c r="H1948" t="s">
        <v>26</v>
      </c>
      <c r="I1948" s="1">
        <v>44293</v>
      </c>
      <c r="J1948" t="s">
        <v>92</v>
      </c>
      <c r="K1948" t="s">
        <v>93</v>
      </c>
      <c r="L1948">
        <v>0</v>
      </c>
      <c r="M1948">
        <v>0</v>
      </c>
      <c r="N1948">
        <v>0</v>
      </c>
      <c r="O1948">
        <v>0</v>
      </c>
      <c r="P1948" t="s">
        <v>28</v>
      </c>
      <c r="Q1948" t="s">
        <v>60</v>
      </c>
      <c r="R1948" t="s">
        <v>30</v>
      </c>
      <c r="S1948">
        <v>2021</v>
      </c>
    </row>
    <row r="1949" spans="1:19" x14ac:dyDescent="0.25">
      <c r="A1949" t="s">
        <v>19</v>
      </c>
      <c r="B1949" t="s">
        <v>65</v>
      </c>
      <c r="C1949" t="s">
        <v>66</v>
      </c>
      <c r="D1949" t="s">
        <v>79</v>
      </c>
      <c r="E1949" t="s">
        <v>70</v>
      </c>
      <c r="F1949" t="s">
        <v>80</v>
      </c>
      <c r="G1949" t="s">
        <v>94</v>
      </c>
      <c r="H1949" t="s">
        <v>73</v>
      </c>
      <c r="I1949" s="1">
        <v>44293</v>
      </c>
      <c r="J1949" t="s">
        <v>92</v>
      </c>
      <c r="K1949" t="s">
        <v>93</v>
      </c>
      <c r="L1949">
        <v>0</v>
      </c>
      <c r="M1949">
        <v>0</v>
      </c>
      <c r="N1949">
        <v>0</v>
      </c>
      <c r="O1949">
        <v>0</v>
      </c>
      <c r="P1949" t="s">
        <v>28</v>
      </c>
      <c r="Q1949" t="s">
        <v>60</v>
      </c>
      <c r="R1949" t="s">
        <v>30</v>
      </c>
      <c r="S1949">
        <v>2021</v>
      </c>
    </row>
    <row r="1950" spans="1:19" x14ac:dyDescent="0.25">
      <c r="A1950" t="s">
        <v>19</v>
      </c>
      <c r="B1950" t="s">
        <v>65</v>
      </c>
      <c r="C1950" t="s">
        <v>66</v>
      </c>
      <c r="D1950" t="s">
        <v>95</v>
      </c>
      <c r="E1950" t="s">
        <v>70</v>
      </c>
      <c r="F1950" t="s">
        <v>80</v>
      </c>
      <c r="G1950" t="s">
        <v>81</v>
      </c>
      <c r="H1950" t="s">
        <v>40</v>
      </c>
      <c r="I1950" s="1">
        <v>44293</v>
      </c>
      <c r="J1950" t="s">
        <v>27</v>
      </c>
      <c r="K1950" t="s">
        <v>82</v>
      </c>
      <c r="L1950">
        <v>1259</v>
      </c>
      <c r="M1950">
        <v>0</v>
      </c>
      <c r="N1950">
        <v>0</v>
      </c>
      <c r="O1950">
        <v>0</v>
      </c>
      <c r="P1950" t="s">
        <v>28</v>
      </c>
      <c r="Q1950" t="s">
        <v>60</v>
      </c>
      <c r="R1950" t="s">
        <v>30</v>
      </c>
      <c r="S1950">
        <v>2021</v>
      </c>
    </row>
    <row r="1951" spans="1:19" x14ac:dyDescent="0.25">
      <c r="A1951" t="s">
        <v>19</v>
      </c>
      <c r="B1951" t="s">
        <v>65</v>
      </c>
      <c r="C1951" t="s">
        <v>66</v>
      </c>
      <c r="D1951" t="s">
        <v>95</v>
      </c>
      <c r="E1951" t="s">
        <v>70</v>
      </c>
      <c r="F1951" t="s">
        <v>80</v>
      </c>
      <c r="G1951" t="s">
        <v>83</v>
      </c>
      <c r="H1951" t="s">
        <v>32</v>
      </c>
      <c r="I1951" s="1">
        <v>44293</v>
      </c>
      <c r="J1951" t="s">
        <v>27</v>
      </c>
      <c r="K1951" t="s">
        <v>82</v>
      </c>
      <c r="L1951">
        <v>1259</v>
      </c>
      <c r="M1951">
        <v>0</v>
      </c>
      <c r="N1951">
        <v>0</v>
      </c>
      <c r="O1951">
        <v>0</v>
      </c>
      <c r="P1951" t="s">
        <v>28</v>
      </c>
      <c r="Q1951" t="s">
        <v>60</v>
      </c>
      <c r="R1951" t="s">
        <v>30</v>
      </c>
      <c r="S1951">
        <v>2021</v>
      </c>
    </row>
    <row r="1952" spans="1:19" x14ac:dyDescent="0.25">
      <c r="A1952" t="s">
        <v>19</v>
      </c>
      <c r="B1952" t="s">
        <v>65</v>
      </c>
      <c r="C1952" t="s">
        <v>66</v>
      </c>
      <c r="D1952" t="s">
        <v>95</v>
      </c>
      <c r="E1952" t="s">
        <v>70</v>
      </c>
      <c r="F1952" t="s">
        <v>80</v>
      </c>
      <c r="G1952" t="s">
        <v>84</v>
      </c>
      <c r="H1952" t="s">
        <v>57</v>
      </c>
      <c r="I1952" s="1">
        <v>44293</v>
      </c>
      <c r="J1952" t="s">
        <v>33</v>
      </c>
      <c r="K1952" t="s">
        <v>76</v>
      </c>
      <c r="L1952">
        <v>0</v>
      </c>
      <c r="M1952">
        <v>0.2</v>
      </c>
      <c r="N1952">
        <v>2.4</v>
      </c>
      <c r="O1952">
        <v>1.2250000000000001</v>
      </c>
      <c r="P1952" t="s">
        <v>28</v>
      </c>
      <c r="Q1952" t="s">
        <v>60</v>
      </c>
      <c r="R1952" t="s">
        <v>30</v>
      </c>
      <c r="S1952">
        <v>2021</v>
      </c>
    </row>
    <row r="1953" spans="1:19" x14ac:dyDescent="0.25">
      <c r="A1953" t="s">
        <v>19</v>
      </c>
      <c r="B1953" t="s">
        <v>65</v>
      </c>
      <c r="C1953" t="s">
        <v>66</v>
      </c>
      <c r="D1953" t="s">
        <v>95</v>
      </c>
      <c r="E1953" t="s">
        <v>70</v>
      </c>
      <c r="F1953" t="s">
        <v>80</v>
      </c>
      <c r="G1953" t="s">
        <v>85</v>
      </c>
      <c r="H1953" t="s">
        <v>49</v>
      </c>
      <c r="I1953" s="1">
        <v>44293</v>
      </c>
      <c r="J1953" t="s">
        <v>33</v>
      </c>
      <c r="K1953" t="s">
        <v>76</v>
      </c>
      <c r="L1953">
        <v>0</v>
      </c>
      <c r="M1953">
        <v>28.1</v>
      </c>
      <c r="N1953">
        <v>29.7</v>
      </c>
      <c r="O1953">
        <v>28.806000000000001</v>
      </c>
      <c r="P1953" t="s">
        <v>28</v>
      </c>
      <c r="Q1953" t="s">
        <v>60</v>
      </c>
      <c r="R1953" t="s">
        <v>30</v>
      </c>
      <c r="S1953">
        <v>2021</v>
      </c>
    </row>
    <row r="1954" spans="1:19" x14ac:dyDescent="0.25">
      <c r="A1954" t="s">
        <v>19</v>
      </c>
      <c r="B1954" t="s">
        <v>65</v>
      </c>
      <c r="C1954" t="s">
        <v>66</v>
      </c>
      <c r="D1954" t="s">
        <v>95</v>
      </c>
      <c r="E1954" t="s">
        <v>70</v>
      </c>
      <c r="F1954" t="s">
        <v>80</v>
      </c>
      <c r="G1954" t="s">
        <v>86</v>
      </c>
      <c r="H1954" t="s">
        <v>55</v>
      </c>
      <c r="I1954" s="1">
        <v>44293</v>
      </c>
      <c r="J1954" t="s">
        <v>33</v>
      </c>
      <c r="K1954" t="s">
        <v>76</v>
      </c>
      <c r="L1954">
        <v>0</v>
      </c>
      <c r="M1954">
        <v>21</v>
      </c>
      <c r="N1954">
        <v>24.8</v>
      </c>
      <c r="O1954">
        <v>23.085000000000001</v>
      </c>
      <c r="P1954" t="s">
        <v>28</v>
      </c>
      <c r="Q1954" t="s">
        <v>60</v>
      </c>
      <c r="R1954" t="s">
        <v>30</v>
      </c>
      <c r="S1954">
        <v>2021</v>
      </c>
    </row>
    <row r="1955" spans="1:19" x14ac:dyDescent="0.25">
      <c r="A1955" t="s">
        <v>19</v>
      </c>
      <c r="B1955" t="s">
        <v>65</v>
      </c>
      <c r="C1955" t="s">
        <v>66</v>
      </c>
      <c r="D1955" t="s">
        <v>95</v>
      </c>
      <c r="E1955" t="s">
        <v>70</v>
      </c>
      <c r="F1955" t="s">
        <v>80</v>
      </c>
      <c r="G1955" t="s">
        <v>87</v>
      </c>
      <c r="H1955" t="s">
        <v>88</v>
      </c>
      <c r="I1955" s="1">
        <v>44293</v>
      </c>
      <c r="J1955" t="s">
        <v>33</v>
      </c>
      <c r="K1955" t="s">
        <v>76</v>
      </c>
      <c r="L1955">
        <v>0</v>
      </c>
      <c r="M1955">
        <v>25.7</v>
      </c>
      <c r="N1955">
        <v>29</v>
      </c>
      <c r="O1955">
        <v>27.594999999999999</v>
      </c>
      <c r="P1955" t="s">
        <v>28</v>
      </c>
      <c r="Q1955" t="s">
        <v>60</v>
      </c>
      <c r="R1955" t="s">
        <v>30</v>
      </c>
      <c r="S1955">
        <v>2021</v>
      </c>
    </row>
    <row r="1956" spans="1:19" x14ac:dyDescent="0.25">
      <c r="A1956" t="s">
        <v>19</v>
      </c>
      <c r="B1956" t="s">
        <v>65</v>
      </c>
      <c r="C1956" t="s">
        <v>66</v>
      </c>
      <c r="D1956" t="s">
        <v>95</v>
      </c>
      <c r="E1956" t="s">
        <v>70</v>
      </c>
      <c r="F1956" t="s">
        <v>80</v>
      </c>
      <c r="G1956" t="s">
        <v>89</v>
      </c>
      <c r="H1956" t="s">
        <v>37</v>
      </c>
      <c r="I1956" s="1">
        <v>44293</v>
      </c>
      <c r="J1956" t="s">
        <v>33</v>
      </c>
      <c r="K1956" t="s">
        <v>90</v>
      </c>
      <c r="L1956">
        <v>0</v>
      </c>
      <c r="M1956">
        <v>-1.1659999999999999</v>
      </c>
      <c r="N1956">
        <v>1.333</v>
      </c>
      <c r="O1956">
        <v>-4.9000000000000002E-2</v>
      </c>
      <c r="P1956" t="s">
        <v>28</v>
      </c>
      <c r="Q1956" t="s">
        <v>60</v>
      </c>
      <c r="R1956" t="s">
        <v>30</v>
      </c>
      <c r="S1956">
        <v>2021</v>
      </c>
    </row>
    <row r="1957" spans="1:19" x14ac:dyDescent="0.25">
      <c r="A1957" t="s">
        <v>19</v>
      </c>
      <c r="B1957" t="s">
        <v>65</v>
      </c>
      <c r="C1957" t="s">
        <v>66</v>
      </c>
      <c r="D1957" t="s">
        <v>95</v>
      </c>
      <c r="E1957" t="s">
        <v>70</v>
      </c>
      <c r="F1957" t="s">
        <v>80</v>
      </c>
      <c r="G1957" t="s">
        <v>91</v>
      </c>
      <c r="H1957" t="s">
        <v>26</v>
      </c>
      <c r="I1957" s="1">
        <v>44293</v>
      </c>
      <c r="J1957" t="s">
        <v>92</v>
      </c>
      <c r="K1957" t="s">
        <v>93</v>
      </c>
      <c r="L1957">
        <v>0</v>
      </c>
      <c r="M1957">
        <v>0</v>
      </c>
      <c r="N1957">
        <v>0</v>
      </c>
      <c r="O1957">
        <v>0</v>
      </c>
      <c r="P1957" t="s">
        <v>28</v>
      </c>
      <c r="Q1957" t="s">
        <v>60</v>
      </c>
      <c r="R1957" t="s">
        <v>30</v>
      </c>
      <c r="S1957">
        <v>2021</v>
      </c>
    </row>
    <row r="1958" spans="1:19" x14ac:dyDescent="0.25">
      <c r="A1958" t="s">
        <v>19</v>
      </c>
      <c r="B1958" t="s">
        <v>65</v>
      </c>
      <c r="C1958" t="s">
        <v>66</v>
      </c>
      <c r="D1958" t="s">
        <v>95</v>
      </c>
      <c r="E1958" t="s">
        <v>70</v>
      </c>
      <c r="F1958" t="s">
        <v>80</v>
      </c>
      <c r="G1958" t="s">
        <v>94</v>
      </c>
      <c r="H1958" t="s">
        <v>73</v>
      </c>
      <c r="I1958" s="1">
        <v>44293</v>
      </c>
      <c r="J1958" t="s">
        <v>92</v>
      </c>
      <c r="K1958" t="s">
        <v>93</v>
      </c>
      <c r="L1958">
        <v>0</v>
      </c>
      <c r="M1958">
        <v>0</v>
      </c>
      <c r="N1958">
        <v>0</v>
      </c>
      <c r="O1958">
        <v>0</v>
      </c>
      <c r="P1958" t="s">
        <v>28</v>
      </c>
      <c r="Q1958" t="s">
        <v>60</v>
      </c>
      <c r="R1958" t="s">
        <v>30</v>
      </c>
      <c r="S1958">
        <v>2021</v>
      </c>
    </row>
    <row r="1959" spans="1:19" x14ac:dyDescent="0.25">
      <c r="A1959" t="s">
        <v>19</v>
      </c>
      <c r="B1959" t="s">
        <v>65</v>
      </c>
      <c r="C1959" t="s">
        <v>66</v>
      </c>
      <c r="D1959" t="s">
        <v>96</v>
      </c>
      <c r="E1959" t="s">
        <v>70</v>
      </c>
      <c r="F1959" t="s">
        <v>80</v>
      </c>
      <c r="G1959" t="s">
        <v>81</v>
      </c>
      <c r="H1959" t="s">
        <v>40</v>
      </c>
      <c r="I1959" s="1">
        <v>44293</v>
      </c>
      <c r="J1959" t="s">
        <v>27</v>
      </c>
      <c r="K1959" t="s">
        <v>82</v>
      </c>
      <c r="L1959">
        <v>69</v>
      </c>
      <c r="M1959">
        <v>0</v>
      </c>
      <c r="N1959">
        <v>0</v>
      </c>
      <c r="O1959">
        <v>0</v>
      </c>
      <c r="P1959" t="s">
        <v>28</v>
      </c>
      <c r="Q1959" t="s">
        <v>60</v>
      </c>
      <c r="R1959" t="s">
        <v>30</v>
      </c>
      <c r="S1959">
        <v>2021</v>
      </c>
    </row>
    <row r="1960" spans="1:19" x14ac:dyDescent="0.25">
      <c r="A1960" t="s">
        <v>19</v>
      </c>
      <c r="B1960" t="s">
        <v>65</v>
      </c>
      <c r="C1960" t="s">
        <v>66</v>
      </c>
      <c r="D1960" t="s">
        <v>96</v>
      </c>
      <c r="E1960" t="s">
        <v>70</v>
      </c>
      <c r="F1960" t="s">
        <v>80</v>
      </c>
      <c r="G1960" t="s">
        <v>83</v>
      </c>
      <c r="H1960" t="s">
        <v>32</v>
      </c>
      <c r="I1960" s="1">
        <v>44293</v>
      </c>
      <c r="J1960" t="s">
        <v>27</v>
      </c>
      <c r="K1960" t="s">
        <v>82</v>
      </c>
      <c r="L1960">
        <v>611</v>
      </c>
      <c r="M1960">
        <v>0</v>
      </c>
      <c r="N1960">
        <v>0</v>
      </c>
      <c r="O1960">
        <v>0</v>
      </c>
      <c r="P1960" t="s">
        <v>28</v>
      </c>
      <c r="Q1960" t="s">
        <v>60</v>
      </c>
      <c r="R1960" t="s">
        <v>30</v>
      </c>
      <c r="S1960">
        <v>2021</v>
      </c>
    </row>
    <row r="1961" spans="1:19" x14ac:dyDescent="0.25">
      <c r="A1961" t="s">
        <v>19</v>
      </c>
      <c r="B1961" t="s">
        <v>65</v>
      </c>
      <c r="C1961" t="s">
        <v>66</v>
      </c>
      <c r="D1961" t="s">
        <v>96</v>
      </c>
      <c r="E1961" t="s">
        <v>70</v>
      </c>
      <c r="F1961" t="s">
        <v>80</v>
      </c>
      <c r="G1961" t="s">
        <v>84</v>
      </c>
      <c r="H1961" t="s">
        <v>57</v>
      </c>
      <c r="I1961" s="1">
        <v>44293</v>
      </c>
      <c r="J1961" t="s">
        <v>33</v>
      </c>
      <c r="K1961" t="s">
        <v>76</v>
      </c>
      <c r="L1961">
        <v>0</v>
      </c>
      <c r="M1961">
        <v>1.8</v>
      </c>
      <c r="N1961">
        <v>9.1999999999999993</v>
      </c>
      <c r="O1961">
        <v>5.4870000000000001</v>
      </c>
      <c r="P1961" t="s">
        <v>28</v>
      </c>
      <c r="Q1961" t="s">
        <v>60</v>
      </c>
      <c r="R1961" t="s">
        <v>30</v>
      </c>
      <c r="S1961">
        <v>2021</v>
      </c>
    </row>
    <row r="1962" spans="1:19" x14ac:dyDescent="0.25">
      <c r="A1962" t="s">
        <v>19</v>
      </c>
      <c r="B1962" t="s">
        <v>65</v>
      </c>
      <c r="C1962" t="s">
        <v>66</v>
      </c>
      <c r="D1962" t="s">
        <v>96</v>
      </c>
      <c r="E1962" t="s">
        <v>70</v>
      </c>
      <c r="F1962" t="s">
        <v>80</v>
      </c>
      <c r="G1962" t="s">
        <v>85</v>
      </c>
      <c r="H1962" t="s">
        <v>49</v>
      </c>
      <c r="I1962" s="1">
        <v>44293</v>
      </c>
      <c r="J1962" t="s">
        <v>33</v>
      </c>
      <c r="K1962" t="s">
        <v>76</v>
      </c>
      <c r="L1962">
        <v>0</v>
      </c>
      <c r="M1962">
        <v>24.5</v>
      </c>
      <c r="N1962">
        <v>28.1</v>
      </c>
      <c r="O1962">
        <v>25.94</v>
      </c>
      <c r="P1962" t="s">
        <v>28</v>
      </c>
      <c r="Q1962" t="s">
        <v>60</v>
      </c>
      <c r="R1962" t="s">
        <v>30</v>
      </c>
      <c r="S1962">
        <v>2021</v>
      </c>
    </row>
    <row r="1963" spans="1:19" x14ac:dyDescent="0.25">
      <c r="A1963" t="s">
        <v>19</v>
      </c>
      <c r="B1963" t="s">
        <v>65</v>
      </c>
      <c r="C1963" t="s">
        <v>66</v>
      </c>
      <c r="D1963" t="s">
        <v>96</v>
      </c>
      <c r="E1963" t="s">
        <v>70</v>
      </c>
      <c r="F1963" t="s">
        <v>80</v>
      </c>
      <c r="G1963" t="s">
        <v>86</v>
      </c>
      <c r="H1963" t="s">
        <v>55</v>
      </c>
      <c r="I1963" s="1">
        <v>44293</v>
      </c>
      <c r="J1963" t="s">
        <v>33</v>
      </c>
      <c r="K1963" t="s">
        <v>76</v>
      </c>
      <c r="L1963">
        <v>0</v>
      </c>
      <c r="M1963">
        <v>21</v>
      </c>
      <c r="N1963">
        <v>24.8</v>
      </c>
      <c r="O1963">
        <v>24.664000000000001</v>
      </c>
      <c r="P1963" t="s">
        <v>28</v>
      </c>
      <c r="Q1963" t="s">
        <v>60</v>
      </c>
      <c r="R1963" t="s">
        <v>30</v>
      </c>
      <c r="S1963">
        <v>2021</v>
      </c>
    </row>
    <row r="1964" spans="1:19" x14ac:dyDescent="0.25">
      <c r="A1964" t="s">
        <v>19</v>
      </c>
      <c r="B1964" t="s">
        <v>65</v>
      </c>
      <c r="C1964" t="s">
        <v>66</v>
      </c>
      <c r="D1964" t="s">
        <v>96</v>
      </c>
      <c r="E1964" t="s">
        <v>70</v>
      </c>
      <c r="F1964" t="s">
        <v>80</v>
      </c>
      <c r="G1964" t="s">
        <v>87</v>
      </c>
      <c r="H1964" t="s">
        <v>88</v>
      </c>
      <c r="I1964" s="1">
        <v>44293</v>
      </c>
      <c r="J1964" t="s">
        <v>33</v>
      </c>
      <c r="K1964" t="s">
        <v>76</v>
      </c>
      <c r="L1964">
        <v>0</v>
      </c>
      <c r="M1964">
        <v>15.7</v>
      </c>
      <c r="N1964">
        <v>29.7</v>
      </c>
      <c r="O1964">
        <v>25.931000000000001</v>
      </c>
      <c r="P1964" t="s">
        <v>28</v>
      </c>
      <c r="Q1964" t="s">
        <v>60</v>
      </c>
      <c r="R1964" t="s">
        <v>30</v>
      </c>
      <c r="S1964">
        <v>2021</v>
      </c>
    </row>
    <row r="1965" spans="1:19" x14ac:dyDescent="0.25">
      <c r="A1965" t="s">
        <v>19</v>
      </c>
      <c r="B1965" t="s">
        <v>65</v>
      </c>
      <c r="C1965" t="s">
        <v>66</v>
      </c>
      <c r="D1965" t="s">
        <v>96</v>
      </c>
      <c r="E1965" t="s">
        <v>70</v>
      </c>
      <c r="F1965" t="s">
        <v>80</v>
      </c>
      <c r="G1965" t="s">
        <v>89</v>
      </c>
      <c r="H1965" t="s">
        <v>37</v>
      </c>
      <c r="I1965" s="1">
        <v>44293</v>
      </c>
      <c r="J1965" t="s">
        <v>33</v>
      </c>
      <c r="K1965" t="s">
        <v>90</v>
      </c>
      <c r="L1965">
        <v>0</v>
      </c>
      <c r="M1965">
        <v>-21.324999999999999</v>
      </c>
      <c r="N1965">
        <v>0</v>
      </c>
      <c r="O1965">
        <v>-10.32</v>
      </c>
      <c r="P1965" t="s">
        <v>28</v>
      </c>
      <c r="Q1965" t="s">
        <v>60</v>
      </c>
      <c r="R1965" t="s">
        <v>30</v>
      </c>
      <c r="S1965">
        <v>2021</v>
      </c>
    </row>
    <row r="1966" spans="1:19" x14ac:dyDescent="0.25">
      <c r="A1966" t="s">
        <v>19</v>
      </c>
      <c r="B1966" t="s">
        <v>65</v>
      </c>
      <c r="C1966" t="s">
        <v>66</v>
      </c>
      <c r="D1966" t="s">
        <v>96</v>
      </c>
      <c r="E1966" t="s">
        <v>70</v>
      </c>
      <c r="F1966" t="s">
        <v>80</v>
      </c>
      <c r="G1966" t="s">
        <v>91</v>
      </c>
      <c r="H1966" t="s">
        <v>26</v>
      </c>
      <c r="I1966" s="1">
        <v>44293</v>
      </c>
      <c r="J1966" t="s">
        <v>92</v>
      </c>
      <c r="K1966" t="s">
        <v>93</v>
      </c>
      <c r="L1966">
        <v>0</v>
      </c>
      <c r="M1966">
        <v>0</v>
      </c>
      <c r="N1966">
        <v>0</v>
      </c>
      <c r="O1966">
        <v>0</v>
      </c>
      <c r="P1966" t="s">
        <v>28</v>
      </c>
      <c r="Q1966" t="s">
        <v>60</v>
      </c>
      <c r="R1966" t="s">
        <v>30</v>
      </c>
      <c r="S1966">
        <v>2021</v>
      </c>
    </row>
    <row r="1967" spans="1:19" x14ac:dyDescent="0.25">
      <c r="A1967" t="s">
        <v>19</v>
      </c>
      <c r="B1967" t="s">
        <v>65</v>
      </c>
      <c r="C1967" t="s">
        <v>66</v>
      </c>
      <c r="D1967" t="s">
        <v>96</v>
      </c>
      <c r="E1967" t="s">
        <v>70</v>
      </c>
      <c r="F1967" t="s">
        <v>80</v>
      </c>
      <c r="G1967" t="s">
        <v>94</v>
      </c>
      <c r="H1967" t="s">
        <v>73</v>
      </c>
      <c r="I1967" s="1">
        <v>44293</v>
      </c>
      <c r="J1967" t="s">
        <v>92</v>
      </c>
      <c r="K1967" t="s">
        <v>93</v>
      </c>
      <c r="L1967">
        <v>0</v>
      </c>
      <c r="M1967">
        <v>0</v>
      </c>
      <c r="N1967">
        <v>0</v>
      </c>
      <c r="O1967">
        <v>0</v>
      </c>
      <c r="P1967" t="s">
        <v>28</v>
      </c>
      <c r="Q1967" t="s">
        <v>60</v>
      </c>
      <c r="R1967" t="s">
        <v>30</v>
      </c>
      <c r="S1967">
        <v>2021</v>
      </c>
    </row>
    <row r="1968" spans="1:19" x14ac:dyDescent="0.25">
      <c r="A1968" t="s">
        <v>19</v>
      </c>
      <c r="B1968" t="s">
        <v>65</v>
      </c>
      <c r="C1968" t="s">
        <v>66</v>
      </c>
      <c r="D1968" t="s">
        <v>97</v>
      </c>
      <c r="E1968" t="s">
        <v>70</v>
      </c>
      <c r="F1968" t="s">
        <v>80</v>
      </c>
      <c r="G1968" t="s">
        <v>81</v>
      </c>
      <c r="H1968" t="s">
        <v>40</v>
      </c>
      <c r="I1968" s="1">
        <v>44293</v>
      </c>
      <c r="J1968" t="s">
        <v>27</v>
      </c>
      <c r="K1968" t="s">
        <v>82</v>
      </c>
      <c r="L1968">
        <v>1259</v>
      </c>
      <c r="M1968">
        <v>0</v>
      </c>
      <c r="N1968">
        <v>0</v>
      </c>
      <c r="O1968">
        <v>0</v>
      </c>
      <c r="P1968" t="s">
        <v>28</v>
      </c>
      <c r="Q1968" t="s">
        <v>60</v>
      </c>
      <c r="R1968" t="s">
        <v>30</v>
      </c>
      <c r="S1968">
        <v>2021</v>
      </c>
    </row>
    <row r="1969" spans="1:19" x14ac:dyDescent="0.25">
      <c r="A1969" t="s">
        <v>19</v>
      </c>
      <c r="B1969" t="s">
        <v>65</v>
      </c>
      <c r="C1969" t="s">
        <v>66</v>
      </c>
      <c r="D1969" t="s">
        <v>97</v>
      </c>
      <c r="E1969" t="s">
        <v>70</v>
      </c>
      <c r="F1969" t="s">
        <v>80</v>
      </c>
      <c r="G1969" t="s">
        <v>83</v>
      </c>
      <c r="H1969" t="s">
        <v>32</v>
      </c>
      <c r="I1969" s="1">
        <v>44293</v>
      </c>
      <c r="J1969" t="s">
        <v>27</v>
      </c>
      <c r="K1969" t="s">
        <v>82</v>
      </c>
      <c r="L1969">
        <v>1259</v>
      </c>
      <c r="M1969">
        <v>0</v>
      </c>
      <c r="N1969">
        <v>0</v>
      </c>
      <c r="O1969">
        <v>0</v>
      </c>
      <c r="P1969" t="s">
        <v>28</v>
      </c>
      <c r="Q1969" t="s">
        <v>60</v>
      </c>
      <c r="R1969" t="s">
        <v>30</v>
      </c>
      <c r="S1969">
        <v>2021</v>
      </c>
    </row>
    <row r="1970" spans="1:19" x14ac:dyDescent="0.25">
      <c r="A1970" t="s">
        <v>19</v>
      </c>
      <c r="B1970" t="s">
        <v>65</v>
      </c>
      <c r="C1970" t="s">
        <v>66</v>
      </c>
      <c r="D1970" t="s">
        <v>97</v>
      </c>
      <c r="E1970" t="s">
        <v>70</v>
      </c>
      <c r="F1970" t="s">
        <v>80</v>
      </c>
      <c r="G1970" t="s">
        <v>84</v>
      </c>
      <c r="H1970" t="s">
        <v>57</v>
      </c>
      <c r="I1970" s="1">
        <v>44293</v>
      </c>
      <c r="J1970" t="s">
        <v>33</v>
      </c>
      <c r="K1970" t="s">
        <v>76</v>
      </c>
      <c r="L1970">
        <v>0</v>
      </c>
      <c r="M1970">
        <v>1.8</v>
      </c>
      <c r="N1970">
        <v>15.5</v>
      </c>
      <c r="O1970">
        <v>8.3030000000000008</v>
      </c>
      <c r="P1970" t="s">
        <v>28</v>
      </c>
      <c r="Q1970" t="s">
        <v>60</v>
      </c>
      <c r="R1970" t="s">
        <v>30</v>
      </c>
      <c r="S1970">
        <v>2021</v>
      </c>
    </row>
    <row r="1971" spans="1:19" x14ac:dyDescent="0.25">
      <c r="A1971" t="s">
        <v>19</v>
      </c>
      <c r="B1971" t="s">
        <v>65</v>
      </c>
      <c r="C1971" t="s">
        <v>66</v>
      </c>
      <c r="D1971" t="s">
        <v>97</v>
      </c>
      <c r="E1971" t="s">
        <v>70</v>
      </c>
      <c r="F1971" t="s">
        <v>80</v>
      </c>
      <c r="G1971" t="s">
        <v>85</v>
      </c>
      <c r="H1971" t="s">
        <v>49</v>
      </c>
      <c r="I1971" s="1">
        <v>44293</v>
      </c>
      <c r="J1971" t="s">
        <v>33</v>
      </c>
      <c r="K1971" t="s">
        <v>76</v>
      </c>
      <c r="L1971">
        <v>0</v>
      </c>
      <c r="M1971">
        <v>27.5</v>
      </c>
      <c r="N1971">
        <v>29.1</v>
      </c>
      <c r="O1971">
        <v>28.411999999999999</v>
      </c>
      <c r="P1971" t="s">
        <v>28</v>
      </c>
      <c r="Q1971" t="s">
        <v>60</v>
      </c>
      <c r="R1971" t="s">
        <v>30</v>
      </c>
      <c r="S1971">
        <v>2021</v>
      </c>
    </row>
    <row r="1972" spans="1:19" x14ac:dyDescent="0.25">
      <c r="A1972" t="s">
        <v>19</v>
      </c>
      <c r="B1972" t="s">
        <v>65</v>
      </c>
      <c r="C1972" t="s">
        <v>66</v>
      </c>
      <c r="D1972" t="s">
        <v>97</v>
      </c>
      <c r="E1972" t="s">
        <v>70</v>
      </c>
      <c r="F1972" t="s">
        <v>80</v>
      </c>
      <c r="G1972" t="s">
        <v>86</v>
      </c>
      <c r="H1972" t="s">
        <v>55</v>
      </c>
      <c r="I1972" s="1">
        <v>44293</v>
      </c>
      <c r="J1972" t="s">
        <v>33</v>
      </c>
      <c r="K1972" t="s">
        <v>76</v>
      </c>
      <c r="L1972">
        <v>0</v>
      </c>
      <c r="M1972">
        <v>21</v>
      </c>
      <c r="N1972">
        <v>24.8</v>
      </c>
      <c r="O1972">
        <v>23.09</v>
      </c>
      <c r="P1972" t="s">
        <v>28</v>
      </c>
      <c r="Q1972" t="s">
        <v>60</v>
      </c>
      <c r="R1972" t="s">
        <v>30</v>
      </c>
      <c r="S1972">
        <v>2021</v>
      </c>
    </row>
    <row r="1973" spans="1:19" x14ac:dyDescent="0.25">
      <c r="A1973" t="s">
        <v>19</v>
      </c>
      <c r="B1973" t="s">
        <v>65</v>
      </c>
      <c r="C1973" t="s">
        <v>66</v>
      </c>
      <c r="D1973" t="s">
        <v>97</v>
      </c>
      <c r="E1973" t="s">
        <v>70</v>
      </c>
      <c r="F1973" t="s">
        <v>80</v>
      </c>
      <c r="G1973" t="s">
        <v>87</v>
      </c>
      <c r="H1973" t="s">
        <v>88</v>
      </c>
      <c r="I1973" s="1">
        <v>44293</v>
      </c>
      <c r="J1973" t="s">
        <v>33</v>
      </c>
      <c r="K1973" t="s">
        <v>76</v>
      </c>
      <c r="L1973">
        <v>0</v>
      </c>
      <c r="M1973">
        <v>12.6</v>
      </c>
      <c r="N1973">
        <v>27</v>
      </c>
      <c r="O1973">
        <v>20.533999999999999</v>
      </c>
      <c r="P1973" t="s">
        <v>28</v>
      </c>
      <c r="Q1973" t="s">
        <v>60</v>
      </c>
      <c r="R1973" t="s">
        <v>30</v>
      </c>
      <c r="S1973">
        <v>2021</v>
      </c>
    </row>
    <row r="1974" spans="1:19" x14ac:dyDescent="0.25">
      <c r="A1974" t="s">
        <v>19</v>
      </c>
      <c r="B1974" t="s">
        <v>65</v>
      </c>
      <c r="C1974" t="s">
        <v>66</v>
      </c>
      <c r="D1974" t="s">
        <v>97</v>
      </c>
      <c r="E1974" t="s">
        <v>70</v>
      </c>
      <c r="F1974" t="s">
        <v>80</v>
      </c>
      <c r="G1974" t="s">
        <v>89</v>
      </c>
      <c r="H1974" t="s">
        <v>37</v>
      </c>
      <c r="I1974" s="1">
        <v>44293</v>
      </c>
      <c r="J1974" t="s">
        <v>33</v>
      </c>
      <c r="K1974" t="s">
        <v>90</v>
      </c>
      <c r="L1974">
        <v>0</v>
      </c>
      <c r="M1974">
        <v>0</v>
      </c>
      <c r="N1974">
        <v>3.8319999999999999</v>
      </c>
      <c r="O1974">
        <v>0.93100000000000005</v>
      </c>
      <c r="P1974" t="s">
        <v>28</v>
      </c>
      <c r="Q1974" t="s">
        <v>60</v>
      </c>
      <c r="R1974" t="s">
        <v>30</v>
      </c>
      <c r="S1974">
        <v>2021</v>
      </c>
    </row>
    <row r="1975" spans="1:19" x14ac:dyDescent="0.25">
      <c r="A1975" t="s">
        <v>19</v>
      </c>
      <c r="B1975" t="s">
        <v>65</v>
      </c>
      <c r="C1975" t="s">
        <v>66</v>
      </c>
      <c r="D1975" t="s">
        <v>97</v>
      </c>
      <c r="E1975" t="s">
        <v>70</v>
      </c>
      <c r="F1975" t="s">
        <v>80</v>
      </c>
      <c r="G1975" t="s">
        <v>91</v>
      </c>
      <c r="H1975" t="s">
        <v>26</v>
      </c>
      <c r="I1975" s="1">
        <v>44293</v>
      </c>
      <c r="J1975" t="s">
        <v>92</v>
      </c>
      <c r="K1975" t="s">
        <v>93</v>
      </c>
      <c r="L1975">
        <v>0</v>
      </c>
      <c r="M1975">
        <v>0</v>
      </c>
      <c r="N1975">
        <v>0</v>
      </c>
      <c r="O1975">
        <v>0</v>
      </c>
      <c r="P1975" t="s">
        <v>28</v>
      </c>
      <c r="Q1975" t="s">
        <v>60</v>
      </c>
      <c r="R1975" t="s">
        <v>30</v>
      </c>
      <c r="S1975">
        <v>2021</v>
      </c>
    </row>
    <row r="1976" spans="1:19" x14ac:dyDescent="0.25">
      <c r="A1976" t="s">
        <v>19</v>
      </c>
      <c r="B1976" t="s">
        <v>65</v>
      </c>
      <c r="C1976" t="s">
        <v>66</v>
      </c>
      <c r="D1976" t="s">
        <v>97</v>
      </c>
      <c r="E1976" t="s">
        <v>70</v>
      </c>
      <c r="F1976" t="s">
        <v>80</v>
      </c>
      <c r="G1976" t="s">
        <v>94</v>
      </c>
      <c r="H1976" t="s">
        <v>73</v>
      </c>
      <c r="I1976" s="1">
        <v>44293</v>
      </c>
      <c r="J1976" t="s">
        <v>92</v>
      </c>
      <c r="K1976" t="s">
        <v>93</v>
      </c>
      <c r="L1976">
        <v>0</v>
      </c>
      <c r="M1976">
        <v>0</v>
      </c>
      <c r="N1976">
        <v>0</v>
      </c>
      <c r="O1976">
        <v>0</v>
      </c>
      <c r="P1976" t="s">
        <v>28</v>
      </c>
      <c r="Q1976" t="s">
        <v>60</v>
      </c>
      <c r="R1976" t="s">
        <v>30</v>
      </c>
      <c r="S1976">
        <v>2021</v>
      </c>
    </row>
    <row r="1977" spans="1:19" x14ac:dyDescent="0.25">
      <c r="A1977" t="s">
        <v>19</v>
      </c>
      <c r="B1977" t="s">
        <v>65</v>
      </c>
      <c r="C1977" t="s">
        <v>66</v>
      </c>
      <c r="D1977" t="s">
        <v>98</v>
      </c>
      <c r="E1977" t="s">
        <v>70</v>
      </c>
      <c r="F1977" t="s">
        <v>80</v>
      </c>
      <c r="G1977" t="s">
        <v>81</v>
      </c>
      <c r="H1977" t="s">
        <v>40</v>
      </c>
      <c r="I1977" s="1">
        <v>44294</v>
      </c>
      <c r="J1977" t="s">
        <v>27</v>
      </c>
      <c r="K1977" t="s">
        <v>82</v>
      </c>
      <c r="L1977">
        <v>387</v>
      </c>
      <c r="M1977">
        <v>0</v>
      </c>
      <c r="N1977">
        <v>0</v>
      </c>
      <c r="O1977">
        <v>0</v>
      </c>
      <c r="P1977" t="s">
        <v>38</v>
      </c>
      <c r="Q1977" t="s">
        <v>60</v>
      </c>
      <c r="R1977" t="s">
        <v>30</v>
      </c>
      <c r="S1977">
        <v>2021</v>
      </c>
    </row>
    <row r="1978" spans="1:19" x14ac:dyDescent="0.25">
      <c r="A1978" t="s">
        <v>19</v>
      </c>
      <c r="B1978" t="s">
        <v>65</v>
      </c>
      <c r="C1978" t="s">
        <v>66</v>
      </c>
      <c r="D1978" t="s">
        <v>98</v>
      </c>
      <c r="E1978" t="s">
        <v>70</v>
      </c>
      <c r="F1978" t="s">
        <v>80</v>
      </c>
      <c r="G1978" t="s">
        <v>83</v>
      </c>
      <c r="H1978" t="s">
        <v>32</v>
      </c>
      <c r="I1978" s="1">
        <v>44294</v>
      </c>
      <c r="J1978" t="s">
        <v>27</v>
      </c>
      <c r="K1978" t="s">
        <v>82</v>
      </c>
      <c r="L1978">
        <v>600</v>
      </c>
      <c r="M1978">
        <v>0</v>
      </c>
      <c r="N1978">
        <v>0</v>
      </c>
      <c r="O1978">
        <v>0</v>
      </c>
      <c r="P1978" t="s">
        <v>38</v>
      </c>
      <c r="Q1978" t="s">
        <v>60</v>
      </c>
      <c r="R1978" t="s">
        <v>30</v>
      </c>
      <c r="S1978">
        <v>2021</v>
      </c>
    </row>
    <row r="1979" spans="1:19" x14ac:dyDescent="0.25">
      <c r="A1979" t="s">
        <v>19</v>
      </c>
      <c r="B1979" t="s">
        <v>65</v>
      </c>
      <c r="C1979" t="s">
        <v>66</v>
      </c>
      <c r="D1979" t="s">
        <v>98</v>
      </c>
      <c r="E1979" t="s">
        <v>70</v>
      </c>
      <c r="F1979" t="s">
        <v>80</v>
      </c>
      <c r="G1979" t="s">
        <v>84</v>
      </c>
      <c r="H1979" t="s">
        <v>57</v>
      </c>
      <c r="I1979" s="1">
        <v>44294</v>
      </c>
      <c r="J1979" t="s">
        <v>33</v>
      </c>
      <c r="K1979" t="s">
        <v>76</v>
      </c>
      <c r="L1979">
        <v>0</v>
      </c>
      <c r="M1979">
        <v>1.7</v>
      </c>
      <c r="N1979">
        <v>3.9</v>
      </c>
      <c r="O1979">
        <v>3.18</v>
      </c>
      <c r="P1979" t="s">
        <v>38</v>
      </c>
      <c r="Q1979" t="s">
        <v>60</v>
      </c>
      <c r="R1979" t="s">
        <v>30</v>
      </c>
      <c r="S1979">
        <v>2021</v>
      </c>
    </row>
    <row r="1980" spans="1:19" x14ac:dyDescent="0.25">
      <c r="A1980" t="s">
        <v>19</v>
      </c>
      <c r="B1980" t="s">
        <v>65</v>
      </c>
      <c r="C1980" t="s">
        <v>66</v>
      </c>
      <c r="D1980" t="s">
        <v>98</v>
      </c>
      <c r="E1980" t="s">
        <v>70</v>
      </c>
      <c r="F1980" t="s">
        <v>80</v>
      </c>
      <c r="G1980" t="s">
        <v>85</v>
      </c>
      <c r="H1980" t="s">
        <v>49</v>
      </c>
      <c r="I1980" s="1">
        <v>44294</v>
      </c>
      <c r="J1980" t="s">
        <v>33</v>
      </c>
      <c r="K1980" t="s">
        <v>76</v>
      </c>
      <c r="L1980">
        <v>0</v>
      </c>
      <c r="M1980">
        <v>24.5</v>
      </c>
      <c r="N1980">
        <v>28.7</v>
      </c>
      <c r="O1980">
        <v>25.643000000000001</v>
      </c>
      <c r="P1980" t="s">
        <v>38</v>
      </c>
      <c r="Q1980" t="s">
        <v>60</v>
      </c>
      <c r="R1980" t="s">
        <v>30</v>
      </c>
      <c r="S1980">
        <v>2021</v>
      </c>
    </row>
    <row r="1981" spans="1:19" x14ac:dyDescent="0.25">
      <c r="A1981" t="s">
        <v>19</v>
      </c>
      <c r="B1981" t="s">
        <v>65</v>
      </c>
      <c r="C1981" t="s">
        <v>66</v>
      </c>
      <c r="D1981" t="s">
        <v>98</v>
      </c>
      <c r="E1981" t="s">
        <v>70</v>
      </c>
      <c r="F1981" t="s">
        <v>80</v>
      </c>
      <c r="G1981" t="s">
        <v>86</v>
      </c>
      <c r="H1981" t="s">
        <v>55</v>
      </c>
      <c r="I1981" s="1">
        <v>44294</v>
      </c>
      <c r="J1981" t="s">
        <v>33</v>
      </c>
      <c r="K1981" t="s">
        <v>76</v>
      </c>
      <c r="L1981">
        <v>0</v>
      </c>
      <c r="M1981">
        <v>24.8</v>
      </c>
      <c r="N1981">
        <v>24.8</v>
      </c>
      <c r="O1981">
        <v>24.8</v>
      </c>
      <c r="P1981" t="s">
        <v>38</v>
      </c>
      <c r="Q1981" t="s">
        <v>60</v>
      </c>
      <c r="R1981" t="s">
        <v>30</v>
      </c>
      <c r="S1981">
        <v>2021</v>
      </c>
    </row>
    <row r="1982" spans="1:19" x14ac:dyDescent="0.25">
      <c r="A1982" t="s">
        <v>19</v>
      </c>
      <c r="B1982" t="s">
        <v>65</v>
      </c>
      <c r="C1982" t="s">
        <v>66</v>
      </c>
      <c r="D1982" t="s">
        <v>98</v>
      </c>
      <c r="E1982" t="s">
        <v>70</v>
      </c>
      <c r="F1982" t="s">
        <v>80</v>
      </c>
      <c r="G1982" t="s">
        <v>87</v>
      </c>
      <c r="H1982" t="s">
        <v>88</v>
      </c>
      <c r="I1982" s="1">
        <v>44294</v>
      </c>
      <c r="J1982" t="s">
        <v>33</v>
      </c>
      <c r="K1982" t="s">
        <v>76</v>
      </c>
      <c r="L1982">
        <v>0</v>
      </c>
      <c r="M1982">
        <v>21</v>
      </c>
      <c r="N1982">
        <v>27.6</v>
      </c>
      <c r="O1982">
        <v>23.806999999999999</v>
      </c>
      <c r="P1982" t="s">
        <v>38</v>
      </c>
      <c r="Q1982" t="s">
        <v>60</v>
      </c>
      <c r="R1982" t="s">
        <v>30</v>
      </c>
      <c r="S1982">
        <v>2021</v>
      </c>
    </row>
    <row r="1983" spans="1:19" x14ac:dyDescent="0.25">
      <c r="A1983" t="s">
        <v>19</v>
      </c>
      <c r="B1983" t="s">
        <v>65</v>
      </c>
      <c r="C1983" t="s">
        <v>66</v>
      </c>
      <c r="D1983" t="s">
        <v>98</v>
      </c>
      <c r="E1983" t="s">
        <v>70</v>
      </c>
      <c r="F1983" t="s">
        <v>80</v>
      </c>
      <c r="G1983" t="s">
        <v>89</v>
      </c>
      <c r="H1983" t="s">
        <v>37</v>
      </c>
      <c r="I1983" s="1">
        <v>44294</v>
      </c>
      <c r="J1983" t="s">
        <v>33</v>
      </c>
      <c r="K1983" t="s">
        <v>90</v>
      </c>
      <c r="L1983">
        <v>0</v>
      </c>
      <c r="M1983">
        <v>0</v>
      </c>
      <c r="N1983">
        <v>108.623</v>
      </c>
      <c r="O1983">
        <v>81.340999999999994</v>
      </c>
      <c r="P1983" t="s">
        <v>38</v>
      </c>
      <c r="Q1983" t="s">
        <v>60</v>
      </c>
      <c r="R1983" t="s">
        <v>30</v>
      </c>
      <c r="S1983">
        <v>2021</v>
      </c>
    </row>
    <row r="1984" spans="1:19" x14ac:dyDescent="0.25">
      <c r="A1984" t="s">
        <v>19</v>
      </c>
      <c r="B1984" t="s">
        <v>65</v>
      </c>
      <c r="C1984" t="s">
        <v>66</v>
      </c>
      <c r="D1984" t="s">
        <v>98</v>
      </c>
      <c r="E1984" t="s">
        <v>70</v>
      </c>
      <c r="F1984" t="s">
        <v>80</v>
      </c>
      <c r="G1984" t="s">
        <v>91</v>
      </c>
      <c r="H1984" t="s">
        <v>26</v>
      </c>
      <c r="I1984" s="1">
        <v>44294</v>
      </c>
      <c r="J1984" t="s">
        <v>92</v>
      </c>
      <c r="K1984" t="s">
        <v>93</v>
      </c>
      <c r="L1984">
        <v>0</v>
      </c>
      <c r="M1984">
        <v>0</v>
      </c>
      <c r="N1984">
        <v>0</v>
      </c>
      <c r="O1984">
        <v>0</v>
      </c>
      <c r="P1984" t="s">
        <v>38</v>
      </c>
      <c r="Q1984" t="s">
        <v>60</v>
      </c>
      <c r="R1984" t="s">
        <v>30</v>
      </c>
      <c r="S1984">
        <v>2021</v>
      </c>
    </row>
    <row r="1985" spans="1:19" x14ac:dyDescent="0.25">
      <c r="A1985" t="s">
        <v>19</v>
      </c>
      <c r="B1985" t="s">
        <v>65</v>
      </c>
      <c r="C1985" t="s">
        <v>66</v>
      </c>
      <c r="D1985" t="s">
        <v>98</v>
      </c>
      <c r="E1985" t="s">
        <v>70</v>
      </c>
      <c r="F1985" t="s">
        <v>80</v>
      </c>
      <c r="G1985" t="s">
        <v>94</v>
      </c>
      <c r="H1985" t="s">
        <v>73</v>
      </c>
      <c r="I1985" s="1">
        <v>44294</v>
      </c>
      <c r="J1985" t="s">
        <v>92</v>
      </c>
      <c r="K1985" t="s">
        <v>93</v>
      </c>
      <c r="L1985">
        <v>0</v>
      </c>
      <c r="M1985">
        <v>0</v>
      </c>
      <c r="N1985">
        <v>0</v>
      </c>
      <c r="O1985">
        <v>0</v>
      </c>
      <c r="P1985" t="s">
        <v>38</v>
      </c>
      <c r="Q1985" t="s">
        <v>60</v>
      </c>
      <c r="R1985" t="s">
        <v>30</v>
      </c>
      <c r="S1985">
        <v>2021</v>
      </c>
    </row>
    <row r="1986" spans="1:19" x14ac:dyDescent="0.25">
      <c r="A1986" t="s">
        <v>19</v>
      </c>
      <c r="B1986" t="s">
        <v>65</v>
      </c>
      <c r="C1986" t="s">
        <v>66</v>
      </c>
      <c r="D1986" t="s">
        <v>99</v>
      </c>
      <c r="E1986" t="s">
        <v>70</v>
      </c>
      <c r="F1986" t="s">
        <v>80</v>
      </c>
      <c r="G1986" t="s">
        <v>81</v>
      </c>
      <c r="H1986" t="s">
        <v>40</v>
      </c>
      <c r="I1986" s="1">
        <v>44294</v>
      </c>
      <c r="J1986" t="s">
        <v>27</v>
      </c>
      <c r="K1986" t="s">
        <v>82</v>
      </c>
      <c r="L1986">
        <v>600</v>
      </c>
      <c r="M1986">
        <v>0</v>
      </c>
      <c r="N1986">
        <v>0</v>
      </c>
      <c r="O1986">
        <v>0</v>
      </c>
      <c r="P1986" t="s">
        <v>38</v>
      </c>
      <c r="Q1986" t="s">
        <v>60</v>
      </c>
      <c r="R1986" t="s">
        <v>30</v>
      </c>
      <c r="S1986">
        <v>2021</v>
      </c>
    </row>
    <row r="1987" spans="1:19" x14ac:dyDescent="0.25">
      <c r="A1987" t="s">
        <v>19</v>
      </c>
      <c r="B1987" t="s">
        <v>65</v>
      </c>
      <c r="C1987" t="s">
        <v>66</v>
      </c>
      <c r="D1987" t="s">
        <v>99</v>
      </c>
      <c r="E1987" t="s">
        <v>70</v>
      </c>
      <c r="F1987" t="s">
        <v>80</v>
      </c>
      <c r="G1987" t="s">
        <v>83</v>
      </c>
      <c r="H1987" t="s">
        <v>32</v>
      </c>
      <c r="I1987" s="1">
        <v>44294</v>
      </c>
      <c r="J1987" t="s">
        <v>27</v>
      </c>
      <c r="K1987" t="s">
        <v>82</v>
      </c>
      <c r="L1987">
        <v>600</v>
      </c>
      <c r="M1987">
        <v>0</v>
      </c>
      <c r="N1987">
        <v>0</v>
      </c>
      <c r="O1987">
        <v>0</v>
      </c>
      <c r="P1987" t="s">
        <v>38</v>
      </c>
      <c r="Q1987" t="s">
        <v>60</v>
      </c>
      <c r="R1987" t="s">
        <v>30</v>
      </c>
      <c r="S1987">
        <v>2021</v>
      </c>
    </row>
    <row r="1988" spans="1:19" x14ac:dyDescent="0.25">
      <c r="A1988" t="s">
        <v>19</v>
      </c>
      <c r="B1988" t="s">
        <v>65</v>
      </c>
      <c r="C1988" t="s">
        <v>66</v>
      </c>
      <c r="D1988" t="s">
        <v>99</v>
      </c>
      <c r="E1988" t="s">
        <v>70</v>
      </c>
      <c r="F1988" t="s">
        <v>80</v>
      </c>
      <c r="G1988" t="s">
        <v>84</v>
      </c>
      <c r="H1988" t="s">
        <v>57</v>
      </c>
      <c r="I1988" s="1">
        <v>44294</v>
      </c>
      <c r="J1988" t="s">
        <v>33</v>
      </c>
      <c r="K1988" t="s">
        <v>76</v>
      </c>
      <c r="L1988">
        <v>0</v>
      </c>
      <c r="M1988">
        <v>0</v>
      </c>
      <c r="N1988">
        <v>0.3</v>
      </c>
      <c r="O1988">
        <v>6.0000000000000001E-3</v>
      </c>
      <c r="P1988" t="s">
        <v>38</v>
      </c>
      <c r="Q1988" t="s">
        <v>60</v>
      </c>
      <c r="R1988" t="s">
        <v>30</v>
      </c>
      <c r="S1988">
        <v>2021</v>
      </c>
    </row>
    <row r="1989" spans="1:19" x14ac:dyDescent="0.25">
      <c r="A1989" t="s">
        <v>19</v>
      </c>
      <c r="B1989" t="s">
        <v>65</v>
      </c>
      <c r="C1989" t="s">
        <v>66</v>
      </c>
      <c r="D1989" t="s">
        <v>99</v>
      </c>
      <c r="E1989" t="s">
        <v>70</v>
      </c>
      <c r="F1989" t="s">
        <v>80</v>
      </c>
      <c r="G1989" t="s">
        <v>85</v>
      </c>
      <c r="H1989" t="s">
        <v>49</v>
      </c>
      <c r="I1989" s="1">
        <v>44294</v>
      </c>
      <c r="J1989" t="s">
        <v>33</v>
      </c>
      <c r="K1989" t="s">
        <v>76</v>
      </c>
      <c r="L1989">
        <v>0</v>
      </c>
      <c r="M1989">
        <v>28</v>
      </c>
      <c r="N1989">
        <v>28.9</v>
      </c>
      <c r="O1989">
        <v>28.401</v>
      </c>
      <c r="P1989" t="s">
        <v>38</v>
      </c>
      <c r="Q1989" t="s">
        <v>60</v>
      </c>
      <c r="R1989" t="s">
        <v>30</v>
      </c>
      <c r="S1989">
        <v>2021</v>
      </c>
    </row>
    <row r="1990" spans="1:19" x14ac:dyDescent="0.25">
      <c r="A1990" t="s">
        <v>19</v>
      </c>
      <c r="B1990" t="s">
        <v>65</v>
      </c>
      <c r="C1990" t="s">
        <v>66</v>
      </c>
      <c r="D1990" t="s">
        <v>99</v>
      </c>
      <c r="E1990" t="s">
        <v>70</v>
      </c>
      <c r="F1990" t="s">
        <v>80</v>
      </c>
      <c r="G1990" t="s">
        <v>86</v>
      </c>
      <c r="H1990" t="s">
        <v>55</v>
      </c>
      <c r="I1990" s="1">
        <v>44294</v>
      </c>
      <c r="J1990" t="s">
        <v>33</v>
      </c>
      <c r="K1990" t="s">
        <v>76</v>
      </c>
      <c r="L1990">
        <v>0</v>
      </c>
      <c r="M1990">
        <v>24.8</v>
      </c>
      <c r="N1990">
        <v>24.8</v>
      </c>
      <c r="O1990">
        <v>24.8</v>
      </c>
      <c r="P1990" t="s">
        <v>38</v>
      </c>
      <c r="Q1990" t="s">
        <v>60</v>
      </c>
      <c r="R1990" t="s">
        <v>30</v>
      </c>
      <c r="S1990">
        <v>2021</v>
      </c>
    </row>
    <row r="1991" spans="1:19" x14ac:dyDescent="0.25">
      <c r="A1991" t="s">
        <v>19</v>
      </c>
      <c r="B1991" t="s">
        <v>65</v>
      </c>
      <c r="C1991" t="s">
        <v>66</v>
      </c>
      <c r="D1991" t="s">
        <v>99</v>
      </c>
      <c r="E1991" t="s">
        <v>70</v>
      </c>
      <c r="F1991" t="s">
        <v>80</v>
      </c>
      <c r="G1991" t="s">
        <v>87</v>
      </c>
      <c r="H1991" t="s">
        <v>88</v>
      </c>
      <c r="I1991" s="1">
        <v>44294</v>
      </c>
      <c r="J1991" t="s">
        <v>33</v>
      </c>
      <c r="K1991" t="s">
        <v>76</v>
      </c>
      <c r="L1991">
        <v>0</v>
      </c>
      <c r="M1991">
        <v>27.4</v>
      </c>
      <c r="N1991">
        <v>29.9</v>
      </c>
      <c r="O1991">
        <v>28.364999999999998</v>
      </c>
      <c r="P1991" t="s">
        <v>38</v>
      </c>
      <c r="Q1991" t="s">
        <v>60</v>
      </c>
      <c r="R1991" t="s">
        <v>30</v>
      </c>
      <c r="S1991">
        <v>2021</v>
      </c>
    </row>
    <row r="1992" spans="1:19" x14ac:dyDescent="0.25">
      <c r="A1992" t="s">
        <v>19</v>
      </c>
      <c r="B1992" t="s">
        <v>65</v>
      </c>
      <c r="C1992" t="s">
        <v>66</v>
      </c>
      <c r="D1992" t="s">
        <v>99</v>
      </c>
      <c r="E1992" t="s">
        <v>70</v>
      </c>
      <c r="F1992" t="s">
        <v>80</v>
      </c>
      <c r="G1992" t="s">
        <v>89</v>
      </c>
      <c r="H1992" t="s">
        <v>37</v>
      </c>
      <c r="I1992" s="1">
        <v>44294</v>
      </c>
      <c r="J1992" t="s">
        <v>33</v>
      </c>
      <c r="K1992" t="s">
        <v>90</v>
      </c>
      <c r="L1992">
        <v>0</v>
      </c>
      <c r="M1992">
        <v>0</v>
      </c>
      <c r="N1992">
        <v>24.823</v>
      </c>
      <c r="O1992">
        <v>8.1690000000000005</v>
      </c>
      <c r="P1992" t="s">
        <v>38</v>
      </c>
      <c r="Q1992" t="s">
        <v>60</v>
      </c>
      <c r="R1992" t="s">
        <v>30</v>
      </c>
      <c r="S1992">
        <v>2021</v>
      </c>
    </row>
    <row r="1993" spans="1:19" x14ac:dyDescent="0.25">
      <c r="A1993" t="s">
        <v>19</v>
      </c>
      <c r="B1993" t="s">
        <v>65</v>
      </c>
      <c r="C1993" t="s">
        <v>66</v>
      </c>
      <c r="D1993" t="s">
        <v>99</v>
      </c>
      <c r="E1993" t="s">
        <v>70</v>
      </c>
      <c r="F1993" t="s">
        <v>80</v>
      </c>
      <c r="G1993" t="s">
        <v>91</v>
      </c>
      <c r="H1993" t="s">
        <v>26</v>
      </c>
      <c r="I1993" s="1">
        <v>44294</v>
      </c>
      <c r="J1993" t="s">
        <v>92</v>
      </c>
      <c r="K1993" t="s">
        <v>93</v>
      </c>
      <c r="L1993">
        <v>0</v>
      </c>
      <c r="M1993">
        <v>0</v>
      </c>
      <c r="N1993">
        <v>0</v>
      </c>
      <c r="O1993">
        <v>0</v>
      </c>
      <c r="P1993" t="s">
        <v>38</v>
      </c>
      <c r="Q1993" t="s">
        <v>60</v>
      </c>
      <c r="R1993" t="s">
        <v>30</v>
      </c>
      <c r="S1993">
        <v>2021</v>
      </c>
    </row>
    <row r="1994" spans="1:19" x14ac:dyDescent="0.25">
      <c r="A1994" t="s">
        <v>19</v>
      </c>
      <c r="B1994" t="s">
        <v>65</v>
      </c>
      <c r="C1994" t="s">
        <v>66</v>
      </c>
      <c r="D1994" t="s">
        <v>99</v>
      </c>
      <c r="E1994" t="s">
        <v>70</v>
      </c>
      <c r="F1994" t="s">
        <v>80</v>
      </c>
      <c r="G1994" t="s">
        <v>94</v>
      </c>
      <c r="H1994" t="s">
        <v>73</v>
      </c>
      <c r="I1994" s="1">
        <v>44294</v>
      </c>
      <c r="J1994" t="s">
        <v>92</v>
      </c>
      <c r="K1994" t="s">
        <v>93</v>
      </c>
      <c r="L1994">
        <v>0</v>
      </c>
      <c r="M1994">
        <v>0</v>
      </c>
      <c r="N1994">
        <v>0</v>
      </c>
      <c r="O1994">
        <v>0</v>
      </c>
      <c r="P1994" t="s">
        <v>38</v>
      </c>
      <c r="Q1994" t="s">
        <v>60</v>
      </c>
      <c r="R1994" t="s">
        <v>30</v>
      </c>
      <c r="S1994">
        <v>2021</v>
      </c>
    </row>
    <row r="1995" spans="1:19" x14ac:dyDescent="0.25">
      <c r="A1995" t="s">
        <v>19</v>
      </c>
      <c r="B1995" t="s">
        <v>65</v>
      </c>
      <c r="C1995" t="s">
        <v>66</v>
      </c>
      <c r="D1995" t="s">
        <v>100</v>
      </c>
      <c r="E1995" t="s">
        <v>70</v>
      </c>
      <c r="F1995" t="s">
        <v>80</v>
      </c>
      <c r="G1995" t="s">
        <v>81</v>
      </c>
      <c r="H1995" t="s">
        <v>40</v>
      </c>
      <c r="I1995" s="1">
        <v>44294</v>
      </c>
      <c r="J1995" t="s">
        <v>27</v>
      </c>
      <c r="K1995" t="s">
        <v>82</v>
      </c>
      <c r="L1995">
        <v>591</v>
      </c>
      <c r="M1995">
        <v>0</v>
      </c>
      <c r="N1995">
        <v>0</v>
      </c>
      <c r="O1995">
        <v>0</v>
      </c>
      <c r="P1995" t="s">
        <v>38</v>
      </c>
      <c r="Q1995" t="s">
        <v>60</v>
      </c>
      <c r="R1995" t="s">
        <v>30</v>
      </c>
      <c r="S1995">
        <v>2021</v>
      </c>
    </row>
    <row r="1996" spans="1:19" x14ac:dyDescent="0.25">
      <c r="A1996" t="s">
        <v>19</v>
      </c>
      <c r="B1996" t="s">
        <v>65</v>
      </c>
      <c r="C1996" t="s">
        <v>66</v>
      </c>
      <c r="D1996" t="s">
        <v>100</v>
      </c>
      <c r="E1996" t="s">
        <v>70</v>
      </c>
      <c r="F1996" t="s">
        <v>80</v>
      </c>
      <c r="G1996" t="s">
        <v>83</v>
      </c>
      <c r="H1996" t="s">
        <v>32</v>
      </c>
      <c r="I1996" s="1">
        <v>44294</v>
      </c>
      <c r="J1996" t="s">
        <v>27</v>
      </c>
      <c r="K1996" t="s">
        <v>82</v>
      </c>
      <c r="L1996">
        <v>600</v>
      </c>
      <c r="M1996">
        <v>0</v>
      </c>
      <c r="N1996">
        <v>0</v>
      </c>
      <c r="O1996">
        <v>0</v>
      </c>
      <c r="P1996" t="s">
        <v>38</v>
      </c>
      <c r="Q1996" t="s">
        <v>60</v>
      </c>
      <c r="R1996" t="s">
        <v>30</v>
      </c>
      <c r="S1996">
        <v>2021</v>
      </c>
    </row>
    <row r="1997" spans="1:19" x14ac:dyDescent="0.25">
      <c r="A1997" t="s">
        <v>19</v>
      </c>
      <c r="B1997" t="s">
        <v>65</v>
      </c>
      <c r="C1997" t="s">
        <v>66</v>
      </c>
      <c r="D1997" t="s">
        <v>100</v>
      </c>
      <c r="E1997" t="s">
        <v>70</v>
      </c>
      <c r="F1997" t="s">
        <v>80</v>
      </c>
      <c r="G1997" t="s">
        <v>84</v>
      </c>
      <c r="H1997" t="s">
        <v>57</v>
      </c>
      <c r="I1997" s="1">
        <v>44294</v>
      </c>
      <c r="J1997" t="s">
        <v>33</v>
      </c>
      <c r="K1997" t="s">
        <v>76</v>
      </c>
      <c r="L1997">
        <v>0</v>
      </c>
      <c r="M1997">
        <v>0.2</v>
      </c>
      <c r="N1997">
        <v>10.7</v>
      </c>
      <c r="O1997">
        <v>6.7649999999999997</v>
      </c>
      <c r="P1997" t="s">
        <v>38</v>
      </c>
      <c r="Q1997" t="s">
        <v>60</v>
      </c>
      <c r="R1997" t="s">
        <v>30</v>
      </c>
      <c r="S1997">
        <v>2021</v>
      </c>
    </row>
    <row r="1998" spans="1:19" x14ac:dyDescent="0.25">
      <c r="A1998" t="s">
        <v>19</v>
      </c>
      <c r="B1998" t="s">
        <v>65</v>
      </c>
      <c r="C1998" t="s">
        <v>66</v>
      </c>
      <c r="D1998" t="s">
        <v>100</v>
      </c>
      <c r="E1998" t="s">
        <v>70</v>
      </c>
      <c r="F1998" t="s">
        <v>80</v>
      </c>
      <c r="G1998" t="s">
        <v>85</v>
      </c>
      <c r="H1998" t="s">
        <v>49</v>
      </c>
      <c r="I1998" s="1">
        <v>44294</v>
      </c>
      <c r="J1998" t="s">
        <v>33</v>
      </c>
      <c r="K1998" t="s">
        <v>76</v>
      </c>
      <c r="L1998">
        <v>0</v>
      </c>
      <c r="M1998">
        <v>25.1</v>
      </c>
      <c r="N1998">
        <v>28.6</v>
      </c>
      <c r="O1998">
        <v>27.238</v>
      </c>
      <c r="P1998" t="s">
        <v>38</v>
      </c>
      <c r="Q1998" t="s">
        <v>60</v>
      </c>
      <c r="R1998" t="s">
        <v>30</v>
      </c>
      <c r="S1998">
        <v>2021</v>
      </c>
    </row>
    <row r="1999" spans="1:19" x14ac:dyDescent="0.25">
      <c r="A1999" t="s">
        <v>19</v>
      </c>
      <c r="B1999" t="s">
        <v>65</v>
      </c>
      <c r="C1999" t="s">
        <v>66</v>
      </c>
      <c r="D1999" t="s">
        <v>100</v>
      </c>
      <c r="E1999" t="s">
        <v>70</v>
      </c>
      <c r="F1999" t="s">
        <v>80</v>
      </c>
      <c r="G1999" t="s">
        <v>86</v>
      </c>
      <c r="H1999" t="s">
        <v>55</v>
      </c>
      <c r="I1999" s="1">
        <v>44294</v>
      </c>
      <c r="J1999" t="s">
        <v>33</v>
      </c>
      <c r="K1999" t="s">
        <v>76</v>
      </c>
      <c r="L1999">
        <v>0</v>
      </c>
      <c r="M1999">
        <v>24.8</v>
      </c>
      <c r="N1999">
        <v>24.8</v>
      </c>
      <c r="O1999">
        <v>24.8</v>
      </c>
      <c r="P1999" t="s">
        <v>38</v>
      </c>
      <c r="Q1999" t="s">
        <v>60</v>
      </c>
      <c r="R1999" t="s">
        <v>30</v>
      </c>
      <c r="S1999">
        <v>2021</v>
      </c>
    </row>
    <row r="2000" spans="1:19" x14ac:dyDescent="0.25">
      <c r="A2000" t="s">
        <v>19</v>
      </c>
      <c r="B2000" t="s">
        <v>65</v>
      </c>
      <c r="C2000" t="s">
        <v>66</v>
      </c>
      <c r="D2000" t="s">
        <v>100</v>
      </c>
      <c r="E2000" t="s">
        <v>70</v>
      </c>
      <c r="F2000" t="s">
        <v>80</v>
      </c>
      <c r="G2000" t="s">
        <v>87</v>
      </c>
      <c r="H2000" t="s">
        <v>88</v>
      </c>
      <c r="I2000" s="1">
        <v>44294</v>
      </c>
      <c r="J2000" t="s">
        <v>33</v>
      </c>
      <c r="K2000" t="s">
        <v>76</v>
      </c>
      <c r="L2000">
        <v>0</v>
      </c>
      <c r="M2000">
        <v>15.1</v>
      </c>
      <c r="N2000">
        <v>27.1</v>
      </c>
      <c r="O2000">
        <v>23.603999999999999</v>
      </c>
      <c r="P2000" t="s">
        <v>38</v>
      </c>
      <c r="Q2000" t="s">
        <v>60</v>
      </c>
      <c r="R2000" t="s">
        <v>30</v>
      </c>
      <c r="S2000">
        <v>2021</v>
      </c>
    </row>
    <row r="2001" spans="1:19" x14ac:dyDescent="0.25">
      <c r="A2001" t="s">
        <v>19</v>
      </c>
      <c r="B2001" t="s">
        <v>65</v>
      </c>
      <c r="C2001" t="s">
        <v>66</v>
      </c>
      <c r="D2001" t="s">
        <v>100</v>
      </c>
      <c r="E2001" t="s">
        <v>70</v>
      </c>
      <c r="F2001" t="s">
        <v>80</v>
      </c>
      <c r="G2001" t="s">
        <v>89</v>
      </c>
      <c r="H2001" t="s">
        <v>37</v>
      </c>
      <c r="I2001" s="1">
        <v>44294</v>
      </c>
      <c r="J2001" t="s">
        <v>33</v>
      </c>
      <c r="K2001" t="s">
        <v>90</v>
      </c>
      <c r="L2001">
        <v>0</v>
      </c>
      <c r="M2001">
        <v>0</v>
      </c>
      <c r="N2001">
        <v>10.329000000000001</v>
      </c>
      <c r="O2001">
        <v>2.0710000000000002</v>
      </c>
      <c r="P2001" t="s">
        <v>38</v>
      </c>
      <c r="Q2001" t="s">
        <v>60</v>
      </c>
      <c r="R2001" t="s">
        <v>30</v>
      </c>
      <c r="S2001">
        <v>2021</v>
      </c>
    </row>
    <row r="2002" spans="1:19" x14ac:dyDescent="0.25">
      <c r="A2002" t="s">
        <v>19</v>
      </c>
      <c r="B2002" t="s">
        <v>65</v>
      </c>
      <c r="C2002" t="s">
        <v>66</v>
      </c>
      <c r="D2002" t="s">
        <v>100</v>
      </c>
      <c r="E2002" t="s">
        <v>70</v>
      </c>
      <c r="F2002" t="s">
        <v>80</v>
      </c>
      <c r="G2002" t="s">
        <v>91</v>
      </c>
      <c r="H2002" t="s">
        <v>26</v>
      </c>
      <c r="I2002" s="1">
        <v>44294</v>
      </c>
      <c r="J2002" t="s">
        <v>92</v>
      </c>
      <c r="K2002" t="s">
        <v>93</v>
      </c>
      <c r="L2002">
        <v>0</v>
      </c>
      <c r="M2002">
        <v>0</v>
      </c>
      <c r="N2002">
        <v>0</v>
      </c>
      <c r="O2002">
        <v>0</v>
      </c>
      <c r="P2002" t="s">
        <v>38</v>
      </c>
      <c r="Q2002" t="s">
        <v>60</v>
      </c>
      <c r="R2002" t="s">
        <v>30</v>
      </c>
      <c r="S2002">
        <v>2021</v>
      </c>
    </row>
    <row r="2003" spans="1:19" x14ac:dyDescent="0.25">
      <c r="A2003" t="s">
        <v>19</v>
      </c>
      <c r="B2003" t="s">
        <v>65</v>
      </c>
      <c r="C2003" t="s">
        <v>66</v>
      </c>
      <c r="D2003" t="s">
        <v>100</v>
      </c>
      <c r="E2003" t="s">
        <v>70</v>
      </c>
      <c r="F2003" t="s">
        <v>80</v>
      </c>
      <c r="G2003" t="s">
        <v>94</v>
      </c>
      <c r="H2003" t="s">
        <v>73</v>
      </c>
      <c r="I2003" s="1">
        <v>44294</v>
      </c>
      <c r="J2003" t="s">
        <v>92</v>
      </c>
      <c r="K2003" t="s">
        <v>93</v>
      </c>
      <c r="L2003">
        <v>0</v>
      </c>
      <c r="M2003">
        <v>0</v>
      </c>
      <c r="N2003">
        <v>0</v>
      </c>
      <c r="O2003">
        <v>0</v>
      </c>
      <c r="P2003" t="s">
        <v>38</v>
      </c>
      <c r="Q2003" t="s">
        <v>60</v>
      </c>
      <c r="R2003" t="s">
        <v>30</v>
      </c>
      <c r="S2003">
        <v>2021</v>
      </c>
    </row>
    <row r="2004" spans="1:19" x14ac:dyDescent="0.25">
      <c r="A2004" t="s">
        <v>19</v>
      </c>
      <c r="B2004" t="s">
        <v>65</v>
      </c>
      <c r="C2004" t="s">
        <v>66</v>
      </c>
      <c r="D2004" t="s">
        <v>101</v>
      </c>
      <c r="E2004" t="s">
        <v>70</v>
      </c>
      <c r="F2004" t="s">
        <v>80</v>
      </c>
      <c r="G2004" t="s">
        <v>81</v>
      </c>
      <c r="H2004" t="s">
        <v>40</v>
      </c>
      <c r="I2004" s="1">
        <v>44294</v>
      </c>
      <c r="J2004" t="s">
        <v>27</v>
      </c>
      <c r="K2004" t="s">
        <v>82</v>
      </c>
      <c r="L2004">
        <v>249</v>
      </c>
      <c r="M2004">
        <v>0</v>
      </c>
      <c r="N2004">
        <v>0</v>
      </c>
      <c r="O2004">
        <v>0</v>
      </c>
      <c r="P2004" t="s">
        <v>38</v>
      </c>
      <c r="Q2004" t="s">
        <v>60</v>
      </c>
      <c r="R2004" t="s">
        <v>30</v>
      </c>
      <c r="S2004">
        <v>2021</v>
      </c>
    </row>
    <row r="2005" spans="1:19" x14ac:dyDescent="0.25">
      <c r="A2005" t="s">
        <v>19</v>
      </c>
      <c r="B2005" t="s">
        <v>65</v>
      </c>
      <c r="C2005" t="s">
        <v>66</v>
      </c>
      <c r="D2005" t="s">
        <v>101</v>
      </c>
      <c r="E2005" t="s">
        <v>70</v>
      </c>
      <c r="F2005" t="s">
        <v>80</v>
      </c>
      <c r="G2005" t="s">
        <v>83</v>
      </c>
      <c r="H2005" t="s">
        <v>32</v>
      </c>
      <c r="I2005" s="1">
        <v>44294</v>
      </c>
      <c r="J2005" t="s">
        <v>27</v>
      </c>
      <c r="K2005" t="s">
        <v>82</v>
      </c>
      <c r="L2005">
        <v>600</v>
      </c>
      <c r="M2005">
        <v>0</v>
      </c>
      <c r="N2005">
        <v>0</v>
      </c>
      <c r="O2005">
        <v>0</v>
      </c>
      <c r="P2005" t="s">
        <v>38</v>
      </c>
      <c r="Q2005" t="s">
        <v>60</v>
      </c>
      <c r="R2005" t="s">
        <v>30</v>
      </c>
      <c r="S2005">
        <v>2021</v>
      </c>
    </row>
    <row r="2006" spans="1:19" x14ac:dyDescent="0.25">
      <c r="A2006" t="s">
        <v>19</v>
      </c>
      <c r="B2006" t="s">
        <v>65</v>
      </c>
      <c r="C2006" t="s">
        <v>66</v>
      </c>
      <c r="D2006" t="s">
        <v>101</v>
      </c>
      <c r="E2006" t="s">
        <v>70</v>
      </c>
      <c r="F2006" t="s">
        <v>80</v>
      </c>
      <c r="G2006" t="s">
        <v>84</v>
      </c>
      <c r="H2006" t="s">
        <v>57</v>
      </c>
      <c r="I2006" s="1">
        <v>44294</v>
      </c>
      <c r="J2006" t="s">
        <v>33</v>
      </c>
      <c r="K2006" t="s">
        <v>76</v>
      </c>
      <c r="L2006">
        <v>0</v>
      </c>
      <c r="M2006">
        <v>0</v>
      </c>
      <c r="N2006">
        <v>6.7</v>
      </c>
      <c r="O2006">
        <v>3.6469999999999998</v>
      </c>
      <c r="P2006" t="s">
        <v>38</v>
      </c>
      <c r="Q2006" t="s">
        <v>60</v>
      </c>
      <c r="R2006" t="s">
        <v>30</v>
      </c>
      <c r="S2006">
        <v>2021</v>
      </c>
    </row>
    <row r="2007" spans="1:19" x14ac:dyDescent="0.25">
      <c r="A2007" t="s">
        <v>19</v>
      </c>
      <c r="B2007" t="s">
        <v>65</v>
      </c>
      <c r="C2007" t="s">
        <v>66</v>
      </c>
      <c r="D2007" t="s">
        <v>101</v>
      </c>
      <c r="E2007" t="s">
        <v>70</v>
      </c>
      <c r="F2007" t="s">
        <v>80</v>
      </c>
      <c r="G2007" t="s">
        <v>85</v>
      </c>
      <c r="H2007" t="s">
        <v>49</v>
      </c>
      <c r="I2007" s="1">
        <v>44294</v>
      </c>
      <c r="J2007" t="s">
        <v>33</v>
      </c>
      <c r="K2007" t="s">
        <v>76</v>
      </c>
      <c r="L2007">
        <v>0</v>
      </c>
      <c r="M2007">
        <v>24.5</v>
      </c>
      <c r="N2007">
        <v>27.5</v>
      </c>
      <c r="O2007">
        <v>25.626999999999999</v>
      </c>
      <c r="P2007" t="s">
        <v>38</v>
      </c>
      <c r="Q2007" t="s">
        <v>60</v>
      </c>
      <c r="R2007" t="s">
        <v>30</v>
      </c>
      <c r="S2007">
        <v>2021</v>
      </c>
    </row>
    <row r="2008" spans="1:19" x14ac:dyDescent="0.25">
      <c r="A2008" t="s">
        <v>19</v>
      </c>
      <c r="B2008" t="s">
        <v>65</v>
      </c>
      <c r="C2008" t="s">
        <v>66</v>
      </c>
      <c r="D2008" t="s">
        <v>101</v>
      </c>
      <c r="E2008" t="s">
        <v>70</v>
      </c>
      <c r="F2008" t="s">
        <v>80</v>
      </c>
      <c r="G2008" t="s">
        <v>86</v>
      </c>
      <c r="H2008" t="s">
        <v>55</v>
      </c>
      <c r="I2008" s="1">
        <v>44294</v>
      </c>
      <c r="J2008" t="s">
        <v>33</v>
      </c>
      <c r="K2008" t="s">
        <v>76</v>
      </c>
      <c r="L2008">
        <v>0</v>
      </c>
      <c r="M2008">
        <v>24</v>
      </c>
      <c r="N2008">
        <v>24.8</v>
      </c>
      <c r="O2008">
        <v>24.788</v>
      </c>
      <c r="P2008" t="s">
        <v>38</v>
      </c>
      <c r="Q2008" t="s">
        <v>60</v>
      </c>
      <c r="R2008" t="s">
        <v>30</v>
      </c>
      <c r="S2008">
        <v>2021</v>
      </c>
    </row>
    <row r="2009" spans="1:19" x14ac:dyDescent="0.25">
      <c r="A2009" t="s">
        <v>19</v>
      </c>
      <c r="B2009" t="s">
        <v>65</v>
      </c>
      <c r="C2009" t="s">
        <v>66</v>
      </c>
      <c r="D2009" t="s">
        <v>101</v>
      </c>
      <c r="E2009" t="s">
        <v>70</v>
      </c>
      <c r="F2009" t="s">
        <v>80</v>
      </c>
      <c r="G2009" t="s">
        <v>87</v>
      </c>
      <c r="H2009" t="s">
        <v>88</v>
      </c>
      <c r="I2009" s="1">
        <v>44294</v>
      </c>
      <c r="J2009" t="s">
        <v>33</v>
      </c>
      <c r="K2009" t="s">
        <v>76</v>
      </c>
      <c r="L2009">
        <v>0</v>
      </c>
      <c r="M2009">
        <v>19.2</v>
      </c>
      <c r="N2009">
        <v>28.5</v>
      </c>
      <c r="O2009">
        <v>23.831</v>
      </c>
      <c r="P2009" t="s">
        <v>38</v>
      </c>
      <c r="Q2009" t="s">
        <v>60</v>
      </c>
      <c r="R2009" t="s">
        <v>30</v>
      </c>
      <c r="S2009">
        <v>2021</v>
      </c>
    </row>
    <row r="2010" spans="1:19" x14ac:dyDescent="0.25">
      <c r="A2010" t="s">
        <v>19</v>
      </c>
      <c r="B2010" t="s">
        <v>65</v>
      </c>
      <c r="C2010" t="s">
        <v>66</v>
      </c>
      <c r="D2010" t="s">
        <v>101</v>
      </c>
      <c r="E2010" t="s">
        <v>70</v>
      </c>
      <c r="F2010" t="s">
        <v>80</v>
      </c>
      <c r="G2010" t="s">
        <v>89</v>
      </c>
      <c r="H2010" t="s">
        <v>37</v>
      </c>
      <c r="I2010" s="1">
        <v>44294</v>
      </c>
      <c r="J2010" t="s">
        <v>33</v>
      </c>
      <c r="K2010" t="s">
        <v>90</v>
      </c>
      <c r="L2010">
        <v>0</v>
      </c>
      <c r="M2010">
        <v>0</v>
      </c>
      <c r="N2010">
        <v>164.934</v>
      </c>
      <c r="O2010">
        <v>122.482</v>
      </c>
      <c r="P2010" t="s">
        <v>38</v>
      </c>
      <c r="Q2010" t="s">
        <v>60</v>
      </c>
      <c r="R2010" t="s">
        <v>30</v>
      </c>
      <c r="S2010">
        <v>2021</v>
      </c>
    </row>
    <row r="2011" spans="1:19" x14ac:dyDescent="0.25">
      <c r="A2011" t="s">
        <v>19</v>
      </c>
      <c r="B2011" t="s">
        <v>65</v>
      </c>
      <c r="C2011" t="s">
        <v>66</v>
      </c>
      <c r="D2011" t="s">
        <v>101</v>
      </c>
      <c r="E2011" t="s">
        <v>70</v>
      </c>
      <c r="F2011" t="s">
        <v>80</v>
      </c>
      <c r="G2011" t="s">
        <v>91</v>
      </c>
      <c r="H2011" t="s">
        <v>26</v>
      </c>
      <c r="I2011" s="1">
        <v>44294</v>
      </c>
      <c r="J2011" t="s">
        <v>92</v>
      </c>
      <c r="K2011" t="s">
        <v>93</v>
      </c>
      <c r="L2011">
        <v>0</v>
      </c>
      <c r="M2011">
        <v>0</v>
      </c>
      <c r="N2011">
        <v>0</v>
      </c>
      <c r="O2011">
        <v>0</v>
      </c>
      <c r="P2011" t="s">
        <v>38</v>
      </c>
      <c r="Q2011" t="s">
        <v>60</v>
      </c>
      <c r="R2011" t="s">
        <v>30</v>
      </c>
      <c r="S2011">
        <v>2021</v>
      </c>
    </row>
    <row r="2012" spans="1:19" x14ac:dyDescent="0.25">
      <c r="A2012" t="s">
        <v>19</v>
      </c>
      <c r="B2012" t="s">
        <v>65</v>
      </c>
      <c r="C2012" t="s">
        <v>66</v>
      </c>
      <c r="D2012" t="s">
        <v>101</v>
      </c>
      <c r="E2012" t="s">
        <v>70</v>
      </c>
      <c r="F2012" t="s">
        <v>80</v>
      </c>
      <c r="G2012" t="s">
        <v>94</v>
      </c>
      <c r="H2012" t="s">
        <v>73</v>
      </c>
      <c r="I2012" s="1">
        <v>44294</v>
      </c>
      <c r="J2012" t="s">
        <v>92</v>
      </c>
      <c r="K2012" t="s">
        <v>93</v>
      </c>
      <c r="L2012">
        <v>0</v>
      </c>
      <c r="M2012">
        <v>0</v>
      </c>
      <c r="N2012">
        <v>0</v>
      </c>
      <c r="O2012">
        <v>0</v>
      </c>
      <c r="P2012" t="s">
        <v>38</v>
      </c>
      <c r="Q2012" t="s">
        <v>60</v>
      </c>
      <c r="R2012" t="s">
        <v>30</v>
      </c>
      <c r="S2012">
        <v>2021</v>
      </c>
    </row>
    <row r="2013" spans="1:19" x14ac:dyDescent="0.25">
      <c r="A2013" t="s">
        <v>19</v>
      </c>
      <c r="B2013" t="s">
        <v>65</v>
      </c>
      <c r="C2013" t="s">
        <v>66</v>
      </c>
      <c r="D2013" t="s">
        <v>102</v>
      </c>
      <c r="E2013" t="s">
        <v>70</v>
      </c>
      <c r="F2013" t="s">
        <v>80</v>
      </c>
      <c r="G2013" t="s">
        <v>81</v>
      </c>
      <c r="H2013" t="s">
        <v>40</v>
      </c>
      <c r="I2013" s="1">
        <v>44294</v>
      </c>
      <c r="J2013" t="s">
        <v>27</v>
      </c>
      <c r="K2013" t="s">
        <v>82</v>
      </c>
      <c r="L2013">
        <v>600</v>
      </c>
      <c r="M2013">
        <v>0</v>
      </c>
      <c r="N2013">
        <v>0</v>
      </c>
      <c r="O2013">
        <v>0</v>
      </c>
      <c r="P2013" t="s">
        <v>38</v>
      </c>
      <c r="Q2013" t="s">
        <v>60</v>
      </c>
      <c r="R2013" t="s">
        <v>30</v>
      </c>
      <c r="S2013">
        <v>2021</v>
      </c>
    </row>
    <row r="2014" spans="1:19" x14ac:dyDescent="0.25">
      <c r="A2014" t="s">
        <v>19</v>
      </c>
      <c r="B2014" t="s">
        <v>65</v>
      </c>
      <c r="C2014" t="s">
        <v>66</v>
      </c>
      <c r="D2014" t="s">
        <v>102</v>
      </c>
      <c r="E2014" t="s">
        <v>70</v>
      </c>
      <c r="F2014" t="s">
        <v>80</v>
      </c>
      <c r="G2014" t="s">
        <v>83</v>
      </c>
      <c r="H2014" t="s">
        <v>32</v>
      </c>
      <c r="I2014" s="1">
        <v>44294</v>
      </c>
      <c r="J2014" t="s">
        <v>27</v>
      </c>
      <c r="K2014" t="s">
        <v>82</v>
      </c>
      <c r="L2014">
        <v>600</v>
      </c>
      <c r="M2014">
        <v>0</v>
      </c>
      <c r="N2014">
        <v>0</v>
      </c>
      <c r="O2014">
        <v>0</v>
      </c>
      <c r="P2014" t="s">
        <v>38</v>
      </c>
      <c r="Q2014" t="s">
        <v>60</v>
      </c>
      <c r="R2014" t="s">
        <v>30</v>
      </c>
      <c r="S2014">
        <v>2021</v>
      </c>
    </row>
    <row r="2015" spans="1:19" x14ac:dyDescent="0.25">
      <c r="A2015" t="s">
        <v>19</v>
      </c>
      <c r="B2015" t="s">
        <v>65</v>
      </c>
      <c r="C2015" t="s">
        <v>66</v>
      </c>
      <c r="D2015" t="s">
        <v>102</v>
      </c>
      <c r="E2015" t="s">
        <v>70</v>
      </c>
      <c r="F2015" t="s">
        <v>80</v>
      </c>
      <c r="G2015" t="s">
        <v>84</v>
      </c>
      <c r="H2015" t="s">
        <v>57</v>
      </c>
      <c r="I2015" s="1">
        <v>44294</v>
      </c>
      <c r="J2015" t="s">
        <v>33</v>
      </c>
      <c r="K2015" t="s">
        <v>76</v>
      </c>
      <c r="L2015">
        <v>0</v>
      </c>
      <c r="M2015">
        <v>8.1</v>
      </c>
      <c r="N2015">
        <v>10.4</v>
      </c>
      <c r="O2015">
        <v>9.9860000000000007</v>
      </c>
      <c r="P2015" t="s">
        <v>38</v>
      </c>
      <c r="Q2015" t="s">
        <v>60</v>
      </c>
      <c r="R2015" t="s">
        <v>30</v>
      </c>
      <c r="S2015">
        <v>2021</v>
      </c>
    </row>
    <row r="2016" spans="1:19" x14ac:dyDescent="0.25">
      <c r="A2016" t="s">
        <v>19</v>
      </c>
      <c r="B2016" t="s">
        <v>65</v>
      </c>
      <c r="C2016" t="s">
        <v>66</v>
      </c>
      <c r="D2016" t="s">
        <v>102</v>
      </c>
      <c r="E2016" t="s">
        <v>70</v>
      </c>
      <c r="F2016" t="s">
        <v>80</v>
      </c>
      <c r="G2016" t="s">
        <v>85</v>
      </c>
      <c r="H2016" t="s">
        <v>49</v>
      </c>
      <c r="I2016" s="1">
        <v>44294</v>
      </c>
      <c r="J2016" t="s">
        <v>33</v>
      </c>
      <c r="K2016" t="s">
        <v>76</v>
      </c>
      <c r="L2016">
        <v>0</v>
      </c>
      <c r="M2016">
        <v>25.6</v>
      </c>
      <c r="N2016">
        <v>28.1</v>
      </c>
      <c r="O2016">
        <v>26.536999999999999</v>
      </c>
      <c r="P2016" t="s">
        <v>38</v>
      </c>
      <c r="Q2016" t="s">
        <v>60</v>
      </c>
      <c r="R2016" t="s">
        <v>30</v>
      </c>
      <c r="S2016">
        <v>2021</v>
      </c>
    </row>
    <row r="2017" spans="1:19" x14ac:dyDescent="0.25">
      <c r="A2017" t="s">
        <v>19</v>
      </c>
      <c r="B2017" t="s">
        <v>65</v>
      </c>
      <c r="C2017" t="s">
        <v>66</v>
      </c>
      <c r="D2017" t="s">
        <v>102</v>
      </c>
      <c r="E2017" t="s">
        <v>70</v>
      </c>
      <c r="F2017" t="s">
        <v>80</v>
      </c>
      <c r="G2017" t="s">
        <v>86</v>
      </c>
      <c r="H2017" t="s">
        <v>55</v>
      </c>
      <c r="I2017" s="1">
        <v>44294</v>
      </c>
      <c r="J2017" t="s">
        <v>33</v>
      </c>
      <c r="K2017" t="s">
        <v>76</v>
      </c>
      <c r="L2017">
        <v>0</v>
      </c>
      <c r="M2017">
        <v>24.8</v>
      </c>
      <c r="N2017">
        <v>24.8</v>
      </c>
      <c r="O2017">
        <v>24.8</v>
      </c>
      <c r="P2017" t="s">
        <v>38</v>
      </c>
      <c r="Q2017" t="s">
        <v>60</v>
      </c>
      <c r="R2017" t="s">
        <v>30</v>
      </c>
      <c r="S2017">
        <v>2021</v>
      </c>
    </row>
    <row r="2018" spans="1:19" x14ac:dyDescent="0.25">
      <c r="A2018" t="s">
        <v>19</v>
      </c>
      <c r="B2018" t="s">
        <v>65</v>
      </c>
      <c r="C2018" t="s">
        <v>66</v>
      </c>
      <c r="D2018" t="s">
        <v>102</v>
      </c>
      <c r="E2018" t="s">
        <v>70</v>
      </c>
      <c r="F2018" t="s">
        <v>80</v>
      </c>
      <c r="G2018" t="s">
        <v>87</v>
      </c>
      <c r="H2018" t="s">
        <v>88</v>
      </c>
      <c r="I2018" s="1">
        <v>44294</v>
      </c>
      <c r="J2018" t="s">
        <v>33</v>
      </c>
      <c r="K2018" t="s">
        <v>76</v>
      </c>
      <c r="L2018">
        <v>0</v>
      </c>
      <c r="M2018">
        <v>15.2</v>
      </c>
      <c r="N2018">
        <v>26.8</v>
      </c>
      <c r="O2018">
        <v>21.847000000000001</v>
      </c>
      <c r="P2018" t="s">
        <v>38</v>
      </c>
      <c r="Q2018" t="s">
        <v>60</v>
      </c>
      <c r="R2018" t="s">
        <v>30</v>
      </c>
      <c r="S2018">
        <v>2021</v>
      </c>
    </row>
    <row r="2019" spans="1:19" x14ac:dyDescent="0.25">
      <c r="A2019" t="s">
        <v>19</v>
      </c>
      <c r="B2019" t="s">
        <v>65</v>
      </c>
      <c r="C2019" t="s">
        <v>66</v>
      </c>
      <c r="D2019" t="s">
        <v>102</v>
      </c>
      <c r="E2019" t="s">
        <v>70</v>
      </c>
      <c r="F2019" t="s">
        <v>80</v>
      </c>
      <c r="G2019" t="s">
        <v>89</v>
      </c>
      <c r="H2019" t="s">
        <v>37</v>
      </c>
      <c r="I2019" s="1">
        <v>44294</v>
      </c>
      <c r="J2019" t="s">
        <v>33</v>
      </c>
      <c r="K2019" t="s">
        <v>90</v>
      </c>
      <c r="L2019">
        <v>0</v>
      </c>
      <c r="M2019">
        <v>0</v>
      </c>
      <c r="N2019">
        <v>43.816000000000003</v>
      </c>
      <c r="O2019">
        <v>16.655000000000001</v>
      </c>
      <c r="P2019" t="s">
        <v>38</v>
      </c>
      <c r="Q2019" t="s">
        <v>60</v>
      </c>
      <c r="R2019" t="s">
        <v>30</v>
      </c>
      <c r="S2019">
        <v>2021</v>
      </c>
    </row>
    <row r="2020" spans="1:19" x14ac:dyDescent="0.25">
      <c r="A2020" t="s">
        <v>19</v>
      </c>
      <c r="B2020" t="s">
        <v>65</v>
      </c>
      <c r="C2020" t="s">
        <v>66</v>
      </c>
      <c r="D2020" t="s">
        <v>102</v>
      </c>
      <c r="E2020" t="s">
        <v>70</v>
      </c>
      <c r="F2020" t="s">
        <v>80</v>
      </c>
      <c r="G2020" t="s">
        <v>91</v>
      </c>
      <c r="H2020" t="s">
        <v>26</v>
      </c>
      <c r="I2020" s="1">
        <v>44294</v>
      </c>
      <c r="J2020" t="s">
        <v>92</v>
      </c>
      <c r="K2020" t="s">
        <v>93</v>
      </c>
      <c r="L2020">
        <v>0</v>
      </c>
      <c r="M2020">
        <v>0</v>
      </c>
      <c r="N2020">
        <v>0</v>
      </c>
      <c r="O2020">
        <v>0</v>
      </c>
      <c r="P2020" t="s">
        <v>38</v>
      </c>
      <c r="Q2020" t="s">
        <v>60</v>
      </c>
      <c r="R2020" t="s">
        <v>30</v>
      </c>
      <c r="S2020">
        <v>2021</v>
      </c>
    </row>
    <row r="2021" spans="1:19" x14ac:dyDescent="0.25">
      <c r="A2021" t="s">
        <v>19</v>
      </c>
      <c r="B2021" t="s">
        <v>65</v>
      </c>
      <c r="C2021" t="s">
        <v>66</v>
      </c>
      <c r="D2021" t="s">
        <v>102</v>
      </c>
      <c r="E2021" t="s">
        <v>70</v>
      </c>
      <c r="F2021" t="s">
        <v>80</v>
      </c>
      <c r="G2021" t="s">
        <v>94</v>
      </c>
      <c r="H2021" t="s">
        <v>73</v>
      </c>
      <c r="I2021" s="1">
        <v>44294</v>
      </c>
      <c r="J2021" t="s">
        <v>92</v>
      </c>
      <c r="K2021" t="s">
        <v>93</v>
      </c>
      <c r="L2021">
        <v>0</v>
      </c>
      <c r="M2021">
        <v>0</v>
      </c>
      <c r="N2021">
        <v>0</v>
      </c>
      <c r="O2021">
        <v>0</v>
      </c>
      <c r="P2021" t="s">
        <v>38</v>
      </c>
      <c r="Q2021" t="s">
        <v>60</v>
      </c>
      <c r="R2021" t="s">
        <v>30</v>
      </c>
      <c r="S2021">
        <v>2021</v>
      </c>
    </row>
    <row r="2022" spans="1:19" x14ac:dyDescent="0.25">
      <c r="A2022" t="s">
        <v>19</v>
      </c>
      <c r="B2022" t="s">
        <v>65</v>
      </c>
      <c r="C2022" t="s">
        <v>66</v>
      </c>
      <c r="D2022" t="s">
        <v>103</v>
      </c>
      <c r="E2022" t="s">
        <v>70</v>
      </c>
      <c r="F2022" t="s">
        <v>80</v>
      </c>
      <c r="G2022" t="s">
        <v>81</v>
      </c>
      <c r="H2022" t="s">
        <v>40</v>
      </c>
      <c r="I2022" s="1">
        <v>44294</v>
      </c>
      <c r="J2022" t="s">
        <v>27</v>
      </c>
      <c r="K2022" t="s">
        <v>82</v>
      </c>
      <c r="L2022">
        <v>600</v>
      </c>
      <c r="M2022">
        <v>0</v>
      </c>
      <c r="N2022">
        <v>0</v>
      </c>
      <c r="O2022">
        <v>0</v>
      </c>
      <c r="P2022" t="s">
        <v>38</v>
      </c>
      <c r="Q2022" t="s">
        <v>60</v>
      </c>
      <c r="R2022" t="s">
        <v>30</v>
      </c>
      <c r="S2022">
        <v>2021</v>
      </c>
    </row>
    <row r="2023" spans="1:19" x14ac:dyDescent="0.25">
      <c r="A2023" t="s">
        <v>19</v>
      </c>
      <c r="B2023" t="s">
        <v>65</v>
      </c>
      <c r="C2023" t="s">
        <v>66</v>
      </c>
      <c r="D2023" t="s">
        <v>103</v>
      </c>
      <c r="E2023" t="s">
        <v>70</v>
      </c>
      <c r="F2023" t="s">
        <v>80</v>
      </c>
      <c r="G2023" t="s">
        <v>83</v>
      </c>
      <c r="H2023" t="s">
        <v>32</v>
      </c>
      <c r="I2023" s="1">
        <v>44294</v>
      </c>
      <c r="J2023" t="s">
        <v>27</v>
      </c>
      <c r="K2023" t="s">
        <v>82</v>
      </c>
      <c r="L2023">
        <v>600</v>
      </c>
      <c r="M2023">
        <v>0</v>
      </c>
      <c r="N2023">
        <v>0</v>
      </c>
      <c r="O2023">
        <v>0</v>
      </c>
      <c r="P2023" t="s">
        <v>38</v>
      </c>
      <c r="Q2023" t="s">
        <v>60</v>
      </c>
      <c r="R2023" t="s">
        <v>30</v>
      </c>
      <c r="S2023">
        <v>2021</v>
      </c>
    </row>
    <row r="2024" spans="1:19" x14ac:dyDescent="0.25">
      <c r="A2024" t="s">
        <v>19</v>
      </c>
      <c r="B2024" t="s">
        <v>65</v>
      </c>
      <c r="C2024" t="s">
        <v>66</v>
      </c>
      <c r="D2024" t="s">
        <v>103</v>
      </c>
      <c r="E2024" t="s">
        <v>70</v>
      </c>
      <c r="F2024" t="s">
        <v>80</v>
      </c>
      <c r="G2024" t="s">
        <v>84</v>
      </c>
      <c r="H2024" t="s">
        <v>57</v>
      </c>
      <c r="I2024" s="1">
        <v>44294</v>
      </c>
      <c r="J2024" t="s">
        <v>33</v>
      </c>
      <c r="K2024" t="s">
        <v>76</v>
      </c>
      <c r="L2024">
        <v>0</v>
      </c>
      <c r="M2024">
        <v>0.9</v>
      </c>
      <c r="N2024">
        <v>1.4</v>
      </c>
      <c r="O2024">
        <v>1.2350000000000001</v>
      </c>
      <c r="P2024" t="s">
        <v>38</v>
      </c>
      <c r="Q2024" t="s">
        <v>60</v>
      </c>
      <c r="R2024" t="s">
        <v>30</v>
      </c>
      <c r="S2024">
        <v>2021</v>
      </c>
    </row>
    <row r="2025" spans="1:19" x14ac:dyDescent="0.25">
      <c r="A2025" t="s">
        <v>19</v>
      </c>
      <c r="B2025" t="s">
        <v>65</v>
      </c>
      <c r="C2025" t="s">
        <v>66</v>
      </c>
      <c r="D2025" t="s">
        <v>103</v>
      </c>
      <c r="E2025" t="s">
        <v>70</v>
      </c>
      <c r="F2025" t="s">
        <v>80</v>
      </c>
      <c r="G2025" t="s">
        <v>85</v>
      </c>
      <c r="H2025" t="s">
        <v>49</v>
      </c>
      <c r="I2025" s="1">
        <v>44294</v>
      </c>
      <c r="J2025" t="s">
        <v>33</v>
      </c>
      <c r="K2025" t="s">
        <v>76</v>
      </c>
      <c r="L2025">
        <v>0</v>
      </c>
      <c r="M2025">
        <v>30.3</v>
      </c>
      <c r="N2025">
        <v>30.9</v>
      </c>
      <c r="O2025">
        <v>30.619</v>
      </c>
      <c r="P2025" t="s">
        <v>38</v>
      </c>
      <c r="Q2025" t="s">
        <v>60</v>
      </c>
      <c r="R2025" t="s">
        <v>30</v>
      </c>
      <c r="S2025">
        <v>2021</v>
      </c>
    </row>
    <row r="2026" spans="1:19" x14ac:dyDescent="0.25">
      <c r="A2026" t="s">
        <v>19</v>
      </c>
      <c r="B2026" t="s">
        <v>65</v>
      </c>
      <c r="C2026" t="s">
        <v>66</v>
      </c>
      <c r="D2026" t="s">
        <v>103</v>
      </c>
      <c r="E2026" t="s">
        <v>70</v>
      </c>
      <c r="F2026" t="s">
        <v>80</v>
      </c>
      <c r="G2026" t="s">
        <v>86</v>
      </c>
      <c r="H2026" t="s">
        <v>55</v>
      </c>
      <c r="I2026" s="1">
        <v>44294</v>
      </c>
      <c r="J2026" t="s">
        <v>33</v>
      </c>
      <c r="K2026" t="s">
        <v>76</v>
      </c>
      <c r="L2026">
        <v>0</v>
      </c>
      <c r="M2026">
        <v>24.8</v>
      </c>
      <c r="N2026">
        <v>24.8</v>
      </c>
      <c r="O2026">
        <v>24.8</v>
      </c>
      <c r="P2026" t="s">
        <v>38</v>
      </c>
      <c r="Q2026" t="s">
        <v>60</v>
      </c>
      <c r="R2026" t="s">
        <v>30</v>
      </c>
      <c r="S2026">
        <v>2021</v>
      </c>
    </row>
    <row r="2027" spans="1:19" x14ac:dyDescent="0.25">
      <c r="A2027" t="s">
        <v>19</v>
      </c>
      <c r="B2027" t="s">
        <v>65</v>
      </c>
      <c r="C2027" t="s">
        <v>66</v>
      </c>
      <c r="D2027" t="s">
        <v>103</v>
      </c>
      <c r="E2027" t="s">
        <v>70</v>
      </c>
      <c r="F2027" t="s">
        <v>80</v>
      </c>
      <c r="G2027" t="s">
        <v>87</v>
      </c>
      <c r="H2027" t="s">
        <v>88</v>
      </c>
      <c r="I2027" s="1">
        <v>44294</v>
      </c>
      <c r="J2027" t="s">
        <v>33</v>
      </c>
      <c r="K2027" t="s">
        <v>76</v>
      </c>
      <c r="L2027">
        <v>0</v>
      </c>
      <c r="M2027">
        <v>29.3</v>
      </c>
      <c r="N2027">
        <v>30</v>
      </c>
      <c r="O2027">
        <v>29.494</v>
      </c>
      <c r="P2027" t="s">
        <v>38</v>
      </c>
      <c r="Q2027" t="s">
        <v>60</v>
      </c>
      <c r="R2027" t="s">
        <v>30</v>
      </c>
      <c r="S2027">
        <v>2021</v>
      </c>
    </row>
    <row r="2028" spans="1:19" x14ac:dyDescent="0.25">
      <c r="A2028" t="s">
        <v>19</v>
      </c>
      <c r="B2028" t="s">
        <v>65</v>
      </c>
      <c r="C2028" t="s">
        <v>66</v>
      </c>
      <c r="D2028" t="s">
        <v>103</v>
      </c>
      <c r="E2028" t="s">
        <v>70</v>
      </c>
      <c r="F2028" t="s">
        <v>80</v>
      </c>
      <c r="G2028" t="s">
        <v>89</v>
      </c>
      <c r="H2028" t="s">
        <v>37</v>
      </c>
      <c r="I2028" s="1">
        <v>44294</v>
      </c>
      <c r="J2028" t="s">
        <v>33</v>
      </c>
      <c r="K2028" t="s">
        <v>90</v>
      </c>
      <c r="L2028">
        <v>0</v>
      </c>
      <c r="M2028">
        <v>0</v>
      </c>
      <c r="N2028">
        <v>0</v>
      </c>
      <c r="O2028">
        <v>0</v>
      </c>
      <c r="P2028" t="s">
        <v>38</v>
      </c>
      <c r="Q2028" t="s">
        <v>60</v>
      </c>
      <c r="R2028" t="s">
        <v>30</v>
      </c>
      <c r="S2028">
        <v>2021</v>
      </c>
    </row>
    <row r="2029" spans="1:19" x14ac:dyDescent="0.25">
      <c r="A2029" t="s">
        <v>19</v>
      </c>
      <c r="B2029" t="s">
        <v>65</v>
      </c>
      <c r="C2029" t="s">
        <v>66</v>
      </c>
      <c r="D2029" t="s">
        <v>103</v>
      </c>
      <c r="E2029" t="s">
        <v>70</v>
      </c>
      <c r="F2029" t="s">
        <v>80</v>
      </c>
      <c r="G2029" t="s">
        <v>91</v>
      </c>
      <c r="H2029" t="s">
        <v>26</v>
      </c>
      <c r="I2029" s="1">
        <v>44294</v>
      </c>
      <c r="J2029" t="s">
        <v>92</v>
      </c>
      <c r="K2029" t="s">
        <v>93</v>
      </c>
      <c r="L2029">
        <v>0</v>
      </c>
      <c r="M2029">
        <v>0</v>
      </c>
      <c r="N2029">
        <v>0</v>
      </c>
      <c r="O2029">
        <v>0</v>
      </c>
      <c r="P2029" t="s">
        <v>38</v>
      </c>
      <c r="Q2029" t="s">
        <v>60</v>
      </c>
      <c r="R2029" t="s">
        <v>30</v>
      </c>
      <c r="S2029">
        <v>2021</v>
      </c>
    </row>
    <row r="2030" spans="1:19" x14ac:dyDescent="0.25">
      <c r="A2030" t="s">
        <v>19</v>
      </c>
      <c r="B2030" t="s">
        <v>65</v>
      </c>
      <c r="C2030" t="s">
        <v>66</v>
      </c>
      <c r="D2030" t="s">
        <v>103</v>
      </c>
      <c r="E2030" t="s">
        <v>70</v>
      </c>
      <c r="F2030" t="s">
        <v>80</v>
      </c>
      <c r="G2030" t="s">
        <v>94</v>
      </c>
      <c r="H2030" t="s">
        <v>73</v>
      </c>
      <c r="I2030" s="1">
        <v>44294</v>
      </c>
      <c r="J2030" t="s">
        <v>92</v>
      </c>
      <c r="K2030" t="s">
        <v>93</v>
      </c>
      <c r="L2030">
        <v>0</v>
      </c>
      <c r="M2030">
        <v>0</v>
      </c>
      <c r="N2030">
        <v>0</v>
      </c>
      <c r="O2030">
        <v>0</v>
      </c>
      <c r="P2030" t="s">
        <v>38</v>
      </c>
      <c r="Q2030" t="s">
        <v>60</v>
      </c>
      <c r="R2030" t="s">
        <v>30</v>
      </c>
      <c r="S2030">
        <v>2021</v>
      </c>
    </row>
    <row r="2031" spans="1:19" x14ac:dyDescent="0.25">
      <c r="A2031" t="s">
        <v>19</v>
      </c>
      <c r="B2031" t="s">
        <v>65</v>
      </c>
      <c r="C2031" t="s">
        <v>66</v>
      </c>
      <c r="D2031" t="s">
        <v>104</v>
      </c>
      <c r="E2031" t="s">
        <v>70</v>
      </c>
      <c r="F2031" t="s">
        <v>80</v>
      </c>
      <c r="G2031" t="s">
        <v>81</v>
      </c>
      <c r="H2031" t="s">
        <v>40</v>
      </c>
      <c r="I2031" s="1">
        <v>44294</v>
      </c>
      <c r="J2031" t="s">
        <v>27</v>
      </c>
      <c r="K2031" t="s">
        <v>82</v>
      </c>
      <c r="L2031">
        <v>600</v>
      </c>
      <c r="M2031">
        <v>0</v>
      </c>
      <c r="N2031">
        <v>0</v>
      </c>
      <c r="O2031">
        <v>0</v>
      </c>
      <c r="P2031" t="s">
        <v>38</v>
      </c>
      <c r="Q2031" t="s">
        <v>60</v>
      </c>
      <c r="R2031" t="s">
        <v>30</v>
      </c>
      <c r="S2031">
        <v>2021</v>
      </c>
    </row>
    <row r="2032" spans="1:19" x14ac:dyDescent="0.25">
      <c r="A2032" t="s">
        <v>19</v>
      </c>
      <c r="B2032" t="s">
        <v>65</v>
      </c>
      <c r="C2032" t="s">
        <v>66</v>
      </c>
      <c r="D2032" t="s">
        <v>104</v>
      </c>
      <c r="E2032" t="s">
        <v>70</v>
      </c>
      <c r="F2032" t="s">
        <v>80</v>
      </c>
      <c r="G2032" t="s">
        <v>83</v>
      </c>
      <c r="H2032" t="s">
        <v>32</v>
      </c>
      <c r="I2032" s="1">
        <v>44294</v>
      </c>
      <c r="J2032" t="s">
        <v>27</v>
      </c>
      <c r="K2032" t="s">
        <v>82</v>
      </c>
      <c r="L2032">
        <v>600</v>
      </c>
      <c r="M2032">
        <v>0</v>
      </c>
      <c r="N2032">
        <v>0</v>
      </c>
      <c r="O2032">
        <v>0</v>
      </c>
      <c r="P2032" t="s">
        <v>38</v>
      </c>
      <c r="Q2032" t="s">
        <v>60</v>
      </c>
      <c r="R2032" t="s">
        <v>30</v>
      </c>
      <c r="S2032">
        <v>2021</v>
      </c>
    </row>
    <row r="2033" spans="1:19" x14ac:dyDescent="0.25">
      <c r="A2033" t="s">
        <v>19</v>
      </c>
      <c r="B2033" t="s">
        <v>65</v>
      </c>
      <c r="C2033" t="s">
        <v>66</v>
      </c>
      <c r="D2033" t="s">
        <v>104</v>
      </c>
      <c r="E2033" t="s">
        <v>70</v>
      </c>
      <c r="F2033" t="s">
        <v>80</v>
      </c>
      <c r="G2033" t="s">
        <v>84</v>
      </c>
      <c r="H2033" t="s">
        <v>57</v>
      </c>
      <c r="I2033" s="1">
        <v>44294</v>
      </c>
      <c r="J2033" t="s">
        <v>33</v>
      </c>
      <c r="K2033" t="s">
        <v>76</v>
      </c>
      <c r="L2033">
        <v>0</v>
      </c>
      <c r="M2033">
        <v>0</v>
      </c>
      <c r="N2033">
        <v>15.5</v>
      </c>
      <c r="O2033">
        <v>6.0209999999999999</v>
      </c>
      <c r="P2033" t="s">
        <v>38</v>
      </c>
      <c r="Q2033" t="s">
        <v>60</v>
      </c>
      <c r="R2033" t="s">
        <v>30</v>
      </c>
      <c r="S2033">
        <v>2021</v>
      </c>
    </row>
    <row r="2034" spans="1:19" x14ac:dyDescent="0.25">
      <c r="A2034" t="s">
        <v>19</v>
      </c>
      <c r="B2034" t="s">
        <v>65</v>
      </c>
      <c r="C2034" t="s">
        <v>66</v>
      </c>
      <c r="D2034" t="s">
        <v>104</v>
      </c>
      <c r="E2034" t="s">
        <v>70</v>
      </c>
      <c r="F2034" t="s">
        <v>80</v>
      </c>
      <c r="G2034" t="s">
        <v>85</v>
      </c>
      <c r="H2034" t="s">
        <v>49</v>
      </c>
      <c r="I2034" s="1">
        <v>44294</v>
      </c>
      <c r="J2034" t="s">
        <v>33</v>
      </c>
      <c r="K2034" t="s">
        <v>76</v>
      </c>
      <c r="L2034">
        <v>0</v>
      </c>
      <c r="M2034">
        <v>26.5</v>
      </c>
      <c r="N2034">
        <v>29.1</v>
      </c>
      <c r="O2034">
        <v>27.823</v>
      </c>
      <c r="P2034" t="s">
        <v>38</v>
      </c>
      <c r="Q2034" t="s">
        <v>60</v>
      </c>
      <c r="R2034" t="s">
        <v>30</v>
      </c>
      <c r="S2034">
        <v>2021</v>
      </c>
    </row>
    <row r="2035" spans="1:19" x14ac:dyDescent="0.25">
      <c r="A2035" t="s">
        <v>19</v>
      </c>
      <c r="B2035" t="s">
        <v>65</v>
      </c>
      <c r="C2035" t="s">
        <v>66</v>
      </c>
      <c r="D2035" t="s">
        <v>104</v>
      </c>
      <c r="E2035" t="s">
        <v>70</v>
      </c>
      <c r="F2035" t="s">
        <v>80</v>
      </c>
      <c r="G2035" t="s">
        <v>86</v>
      </c>
      <c r="H2035" t="s">
        <v>55</v>
      </c>
      <c r="I2035" s="1">
        <v>44294</v>
      </c>
      <c r="J2035" t="s">
        <v>33</v>
      </c>
      <c r="K2035" t="s">
        <v>76</v>
      </c>
      <c r="L2035">
        <v>0</v>
      </c>
      <c r="M2035">
        <v>24.8</v>
      </c>
      <c r="N2035">
        <v>24.8</v>
      </c>
      <c r="O2035">
        <v>24.8</v>
      </c>
      <c r="P2035" t="s">
        <v>38</v>
      </c>
      <c r="Q2035" t="s">
        <v>60</v>
      </c>
      <c r="R2035" t="s">
        <v>30</v>
      </c>
      <c r="S2035">
        <v>2021</v>
      </c>
    </row>
    <row r="2036" spans="1:19" x14ac:dyDescent="0.25">
      <c r="A2036" t="s">
        <v>19</v>
      </c>
      <c r="B2036" t="s">
        <v>65</v>
      </c>
      <c r="C2036" t="s">
        <v>66</v>
      </c>
      <c r="D2036" t="s">
        <v>104</v>
      </c>
      <c r="E2036" t="s">
        <v>70</v>
      </c>
      <c r="F2036" t="s">
        <v>80</v>
      </c>
      <c r="G2036" t="s">
        <v>87</v>
      </c>
      <c r="H2036" t="s">
        <v>88</v>
      </c>
      <c r="I2036" s="1">
        <v>44294</v>
      </c>
      <c r="J2036" t="s">
        <v>33</v>
      </c>
      <c r="K2036" t="s">
        <v>76</v>
      </c>
      <c r="L2036">
        <v>0</v>
      </c>
      <c r="M2036">
        <v>11.3</v>
      </c>
      <c r="N2036">
        <v>29</v>
      </c>
      <c r="O2036">
        <v>25.414999999999999</v>
      </c>
      <c r="P2036" t="s">
        <v>38</v>
      </c>
      <c r="Q2036" t="s">
        <v>60</v>
      </c>
      <c r="R2036" t="s">
        <v>30</v>
      </c>
      <c r="S2036">
        <v>2021</v>
      </c>
    </row>
    <row r="2037" spans="1:19" x14ac:dyDescent="0.25">
      <c r="A2037" t="s">
        <v>19</v>
      </c>
      <c r="B2037" t="s">
        <v>65</v>
      </c>
      <c r="C2037" t="s">
        <v>66</v>
      </c>
      <c r="D2037" t="s">
        <v>104</v>
      </c>
      <c r="E2037" t="s">
        <v>70</v>
      </c>
      <c r="F2037" t="s">
        <v>80</v>
      </c>
      <c r="G2037" t="s">
        <v>89</v>
      </c>
      <c r="H2037" t="s">
        <v>37</v>
      </c>
      <c r="I2037" s="1">
        <v>44294</v>
      </c>
      <c r="J2037" t="s">
        <v>33</v>
      </c>
      <c r="K2037" t="s">
        <v>90</v>
      </c>
      <c r="L2037">
        <v>0</v>
      </c>
      <c r="M2037">
        <v>-0.5</v>
      </c>
      <c r="N2037">
        <v>0.5</v>
      </c>
      <c r="O2037">
        <v>-1.0999999999999999E-2</v>
      </c>
      <c r="P2037" t="s">
        <v>38</v>
      </c>
      <c r="Q2037" t="s">
        <v>60</v>
      </c>
      <c r="R2037" t="s">
        <v>30</v>
      </c>
      <c r="S2037">
        <v>2021</v>
      </c>
    </row>
    <row r="2038" spans="1:19" x14ac:dyDescent="0.25">
      <c r="A2038" t="s">
        <v>19</v>
      </c>
      <c r="B2038" t="s">
        <v>65</v>
      </c>
      <c r="C2038" t="s">
        <v>66</v>
      </c>
      <c r="D2038" t="s">
        <v>104</v>
      </c>
      <c r="E2038" t="s">
        <v>70</v>
      </c>
      <c r="F2038" t="s">
        <v>80</v>
      </c>
      <c r="G2038" t="s">
        <v>91</v>
      </c>
      <c r="H2038" t="s">
        <v>26</v>
      </c>
      <c r="I2038" s="1">
        <v>44294</v>
      </c>
      <c r="J2038" t="s">
        <v>92</v>
      </c>
      <c r="K2038" t="s">
        <v>93</v>
      </c>
      <c r="L2038">
        <v>0</v>
      </c>
      <c r="M2038">
        <v>0</v>
      </c>
      <c r="N2038">
        <v>0</v>
      </c>
      <c r="O2038">
        <v>0</v>
      </c>
      <c r="P2038" t="s">
        <v>38</v>
      </c>
      <c r="Q2038" t="s">
        <v>60</v>
      </c>
      <c r="R2038" t="s">
        <v>30</v>
      </c>
      <c r="S2038">
        <v>2021</v>
      </c>
    </row>
    <row r="2039" spans="1:19" x14ac:dyDescent="0.25">
      <c r="A2039" t="s">
        <v>19</v>
      </c>
      <c r="B2039" t="s">
        <v>65</v>
      </c>
      <c r="C2039" t="s">
        <v>66</v>
      </c>
      <c r="D2039" t="s">
        <v>104</v>
      </c>
      <c r="E2039" t="s">
        <v>70</v>
      </c>
      <c r="F2039" t="s">
        <v>80</v>
      </c>
      <c r="G2039" t="s">
        <v>94</v>
      </c>
      <c r="H2039" t="s">
        <v>73</v>
      </c>
      <c r="I2039" s="1">
        <v>44294</v>
      </c>
      <c r="J2039" t="s">
        <v>92</v>
      </c>
      <c r="K2039" t="s">
        <v>93</v>
      </c>
      <c r="L2039">
        <v>0</v>
      </c>
      <c r="M2039">
        <v>0</v>
      </c>
      <c r="N2039">
        <v>0</v>
      </c>
      <c r="O2039">
        <v>0</v>
      </c>
      <c r="P2039" t="s">
        <v>38</v>
      </c>
      <c r="Q2039" t="s">
        <v>60</v>
      </c>
      <c r="R2039" t="s">
        <v>30</v>
      </c>
      <c r="S2039">
        <v>2021</v>
      </c>
    </row>
    <row r="2040" spans="1:19" x14ac:dyDescent="0.25">
      <c r="A2040" t="s">
        <v>19</v>
      </c>
      <c r="B2040" t="s">
        <v>65</v>
      </c>
      <c r="C2040" t="s">
        <v>66</v>
      </c>
      <c r="D2040" t="s">
        <v>105</v>
      </c>
      <c r="E2040" t="s">
        <v>70</v>
      </c>
      <c r="F2040" t="s">
        <v>80</v>
      </c>
      <c r="G2040" t="s">
        <v>81</v>
      </c>
      <c r="H2040" t="s">
        <v>40</v>
      </c>
      <c r="I2040" s="1">
        <v>44294</v>
      </c>
      <c r="J2040" t="s">
        <v>27</v>
      </c>
      <c r="K2040" t="s">
        <v>82</v>
      </c>
      <c r="L2040">
        <v>600</v>
      </c>
      <c r="M2040">
        <v>0</v>
      </c>
      <c r="N2040">
        <v>0</v>
      </c>
      <c r="O2040">
        <v>0</v>
      </c>
      <c r="P2040" t="s">
        <v>38</v>
      </c>
      <c r="Q2040" t="s">
        <v>60</v>
      </c>
      <c r="R2040" t="s">
        <v>30</v>
      </c>
      <c r="S2040">
        <v>2021</v>
      </c>
    </row>
    <row r="2041" spans="1:19" x14ac:dyDescent="0.25">
      <c r="A2041" t="s">
        <v>19</v>
      </c>
      <c r="B2041" t="s">
        <v>65</v>
      </c>
      <c r="C2041" t="s">
        <v>66</v>
      </c>
      <c r="D2041" t="s">
        <v>105</v>
      </c>
      <c r="E2041" t="s">
        <v>70</v>
      </c>
      <c r="F2041" t="s">
        <v>80</v>
      </c>
      <c r="G2041" t="s">
        <v>83</v>
      </c>
      <c r="H2041" t="s">
        <v>32</v>
      </c>
      <c r="I2041" s="1">
        <v>44294</v>
      </c>
      <c r="J2041" t="s">
        <v>27</v>
      </c>
      <c r="K2041" t="s">
        <v>82</v>
      </c>
      <c r="L2041">
        <v>600</v>
      </c>
      <c r="M2041">
        <v>0</v>
      </c>
      <c r="N2041">
        <v>0</v>
      </c>
      <c r="O2041">
        <v>0</v>
      </c>
      <c r="P2041" t="s">
        <v>38</v>
      </c>
      <c r="Q2041" t="s">
        <v>60</v>
      </c>
      <c r="R2041" t="s">
        <v>30</v>
      </c>
      <c r="S2041">
        <v>2021</v>
      </c>
    </row>
    <row r="2042" spans="1:19" x14ac:dyDescent="0.25">
      <c r="A2042" t="s">
        <v>19</v>
      </c>
      <c r="B2042" t="s">
        <v>65</v>
      </c>
      <c r="C2042" t="s">
        <v>66</v>
      </c>
      <c r="D2042" t="s">
        <v>105</v>
      </c>
      <c r="E2042" t="s">
        <v>70</v>
      </c>
      <c r="F2042" t="s">
        <v>80</v>
      </c>
      <c r="G2042" t="s">
        <v>84</v>
      </c>
      <c r="H2042" t="s">
        <v>57</v>
      </c>
      <c r="I2042" s="1">
        <v>44294</v>
      </c>
      <c r="J2042" t="s">
        <v>33</v>
      </c>
      <c r="K2042" t="s">
        <v>76</v>
      </c>
      <c r="L2042">
        <v>0</v>
      </c>
      <c r="M2042">
        <v>0</v>
      </c>
      <c r="N2042">
        <v>0</v>
      </c>
      <c r="O2042">
        <v>0</v>
      </c>
      <c r="P2042" t="s">
        <v>38</v>
      </c>
      <c r="Q2042" t="s">
        <v>60</v>
      </c>
      <c r="R2042" t="s">
        <v>30</v>
      </c>
      <c r="S2042">
        <v>2021</v>
      </c>
    </row>
    <row r="2043" spans="1:19" x14ac:dyDescent="0.25">
      <c r="A2043" t="s">
        <v>19</v>
      </c>
      <c r="B2043" t="s">
        <v>65</v>
      </c>
      <c r="C2043" t="s">
        <v>66</v>
      </c>
      <c r="D2043" t="s">
        <v>105</v>
      </c>
      <c r="E2043" t="s">
        <v>70</v>
      </c>
      <c r="F2043" t="s">
        <v>80</v>
      </c>
      <c r="G2043" t="s">
        <v>85</v>
      </c>
      <c r="H2043" t="s">
        <v>49</v>
      </c>
      <c r="I2043" s="1">
        <v>44294</v>
      </c>
      <c r="J2043" t="s">
        <v>33</v>
      </c>
      <c r="K2043" t="s">
        <v>76</v>
      </c>
      <c r="L2043">
        <v>0</v>
      </c>
      <c r="M2043">
        <v>25.5</v>
      </c>
      <c r="N2043">
        <v>27.8</v>
      </c>
      <c r="O2043">
        <v>26.245000000000001</v>
      </c>
      <c r="P2043" t="s">
        <v>38</v>
      </c>
      <c r="Q2043" t="s">
        <v>60</v>
      </c>
      <c r="R2043" t="s">
        <v>30</v>
      </c>
      <c r="S2043">
        <v>2021</v>
      </c>
    </row>
    <row r="2044" spans="1:19" x14ac:dyDescent="0.25">
      <c r="A2044" t="s">
        <v>19</v>
      </c>
      <c r="B2044" t="s">
        <v>65</v>
      </c>
      <c r="C2044" t="s">
        <v>66</v>
      </c>
      <c r="D2044" t="s">
        <v>105</v>
      </c>
      <c r="E2044" t="s">
        <v>70</v>
      </c>
      <c r="F2044" t="s">
        <v>80</v>
      </c>
      <c r="G2044" t="s">
        <v>86</v>
      </c>
      <c r="H2044" t="s">
        <v>55</v>
      </c>
      <c r="I2044" s="1">
        <v>44294</v>
      </c>
      <c r="J2044" t="s">
        <v>33</v>
      </c>
      <c r="K2044" t="s">
        <v>76</v>
      </c>
      <c r="L2044">
        <v>0</v>
      </c>
      <c r="M2044">
        <v>24</v>
      </c>
      <c r="N2044">
        <v>24.8</v>
      </c>
      <c r="O2044">
        <v>24.788</v>
      </c>
      <c r="P2044" t="s">
        <v>38</v>
      </c>
      <c r="Q2044" t="s">
        <v>60</v>
      </c>
      <c r="R2044" t="s">
        <v>30</v>
      </c>
      <c r="S2044">
        <v>2021</v>
      </c>
    </row>
    <row r="2045" spans="1:19" x14ac:dyDescent="0.25">
      <c r="A2045" t="s">
        <v>19</v>
      </c>
      <c r="B2045" t="s">
        <v>65</v>
      </c>
      <c r="C2045" t="s">
        <v>66</v>
      </c>
      <c r="D2045" t="s">
        <v>105</v>
      </c>
      <c r="E2045" t="s">
        <v>70</v>
      </c>
      <c r="F2045" t="s">
        <v>80</v>
      </c>
      <c r="G2045" t="s">
        <v>87</v>
      </c>
      <c r="H2045" t="s">
        <v>88</v>
      </c>
      <c r="I2045" s="1">
        <v>44294</v>
      </c>
      <c r="J2045" t="s">
        <v>33</v>
      </c>
      <c r="K2045" t="s">
        <v>76</v>
      </c>
      <c r="L2045">
        <v>0</v>
      </c>
      <c r="M2045">
        <v>27.6</v>
      </c>
      <c r="N2045">
        <v>28.3</v>
      </c>
      <c r="O2045">
        <v>27.791</v>
      </c>
      <c r="P2045" t="s">
        <v>38</v>
      </c>
      <c r="Q2045" t="s">
        <v>60</v>
      </c>
      <c r="R2045" t="s">
        <v>30</v>
      </c>
      <c r="S2045">
        <v>2021</v>
      </c>
    </row>
    <row r="2046" spans="1:19" x14ac:dyDescent="0.25">
      <c r="A2046" t="s">
        <v>19</v>
      </c>
      <c r="B2046" t="s">
        <v>65</v>
      </c>
      <c r="C2046" t="s">
        <v>66</v>
      </c>
      <c r="D2046" t="s">
        <v>105</v>
      </c>
      <c r="E2046" t="s">
        <v>70</v>
      </c>
      <c r="F2046" t="s">
        <v>80</v>
      </c>
      <c r="G2046" t="s">
        <v>89</v>
      </c>
      <c r="H2046" t="s">
        <v>37</v>
      </c>
      <c r="I2046" s="1">
        <v>44294</v>
      </c>
      <c r="J2046" t="s">
        <v>33</v>
      </c>
      <c r="K2046" t="s">
        <v>90</v>
      </c>
      <c r="L2046">
        <v>0</v>
      </c>
      <c r="M2046">
        <v>0</v>
      </c>
      <c r="N2046">
        <v>0</v>
      </c>
      <c r="O2046">
        <v>0</v>
      </c>
      <c r="P2046" t="s">
        <v>38</v>
      </c>
      <c r="Q2046" t="s">
        <v>60</v>
      </c>
      <c r="R2046" t="s">
        <v>30</v>
      </c>
      <c r="S2046">
        <v>2021</v>
      </c>
    </row>
    <row r="2047" spans="1:19" x14ac:dyDescent="0.25">
      <c r="A2047" t="s">
        <v>19</v>
      </c>
      <c r="B2047" t="s">
        <v>65</v>
      </c>
      <c r="C2047" t="s">
        <v>66</v>
      </c>
      <c r="D2047" t="s">
        <v>105</v>
      </c>
      <c r="E2047" t="s">
        <v>70</v>
      </c>
      <c r="F2047" t="s">
        <v>80</v>
      </c>
      <c r="G2047" t="s">
        <v>91</v>
      </c>
      <c r="H2047" t="s">
        <v>26</v>
      </c>
      <c r="I2047" s="1">
        <v>44294</v>
      </c>
      <c r="J2047" t="s">
        <v>92</v>
      </c>
      <c r="K2047" t="s">
        <v>93</v>
      </c>
      <c r="L2047">
        <v>0</v>
      </c>
      <c r="M2047">
        <v>0</v>
      </c>
      <c r="N2047">
        <v>0</v>
      </c>
      <c r="O2047">
        <v>0</v>
      </c>
      <c r="P2047" t="s">
        <v>38</v>
      </c>
      <c r="Q2047" t="s">
        <v>60</v>
      </c>
      <c r="R2047" t="s">
        <v>30</v>
      </c>
      <c r="S2047">
        <v>2021</v>
      </c>
    </row>
    <row r="2048" spans="1:19" x14ac:dyDescent="0.25">
      <c r="A2048" t="s">
        <v>19</v>
      </c>
      <c r="B2048" t="s">
        <v>65</v>
      </c>
      <c r="C2048" t="s">
        <v>66</v>
      </c>
      <c r="D2048" t="s">
        <v>105</v>
      </c>
      <c r="E2048" t="s">
        <v>70</v>
      </c>
      <c r="F2048" t="s">
        <v>80</v>
      </c>
      <c r="G2048" t="s">
        <v>94</v>
      </c>
      <c r="H2048" t="s">
        <v>73</v>
      </c>
      <c r="I2048" s="1">
        <v>44294</v>
      </c>
      <c r="J2048" t="s">
        <v>92</v>
      </c>
      <c r="K2048" t="s">
        <v>93</v>
      </c>
      <c r="L2048">
        <v>0</v>
      </c>
      <c r="M2048">
        <v>0</v>
      </c>
      <c r="N2048">
        <v>0</v>
      </c>
      <c r="O2048">
        <v>0</v>
      </c>
      <c r="P2048" t="s">
        <v>38</v>
      </c>
      <c r="Q2048" t="s">
        <v>60</v>
      </c>
      <c r="R2048" t="s">
        <v>30</v>
      </c>
      <c r="S2048">
        <v>2021</v>
      </c>
    </row>
    <row r="2049" spans="1:19" x14ac:dyDescent="0.25">
      <c r="A2049" t="s">
        <v>19</v>
      </c>
      <c r="B2049" t="s">
        <v>65</v>
      </c>
      <c r="C2049" t="s">
        <v>66</v>
      </c>
      <c r="D2049" t="s">
        <v>106</v>
      </c>
      <c r="E2049" t="s">
        <v>70</v>
      </c>
      <c r="F2049" t="s">
        <v>80</v>
      </c>
      <c r="G2049" t="s">
        <v>81</v>
      </c>
      <c r="H2049" t="s">
        <v>40</v>
      </c>
      <c r="I2049" s="1">
        <v>44294</v>
      </c>
      <c r="J2049" t="s">
        <v>27</v>
      </c>
      <c r="K2049" t="s">
        <v>82</v>
      </c>
      <c r="L2049">
        <v>600</v>
      </c>
      <c r="M2049">
        <v>0</v>
      </c>
      <c r="N2049">
        <v>0</v>
      </c>
      <c r="O2049">
        <v>0</v>
      </c>
      <c r="P2049" t="s">
        <v>38</v>
      </c>
      <c r="Q2049" t="s">
        <v>60</v>
      </c>
      <c r="R2049" t="s">
        <v>30</v>
      </c>
      <c r="S2049">
        <v>2021</v>
      </c>
    </row>
    <row r="2050" spans="1:19" x14ac:dyDescent="0.25">
      <c r="A2050" t="s">
        <v>19</v>
      </c>
      <c r="B2050" t="s">
        <v>65</v>
      </c>
      <c r="C2050" t="s">
        <v>66</v>
      </c>
      <c r="D2050" t="s">
        <v>106</v>
      </c>
      <c r="E2050" t="s">
        <v>70</v>
      </c>
      <c r="F2050" t="s">
        <v>80</v>
      </c>
      <c r="G2050" t="s">
        <v>83</v>
      </c>
      <c r="H2050" t="s">
        <v>32</v>
      </c>
      <c r="I2050" s="1">
        <v>44294</v>
      </c>
      <c r="J2050" t="s">
        <v>27</v>
      </c>
      <c r="K2050" t="s">
        <v>82</v>
      </c>
      <c r="L2050">
        <v>600</v>
      </c>
      <c r="M2050">
        <v>0</v>
      </c>
      <c r="N2050">
        <v>0</v>
      </c>
      <c r="O2050">
        <v>0</v>
      </c>
      <c r="P2050" t="s">
        <v>38</v>
      </c>
      <c r="Q2050" t="s">
        <v>60</v>
      </c>
      <c r="R2050" t="s">
        <v>30</v>
      </c>
      <c r="S2050">
        <v>2021</v>
      </c>
    </row>
    <row r="2051" spans="1:19" x14ac:dyDescent="0.25">
      <c r="A2051" t="s">
        <v>19</v>
      </c>
      <c r="B2051" t="s">
        <v>65</v>
      </c>
      <c r="C2051" t="s">
        <v>66</v>
      </c>
      <c r="D2051" t="s">
        <v>106</v>
      </c>
      <c r="E2051" t="s">
        <v>70</v>
      </c>
      <c r="F2051" t="s">
        <v>80</v>
      </c>
      <c r="G2051" t="s">
        <v>84</v>
      </c>
      <c r="H2051" t="s">
        <v>57</v>
      </c>
      <c r="I2051" s="1">
        <v>44294</v>
      </c>
      <c r="J2051" t="s">
        <v>33</v>
      </c>
      <c r="K2051" t="s">
        <v>76</v>
      </c>
      <c r="L2051">
        <v>0</v>
      </c>
      <c r="M2051">
        <v>9.1</v>
      </c>
      <c r="N2051">
        <v>11</v>
      </c>
      <c r="O2051">
        <v>10.468</v>
      </c>
      <c r="P2051" t="s">
        <v>38</v>
      </c>
      <c r="Q2051" t="s">
        <v>60</v>
      </c>
      <c r="R2051" t="s">
        <v>30</v>
      </c>
      <c r="S2051">
        <v>2021</v>
      </c>
    </row>
    <row r="2052" spans="1:19" x14ac:dyDescent="0.25">
      <c r="A2052" t="s">
        <v>19</v>
      </c>
      <c r="B2052" t="s">
        <v>65</v>
      </c>
      <c r="C2052" t="s">
        <v>66</v>
      </c>
      <c r="D2052" t="s">
        <v>106</v>
      </c>
      <c r="E2052" t="s">
        <v>70</v>
      </c>
      <c r="F2052" t="s">
        <v>80</v>
      </c>
      <c r="G2052" t="s">
        <v>85</v>
      </c>
      <c r="H2052" t="s">
        <v>49</v>
      </c>
      <c r="I2052" s="1">
        <v>44294</v>
      </c>
      <c r="J2052" t="s">
        <v>33</v>
      </c>
      <c r="K2052" t="s">
        <v>76</v>
      </c>
      <c r="L2052">
        <v>0</v>
      </c>
      <c r="M2052">
        <v>27.2</v>
      </c>
      <c r="N2052">
        <v>29.5</v>
      </c>
      <c r="O2052">
        <v>28.466999999999999</v>
      </c>
      <c r="P2052" t="s">
        <v>38</v>
      </c>
      <c r="Q2052" t="s">
        <v>60</v>
      </c>
      <c r="R2052" t="s">
        <v>30</v>
      </c>
      <c r="S2052">
        <v>2021</v>
      </c>
    </row>
    <row r="2053" spans="1:19" x14ac:dyDescent="0.25">
      <c r="A2053" t="s">
        <v>19</v>
      </c>
      <c r="B2053" t="s">
        <v>65</v>
      </c>
      <c r="C2053" t="s">
        <v>66</v>
      </c>
      <c r="D2053" t="s">
        <v>106</v>
      </c>
      <c r="E2053" t="s">
        <v>70</v>
      </c>
      <c r="F2053" t="s">
        <v>80</v>
      </c>
      <c r="G2053" t="s">
        <v>86</v>
      </c>
      <c r="H2053" t="s">
        <v>55</v>
      </c>
      <c r="I2053" s="1">
        <v>44294</v>
      </c>
      <c r="J2053" t="s">
        <v>33</v>
      </c>
      <c r="K2053" t="s">
        <v>76</v>
      </c>
      <c r="L2053">
        <v>0</v>
      </c>
      <c r="M2053">
        <v>24.8</v>
      </c>
      <c r="N2053">
        <v>24.8</v>
      </c>
      <c r="O2053">
        <v>24.8</v>
      </c>
      <c r="P2053" t="s">
        <v>38</v>
      </c>
      <c r="Q2053" t="s">
        <v>60</v>
      </c>
      <c r="R2053" t="s">
        <v>30</v>
      </c>
      <c r="S2053">
        <v>2021</v>
      </c>
    </row>
    <row r="2054" spans="1:19" x14ac:dyDescent="0.25">
      <c r="A2054" t="s">
        <v>19</v>
      </c>
      <c r="B2054" t="s">
        <v>65</v>
      </c>
      <c r="C2054" t="s">
        <v>66</v>
      </c>
      <c r="D2054" t="s">
        <v>106</v>
      </c>
      <c r="E2054" t="s">
        <v>70</v>
      </c>
      <c r="F2054" t="s">
        <v>80</v>
      </c>
      <c r="G2054" t="s">
        <v>87</v>
      </c>
      <c r="H2054" t="s">
        <v>88</v>
      </c>
      <c r="I2054" s="1">
        <v>44294</v>
      </c>
      <c r="J2054" t="s">
        <v>33</v>
      </c>
      <c r="K2054" t="s">
        <v>76</v>
      </c>
      <c r="L2054">
        <v>0</v>
      </c>
      <c r="M2054">
        <v>18</v>
      </c>
      <c r="N2054">
        <v>27.6</v>
      </c>
      <c r="O2054">
        <v>23.638999999999999</v>
      </c>
      <c r="P2054" t="s">
        <v>38</v>
      </c>
      <c r="Q2054" t="s">
        <v>60</v>
      </c>
      <c r="R2054" t="s">
        <v>30</v>
      </c>
      <c r="S2054">
        <v>2021</v>
      </c>
    </row>
    <row r="2055" spans="1:19" x14ac:dyDescent="0.25">
      <c r="A2055" t="s">
        <v>19</v>
      </c>
      <c r="B2055" t="s">
        <v>65</v>
      </c>
      <c r="C2055" t="s">
        <v>66</v>
      </c>
      <c r="D2055" t="s">
        <v>106</v>
      </c>
      <c r="E2055" t="s">
        <v>70</v>
      </c>
      <c r="F2055" t="s">
        <v>80</v>
      </c>
      <c r="G2055" t="s">
        <v>89</v>
      </c>
      <c r="H2055" t="s">
        <v>37</v>
      </c>
      <c r="I2055" s="1">
        <v>44294</v>
      </c>
      <c r="J2055" t="s">
        <v>33</v>
      </c>
      <c r="K2055" t="s">
        <v>90</v>
      </c>
      <c r="L2055">
        <v>0</v>
      </c>
      <c r="M2055">
        <v>0</v>
      </c>
      <c r="N2055">
        <v>62.808</v>
      </c>
      <c r="O2055">
        <v>19.119</v>
      </c>
      <c r="P2055" t="s">
        <v>38</v>
      </c>
      <c r="Q2055" t="s">
        <v>60</v>
      </c>
      <c r="R2055" t="s">
        <v>30</v>
      </c>
      <c r="S2055">
        <v>2021</v>
      </c>
    </row>
    <row r="2056" spans="1:19" x14ac:dyDescent="0.25">
      <c r="A2056" t="s">
        <v>19</v>
      </c>
      <c r="B2056" t="s">
        <v>65</v>
      </c>
      <c r="C2056" t="s">
        <v>66</v>
      </c>
      <c r="D2056" t="s">
        <v>106</v>
      </c>
      <c r="E2056" t="s">
        <v>70</v>
      </c>
      <c r="F2056" t="s">
        <v>80</v>
      </c>
      <c r="G2056" t="s">
        <v>91</v>
      </c>
      <c r="H2056" t="s">
        <v>26</v>
      </c>
      <c r="I2056" s="1">
        <v>44294</v>
      </c>
      <c r="J2056" t="s">
        <v>92</v>
      </c>
      <c r="K2056" t="s">
        <v>93</v>
      </c>
      <c r="L2056">
        <v>0</v>
      </c>
      <c r="M2056">
        <v>0</v>
      </c>
      <c r="N2056">
        <v>0</v>
      </c>
      <c r="O2056">
        <v>0</v>
      </c>
      <c r="P2056" t="s">
        <v>38</v>
      </c>
      <c r="Q2056" t="s">
        <v>60</v>
      </c>
      <c r="R2056" t="s">
        <v>30</v>
      </c>
      <c r="S2056">
        <v>2021</v>
      </c>
    </row>
    <row r="2057" spans="1:19" x14ac:dyDescent="0.25">
      <c r="A2057" t="s">
        <v>19</v>
      </c>
      <c r="B2057" t="s">
        <v>65</v>
      </c>
      <c r="C2057" t="s">
        <v>66</v>
      </c>
      <c r="D2057" t="s">
        <v>106</v>
      </c>
      <c r="E2057" t="s">
        <v>70</v>
      </c>
      <c r="F2057" t="s">
        <v>80</v>
      </c>
      <c r="G2057" t="s">
        <v>94</v>
      </c>
      <c r="H2057" t="s">
        <v>73</v>
      </c>
      <c r="I2057" s="1">
        <v>44294</v>
      </c>
      <c r="J2057" t="s">
        <v>92</v>
      </c>
      <c r="K2057" t="s">
        <v>93</v>
      </c>
      <c r="L2057">
        <v>0</v>
      </c>
      <c r="M2057">
        <v>0</v>
      </c>
      <c r="N2057">
        <v>0</v>
      </c>
      <c r="O2057">
        <v>0</v>
      </c>
      <c r="P2057" t="s">
        <v>38</v>
      </c>
      <c r="Q2057" t="s">
        <v>60</v>
      </c>
      <c r="R2057" t="s">
        <v>30</v>
      </c>
      <c r="S2057">
        <v>2021</v>
      </c>
    </row>
    <row r="2058" spans="1:19" x14ac:dyDescent="0.25">
      <c r="A2058" t="s">
        <v>19</v>
      </c>
      <c r="B2058" t="s">
        <v>65</v>
      </c>
      <c r="C2058" t="s">
        <v>66</v>
      </c>
      <c r="D2058" t="s">
        <v>107</v>
      </c>
      <c r="E2058" t="s">
        <v>70</v>
      </c>
      <c r="F2058" t="s">
        <v>80</v>
      </c>
      <c r="G2058" t="s">
        <v>81</v>
      </c>
      <c r="H2058" t="s">
        <v>40</v>
      </c>
      <c r="I2058" s="1">
        <v>44294</v>
      </c>
      <c r="J2058" t="s">
        <v>27</v>
      </c>
      <c r="K2058" t="s">
        <v>82</v>
      </c>
      <c r="L2058">
        <v>600</v>
      </c>
      <c r="M2058">
        <v>0</v>
      </c>
      <c r="N2058">
        <v>0</v>
      </c>
      <c r="O2058">
        <v>0</v>
      </c>
      <c r="P2058" t="s">
        <v>38</v>
      </c>
      <c r="Q2058" t="s">
        <v>60</v>
      </c>
      <c r="R2058" t="s">
        <v>30</v>
      </c>
      <c r="S2058">
        <v>2021</v>
      </c>
    </row>
    <row r="2059" spans="1:19" x14ac:dyDescent="0.25">
      <c r="A2059" t="s">
        <v>19</v>
      </c>
      <c r="B2059" t="s">
        <v>65</v>
      </c>
      <c r="C2059" t="s">
        <v>66</v>
      </c>
      <c r="D2059" t="s">
        <v>107</v>
      </c>
      <c r="E2059" t="s">
        <v>70</v>
      </c>
      <c r="F2059" t="s">
        <v>80</v>
      </c>
      <c r="G2059" t="s">
        <v>83</v>
      </c>
      <c r="H2059" t="s">
        <v>32</v>
      </c>
      <c r="I2059" s="1">
        <v>44294</v>
      </c>
      <c r="J2059" t="s">
        <v>27</v>
      </c>
      <c r="K2059" t="s">
        <v>82</v>
      </c>
      <c r="L2059">
        <v>600</v>
      </c>
      <c r="M2059">
        <v>0</v>
      </c>
      <c r="N2059">
        <v>0</v>
      </c>
      <c r="O2059">
        <v>0</v>
      </c>
      <c r="P2059" t="s">
        <v>38</v>
      </c>
      <c r="Q2059" t="s">
        <v>60</v>
      </c>
      <c r="R2059" t="s">
        <v>30</v>
      </c>
      <c r="S2059">
        <v>2021</v>
      </c>
    </row>
    <row r="2060" spans="1:19" x14ac:dyDescent="0.25">
      <c r="A2060" t="s">
        <v>19</v>
      </c>
      <c r="B2060" t="s">
        <v>65</v>
      </c>
      <c r="C2060" t="s">
        <v>66</v>
      </c>
      <c r="D2060" t="s">
        <v>107</v>
      </c>
      <c r="E2060" t="s">
        <v>70</v>
      </c>
      <c r="F2060" t="s">
        <v>80</v>
      </c>
      <c r="G2060" t="s">
        <v>84</v>
      </c>
      <c r="H2060" t="s">
        <v>57</v>
      </c>
      <c r="I2060" s="1">
        <v>44294</v>
      </c>
      <c r="J2060" t="s">
        <v>33</v>
      </c>
      <c r="K2060" t="s">
        <v>76</v>
      </c>
      <c r="L2060">
        <v>0</v>
      </c>
      <c r="M2060">
        <v>10.9</v>
      </c>
      <c r="N2060">
        <v>14.3</v>
      </c>
      <c r="O2060">
        <v>12.497</v>
      </c>
      <c r="P2060" t="s">
        <v>38</v>
      </c>
      <c r="Q2060" t="s">
        <v>60</v>
      </c>
      <c r="R2060" t="s">
        <v>30</v>
      </c>
      <c r="S2060">
        <v>2021</v>
      </c>
    </row>
    <row r="2061" spans="1:19" x14ac:dyDescent="0.25">
      <c r="A2061" t="s">
        <v>19</v>
      </c>
      <c r="B2061" t="s">
        <v>65</v>
      </c>
      <c r="C2061" t="s">
        <v>66</v>
      </c>
      <c r="D2061" t="s">
        <v>107</v>
      </c>
      <c r="E2061" t="s">
        <v>70</v>
      </c>
      <c r="F2061" t="s">
        <v>80</v>
      </c>
      <c r="G2061" t="s">
        <v>85</v>
      </c>
      <c r="H2061" t="s">
        <v>49</v>
      </c>
      <c r="I2061" s="1">
        <v>44294</v>
      </c>
      <c r="J2061" t="s">
        <v>33</v>
      </c>
      <c r="K2061" t="s">
        <v>76</v>
      </c>
      <c r="L2061">
        <v>0</v>
      </c>
      <c r="M2061">
        <v>27</v>
      </c>
      <c r="N2061">
        <v>30.8</v>
      </c>
      <c r="O2061">
        <v>28.571000000000002</v>
      </c>
      <c r="P2061" t="s">
        <v>38</v>
      </c>
      <c r="Q2061" t="s">
        <v>60</v>
      </c>
      <c r="R2061" t="s">
        <v>30</v>
      </c>
      <c r="S2061">
        <v>2021</v>
      </c>
    </row>
    <row r="2062" spans="1:19" x14ac:dyDescent="0.25">
      <c r="A2062" t="s">
        <v>19</v>
      </c>
      <c r="B2062" t="s">
        <v>65</v>
      </c>
      <c r="C2062" t="s">
        <v>66</v>
      </c>
      <c r="D2062" t="s">
        <v>107</v>
      </c>
      <c r="E2062" t="s">
        <v>70</v>
      </c>
      <c r="F2062" t="s">
        <v>80</v>
      </c>
      <c r="G2062" t="s">
        <v>86</v>
      </c>
      <c r="H2062" t="s">
        <v>55</v>
      </c>
      <c r="I2062" s="1">
        <v>44294</v>
      </c>
      <c r="J2062" t="s">
        <v>33</v>
      </c>
      <c r="K2062" t="s">
        <v>76</v>
      </c>
      <c r="L2062">
        <v>0</v>
      </c>
      <c r="M2062">
        <v>24.8</v>
      </c>
      <c r="N2062">
        <v>24.8</v>
      </c>
      <c r="O2062">
        <v>24.8</v>
      </c>
      <c r="P2062" t="s">
        <v>38</v>
      </c>
      <c r="Q2062" t="s">
        <v>60</v>
      </c>
      <c r="R2062" t="s">
        <v>30</v>
      </c>
      <c r="S2062">
        <v>2021</v>
      </c>
    </row>
    <row r="2063" spans="1:19" x14ac:dyDescent="0.25">
      <c r="A2063" t="s">
        <v>19</v>
      </c>
      <c r="B2063" t="s">
        <v>65</v>
      </c>
      <c r="C2063" t="s">
        <v>66</v>
      </c>
      <c r="D2063" t="s">
        <v>107</v>
      </c>
      <c r="E2063" t="s">
        <v>70</v>
      </c>
      <c r="F2063" t="s">
        <v>80</v>
      </c>
      <c r="G2063" t="s">
        <v>87</v>
      </c>
      <c r="H2063" t="s">
        <v>88</v>
      </c>
      <c r="I2063" s="1">
        <v>44294</v>
      </c>
      <c r="J2063" t="s">
        <v>33</v>
      </c>
      <c r="K2063" t="s">
        <v>76</v>
      </c>
      <c r="L2063">
        <v>0</v>
      </c>
      <c r="M2063">
        <v>16</v>
      </c>
      <c r="N2063">
        <v>28.1</v>
      </c>
      <c r="O2063">
        <v>22.687000000000001</v>
      </c>
      <c r="P2063" t="s">
        <v>38</v>
      </c>
      <c r="Q2063" t="s">
        <v>60</v>
      </c>
      <c r="R2063" t="s">
        <v>30</v>
      </c>
      <c r="S2063">
        <v>2021</v>
      </c>
    </row>
    <row r="2064" spans="1:19" x14ac:dyDescent="0.25">
      <c r="A2064" t="s">
        <v>19</v>
      </c>
      <c r="B2064" t="s">
        <v>65</v>
      </c>
      <c r="C2064" t="s">
        <v>66</v>
      </c>
      <c r="D2064" t="s">
        <v>107</v>
      </c>
      <c r="E2064" t="s">
        <v>70</v>
      </c>
      <c r="F2064" t="s">
        <v>80</v>
      </c>
      <c r="G2064" t="s">
        <v>89</v>
      </c>
      <c r="H2064" t="s">
        <v>37</v>
      </c>
      <c r="I2064" s="1">
        <v>44294</v>
      </c>
      <c r="J2064" t="s">
        <v>33</v>
      </c>
      <c r="K2064" t="s">
        <v>90</v>
      </c>
      <c r="L2064">
        <v>0</v>
      </c>
      <c r="M2064">
        <v>-0.16700000000000001</v>
      </c>
      <c r="N2064">
        <v>31.986999999999998</v>
      </c>
      <c r="O2064">
        <v>11.497</v>
      </c>
      <c r="P2064" t="s">
        <v>38</v>
      </c>
      <c r="Q2064" t="s">
        <v>60</v>
      </c>
      <c r="R2064" t="s">
        <v>30</v>
      </c>
      <c r="S2064">
        <v>2021</v>
      </c>
    </row>
    <row r="2065" spans="1:19" x14ac:dyDescent="0.25">
      <c r="A2065" t="s">
        <v>19</v>
      </c>
      <c r="B2065" t="s">
        <v>65</v>
      </c>
      <c r="C2065" t="s">
        <v>66</v>
      </c>
      <c r="D2065" t="s">
        <v>107</v>
      </c>
      <c r="E2065" t="s">
        <v>70</v>
      </c>
      <c r="F2065" t="s">
        <v>80</v>
      </c>
      <c r="G2065" t="s">
        <v>91</v>
      </c>
      <c r="H2065" t="s">
        <v>26</v>
      </c>
      <c r="I2065" s="1">
        <v>44294</v>
      </c>
      <c r="J2065" t="s">
        <v>92</v>
      </c>
      <c r="K2065" t="s">
        <v>93</v>
      </c>
      <c r="L2065">
        <v>0</v>
      </c>
      <c r="M2065">
        <v>0</v>
      </c>
      <c r="N2065">
        <v>0</v>
      </c>
      <c r="O2065">
        <v>0</v>
      </c>
      <c r="P2065" t="s">
        <v>38</v>
      </c>
      <c r="Q2065" t="s">
        <v>60</v>
      </c>
      <c r="R2065" t="s">
        <v>30</v>
      </c>
      <c r="S2065">
        <v>2021</v>
      </c>
    </row>
    <row r="2066" spans="1:19" x14ac:dyDescent="0.25">
      <c r="A2066" t="s">
        <v>19</v>
      </c>
      <c r="B2066" t="s">
        <v>65</v>
      </c>
      <c r="C2066" t="s">
        <v>66</v>
      </c>
      <c r="D2066" t="s">
        <v>107</v>
      </c>
      <c r="E2066" t="s">
        <v>70</v>
      </c>
      <c r="F2066" t="s">
        <v>80</v>
      </c>
      <c r="G2066" t="s">
        <v>94</v>
      </c>
      <c r="H2066" t="s">
        <v>73</v>
      </c>
      <c r="I2066" s="1">
        <v>44294</v>
      </c>
      <c r="J2066" t="s">
        <v>92</v>
      </c>
      <c r="K2066" t="s">
        <v>93</v>
      </c>
      <c r="L2066">
        <v>0</v>
      </c>
      <c r="M2066">
        <v>0</v>
      </c>
      <c r="N2066">
        <v>0</v>
      </c>
      <c r="O2066">
        <v>0</v>
      </c>
      <c r="P2066" t="s">
        <v>38</v>
      </c>
      <c r="Q2066" t="s">
        <v>60</v>
      </c>
      <c r="R2066" t="s">
        <v>30</v>
      </c>
      <c r="S2066">
        <v>2021</v>
      </c>
    </row>
    <row r="2067" spans="1:19" x14ac:dyDescent="0.25">
      <c r="A2067" t="s">
        <v>19</v>
      </c>
      <c r="B2067" t="s">
        <v>65</v>
      </c>
      <c r="C2067" t="s">
        <v>66</v>
      </c>
      <c r="D2067" t="s">
        <v>108</v>
      </c>
      <c r="E2067" t="s">
        <v>70</v>
      </c>
      <c r="F2067" t="s">
        <v>80</v>
      </c>
      <c r="G2067" t="s">
        <v>81</v>
      </c>
      <c r="H2067" t="s">
        <v>40</v>
      </c>
      <c r="I2067" s="1">
        <v>44294</v>
      </c>
      <c r="J2067" t="s">
        <v>27</v>
      </c>
      <c r="K2067" t="s">
        <v>82</v>
      </c>
      <c r="L2067">
        <v>600</v>
      </c>
      <c r="M2067">
        <v>0</v>
      </c>
      <c r="N2067">
        <v>0</v>
      </c>
      <c r="O2067">
        <v>0</v>
      </c>
      <c r="P2067" t="s">
        <v>38</v>
      </c>
      <c r="Q2067" t="s">
        <v>60</v>
      </c>
      <c r="R2067" t="s">
        <v>30</v>
      </c>
      <c r="S2067">
        <v>2021</v>
      </c>
    </row>
    <row r="2068" spans="1:19" x14ac:dyDescent="0.25">
      <c r="A2068" t="s">
        <v>19</v>
      </c>
      <c r="B2068" t="s">
        <v>65</v>
      </c>
      <c r="C2068" t="s">
        <v>66</v>
      </c>
      <c r="D2068" t="s">
        <v>108</v>
      </c>
      <c r="E2068" t="s">
        <v>70</v>
      </c>
      <c r="F2068" t="s">
        <v>80</v>
      </c>
      <c r="G2068" t="s">
        <v>83</v>
      </c>
      <c r="H2068" t="s">
        <v>32</v>
      </c>
      <c r="I2068" s="1">
        <v>44294</v>
      </c>
      <c r="J2068" t="s">
        <v>27</v>
      </c>
      <c r="K2068" t="s">
        <v>82</v>
      </c>
      <c r="L2068">
        <v>600</v>
      </c>
      <c r="M2068">
        <v>0</v>
      </c>
      <c r="N2068">
        <v>0</v>
      </c>
      <c r="O2068">
        <v>0</v>
      </c>
      <c r="P2068" t="s">
        <v>38</v>
      </c>
      <c r="Q2068" t="s">
        <v>60</v>
      </c>
      <c r="R2068" t="s">
        <v>30</v>
      </c>
      <c r="S2068">
        <v>2021</v>
      </c>
    </row>
    <row r="2069" spans="1:19" x14ac:dyDescent="0.25">
      <c r="A2069" t="s">
        <v>19</v>
      </c>
      <c r="B2069" t="s">
        <v>65</v>
      </c>
      <c r="C2069" t="s">
        <v>66</v>
      </c>
      <c r="D2069" t="s">
        <v>108</v>
      </c>
      <c r="E2069" t="s">
        <v>70</v>
      </c>
      <c r="F2069" t="s">
        <v>80</v>
      </c>
      <c r="G2069" t="s">
        <v>84</v>
      </c>
      <c r="H2069" t="s">
        <v>57</v>
      </c>
      <c r="I2069" s="1">
        <v>44294</v>
      </c>
      <c r="J2069" t="s">
        <v>33</v>
      </c>
      <c r="K2069" t="s">
        <v>76</v>
      </c>
      <c r="L2069">
        <v>0</v>
      </c>
      <c r="M2069">
        <v>0</v>
      </c>
      <c r="N2069">
        <v>0.1</v>
      </c>
      <c r="O2069">
        <v>4.0000000000000001E-3</v>
      </c>
      <c r="P2069" t="s">
        <v>38</v>
      </c>
      <c r="Q2069" t="s">
        <v>60</v>
      </c>
      <c r="R2069" t="s">
        <v>30</v>
      </c>
      <c r="S2069">
        <v>2021</v>
      </c>
    </row>
    <row r="2070" spans="1:19" x14ac:dyDescent="0.25">
      <c r="A2070" t="s">
        <v>19</v>
      </c>
      <c r="B2070" t="s">
        <v>65</v>
      </c>
      <c r="C2070" t="s">
        <v>66</v>
      </c>
      <c r="D2070" t="s">
        <v>108</v>
      </c>
      <c r="E2070" t="s">
        <v>70</v>
      </c>
      <c r="F2070" t="s">
        <v>80</v>
      </c>
      <c r="G2070" t="s">
        <v>85</v>
      </c>
      <c r="H2070" t="s">
        <v>49</v>
      </c>
      <c r="I2070" s="1">
        <v>44294</v>
      </c>
      <c r="J2070" t="s">
        <v>33</v>
      </c>
      <c r="K2070" t="s">
        <v>76</v>
      </c>
      <c r="L2070">
        <v>0</v>
      </c>
      <c r="M2070">
        <v>28.1</v>
      </c>
      <c r="N2070">
        <v>28.7</v>
      </c>
      <c r="O2070">
        <v>28.349</v>
      </c>
      <c r="P2070" t="s">
        <v>38</v>
      </c>
      <c r="Q2070" t="s">
        <v>60</v>
      </c>
      <c r="R2070" t="s">
        <v>30</v>
      </c>
      <c r="S2070">
        <v>2021</v>
      </c>
    </row>
    <row r="2071" spans="1:19" x14ac:dyDescent="0.25">
      <c r="A2071" t="s">
        <v>19</v>
      </c>
      <c r="B2071" t="s">
        <v>65</v>
      </c>
      <c r="C2071" t="s">
        <v>66</v>
      </c>
      <c r="D2071" t="s">
        <v>108</v>
      </c>
      <c r="E2071" t="s">
        <v>70</v>
      </c>
      <c r="F2071" t="s">
        <v>80</v>
      </c>
      <c r="G2071" t="s">
        <v>86</v>
      </c>
      <c r="H2071" t="s">
        <v>55</v>
      </c>
      <c r="I2071" s="1">
        <v>44294</v>
      </c>
      <c r="J2071" t="s">
        <v>33</v>
      </c>
      <c r="K2071" t="s">
        <v>76</v>
      </c>
      <c r="L2071">
        <v>0</v>
      </c>
      <c r="M2071">
        <v>24.8</v>
      </c>
      <c r="N2071">
        <v>24.8</v>
      </c>
      <c r="O2071">
        <v>24.8</v>
      </c>
      <c r="P2071" t="s">
        <v>38</v>
      </c>
      <c r="Q2071" t="s">
        <v>60</v>
      </c>
      <c r="R2071" t="s">
        <v>30</v>
      </c>
      <c r="S2071">
        <v>2021</v>
      </c>
    </row>
    <row r="2072" spans="1:19" x14ac:dyDescent="0.25">
      <c r="A2072" t="s">
        <v>19</v>
      </c>
      <c r="B2072" t="s">
        <v>65</v>
      </c>
      <c r="C2072" t="s">
        <v>66</v>
      </c>
      <c r="D2072" t="s">
        <v>108</v>
      </c>
      <c r="E2072" t="s">
        <v>70</v>
      </c>
      <c r="F2072" t="s">
        <v>80</v>
      </c>
      <c r="G2072" t="s">
        <v>87</v>
      </c>
      <c r="H2072" t="s">
        <v>88</v>
      </c>
      <c r="I2072" s="1">
        <v>44294</v>
      </c>
      <c r="J2072" t="s">
        <v>33</v>
      </c>
      <c r="K2072" t="s">
        <v>76</v>
      </c>
      <c r="L2072">
        <v>0</v>
      </c>
      <c r="M2072">
        <v>28.1</v>
      </c>
      <c r="N2072">
        <v>28.9</v>
      </c>
      <c r="O2072">
        <v>28.428000000000001</v>
      </c>
      <c r="P2072" t="s">
        <v>38</v>
      </c>
      <c r="Q2072" t="s">
        <v>60</v>
      </c>
      <c r="R2072" t="s">
        <v>30</v>
      </c>
      <c r="S2072">
        <v>2021</v>
      </c>
    </row>
    <row r="2073" spans="1:19" x14ac:dyDescent="0.25">
      <c r="A2073" t="s">
        <v>19</v>
      </c>
      <c r="B2073" t="s">
        <v>65</v>
      </c>
      <c r="C2073" t="s">
        <v>66</v>
      </c>
      <c r="D2073" t="s">
        <v>108</v>
      </c>
      <c r="E2073" t="s">
        <v>70</v>
      </c>
      <c r="F2073" t="s">
        <v>80</v>
      </c>
      <c r="G2073" t="s">
        <v>89</v>
      </c>
      <c r="H2073" t="s">
        <v>37</v>
      </c>
      <c r="I2073" s="1">
        <v>44294</v>
      </c>
      <c r="J2073" t="s">
        <v>33</v>
      </c>
      <c r="K2073" t="s">
        <v>90</v>
      </c>
      <c r="L2073">
        <v>0</v>
      </c>
      <c r="M2073">
        <v>0</v>
      </c>
      <c r="N2073">
        <v>0</v>
      </c>
      <c r="O2073">
        <v>0</v>
      </c>
      <c r="P2073" t="s">
        <v>38</v>
      </c>
      <c r="Q2073" t="s">
        <v>60</v>
      </c>
      <c r="R2073" t="s">
        <v>30</v>
      </c>
      <c r="S2073">
        <v>2021</v>
      </c>
    </row>
    <row r="2074" spans="1:19" x14ac:dyDescent="0.25">
      <c r="A2074" t="s">
        <v>19</v>
      </c>
      <c r="B2074" t="s">
        <v>65</v>
      </c>
      <c r="C2074" t="s">
        <v>66</v>
      </c>
      <c r="D2074" t="s">
        <v>108</v>
      </c>
      <c r="E2074" t="s">
        <v>70</v>
      </c>
      <c r="F2074" t="s">
        <v>80</v>
      </c>
      <c r="G2074" t="s">
        <v>91</v>
      </c>
      <c r="H2074" t="s">
        <v>26</v>
      </c>
      <c r="I2074" s="1">
        <v>44294</v>
      </c>
      <c r="J2074" t="s">
        <v>92</v>
      </c>
      <c r="K2074" t="s">
        <v>93</v>
      </c>
      <c r="L2074">
        <v>0</v>
      </c>
      <c r="M2074">
        <v>0</v>
      </c>
      <c r="N2074">
        <v>0</v>
      </c>
      <c r="O2074">
        <v>0</v>
      </c>
      <c r="P2074" t="s">
        <v>38</v>
      </c>
      <c r="Q2074" t="s">
        <v>60</v>
      </c>
      <c r="R2074" t="s">
        <v>30</v>
      </c>
      <c r="S2074">
        <v>2021</v>
      </c>
    </row>
    <row r="2075" spans="1:19" x14ac:dyDescent="0.25">
      <c r="A2075" t="s">
        <v>19</v>
      </c>
      <c r="B2075" t="s">
        <v>65</v>
      </c>
      <c r="C2075" t="s">
        <v>66</v>
      </c>
      <c r="D2075" t="s">
        <v>108</v>
      </c>
      <c r="E2075" t="s">
        <v>70</v>
      </c>
      <c r="F2075" t="s">
        <v>80</v>
      </c>
      <c r="G2075" t="s">
        <v>94</v>
      </c>
      <c r="H2075" t="s">
        <v>73</v>
      </c>
      <c r="I2075" s="1">
        <v>44294</v>
      </c>
      <c r="J2075" t="s">
        <v>92</v>
      </c>
      <c r="K2075" t="s">
        <v>93</v>
      </c>
      <c r="L2075">
        <v>0</v>
      </c>
      <c r="M2075">
        <v>0</v>
      </c>
      <c r="N2075">
        <v>0</v>
      </c>
      <c r="O2075">
        <v>0</v>
      </c>
      <c r="P2075" t="s">
        <v>38</v>
      </c>
      <c r="Q2075" t="s">
        <v>60</v>
      </c>
      <c r="R2075" t="s">
        <v>30</v>
      </c>
      <c r="S2075">
        <v>2021</v>
      </c>
    </row>
    <row r="2076" spans="1:19" x14ac:dyDescent="0.25">
      <c r="A2076" t="s">
        <v>19</v>
      </c>
      <c r="B2076" t="s">
        <v>65</v>
      </c>
      <c r="C2076" t="s">
        <v>66</v>
      </c>
      <c r="D2076" t="s">
        <v>109</v>
      </c>
      <c r="E2076" t="s">
        <v>70</v>
      </c>
      <c r="F2076" t="s">
        <v>80</v>
      </c>
      <c r="G2076" t="s">
        <v>81</v>
      </c>
      <c r="H2076" t="s">
        <v>40</v>
      </c>
      <c r="I2076" s="1">
        <v>44294</v>
      </c>
      <c r="J2076" t="s">
        <v>27</v>
      </c>
      <c r="K2076" t="s">
        <v>82</v>
      </c>
      <c r="L2076">
        <v>600</v>
      </c>
      <c r="M2076">
        <v>0</v>
      </c>
      <c r="N2076">
        <v>0</v>
      </c>
      <c r="O2076">
        <v>0</v>
      </c>
      <c r="P2076" t="s">
        <v>38</v>
      </c>
      <c r="Q2076" t="s">
        <v>60</v>
      </c>
      <c r="R2076" t="s">
        <v>30</v>
      </c>
      <c r="S2076">
        <v>2021</v>
      </c>
    </row>
    <row r="2077" spans="1:19" x14ac:dyDescent="0.25">
      <c r="A2077" t="s">
        <v>19</v>
      </c>
      <c r="B2077" t="s">
        <v>65</v>
      </c>
      <c r="C2077" t="s">
        <v>66</v>
      </c>
      <c r="D2077" t="s">
        <v>109</v>
      </c>
      <c r="E2077" t="s">
        <v>70</v>
      </c>
      <c r="F2077" t="s">
        <v>80</v>
      </c>
      <c r="G2077" t="s">
        <v>83</v>
      </c>
      <c r="H2077" t="s">
        <v>32</v>
      </c>
      <c r="I2077" s="1">
        <v>44294</v>
      </c>
      <c r="J2077" t="s">
        <v>27</v>
      </c>
      <c r="K2077" t="s">
        <v>82</v>
      </c>
      <c r="L2077">
        <v>600</v>
      </c>
      <c r="M2077">
        <v>0</v>
      </c>
      <c r="N2077">
        <v>0</v>
      </c>
      <c r="O2077">
        <v>0</v>
      </c>
      <c r="P2077" t="s">
        <v>38</v>
      </c>
      <c r="Q2077" t="s">
        <v>60</v>
      </c>
      <c r="R2077" t="s">
        <v>30</v>
      </c>
      <c r="S2077">
        <v>2021</v>
      </c>
    </row>
    <row r="2078" spans="1:19" x14ac:dyDescent="0.25">
      <c r="A2078" t="s">
        <v>19</v>
      </c>
      <c r="B2078" t="s">
        <v>65</v>
      </c>
      <c r="C2078" t="s">
        <v>66</v>
      </c>
      <c r="D2078" t="s">
        <v>109</v>
      </c>
      <c r="E2078" t="s">
        <v>70</v>
      </c>
      <c r="F2078" t="s">
        <v>80</v>
      </c>
      <c r="G2078" t="s">
        <v>84</v>
      </c>
      <c r="H2078" t="s">
        <v>57</v>
      </c>
      <c r="I2078" s="1">
        <v>44294</v>
      </c>
      <c r="J2078" t="s">
        <v>33</v>
      </c>
      <c r="K2078" t="s">
        <v>76</v>
      </c>
      <c r="L2078">
        <v>0</v>
      </c>
      <c r="M2078">
        <v>0.6</v>
      </c>
      <c r="N2078">
        <v>3.2</v>
      </c>
      <c r="O2078">
        <v>1.2869999999999999</v>
      </c>
      <c r="P2078" t="s">
        <v>38</v>
      </c>
      <c r="Q2078" t="s">
        <v>60</v>
      </c>
      <c r="R2078" t="s">
        <v>30</v>
      </c>
      <c r="S2078">
        <v>2021</v>
      </c>
    </row>
    <row r="2079" spans="1:19" x14ac:dyDescent="0.25">
      <c r="A2079" t="s">
        <v>19</v>
      </c>
      <c r="B2079" t="s">
        <v>65</v>
      </c>
      <c r="C2079" t="s">
        <v>66</v>
      </c>
      <c r="D2079" t="s">
        <v>109</v>
      </c>
      <c r="E2079" t="s">
        <v>70</v>
      </c>
      <c r="F2079" t="s">
        <v>80</v>
      </c>
      <c r="G2079" t="s">
        <v>85</v>
      </c>
      <c r="H2079" t="s">
        <v>49</v>
      </c>
      <c r="I2079" s="1">
        <v>44294</v>
      </c>
      <c r="J2079" t="s">
        <v>33</v>
      </c>
      <c r="K2079" t="s">
        <v>76</v>
      </c>
      <c r="L2079">
        <v>0</v>
      </c>
      <c r="M2079">
        <v>28.5</v>
      </c>
      <c r="N2079">
        <v>31.8</v>
      </c>
      <c r="O2079">
        <v>29.245000000000001</v>
      </c>
      <c r="P2079" t="s">
        <v>38</v>
      </c>
      <c r="Q2079" t="s">
        <v>60</v>
      </c>
      <c r="R2079" t="s">
        <v>30</v>
      </c>
      <c r="S2079">
        <v>2021</v>
      </c>
    </row>
    <row r="2080" spans="1:19" x14ac:dyDescent="0.25">
      <c r="A2080" t="s">
        <v>19</v>
      </c>
      <c r="B2080" t="s">
        <v>65</v>
      </c>
      <c r="C2080" t="s">
        <v>66</v>
      </c>
      <c r="D2080" t="s">
        <v>109</v>
      </c>
      <c r="E2080" t="s">
        <v>70</v>
      </c>
      <c r="F2080" t="s">
        <v>80</v>
      </c>
      <c r="G2080" t="s">
        <v>86</v>
      </c>
      <c r="H2080" t="s">
        <v>55</v>
      </c>
      <c r="I2080" s="1">
        <v>44294</v>
      </c>
      <c r="J2080" t="s">
        <v>33</v>
      </c>
      <c r="K2080" t="s">
        <v>76</v>
      </c>
      <c r="L2080">
        <v>0</v>
      </c>
      <c r="M2080">
        <v>24.8</v>
      </c>
      <c r="N2080">
        <v>24.8</v>
      </c>
      <c r="O2080">
        <v>24.8</v>
      </c>
      <c r="P2080" t="s">
        <v>38</v>
      </c>
      <c r="Q2080" t="s">
        <v>60</v>
      </c>
      <c r="R2080" t="s">
        <v>30</v>
      </c>
      <c r="S2080">
        <v>2021</v>
      </c>
    </row>
    <row r="2081" spans="1:19" x14ac:dyDescent="0.25">
      <c r="A2081" t="s">
        <v>19</v>
      </c>
      <c r="B2081" t="s">
        <v>65</v>
      </c>
      <c r="C2081" t="s">
        <v>66</v>
      </c>
      <c r="D2081" t="s">
        <v>109</v>
      </c>
      <c r="E2081" t="s">
        <v>70</v>
      </c>
      <c r="F2081" t="s">
        <v>80</v>
      </c>
      <c r="G2081" t="s">
        <v>87</v>
      </c>
      <c r="H2081" t="s">
        <v>88</v>
      </c>
      <c r="I2081" s="1">
        <v>44294</v>
      </c>
      <c r="J2081" t="s">
        <v>33</v>
      </c>
      <c r="K2081" t="s">
        <v>76</v>
      </c>
      <c r="L2081">
        <v>0</v>
      </c>
      <c r="M2081">
        <v>28</v>
      </c>
      <c r="N2081">
        <v>28.9</v>
      </c>
      <c r="O2081">
        <v>28.41</v>
      </c>
      <c r="P2081" t="s">
        <v>38</v>
      </c>
      <c r="Q2081" t="s">
        <v>60</v>
      </c>
      <c r="R2081" t="s">
        <v>30</v>
      </c>
      <c r="S2081">
        <v>2021</v>
      </c>
    </row>
    <row r="2082" spans="1:19" x14ac:dyDescent="0.25">
      <c r="A2082" t="s">
        <v>19</v>
      </c>
      <c r="B2082" t="s">
        <v>65</v>
      </c>
      <c r="C2082" t="s">
        <v>66</v>
      </c>
      <c r="D2082" t="s">
        <v>109</v>
      </c>
      <c r="E2082" t="s">
        <v>70</v>
      </c>
      <c r="F2082" t="s">
        <v>80</v>
      </c>
      <c r="G2082" t="s">
        <v>89</v>
      </c>
      <c r="H2082" t="s">
        <v>37</v>
      </c>
      <c r="I2082" s="1">
        <v>44294</v>
      </c>
      <c r="J2082" t="s">
        <v>33</v>
      </c>
      <c r="K2082" t="s">
        <v>90</v>
      </c>
      <c r="L2082">
        <v>0</v>
      </c>
      <c r="M2082">
        <v>0</v>
      </c>
      <c r="N2082">
        <v>0</v>
      </c>
      <c r="O2082">
        <v>0</v>
      </c>
      <c r="P2082" t="s">
        <v>38</v>
      </c>
      <c r="Q2082" t="s">
        <v>60</v>
      </c>
      <c r="R2082" t="s">
        <v>30</v>
      </c>
      <c r="S2082">
        <v>2021</v>
      </c>
    </row>
    <row r="2083" spans="1:19" x14ac:dyDescent="0.25">
      <c r="A2083" t="s">
        <v>19</v>
      </c>
      <c r="B2083" t="s">
        <v>65</v>
      </c>
      <c r="C2083" t="s">
        <v>66</v>
      </c>
      <c r="D2083" t="s">
        <v>109</v>
      </c>
      <c r="E2083" t="s">
        <v>70</v>
      </c>
      <c r="F2083" t="s">
        <v>80</v>
      </c>
      <c r="G2083" t="s">
        <v>91</v>
      </c>
      <c r="H2083" t="s">
        <v>26</v>
      </c>
      <c r="I2083" s="1">
        <v>44294</v>
      </c>
      <c r="J2083" t="s">
        <v>92</v>
      </c>
      <c r="K2083" t="s">
        <v>93</v>
      </c>
      <c r="L2083">
        <v>0</v>
      </c>
      <c r="M2083">
        <v>0</v>
      </c>
      <c r="N2083">
        <v>0</v>
      </c>
      <c r="O2083">
        <v>0</v>
      </c>
      <c r="P2083" t="s">
        <v>38</v>
      </c>
      <c r="Q2083" t="s">
        <v>60</v>
      </c>
      <c r="R2083" t="s">
        <v>30</v>
      </c>
      <c r="S2083">
        <v>2021</v>
      </c>
    </row>
    <row r="2084" spans="1:19" x14ac:dyDescent="0.25">
      <c r="A2084" t="s">
        <v>19</v>
      </c>
      <c r="B2084" t="s">
        <v>65</v>
      </c>
      <c r="C2084" t="s">
        <v>66</v>
      </c>
      <c r="D2084" t="s">
        <v>109</v>
      </c>
      <c r="E2084" t="s">
        <v>70</v>
      </c>
      <c r="F2084" t="s">
        <v>80</v>
      </c>
      <c r="G2084" t="s">
        <v>94</v>
      </c>
      <c r="H2084" t="s">
        <v>73</v>
      </c>
      <c r="I2084" s="1">
        <v>44294</v>
      </c>
      <c r="J2084" t="s">
        <v>92</v>
      </c>
      <c r="K2084" t="s">
        <v>93</v>
      </c>
      <c r="L2084">
        <v>0</v>
      </c>
      <c r="M2084">
        <v>0</v>
      </c>
      <c r="N2084">
        <v>0</v>
      </c>
      <c r="O2084">
        <v>0</v>
      </c>
      <c r="P2084" t="s">
        <v>38</v>
      </c>
      <c r="Q2084" t="s">
        <v>60</v>
      </c>
      <c r="R2084" t="s">
        <v>30</v>
      </c>
      <c r="S2084">
        <v>2021</v>
      </c>
    </row>
    <row r="2085" spans="1:19" x14ac:dyDescent="0.25">
      <c r="A2085" t="s">
        <v>19</v>
      </c>
      <c r="B2085" t="s">
        <v>65</v>
      </c>
      <c r="C2085" t="s">
        <v>66</v>
      </c>
      <c r="D2085" t="s">
        <v>110</v>
      </c>
      <c r="E2085" t="s">
        <v>70</v>
      </c>
      <c r="F2085" t="s">
        <v>80</v>
      </c>
      <c r="G2085" t="s">
        <v>81</v>
      </c>
      <c r="H2085" t="s">
        <v>40</v>
      </c>
      <c r="I2085" s="1">
        <v>44294</v>
      </c>
      <c r="J2085" t="s">
        <v>27</v>
      </c>
      <c r="K2085" t="s">
        <v>82</v>
      </c>
      <c r="L2085">
        <v>599</v>
      </c>
      <c r="M2085">
        <v>0</v>
      </c>
      <c r="N2085">
        <v>0</v>
      </c>
      <c r="O2085">
        <v>0</v>
      </c>
      <c r="P2085" t="s">
        <v>38</v>
      </c>
      <c r="Q2085" t="s">
        <v>60</v>
      </c>
      <c r="R2085" t="s">
        <v>30</v>
      </c>
      <c r="S2085">
        <v>2021</v>
      </c>
    </row>
    <row r="2086" spans="1:19" x14ac:dyDescent="0.25">
      <c r="A2086" t="s">
        <v>19</v>
      </c>
      <c r="B2086" t="s">
        <v>65</v>
      </c>
      <c r="C2086" t="s">
        <v>66</v>
      </c>
      <c r="D2086" t="s">
        <v>110</v>
      </c>
      <c r="E2086" t="s">
        <v>70</v>
      </c>
      <c r="F2086" t="s">
        <v>80</v>
      </c>
      <c r="G2086" t="s">
        <v>83</v>
      </c>
      <c r="H2086" t="s">
        <v>32</v>
      </c>
      <c r="I2086" s="1">
        <v>44294</v>
      </c>
      <c r="J2086" t="s">
        <v>27</v>
      </c>
      <c r="K2086" t="s">
        <v>82</v>
      </c>
      <c r="L2086">
        <v>599</v>
      </c>
      <c r="M2086">
        <v>0</v>
      </c>
      <c r="N2086">
        <v>0</v>
      </c>
      <c r="O2086">
        <v>0</v>
      </c>
      <c r="P2086" t="s">
        <v>38</v>
      </c>
      <c r="Q2086" t="s">
        <v>60</v>
      </c>
      <c r="R2086" t="s">
        <v>30</v>
      </c>
      <c r="S2086">
        <v>2021</v>
      </c>
    </row>
    <row r="2087" spans="1:19" x14ac:dyDescent="0.25">
      <c r="A2087" t="s">
        <v>19</v>
      </c>
      <c r="B2087" t="s">
        <v>65</v>
      </c>
      <c r="C2087" t="s">
        <v>66</v>
      </c>
      <c r="D2087" t="s">
        <v>110</v>
      </c>
      <c r="E2087" t="s">
        <v>70</v>
      </c>
      <c r="F2087" t="s">
        <v>80</v>
      </c>
      <c r="G2087" t="s">
        <v>84</v>
      </c>
      <c r="H2087" t="s">
        <v>57</v>
      </c>
      <c r="I2087" s="1">
        <v>44294</v>
      </c>
      <c r="J2087" t="s">
        <v>33</v>
      </c>
      <c r="K2087" t="s">
        <v>76</v>
      </c>
      <c r="L2087">
        <v>0</v>
      </c>
      <c r="M2087">
        <v>9.1999999999999993</v>
      </c>
      <c r="N2087">
        <v>11.5</v>
      </c>
      <c r="O2087">
        <v>10.882999999999999</v>
      </c>
      <c r="P2087" t="s">
        <v>38</v>
      </c>
      <c r="Q2087" t="s">
        <v>60</v>
      </c>
      <c r="R2087" t="s">
        <v>30</v>
      </c>
      <c r="S2087">
        <v>2021</v>
      </c>
    </row>
    <row r="2088" spans="1:19" x14ac:dyDescent="0.25">
      <c r="A2088" t="s">
        <v>19</v>
      </c>
      <c r="B2088" t="s">
        <v>65</v>
      </c>
      <c r="C2088" t="s">
        <v>66</v>
      </c>
      <c r="D2088" t="s">
        <v>110</v>
      </c>
      <c r="E2088" t="s">
        <v>70</v>
      </c>
      <c r="F2088" t="s">
        <v>80</v>
      </c>
      <c r="G2088" t="s">
        <v>85</v>
      </c>
      <c r="H2088" t="s">
        <v>49</v>
      </c>
      <c r="I2088" s="1">
        <v>44294</v>
      </c>
      <c r="J2088" t="s">
        <v>33</v>
      </c>
      <c r="K2088" t="s">
        <v>76</v>
      </c>
      <c r="L2088">
        <v>0</v>
      </c>
      <c r="M2088">
        <v>25.6</v>
      </c>
      <c r="N2088">
        <v>28.6</v>
      </c>
      <c r="O2088">
        <v>27.306999999999999</v>
      </c>
      <c r="P2088" t="s">
        <v>38</v>
      </c>
      <c r="Q2088" t="s">
        <v>60</v>
      </c>
      <c r="R2088" t="s">
        <v>30</v>
      </c>
      <c r="S2088">
        <v>2021</v>
      </c>
    </row>
    <row r="2089" spans="1:19" x14ac:dyDescent="0.25">
      <c r="A2089" t="s">
        <v>19</v>
      </c>
      <c r="B2089" t="s">
        <v>65</v>
      </c>
      <c r="C2089" t="s">
        <v>66</v>
      </c>
      <c r="D2089" t="s">
        <v>110</v>
      </c>
      <c r="E2089" t="s">
        <v>70</v>
      </c>
      <c r="F2089" t="s">
        <v>80</v>
      </c>
      <c r="G2089" t="s">
        <v>86</v>
      </c>
      <c r="H2089" t="s">
        <v>55</v>
      </c>
      <c r="I2089" s="1">
        <v>44294</v>
      </c>
      <c r="J2089" t="s">
        <v>33</v>
      </c>
      <c r="K2089" t="s">
        <v>76</v>
      </c>
      <c r="L2089">
        <v>0</v>
      </c>
      <c r="M2089">
        <v>24.8</v>
      </c>
      <c r="N2089">
        <v>24.8</v>
      </c>
      <c r="O2089">
        <v>24.8</v>
      </c>
      <c r="P2089" t="s">
        <v>38</v>
      </c>
      <c r="Q2089" t="s">
        <v>60</v>
      </c>
      <c r="R2089" t="s">
        <v>30</v>
      </c>
      <c r="S2089">
        <v>2021</v>
      </c>
    </row>
    <row r="2090" spans="1:19" x14ac:dyDescent="0.25">
      <c r="A2090" t="s">
        <v>19</v>
      </c>
      <c r="B2090" t="s">
        <v>65</v>
      </c>
      <c r="C2090" t="s">
        <v>66</v>
      </c>
      <c r="D2090" t="s">
        <v>110</v>
      </c>
      <c r="E2090" t="s">
        <v>70</v>
      </c>
      <c r="F2090" t="s">
        <v>80</v>
      </c>
      <c r="G2090" t="s">
        <v>87</v>
      </c>
      <c r="H2090" t="s">
        <v>88</v>
      </c>
      <c r="I2090" s="1">
        <v>44294</v>
      </c>
      <c r="J2090" t="s">
        <v>33</v>
      </c>
      <c r="K2090" t="s">
        <v>76</v>
      </c>
      <c r="L2090">
        <v>0</v>
      </c>
      <c r="M2090">
        <v>14.4</v>
      </c>
      <c r="N2090">
        <v>29.4</v>
      </c>
      <c r="O2090">
        <v>22.77</v>
      </c>
      <c r="P2090" t="s">
        <v>38</v>
      </c>
      <c r="Q2090" t="s">
        <v>60</v>
      </c>
      <c r="R2090" t="s">
        <v>30</v>
      </c>
      <c r="S2090">
        <v>2021</v>
      </c>
    </row>
    <row r="2091" spans="1:19" x14ac:dyDescent="0.25">
      <c r="A2091" t="s">
        <v>19</v>
      </c>
      <c r="B2091" t="s">
        <v>65</v>
      </c>
      <c r="C2091" t="s">
        <v>66</v>
      </c>
      <c r="D2091" t="s">
        <v>110</v>
      </c>
      <c r="E2091" t="s">
        <v>70</v>
      </c>
      <c r="F2091" t="s">
        <v>80</v>
      </c>
      <c r="G2091" t="s">
        <v>89</v>
      </c>
      <c r="H2091" t="s">
        <v>37</v>
      </c>
      <c r="I2091" s="1">
        <v>44294</v>
      </c>
      <c r="J2091" t="s">
        <v>33</v>
      </c>
      <c r="K2091" t="s">
        <v>90</v>
      </c>
      <c r="L2091">
        <v>0</v>
      </c>
      <c r="M2091">
        <v>-23.157</v>
      </c>
      <c r="N2091">
        <v>0</v>
      </c>
      <c r="O2091">
        <v>-8.202</v>
      </c>
      <c r="P2091" t="s">
        <v>38</v>
      </c>
      <c r="Q2091" t="s">
        <v>60</v>
      </c>
      <c r="R2091" t="s">
        <v>30</v>
      </c>
      <c r="S2091">
        <v>2021</v>
      </c>
    </row>
    <row r="2092" spans="1:19" x14ac:dyDescent="0.25">
      <c r="A2092" t="s">
        <v>19</v>
      </c>
      <c r="B2092" t="s">
        <v>65</v>
      </c>
      <c r="C2092" t="s">
        <v>66</v>
      </c>
      <c r="D2092" t="s">
        <v>110</v>
      </c>
      <c r="E2092" t="s">
        <v>70</v>
      </c>
      <c r="F2092" t="s">
        <v>80</v>
      </c>
      <c r="G2092" t="s">
        <v>91</v>
      </c>
      <c r="H2092" t="s">
        <v>26</v>
      </c>
      <c r="I2092" s="1">
        <v>44294</v>
      </c>
      <c r="J2092" t="s">
        <v>92</v>
      </c>
      <c r="K2092" t="s">
        <v>93</v>
      </c>
      <c r="L2092">
        <v>0</v>
      </c>
      <c r="M2092">
        <v>0</v>
      </c>
      <c r="N2092">
        <v>0</v>
      </c>
      <c r="O2092">
        <v>0</v>
      </c>
      <c r="P2092" t="s">
        <v>38</v>
      </c>
      <c r="Q2092" t="s">
        <v>60</v>
      </c>
      <c r="R2092" t="s">
        <v>30</v>
      </c>
      <c r="S2092">
        <v>2021</v>
      </c>
    </row>
    <row r="2093" spans="1:19" x14ac:dyDescent="0.25">
      <c r="A2093" t="s">
        <v>19</v>
      </c>
      <c r="B2093" t="s">
        <v>65</v>
      </c>
      <c r="C2093" t="s">
        <v>66</v>
      </c>
      <c r="D2093" t="s">
        <v>110</v>
      </c>
      <c r="E2093" t="s">
        <v>70</v>
      </c>
      <c r="F2093" t="s">
        <v>80</v>
      </c>
      <c r="G2093" t="s">
        <v>94</v>
      </c>
      <c r="H2093" t="s">
        <v>73</v>
      </c>
      <c r="I2093" s="1">
        <v>44294</v>
      </c>
      <c r="J2093" t="s">
        <v>92</v>
      </c>
      <c r="K2093" t="s">
        <v>93</v>
      </c>
      <c r="L2093">
        <v>0</v>
      </c>
      <c r="M2093">
        <v>0</v>
      </c>
      <c r="N2093">
        <v>0</v>
      </c>
      <c r="O2093">
        <v>0</v>
      </c>
      <c r="P2093" t="s">
        <v>38</v>
      </c>
      <c r="Q2093" t="s">
        <v>60</v>
      </c>
      <c r="R2093" t="s">
        <v>30</v>
      </c>
      <c r="S2093">
        <v>2021</v>
      </c>
    </row>
    <row r="2094" spans="1:19" x14ac:dyDescent="0.25">
      <c r="A2094" t="s">
        <v>19</v>
      </c>
      <c r="B2094" t="s">
        <v>65</v>
      </c>
      <c r="C2094" t="s">
        <v>66</v>
      </c>
      <c r="D2094" t="s">
        <v>79</v>
      </c>
      <c r="E2094" t="s">
        <v>70</v>
      </c>
      <c r="F2094" t="s">
        <v>80</v>
      </c>
      <c r="G2094" t="s">
        <v>81</v>
      </c>
      <c r="H2094" t="s">
        <v>40</v>
      </c>
      <c r="I2094" s="1">
        <v>44294</v>
      </c>
      <c r="J2094" t="s">
        <v>27</v>
      </c>
      <c r="K2094" t="s">
        <v>82</v>
      </c>
      <c r="L2094">
        <v>193</v>
      </c>
      <c r="M2094">
        <v>0</v>
      </c>
      <c r="N2094">
        <v>0</v>
      </c>
      <c r="O2094">
        <v>0</v>
      </c>
      <c r="P2094" t="s">
        <v>38</v>
      </c>
      <c r="Q2094" t="s">
        <v>60</v>
      </c>
      <c r="R2094" t="s">
        <v>30</v>
      </c>
      <c r="S2094">
        <v>2021</v>
      </c>
    </row>
    <row r="2095" spans="1:19" x14ac:dyDescent="0.25">
      <c r="A2095" t="s">
        <v>19</v>
      </c>
      <c r="B2095" t="s">
        <v>65</v>
      </c>
      <c r="C2095" t="s">
        <v>66</v>
      </c>
      <c r="D2095" t="s">
        <v>79</v>
      </c>
      <c r="E2095" t="s">
        <v>70</v>
      </c>
      <c r="F2095" t="s">
        <v>80</v>
      </c>
      <c r="G2095" t="s">
        <v>83</v>
      </c>
      <c r="H2095" t="s">
        <v>32</v>
      </c>
      <c r="I2095" s="1">
        <v>44294</v>
      </c>
      <c r="J2095" t="s">
        <v>27</v>
      </c>
      <c r="K2095" t="s">
        <v>82</v>
      </c>
      <c r="L2095">
        <v>600</v>
      </c>
      <c r="M2095">
        <v>0</v>
      </c>
      <c r="N2095">
        <v>0</v>
      </c>
      <c r="O2095">
        <v>0</v>
      </c>
      <c r="P2095" t="s">
        <v>38</v>
      </c>
      <c r="Q2095" t="s">
        <v>60</v>
      </c>
      <c r="R2095" t="s">
        <v>30</v>
      </c>
      <c r="S2095">
        <v>2021</v>
      </c>
    </row>
    <row r="2096" spans="1:19" x14ac:dyDescent="0.25">
      <c r="A2096" t="s">
        <v>19</v>
      </c>
      <c r="B2096" t="s">
        <v>65</v>
      </c>
      <c r="C2096" t="s">
        <v>66</v>
      </c>
      <c r="D2096" t="s">
        <v>79</v>
      </c>
      <c r="E2096" t="s">
        <v>70</v>
      </c>
      <c r="F2096" t="s">
        <v>80</v>
      </c>
      <c r="G2096" t="s">
        <v>84</v>
      </c>
      <c r="H2096" t="s">
        <v>57</v>
      </c>
      <c r="I2096" s="1">
        <v>44294</v>
      </c>
      <c r="J2096" t="s">
        <v>33</v>
      </c>
      <c r="K2096" t="s">
        <v>76</v>
      </c>
      <c r="L2096">
        <v>0</v>
      </c>
      <c r="M2096">
        <v>0</v>
      </c>
      <c r="N2096">
        <v>8</v>
      </c>
      <c r="O2096">
        <v>4.194</v>
      </c>
      <c r="P2096" t="s">
        <v>38</v>
      </c>
      <c r="Q2096" t="s">
        <v>60</v>
      </c>
      <c r="R2096" t="s">
        <v>30</v>
      </c>
      <c r="S2096">
        <v>2021</v>
      </c>
    </row>
    <row r="2097" spans="1:19" x14ac:dyDescent="0.25">
      <c r="A2097" t="s">
        <v>19</v>
      </c>
      <c r="B2097" t="s">
        <v>65</v>
      </c>
      <c r="C2097" t="s">
        <v>66</v>
      </c>
      <c r="D2097" t="s">
        <v>79</v>
      </c>
      <c r="E2097" t="s">
        <v>70</v>
      </c>
      <c r="F2097" t="s">
        <v>80</v>
      </c>
      <c r="G2097" t="s">
        <v>85</v>
      </c>
      <c r="H2097" t="s">
        <v>49</v>
      </c>
      <c r="I2097" s="1">
        <v>44294</v>
      </c>
      <c r="J2097" t="s">
        <v>33</v>
      </c>
      <c r="K2097" t="s">
        <v>76</v>
      </c>
      <c r="L2097">
        <v>0</v>
      </c>
      <c r="M2097">
        <v>24.3</v>
      </c>
      <c r="N2097">
        <v>27.6</v>
      </c>
      <c r="O2097">
        <v>25.96</v>
      </c>
      <c r="P2097" t="s">
        <v>38</v>
      </c>
      <c r="Q2097" t="s">
        <v>60</v>
      </c>
      <c r="R2097" t="s">
        <v>30</v>
      </c>
      <c r="S2097">
        <v>2021</v>
      </c>
    </row>
    <row r="2098" spans="1:19" x14ac:dyDescent="0.25">
      <c r="A2098" t="s">
        <v>19</v>
      </c>
      <c r="B2098" t="s">
        <v>65</v>
      </c>
      <c r="C2098" t="s">
        <v>66</v>
      </c>
      <c r="D2098" t="s">
        <v>79</v>
      </c>
      <c r="E2098" t="s">
        <v>70</v>
      </c>
      <c r="F2098" t="s">
        <v>80</v>
      </c>
      <c r="G2098" t="s">
        <v>86</v>
      </c>
      <c r="H2098" t="s">
        <v>55</v>
      </c>
      <c r="I2098" s="1">
        <v>44294</v>
      </c>
      <c r="J2098" t="s">
        <v>33</v>
      </c>
      <c r="K2098" t="s">
        <v>76</v>
      </c>
      <c r="L2098">
        <v>0</v>
      </c>
      <c r="M2098">
        <v>24.8</v>
      </c>
      <c r="N2098">
        <v>24.8</v>
      </c>
      <c r="O2098">
        <v>24.8</v>
      </c>
      <c r="P2098" t="s">
        <v>38</v>
      </c>
      <c r="Q2098" t="s">
        <v>60</v>
      </c>
      <c r="R2098" t="s">
        <v>30</v>
      </c>
      <c r="S2098">
        <v>2021</v>
      </c>
    </row>
    <row r="2099" spans="1:19" x14ac:dyDescent="0.25">
      <c r="A2099" t="s">
        <v>19</v>
      </c>
      <c r="B2099" t="s">
        <v>65</v>
      </c>
      <c r="C2099" t="s">
        <v>66</v>
      </c>
      <c r="D2099" t="s">
        <v>79</v>
      </c>
      <c r="E2099" t="s">
        <v>70</v>
      </c>
      <c r="F2099" t="s">
        <v>80</v>
      </c>
      <c r="G2099" t="s">
        <v>87</v>
      </c>
      <c r="H2099" t="s">
        <v>88</v>
      </c>
      <c r="I2099" s="1">
        <v>44294</v>
      </c>
      <c r="J2099" t="s">
        <v>33</v>
      </c>
      <c r="K2099" t="s">
        <v>76</v>
      </c>
      <c r="L2099">
        <v>0</v>
      </c>
      <c r="M2099">
        <v>16.600000000000001</v>
      </c>
      <c r="N2099">
        <v>27.6</v>
      </c>
      <c r="O2099">
        <v>23.916</v>
      </c>
      <c r="P2099" t="s">
        <v>38</v>
      </c>
      <c r="Q2099" t="s">
        <v>60</v>
      </c>
      <c r="R2099" t="s">
        <v>30</v>
      </c>
      <c r="S2099">
        <v>2021</v>
      </c>
    </row>
    <row r="2100" spans="1:19" x14ac:dyDescent="0.25">
      <c r="A2100" t="s">
        <v>19</v>
      </c>
      <c r="B2100" t="s">
        <v>65</v>
      </c>
      <c r="C2100" t="s">
        <v>66</v>
      </c>
      <c r="D2100" t="s">
        <v>79</v>
      </c>
      <c r="E2100" t="s">
        <v>70</v>
      </c>
      <c r="F2100" t="s">
        <v>80</v>
      </c>
      <c r="G2100" t="s">
        <v>89</v>
      </c>
      <c r="H2100" t="s">
        <v>37</v>
      </c>
      <c r="I2100" s="1">
        <v>44294</v>
      </c>
      <c r="J2100" t="s">
        <v>33</v>
      </c>
      <c r="K2100" t="s">
        <v>90</v>
      </c>
      <c r="L2100">
        <v>0</v>
      </c>
      <c r="M2100">
        <v>0</v>
      </c>
      <c r="N2100">
        <v>5.165</v>
      </c>
      <c r="O2100">
        <v>2.6560000000000001</v>
      </c>
      <c r="P2100" t="s">
        <v>38</v>
      </c>
      <c r="Q2100" t="s">
        <v>60</v>
      </c>
      <c r="R2100" t="s">
        <v>30</v>
      </c>
      <c r="S2100">
        <v>2021</v>
      </c>
    </row>
    <row r="2101" spans="1:19" x14ac:dyDescent="0.25">
      <c r="A2101" t="s">
        <v>19</v>
      </c>
      <c r="B2101" t="s">
        <v>65</v>
      </c>
      <c r="C2101" t="s">
        <v>66</v>
      </c>
      <c r="D2101" t="s">
        <v>79</v>
      </c>
      <c r="E2101" t="s">
        <v>70</v>
      </c>
      <c r="F2101" t="s">
        <v>80</v>
      </c>
      <c r="G2101" t="s">
        <v>91</v>
      </c>
      <c r="H2101" t="s">
        <v>26</v>
      </c>
      <c r="I2101" s="1">
        <v>44294</v>
      </c>
      <c r="J2101" t="s">
        <v>92</v>
      </c>
      <c r="K2101" t="s">
        <v>93</v>
      </c>
      <c r="L2101">
        <v>0</v>
      </c>
      <c r="M2101">
        <v>0</v>
      </c>
      <c r="N2101">
        <v>0</v>
      </c>
      <c r="O2101">
        <v>0</v>
      </c>
      <c r="P2101" t="s">
        <v>38</v>
      </c>
      <c r="Q2101" t="s">
        <v>60</v>
      </c>
      <c r="R2101" t="s">
        <v>30</v>
      </c>
      <c r="S2101">
        <v>2021</v>
      </c>
    </row>
    <row r="2102" spans="1:19" x14ac:dyDescent="0.25">
      <c r="A2102" t="s">
        <v>19</v>
      </c>
      <c r="B2102" t="s">
        <v>65</v>
      </c>
      <c r="C2102" t="s">
        <v>66</v>
      </c>
      <c r="D2102" t="s">
        <v>79</v>
      </c>
      <c r="E2102" t="s">
        <v>70</v>
      </c>
      <c r="F2102" t="s">
        <v>80</v>
      </c>
      <c r="G2102" t="s">
        <v>94</v>
      </c>
      <c r="H2102" t="s">
        <v>73</v>
      </c>
      <c r="I2102" s="1">
        <v>44294</v>
      </c>
      <c r="J2102" t="s">
        <v>92</v>
      </c>
      <c r="K2102" t="s">
        <v>93</v>
      </c>
      <c r="L2102">
        <v>0</v>
      </c>
      <c r="M2102">
        <v>0</v>
      </c>
      <c r="N2102">
        <v>0</v>
      </c>
      <c r="O2102">
        <v>0</v>
      </c>
      <c r="P2102" t="s">
        <v>38</v>
      </c>
      <c r="Q2102" t="s">
        <v>60</v>
      </c>
      <c r="R2102" t="s">
        <v>30</v>
      </c>
      <c r="S2102">
        <v>2021</v>
      </c>
    </row>
    <row r="2103" spans="1:19" x14ac:dyDescent="0.25">
      <c r="A2103" t="s">
        <v>19</v>
      </c>
      <c r="B2103" t="s">
        <v>65</v>
      </c>
      <c r="C2103" t="s">
        <v>66</v>
      </c>
      <c r="D2103" t="s">
        <v>95</v>
      </c>
      <c r="E2103" t="s">
        <v>70</v>
      </c>
      <c r="F2103" t="s">
        <v>80</v>
      </c>
      <c r="G2103" t="s">
        <v>81</v>
      </c>
      <c r="H2103" t="s">
        <v>40</v>
      </c>
      <c r="I2103" s="1">
        <v>44294</v>
      </c>
      <c r="J2103" t="s">
        <v>27</v>
      </c>
      <c r="K2103" t="s">
        <v>82</v>
      </c>
      <c r="L2103">
        <v>600</v>
      </c>
      <c r="M2103">
        <v>0</v>
      </c>
      <c r="N2103">
        <v>0</v>
      </c>
      <c r="O2103">
        <v>0</v>
      </c>
      <c r="P2103" t="s">
        <v>38</v>
      </c>
      <c r="Q2103" t="s">
        <v>60</v>
      </c>
      <c r="R2103" t="s">
        <v>30</v>
      </c>
      <c r="S2103">
        <v>2021</v>
      </c>
    </row>
    <row r="2104" spans="1:19" x14ac:dyDescent="0.25">
      <c r="A2104" t="s">
        <v>19</v>
      </c>
      <c r="B2104" t="s">
        <v>65</v>
      </c>
      <c r="C2104" t="s">
        <v>66</v>
      </c>
      <c r="D2104" t="s">
        <v>95</v>
      </c>
      <c r="E2104" t="s">
        <v>70</v>
      </c>
      <c r="F2104" t="s">
        <v>80</v>
      </c>
      <c r="G2104" t="s">
        <v>83</v>
      </c>
      <c r="H2104" t="s">
        <v>32</v>
      </c>
      <c r="I2104" s="1">
        <v>44294</v>
      </c>
      <c r="J2104" t="s">
        <v>27</v>
      </c>
      <c r="K2104" t="s">
        <v>82</v>
      </c>
      <c r="L2104">
        <v>600</v>
      </c>
      <c r="M2104">
        <v>0</v>
      </c>
      <c r="N2104">
        <v>0</v>
      </c>
      <c r="O2104">
        <v>0</v>
      </c>
      <c r="P2104" t="s">
        <v>38</v>
      </c>
      <c r="Q2104" t="s">
        <v>60</v>
      </c>
      <c r="R2104" t="s">
        <v>30</v>
      </c>
      <c r="S2104">
        <v>2021</v>
      </c>
    </row>
    <row r="2105" spans="1:19" x14ac:dyDescent="0.25">
      <c r="A2105" t="s">
        <v>19</v>
      </c>
      <c r="B2105" t="s">
        <v>65</v>
      </c>
      <c r="C2105" t="s">
        <v>66</v>
      </c>
      <c r="D2105" t="s">
        <v>95</v>
      </c>
      <c r="E2105" t="s">
        <v>70</v>
      </c>
      <c r="F2105" t="s">
        <v>80</v>
      </c>
      <c r="G2105" t="s">
        <v>84</v>
      </c>
      <c r="H2105" t="s">
        <v>57</v>
      </c>
      <c r="I2105" s="1">
        <v>44294</v>
      </c>
      <c r="J2105" t="s">
        <v>33</v>
      </c>
      <c r="K2105" t="s">
        <v>76</v>
      </c>
      <c r="L2105">
        <v>0</v>
      </c>
      <c r="M2105">
        <v>1.5</v>
      </c>
      <c r="N2105">
        <v>12.5</v>
      </c>
      <c r="O2105">
        <v>6.7450000000000001</v>
      </c>
      <c r="P2105" t="s">
        <v>38</v>
      </c>
      <c r="Q2105" t="s">
        <v>60</v>
      </c>
      <c r="R2105" t="s">
        <v>30</v>
      </c>
      <c r="S2105">
        <v>2021</v>
      </c>
    </row>
    <row r="2106" spans="1:19" x14ac:dyDescent="0.25">
      <c r="A2106" t="s">
        <v>19</v>
      </c>
      <c r="B2106" t="s">
        <v>65</v>
      </c>
      <c r="C2106" t="s">
        <v>66</v>
      </c>
      <c r="D2106" t="s">
        <v>95</v>
      </c>
      <c r="E2106" t="s">
        <v>70</v>
      </c>
      <c r="F2106" t="s">
        <v>80</v>
      </c>
      <c r="G2106" t="s">
        <v>85</v>
      </c>
      <c r="H2106" t="s">
        <v>49</v>
      </c>
      <c r="I2106" s="1">
        <v>44294</v>
      </c>
      <c r="J2106" t="s">
        <v>33</v>
      </c>
      <c r="K2106" t="s">
        <v>76</v>
      </c>
      <c r="L2106">
        <v>0</v>
      </c>
      <c r="M2106">
        <v>25.8</v>
      </c>
      <c r="N2106">
        <v>29.8</v>
      </c>
      <c r="O2106">
        <v>28.808</v>
      </c>
      <c r="P2106" t="s">
        <v>38</v>
      </c>
      <c r="Q2106" t="s">
        <v>60</v>
      </c>
      <c r="R2106" t="s">
        <v>30</v>
      </c>
      <c r="S2106">
        <v>2021</v>
      </c>
    </row>
    <row r="2107" spans="1:19" x14ac:dyDescent="0.25">
      <c r="A2107" t="s">
        <v>19</v>
      </c>
      <c r="B2107" t="s">
        <v>65</v>
      </c>
      <c r="C2107" t="s">
        <v>66</v>
      </c>
      <c r="D2107" t="s">
        <v>95</v>
      </c>
      <c r="E2107" t="s">
        <v>70</v>
      </c>
      <c r="F2107" t="s">
        <v>80</v>
      </c>
      <c r="G2107" t="s">
        <v>86</v>
      </c>
      <c r="H2107" t="s">
        <v>55</v>
      </c>
      <c r="I2107" s="1">
        <v>44294</v>
      </c>
      <c r="J2107" t="s">
        <v>33</v>
      </c>
      <c r="K2107" t="s">
        <v>76</v>
      </c>
      <c r="L2107">
        <v>0</v>
      </c>
      <c r="M2107">
        <v>24.8</v>
      </c>
      <c r="N2107">
        <v>24.8</v>
      </c>
      <c r="O2107">
        <v>24.8</v>
      </c>
      <c r="P2107" t="s">
        <v>38</v>
      </c>
      <c r="Q2107" t="s">
        <v>60</v>
      </c>
      <c r="R2107" t="s">
        <v>30</v>
      </c>
      <c r="S2107">
        <v>2021</v>
      </c>
    </row>
    <row r="2108" spans="1:19" x14ac:dyDescent="0.25">
      <c r="A2108" t="s">
        <v>19</v>
      </c>
      <c r="B2108" t="s">
        <v>65</v>
      </c>
      <c r="C2108" t="s">
        <v>66</v>
      </c>
      <c r="D2108" t="s">
        <v>95</v>
      </c>
      <c r="E2108" t="s">
        <v>70</v>
      </c>
      <c r="F2108" t="s">
        <v>80</v>
      </c>
      <c r="G2108" t="s">
        <v>87</v>
      </c>
      <c r="H2108" t="s">
        <v>88</v>
      </c>
      <c r="I2108" s="1">
        <v>44294</v>
      </c>
      <c r="J2108" t="s">
        <v>33</v>
      </c>
      <c r="K2108" t="s">
        <v>76</v>
      </c>
      <c r="L2108">
        <v>0</v>
      </c>
      <c r="M2108">
        <v>14.4</v>
      </c>
      <c r="N2108">
        <v>29.4</v>
      </c>
      <c r="O2108">
        <v>25.468</v>
      </c>
      <c r="P2108" t="s">
        <v>38</v>
      </c>
      <c r="Q2108" t="s">
        <v>60</v>
      </c>
      <c r="R2108" t="s">
        <v>30</v>
      </c>
      <c r="S2108">
        <v>2021</v>
      </c>
    </row>
    <row r="2109" spans="1:19" x14ac:dyDescent="0.25">
      <c r="A2109" t="s">
        <v>19</v>
      </c>
      <c r="B2109" t="s">
        <v>65</v>
      </c>
      <c r="C2109" t="s">
        <v>66</v>
      </c>
      <c r="D2109" t="s">
        <v>95</v>
      </c>
      <c r="E2109" t="s">
        <v>70</v>
      </c>
      <c r="F2109" t="s">
        <v>80</v>
      </c>
      <c r="G2109" t="s">
        <v>89</v>
      </c>
      <c r="H2109" t="s">
        <v>37</v>
      </c>
      <c r="I2109" s="1">
        <v>44294</v>
      </c>
      <c r="J2109" t="s">
        <v>33</v>
      </c>
      <c r="K2109" t="s">
        <v>90</v>
      </c>
      <c r="L2109">
        <v>0</v>
      </c>
      <c r="M2109">
        <v>-0.83299999999999996</v>
      </c>
      <c r="N2109">
        <v>34.985999999999997</v>
      </c>
      <c r="O2109">
        <v>6.4829999999999997</v>
      </c>
      <c r="P2109" t="s">
        <v>38</v>
      </c>
      <c r="Q2109" t="s">
        <v>60</v>
      </c>
      <c r="R2109" t="s">
        <v>30</v>
      </c>
      <c r="S2109">
        <v>2021</v>
      </c>
    </row>
    <row r="2110" spans="1:19" x14ac:dyDescent="0.25">
      <c r="A2110" t="s">
        <v>19</v>
      </c>
      <c r="B2110" t="s">
        <v>65</v>
      </c>
      <c r="C2110" t="s">
        <v>66</v>
      </c>
      <c r="D2110" t="s">
        <v>95</v>
      </c>
      <c r="E2110" t="s">
        <v>70</v>
      </c>
      <c r="F2110" t="s">
        <v>80</v>
      </c>
      <c r="G2110" t="s">
        <v>91</v>
      </c>
      <c r="H2110" t="s">
        <v>26</v>
      </c>
      <c r="I2110" s="1">
        <v>44294</v>
      </c>
      <c r="J2110" t="s">
        <v>92</v>
      </c>
      <c r="K2110" t="s">
        <v>93</v>
      </c>
      <c r="L2110">
        <v>0</v>
      </c>
      <c r="M2110">
        <v>0</v>
      </c>
      <c r="N2110">
        <v>0</v>
      </c>
      <c r="O2110">
        <v>0</v>
      </c>
      <c r="P2110" t="s">
        <v>38</v>
      </c>
      <c r="Q2110" t="s">
        <v>60</v>
      </c>
      <c r="R2110" t="s">
        <v>30</v>
      </c>
      <c r="S2110">
        <v>2021</v>
      </c>
    </row>
    <row r="2111" spans="1:19" x14ac:dyDescent="0.25">
      <c r="A2111" t="s">
        <v>19</v>
      </c>
      <c r="B2111" t="s">
        <v>65</v>
      </c>
      <c r="C2111" t="s">
        <v>66</v>
      </c>
      <c r="D2111" t="s">
        <v>95</v>
      </c>
      <c r="E2111" t="s">
        <v>70</v>
      </c>
      <c r="F2111" t="s">
        <v>80</v>
      </c>
      <c r="G2111" t="s">
        <v>94</v>
      </c>
      <c r="H2111" t="s">
        <v>73</v>
      </c>
      <c r="I2111" s="1">
        <v>44294</v>
      </c>
      <c r="J2111" t="s">
        <v>92</v>
      </c>
      <c r="K2111" t="s">
        <v>93</v>
      </c>
      <c r="L2111">
        <v>0</v>
      </c>
      <c r="M2111">
        <v>0</v>
      </c>
      <c r="N2111">
        <v>0</v>
      </c>
      <c r="O2111">
        <v>0</v>
      </c>
      <c r="P2111" t="s">
        <v>38</v>
      </c>
      <c r="Q2111" t="s">
        <v>60</v>
      </c>
      <c r="R2111" t="s">
        <v>30</v>
      </c>
      <c r="S2111">
        <v>2021</v>
      </c>
    </row>
    <row r="2112" spans="1:19" x14ac:dyDescent="0.25">
      <c r="A2112" t="s">
        <v>19</v>
      </c>
      <c r="B2112" t="s">
        <v>65</v>
      </c>
      <c r="C2112" t="s">
        <v>66</v>
      </c>
      <c r="D2112" t="s">
        <v>96</v>
      </c>
      <c r="E2112" t="s">
        <v>70</v>
      </c>
      <c r="F2112" t="s">
        <v>80</v>
      </c>
      <c r="G2112" t="s">
        <v>81</v>
      </c>
      <c r="H2112" t="s">
        <v>40</v>
      </c>
      <c r="I2112" s="1">
        <v>44294</v>
      </c>
      <c r="J2112" t="s">
        <v>27</v>
      </c>
      <c r="K2112" t="s">
        <v>82</v>
      </c>
      <c r="L2112">
        <v>194</v>
      </c>
      <c r="M2112">
        <v>0</v>
      </c>
      <c r="N2112">
        <v>0</v>
      </c>
      <c r="O2112">
        <v>0</v>
      </c>
      <c r="P2112" t="s">
        <v>38</v>
      </c>
      <c r="Q2112" t="s">
        <v>60</v>
      </c>
      <c r="R2112" t="s">
        <v>30</v>
      </c>
      <c r="S2112">
        <v>2021</v>
      </c>
    </row>
    <row r="2113" spans="1:19" x14ac:dyDescent="0.25">
      <c r="A2113" t="s">
        <v>19</v>
      </c>
      <c r="B2113" t="s">
        <v>65</v>
      </c>
      <c r="C2113" t="s">
        <v>66</v>
      </c>
      <c r="D2113" t="s">
        <v>96</v>
      </c>
      <c r="E2113" t="s">
        <v>70</v>
      </c>
      <c r="F2113" t="s">
        <v>80</v>
      </c>
      <c r="G2113" t="s">
        <v>83</v>
      </c>
      <c r="H2113" t="s">
        <v>32</v>
      </c>
      <c r="I2113" s="1">
        <v>44294</v>
      </c>
      <c r="J2113" t="s">
        <v>27</v>
      </c>
      <c r="K2113" t="s">
        <v>82</v>
      </c>
      <c r="L2113">
        <v>600</v>
      </c>
      <c r="M2113">
        <v>0</v>
      </c>
      <c r="N2113">
        <v>0</v>
      </c>
      <c r="O2113">
        <v>0</v>
      </c>
      <c r="P2113" t="s">
        <v>38</v>
      </c>
      <c r="Q2113" t="s">
        <v>60</v>
      </c>
      <c r="R2113" t="s">
        <v>30</v>
      </c>
      <c r="S2113">
        <v>2021</v>
      </c>
    </row>
    <row r="2114" spans="1:19" x14ac:dyDescent="0.25">
      <c r="A2114" t="s">
        <v>19</v>
      </c>
      <c r="B2114" t="s">
        <v>65</v>
      </c>
      <c r="C2114" t="s">
        <v>66</v>
      </c>
      <c r="D2114" t="s">
        <v>96</v>
      </c>
      <c r="E2114" t="s">
        <v>70</v>
      </c>
      <c r="F2114" t="s">
        <v>80</v>
      </c>
      <c r="G2114" t="s">
        <v>84</v>
      </c>
      <c r="H2114" t="s">
        <v>57</v>
      </c>
      <c r="I2114" s="1">
        <v>44294</v>
      </c>
      <c r="J2114" t="s">
        <v>33</v>
      </c>
      <c r="K2114" t="s">
        <v>76</v>
      </c>
      <c r="L2114">
        <v>0</v>
      </c>
      <c r="M2114">
        <v>0</v>
      </c>
      <c r="N2114">
        <v>10.199999999999999</v>
      </c>
      <c r="O2114">
        <v>8.42</v>
      </c>
      <c r="P2114" t="s">
        <v>38</v>
      </c>
      <c r="Q2114" t="s">
        <v>60</v>
      </c>
      <c r="R2114" t="s">
        <v>30</v>
      </c>
      <c r="S2114">
        <v>2021</v>
      </c>
    </row>
    <row r="2115" spans="1:19" x14ac:dyDescent="0.25">
      <c r="A2115" t="s">
        <v>19</v>
      </c>
      <c r="B2115" t="s">
        <v>65</v>
      </c>
      <c r="C2115" t="s">
        <v>66</v>
      </c>
      <c r="D2115" t="s">
        <v>96</v>
      </c>
      <c r="E2115" t="s">
        <v>70</v>
      </c>
      <c r="F2115" t="s">
        <v>80</v>
      </c>
      <c r="G2115" t="s">
        <v>85</v>
      </c>
      <c r="H2115" t="s">
        <v>49</v>
      </c>
      <c r="I2115" s="1">
        <v>44294</v>
      </c>
      <c r="J2115" t="s">
        <v>33</v>
      </c>
      <c r="K2115" t="s">
        <v>76</v>
      </c>
      <c r="L2115">
        <v>0</v>
      </c>
      <c r="M2115">
        <v>24.8</v>
      </c>
      <c r="N2115">
        <v>28.6</v>
      </c>
      <c r="O2115">
        <v>25.704000000000001</v>
      </c>
      <c r="P2115" t="s">
        <v>38</v>
      </c>
      <c r="Q2115" t="s">
        <v>60</v>
      </c>
      <c r="R2115" t="s">
        <v>30</v>
      </c>
      <c r="S2115">
        <v>2021</v>
      </c>
    </row>
    <row r="2116" spans="1:19" x14ac:dyDescent="0.25">
      <c r="A2116" t="s">
        <v>19</v>
      </c>
      <c r="B2116" t="s">
        <v>65</v>
      </c>
      <c r="C2116" t="s">
        <v>66</v>
      </c>
      <c r="D2116" t="s">
        <v>96</v>
      </c>
      <c r="E2116" t="s">
        <v>70</v>
      </c>
      <c r="F2116" t="s">
        <v>80</v>
      </c>
      <c r="G2116" t="s">
        <v>86</v>
      </c>
      <c r="H2116" t="s">
        <v>55</v>
      </c>
      <c r="I2116" s="1">
        <v>44294</v>
      </c>
      <c r="J2116" t="s">
        <v>33</v>
      </c>
      <c r="K2116" t="s">
        <v>76</v>
      </c>
      <c r="L2116">
        <v>0</v>
      </c>
      <c r="M2116">
        <v>24.8</v>
      </c>
      <c r="N2116">
        <v>24.8</v>
      </c>
      <c r="O2116">
        <v>24.8</v>
      </c>
      <c r="P2116" t="s">
        <v>38</v>
      </c>
      <c r="Q2116" t="s">
        <v>60</v>
      </c>
      <c r="R2116" t="s">
        <v>30</v>
      </c>
      <c r="S2116">
        <v>2021</v>
      </c>
    </row>
    <row r="2117" spans="1:19" x14ac:dyDescent="0.25">
      <c r="A2117" t="s">
        <v>19</v>
      </c>
      <c r="B2117" t="s">
        <v>65</v>
      </c>
      <c r="C2117" t="s">
        <v>66</v>
      </c>
      <c r="D2117" t="s">
        <v>96</v>
      </c>
      <c r="E2117" t="s">
        <v>70</v>
      </c>
      <c r="F2117" t="s">
        <v>80</v>
      </c>
      <c r="G2117" t="s">
        <v>87</v>
      </c>
      <c r="H2117" t="s">
        <v>88</v>
      </c>
      <c r="I2117" s="1">
        <v>44294</v>
      </c>
      <c r="J2117" t="s">
        <v>33</v>
      </c>
      <c r="K2117" t="s">
        <v>76</v>
      </c>
      <c r="L2117">
        <v>0</v>
      </c>
      <c r="M2117">
        <v>14.8</v>
      </c>
      <c r="N2117">
        <v>30</v>
      </c>
      <c r="O2117">
        <v>22.609000000000002</v>
      </c>
      <c r="P2117" t="s">
        <v>38</v>
      </c>
      <c r="Q2117" t="s">
        <v>60</v>
      </c>
      <c r="R2117" t="s">
        <v>30</v>
      </c>
      <c r="S2117">
        <v>2021</v>
      </c>
    </row>
    <row r="2118" spans="1:19" x14ac:dyDescent="0.25">
      <c r="A2118" t="s">
        <v>19</v>
      </c>
      <c r="B2118" t="s">
        <v>65</v>
      </c>
      <c r="C2118" t="s">
        <v>66</v>
      </c>
      <c r="D2118" t="s">
        <v>96</v>
      </c>
      <c r="E2118" t="s">
        <v>70</v>
      </c>
      <c r="F2118" t="s">
        <v>80</v>
      </c>
      <c r="G2118" t="s">
        <v>89</v>
      </c>
      <c r="H2118" t="s">
        <v>37</v>
      </c>
      <c r="I2118" s="1">
        <v>44294</v>
      </c>
      <c r="J2118" t="s">
        <v>33</v>
      </c>
      <c r="K2118" t="s">
        <v>90</v>
      </c>
      <c r="L2118">
        <v>0</v>
      </c>
      <c r="M2118">
        <v>-20.492000000000001</v>
      </c>
      <c r="N2118">
        <v>0</v>
      </c>
      <c r="O2118">
        <v>-11.173</v>
      </c>
      <c r="P2118" t="s">
        <v>38</v>
      </c>
      <c r="Q2118" t="s">
        <v>60</v>
      </c>
      <c r="R2118" t="s">
        <v>30</v>
      </c>
      <c r="S2118">
        <v>2021</v>
      </c>
    </row>
    <row r="2119" spans="1:19" x14ac:dyDescent="0.25">
      <c r="A2119" t="s">
        <v>19</v>
      </c>
      <c r="B2119" t="s">
        <v>65</v>
      </c>
      <c r="C2119" t="s">
        <v>66</v>
      </c>
      <c r="D2119" t="s">
        <v>96</v>
      </c>
      <c r="E2119" t="s">
        <v>70</v>
      </c>
      <c r="F2119" t="s">
        <v>80</v>
      </c>
      <c r="G2119" t="s">
        <v>91</v>
      </c>
      <c r="H2119" t="s">
        <v>26</v>
      </c>
      <c r="I2119" s="1">
        <v>44294</v>
      </c>
      <c r="J2119" t="s">
        <v>92</v>
      </c>
      <c r="K2119" t="s">
        <v>93</v>
      </c>
      <c r="L2119">
        <v>0</v>
      </c>
      <c r="M2119">
        <v>0</v>
      </c>
      <c r="N2119">
        <v>0</v>
      </c>
      <c r="O2119">
        <v>0</v>
      </c>
      <c r="P2119" t="s">
        <v>38</v>
      </c>
      <c r="Q2119" t="s">
        <v>60</v>
      </c>
      <c r="R2119" t="s">
        <v>30</v>
      </c>
      <c r="S2119">
        <v>2021</v>
      </c>
    </row>
    <row r="2120" spans="1:19" x14ac:dyDescent="0.25">
      <c r="A2120" t="s">
        <v>19</v>
      </c>
      <c r="B2120" t="s">
        <v>65</v>
      </c>
      <c r="C2120" t="s">
        <v>66</v>
      </c>
      <c r="D2120" t="s">
        <v>96</v>
      </c>
      <c r="E2120" t="s">
        <v>70</v>
      </c>
      <c r="F2120" t="s">
        <v>80</v>
      </c>
      <c r="G2120" t="s">
        <v>94</v>
      </c>
      <c r="H2120" t="s">
        <v>73</v>
      </c>
      <c r="I2120" s="1">
        <v>44294</v>
      </c>
      <c r="J2120" t="s">
        <v>92</v>
      </c>
      <c r="K2120" t="s">
        <v>93</v>
      </c>
      <c r="L2120">
        <v>0</v>
      </c>
      <c r="M2120">
        <v>0</v>
      </c>
      <c r="N2120">
        <v>0</v>
      </c>
      <c r="O2120">
        <v>0</v>
      </c>
      <c r="P2120" t="s">
        <v>38</v>
      </c>
      <c r="Q2120" t="s">
        <v>60</v>
      </c>
      <c r="R2120" t="s">
        <v>30</v>
      </c>
      <c r="S2120">
        <v>2021</v>
      </c>
    </row>
    <row r="2121" spans="1:19" x14ac:dyDescent="0.25">
      <c r="A2121" t="s">
        <v>19</v>
      </c>
      <c r="B2121" t="s">
        <v>65</v>
      </c>
      <c r="C2121" t="s">
        <v>66</v>
      </c>
      <c r="D2121" t="s">
        <v>97</v>
      </c>
      <c r="E2121" t="s">
        <v>70</v>
      </c>
      <c r="F2121" t="s">
        <v>80</v>
      </c>
      <c r="G2121" t="s">
        <v>81</v>
      </c>
      <c r="H2121" t="s">
        <v>40</v>
      </c>
      <c r="I2121" s="1">
        <v>44294</v>
      </c>
      <c r="J2121" t="s">
        <v>27</v>
      </c>
      <c r="K2121" t="s">
        <v>82</v>
      </c>
      <c r="L2121">
        <v>600</v>
      </c>
      <c r="M2121">
        <v>0</v>
      </c>
      <c r="N2121">
        <v>0</v>
      </c>
      <c r="O2121">
        <v>0</v>
      </c>
      <c r="P2121" t="s">
        <v>38</v>
      </c>
      <c r="Q2121" t="s">
        <v>60</v>
      </c>
      <c r="R2121" t="s">
        <v>30</v>
      </c>
      <c r="S2121">
        <v>2021</v>
      </c>
    </row>
    <row r="2122" spans="1:19" x14ac:dyDescent="0.25">
      <c r="A2122" t="s">
        <v>19</v>
      </c>
      <c r="B2122" t="s">
        <v>65</v>
      </c>
      <c r="C2122" t="s">
        <v>66</v>
      </c>
      <c r="D2122" t="s">
        <v>97</v>
      </c>
      <c r="E2122" t="s">
        <v>70</v>
      </c>
      <c r="F2122" t="s">
        <v>80</v>
      </c>
      <c r="G2122" t="s">
        <v>83</v>
      </c>
      <c r="H2122" t="s">
        <v>32</v>
      </c>
      <c r="I2122" s="1">
        <v>44294</v>
      </c>
      <c r="J2122" t="s">
        <v>27</v>
      </c>
      <c r="K2122" t="s">
        <v>82</v>
      </c>
      <c r="L2122">
        <v>600</v>
      </c>
      <c r="M2122">
        <v>0</v>
      </c>
      <c r="N2122">
        <v>0</v>
      </c>
      <c r="O2122">
        <v>0</v>
      </c>
      <c r="P2122" t="s">
        <v>38</v>
      </c>
      <c r="Q2122" t="s">
        <v>60</v>
      </c>
      <c r="R2122" t="s">
        <v>30</v>
      </c>
      <c r="S2122">
        <v>2021</v>
      </c>
    </row>
    <row r="2123" spans="1:19" x14ac:dyDescent="0.25">
      <c r="A2123" t="s">
        <v>19</v>
      </c>
      <c r="B2123" t="s">
        <v>65</v>
      </c>
      <c r="C2123" t="s">
        <v>66</v>
      </c>
      <c r="D2123" t="s">
        <v>97</v>
      </c>
      <c r="E2123" t="s">
        <v>70</v>
      </c>
      <c r="F2123" t="s">
        <v>80</v>
      </c>
      <c r="G2123" t="s">
        <v>84</v>
      </c>
      <c r="H2123" t="s">
        <v>57</v>
      </c>
      <c r="I2123" s="1">
        <v>44294</v>
      </c>
      <c r="J2123" t="s">
        <v>33</v>
      </c>
      <c r="K2123" t="s">
        <v>76</v>
      </c>
      <c r="L2123">
        <v>0</v>
      </c>
      <c r="M2123">
        <v>0</v>
      </c>
      <c r="N2123">
        <v>15.7</v>
      </c>
      <c r="O2123">
        <v>11.009</v>
      </c>
      <c r="P2123" t="s">
        <v>38</v>
      </c>
      <c r="Q2123" t="s">
        <v>60</v>
      </c>
      <c r="R2123" t="s">
        <v>30</v>
      </c>
      <c r="S2123">
        <v>2021</v>
      </c>
    </row>
    <row r="2124" spans="1:19" x14ac:dyDescent="0.25">
      <c r="A2124" t="s">
        <v>19</v>
      </c>
      <c r="B2124" t="s">
        <v>65</v>
      </c>
      <c r="C2124" t="s">
        <v>66</v>
      </c>
      <c r="D2124" t="s">
        <v>97</v>
      </c>
      <c r="E2124" t="s">
        <v>70</v>
      </c>
      <c r="F2124" t="s">
        <v>80</v>
      </c>
      <c r="G2124" t="s">
        <v>85</v>
      </c>
      <c r="H2124" t="s">
        <v>49</v>
      </c>
      <c r="I2124" s="1">
        <v>44294</v>
      </c>
      <c r="J2124" t="s">
        <v>33</v>
      </c>
      <c r="K2124" t="s">
        <v>76</v>
      </c>
      <c r="L2124">
        <v>0</v>
      </c>
      <c r="M2124">
        <v>25.3</v>
      </c>
      <c r="N2124">
        <v>29.5</v>
      </c>
      <c r="O2124">
        <v>28.413</v>
      </c>
      <c r="P2124" t="s">
        <v>38</v>
      </c>
      <c r="Q2124" t="s">
        <v>60</v>
      </c>
      <c r="R2124" t="s">
        <v>30</v>
      </c>
      <c r="S2124">
        <v>2021</v>
      </c>
    </row>
    <row r="2125" spans="1:19" x14ac:dyDescent="0.25">
      <c r="A2125" t="s">
        <v>19</v>
      </c>
      <c r="B2125" t="s">
        <v>65</v>
      </c>
      <c r="C2125" t="s">
        <v>66</v>
      </c>
      <c r="D2125" t="s">
        <v>97</v>
      </c>
      <c r="E2125" t="s">
        <v>70</v>
      </c>
      <c r="F2125" t="s">
        <v>80</v>
      </c>
      <c r="G2125" t="s">
        <v>86</v>
      </c>
      <c r="H2125" t="s">
        <v>55</v>
      </c>
      <c r="I2125" s="1">
        <v>44294</v>
      </c>
      <c r="J2125" t="s">
        <v>33</v>
      </c>
      <c r="K2125" t="s">
        <v>76</v>
      </c>
      <c r="L2125">
        <v>0</v>
      </c>
      <c r="M2125">
        <v>24.8</v>
      </c>
      <c r="N2125">
        <v>24.8</v>
      </c>
      <c r="O2125">
        <v>24.8</v>
      </c>
      <c r="P2125" t="s">
        <v>38</v>
      </c>
      <c r="Q2125" t="s">
        <v>60</v>
      </c>
      <c r="R2125" t="s">
        <v>30</v>
      </c>
      <c r="S2125">
        <v>2021</v>
      </c>
    </row>
    <row r="2126" spans="1:19" x14ac:dyDescent="0.25">
      <c r="A2126" t="s">
        <v>19</v>
      </c>
      <c r="B2126" t="s">
        <v>65</v>
      </c>
      <c r="C2126" t="s">
        <v>66</v>
      </c>
      <c r="D2126" t="s">
        <v>97</v>
      </c>
      <c r="E2126" t="s">
        <v>70</v>
      </c>
      <c r="F2126" t="s">
        <v>80</v>
      </c>
      <c r="G2126" t="s">
        <v>87</v>
      </c>
      <c r="H2126" t="s">
        <v>88</v>
      </c>
      <c r="I2126" s="1">
        <v>44294</v>
      </c>
      <c r="J2126" t="s">
        <v>33</v>
      </c>
      <c r="K2126" t="s">
        <v>76</v>
      </c>
      <c r="L2126">
        <v>0</v>
      </c>
      <c r="M2126">
        <v>11.3</v>
      </c>
      <c r="N2126">
        <v>28.8</v>
      </c>
      <c r="O2126">
        <v>22.914999999999999</v>
      </c>
      <c r="P2126" t="s">
        <v>38</v>
      </c>
      <c r="Q2126" t="s">
        <v>60</v>
      </c>
      <c r="R2126" t="s">
        <v>30</v>
      </c>
      <c r="S2126">
        <v>2021</v>
      </c>
    </row>
    <row r="2127" spans="1:19" x14ac:dyDescent="0.25">
      <c r="A2127" t="s">
        <v>19</v>
      </c>
      <c r="B2127" t="s">
        <v>65</v>
      </c>
      <c r="C2127" t="s">
        <v>66</v>
      </c>
      <c r="D2127" t="s">
        <v>97</v>
      </c>
      <c r="E2127" t="s">
        <v>70</v>
      </c>
      <c r="F2127" t="s">
        <v>80</v>
      </c>
      <c r="G2127" t="s">
        <v>89</v>
      </c>
      <c r="H2127" t="s">
        <v>37</v>
      </c>
      <c r="I2127" s="1">
        <v>44294</v>
      </c>
      <c r="J2127" t="s">
        <v>33</v>
      </c>
      <c r="K2127" t="s">
        <v>90</v>
      </c>
      <c r="L2127">
        <v>0</v>
      </c>
      <c r="M2127">
        <v>0</v>
      </c>
      <c r="N2127">
        <v>3.9980000000000002</v>
      </c>
      <c r="O2127">
        <v>0.82899999999999996</v>
      </c>
      <c r="P2127" t="s">
        <v>38</v>
      </c>
      <c r="Q2127" t="s">
        <v>60</v>
      </c>
      <c r="R2127" t="s">
        <v>30</v>
      </c>
      <c r="S2127">
        <v>2021</v>
      </c>
    </row>
    <row r="2128" spans="1:19" x14ac:dyDescent="0.25">
      <c r="A2128" t="s">
        <v>19</v>
      </c>
      <c r="B2128" t="s">
        <v>65</v>
      </c>
      <c r="C2128" t="s">
        <v>66</v>
      </c>
      <c r="D2128" t="s">
        <v>97</v>
      </c>
      <c r="E2128" t="s">
        <v>70</v>
      </c>
      <c r="F2128" t="s">
        <v>80</v>
      </c>
      <c r="G2128" t="s">
        <v>91</v>
      </c>
      <c r="H2128" t="s">
        <v>26</v>
      </c>
      <c r="I2128" s="1">
        <v>44294</v>
      </c>
      <c r="J2128" t="s">
        <v>92</v>
      </c>
      <c r="K2128" t="s">
        <v>93</v>
      </c>
      <c r="L2128">
        <v>0</v>
      </c>
      <c r="M2128">
        <v>0</v>
      </c>
      <c r="N2128">
        <v>0</v>
      </c>
      <c r="O2128">
        <v>0</v>
      </c>
      <c r="P2128" t="s">
        <v>38</v>
      </c>
      <c r="Q2128" t="s">
        <v>60</v>
      </c>
      <c r="R2128" t="s">
        <v>30</v>
      </c>
      <c r="S2128">
        <v>2021</v>
      </c>
    </row>
    <row r="2129" spans="1:19" x14ac:dyDescent="0.25">
      <c r="A2129" t="s">
        <v>19</v>
      </c>
      <c r="B2129" t="s">
        <v>65</v>
      </c>
      <c r="C2129" t="s">
        <v>66</v>
      </c>
      <c r="D2129" t="s">
        <v>97</v>
      </c>
      <c r="E2129" t="s">
        <v>70</v>
      </c>
      <c r="F2129" t="s">
        <v>80</v>
      </c>
      <c r="G2129" t="s">
        <v>94</v>
      </c>
      <c r="H2129" t="s">
        <v>73</v>
      </c>
      <c r="I2129" s="1">
        <v>44294</v>
      </c>
      <c r="J2129" t="s">
        <v>92</v>
      </c>
      <c r="K2129" t="s">
        <v>93</v>
      </c>
      <c r="L2129">
        <v>0</v>
      </c>
      <c r="M2129">
        <v>0</v>
      </c>
      <c r="N2129">
        <v>0</v>
      </c>
      <c r="O2129">
        <v>0</v>
      </c>
      <c r="P2129" t="s">
        <v>38</v>
      </c>
      <c r="Q2129" t="s">
        <v>60</v>
      </c>
      <c r="R2129" t="s">
        <v>30</v>
      </c>
      <c r="S2129">
        <v>2021</v>
      </c>
    </row>
    <row r="2130" spans="1:19" x14ac:dyDescent="0.25">
      <c r="A2130" t="s">
        <v>19</v>
      </c>
      <c r="B2130" t="s">
        <v>65</v>
      </c>
      <c r="C2130" t="s">
        <v>66</v>
      </c>
      <c r="D2130" t="s">
        <v>98</v>
      </c>
      <c r="E2130" t="s">
        <v>70</v>
      </c>
      <c r="F2130" t="s">
        <v>80</v>
      </c>
      <c r="G2130" t="s">
        <v>81</v>
      </c>
      <c r="H2130" t="s">
        <v>40</v>
      </c>
      <c r="I2130" s="1">
        <v>44295</v>
      </c>
      <c r="J2130" t="s">
        <v>27</v>
      </c>
      <c r="K2130" t="s">
        <v>82</v>
      </c>
      <c r="L2130">
        <v>518</v>
      </c>
      <c r="M2130">
        <v>0</v>
      </c>
      <c r="N2130">
        <v>0</v>
      </c>
      <c r="O2130">
        <v>0</v>
      </c>
      <c r="P2130" t="s">
        <v>34</v>
      </c>
      <c r="Q2130" t="s">
        <v>60</v>
      </c>
      <c r="R2130" t="s">
        <v>30</v>
      </c>
      <c r="S2130">
        <v>2021</v>
      </c>
    </row>
    <row r="2131" spans="1:19" x14ac:dyDescent="0.25">
      <c r="A2131" t="s">
        <v>19</v>
      </c>
      <c r="B2131" t="s">
        <v>65</v>
      </c>
      <c r="C2131" t="s">
        <v>66</v>
      </c>
      <c r="D2131" t="s">
        <v>98</v>
      </c>
      <c r="E2131" t="s">
        <v>70</v>
      </c>
      <c r="F2131" t="s">
        <v>80</v>
      </c>
      <c r="G2131" t="s">
        <v>83</v>
      </c>
      <c r="H2131" t="s">
        <v>32</v>
      </c>
      <c r="I2131" s="1">
        <v>44295</v>
      </c>
      <c r="J2131" t="s">
        <v>27</v>
      </c>
      <c r="K2131" t="s">
        <v>82</v>
      </c>
      <c r="L2131">
        <v>598</v>
      </c>
      <c r="M2131">
        <v>0</v>
      </c>
      <c r="N2131">
        <v>0</v>
      </c>
      <c r="O2131">
        <v>0</v>
      </c>
      <c r="P2131" t="s">
        <v>34</v>
      </c>
      <c r="Q2131" t="s">
        <v>60</v>
      </c>
      <c r="R2131" t="s">
        <v>30</v>
      </c>
      <c r="S2131">
        <v>2021</v>
      </c>
    </row>
    <row r="2132" spans="1:19" x14ac:dyDescent="0.25">
      <c r="A2132" t="s">
        <v>19</v>
      </c>
      <c r="B2132" t="s">
        <v>65</v>
      </c>
      <c r="C2132" t="s">
        <v>66</v>
      </c>
      <c r="D2132" t="s">
        <v>98</v>
      </c>
      <c r="E2132" t="s">
        <v>70</v>
      </c>
      <c r="F2132" t="s">
        <v>80</v>
      </c>
      <c r="G2132" t="s">
        <v>84</v>
      </c>
      <c r="H2132" t="s">
        <v>57</v>
      </c>
      <c r="I2132" s="1">
        <v>44295</v>
      </c>
      <c r="J2132" t="s">
        <v>33</v>
      </c>
      <c r="K2132" t="s">
        <v>76</v>
      </c>
      <c r="L2132">
        <v>0</v>
      </c>
      <c r="M2132">
        <v>1.4</v>
      </c>
      <c r="N2132">
        <v>3.3</v>
      </c>
      <c r="O2132">
        <v>2.78</v>
      </c>
      <c r="P2132" t="s">
        <v>34</v>
      </c>
      <c r="Q2132" t="s">
        <v>60</v>
      </c>
      <c r="R2132" t="s">
        <v>30</v>
      </c>
      <c r="S2132">
        <v>2021</v>
      </c>
    </row>
    <row r="2133" spans="1:19" x14ac:dyDescent="0.25">
      <c r="A2133" t="s">
        <v>19</v>
      </c>
      <c r="B2133" t="s">
        <v>65</v>
      </c>
      <c r="C2133" t="s">
        <v>66</v>
      </c>
      <c r="D2133" t="s">
        <v>98</v>
      </c>
      <c r="E2133" t="s">
        <v>70</v>
      </c>
      <c r="F2133" t="s">
        <v>80</v>
      </c>
      <c r="G2133" t="s">
        <v>85</v>
      </c>
      <c r="H2133" t="s">
        <v>49</v>
      </c>
      <c r="I2133" s="1">
        <v>44295</v>
      </c>
      <c r="J2133" t="s">
        <v>33</v>
      </c>
      <c r="K2133" t="s">
        <v>76</v>
      </c>
      <c r="L2133">
        <v>0</v>
      </c>
      <c r="M2133">
        <v>24.9</v>
      </c>
      <c r="N2133">
        <v>29.6</v>
      </c>
      <c r="O2133">
        <v>26.547999999999998</v>
      </c>
      <c r="P2133" t="s">
        <v>34</v>
      </c>
      <c r="Q2133" t="s">
        <v>60</v>
      </c>
      <c r="R2133" t="s">
        <v>30</v>
      </c>
      <c r="S2133">
        <v>2021</v>
      </c>
    </row>
    <row r="2134" spans="1:19" x14ac:dyDescent="0.25">
      <c r="A2134" t="s">
        <v>19</v>
      </c>
      <c r="B2134" t="s">
        <v>65</v>
      </c>
      <c r="C2134" t="s">
        <v>66</v>
      </c>
      <c r="D2134" t="s">
        <v>98</v>
      </c>
      <c r="E2134" t="s">
        <v>70</v>
      </c>
      <c r="F2134" t="s">
        <v>80</v>
      </c>
      <c r="G2134" t="s">
        <v>86</v>
      </c>
      <c r="H2134" t="s">
        <v>55</v>
      </c>
      <c r="I2134" s="1">
        <v>44295</v>
      </c>
      <c r="J2134" t="s">
        <v>33</v>
      </c>
      <c r="K2134" t="s">
        <v>76</v>
      </c>
      <c r="L2134">
        <v>0</v>
      </c>
      <c r="M2134">
        <v>24.8</v>
      </c>
      <c r="N2134">
        <v>24.8</v>
      </c>
      <c r="O2134">
        <v>24.8</v>
      </c>
      <c r="P2134" t="s">
        <v>34</v>
      </c>
      <c r="Q2134" t="s">
        <v>60</v>
      </c>
      <c r="R2134" t="s">
        <v>30</v>
      </c>
      <c r="S2134">
        <v>2021</v>
      </c>
    </row>
    <row r="2135" spans="1:19" x14ac:dyDescent="0.25">
      <c r="A2135" t="s">
        <v>19</v>
      </c>
      <c r="B2135" t="s">
        <v>65</v>
      </c>
      <c r="C2135" t="s">
        <v>66</v>
      </c>
      <c r="D2135" t="s">
        <v>98</v>
      </c>
      <c r="E2135" t="s">
        <v>70</v>
      </c>
      <c r="F2135" t="s">
        <v>80</v>
      </c>
      <c r="G2135" t="s">
        <v>87</v>
      </c>
      <c r="H2135" t="s">
        <v>88</v>
      </c>
      <c r="I2135" s="1">
        <v>44295</v>
      </c>
      <c r="J2135" t="s">
        <v>33</v>
      </c>
      <c r="K2135" t="s">
        <v>76</v>
      </c>
      <c r="L2135">
        <v>0</v>
      </c>
      <c r="M2135">
        <v>21.8</v>
      </c>
      <c r="N2135">
        <v>28.2</v>
      </c>
      <c r="O2135">
        <v>24.699000000000002</v>
      </c>
      <c r="P2135" t="s">
        <v>34</v>
      </c>
      <c r="Q2135" t="s">
        <v>60</v>
      </c>
      <c r="R2135" t="s">
        <v>30</v>
      </c>
      <c r="S2135">
        <v>2021</v>
      </c>
    </row>
    <row r="2136" spans="1:19" x14ac:dyDescent="0.25">
      <c r="A2136" t="s">
        <v>19</v>
      </c>
      <c r="B2136" t="s">
        <v>65</v>
      </c>
      <c r="C2136" t="s">
        <v>66</v>
      </c>
      <c r="D2136" t="s">
        <v>98</v>
      </c>
      <c r="E2136" t="s">
        <v>70</v>
      </c>
      <c r="F2136" t="s">
        <v>80</v>
      </c>
      <c r="G2136" t="s">
        <v>89</v>
      </c>
      <c r="H2136" t="s">
        <v>37</v>
      </c>
      <c r="I2136" s="1">
        <v>44295</v>
      </c>
      <c r="J2136" t="s">
        <v>33</v>
      </c>
      <c r="K2136" t="s">
        <v>90</v>
      </c>
      <c r="L2136">
        <v>0</v>
      </c>
      <c r="M2136">
        <v>0</v>
      </c>
      <c r="N2136">
        <v>117.953</v>
      </c>
      <c r="O2136">
        <v>69.319000000000003</v>
      </c>
      <c r="P2136" t="s">
        <v>34</v>
      </c>
      <c r="Q2136" t="s">
        <v>60</v>
      </c>
      <c r="R2136" t="s">
        <v>30</v>
      </c>
      <c r="S2136">
        <v>2021</v>
      </c>
    </row>
    <row r="2137" spans="1:19" x14ac:dyDescent="0.25">
      <c r="A2137" t="s">
        <v>19</v>
      </c>
      <c r="B2137" t="s">
        <v>65</v>
      </c>
      <c r="C2137" t="s">
        <v>66</v>
      </c>
      <c r="D2137" t="s">
        <v>98</v>
      </c>
      <c r="E2137" t="s">
        <v>70</v>
      </c>
      <c r="F2137" t="s">
        <v>80</v>
      </c>
      <c r="G2137" t="s">
        <v>91</v>
      </c>
      <c r="H2137" t="s">
        <v>26</v>
      </c>
      <c r="I2137" s="1">
        <v>44295</v>
      </c>
      <c r="J2137" t="s">
        <v>92</v>
      </c>
      <c r="K2137" t="s">
        <v>93</v>
      </c>
      <c r="L2137">
        <v>0</v>
      </c>
      <c r="M2137">
        <v>0</v>
      </c>
      <c r="N2137">
        <v>0</v>
      </c>
      <c r="O2137">
        <v>0</v>
      </c>
      <c r="P2137" t="s">
        <v>34</v>
      </c>
      <c r="Q2137" t="s">
        <v>60</v>
      </c>
      <c r="R2137" t="s">
        <v>30</v>
      </c>
      <c r="S2137">
        <v>2021</v>
      </c>
    </row>
    <row r="2138" spans="1:19" x14ac:dyDescent="0.25">
      <c r="A2138" t="s">
        <v>19</v>
      </c>
      <c r="B2138" t="s">
        <v>65</v>
      </c>
      <c r="C2138" t="s">
        <v>66</v>
      </c>
      <c r="D2138" t="s">
        <v>98</v>
      </c>
      <c r="E2138" t="s">
        <v>70</v>
      </c>
      <c r="F2138" t="s">
        <v>80</v>
      </c>
      <c r="G2138" t="s">
        <v>94</v>
      </c>
      <c r="H2138" t="s">
        <v>73</v>
      </c>
      <c r="I2138" s="1">
        <v>44295</v>
      </c>
      <c r="J2138" t="s">
        <v>92</v>
      </c>
      <c r="K2138" t="s">
        <v>93</v>
      </c>
      <c r="L2138">
        <v>0</v>
      </c>
      <c r="M2138">
        <v>0</v>
      </c>
      <c r="N2138">
        <v>0</v>
      </c>
      <c r="O2138">
        <v>0</v>
      </c>
      <c r="P2138" t="s">
        <v>34</v>
      </c>
      <c r="Q2138" t="s">
        <v>60</v>
      </c>
      <c r="R2138" t="s">
        <v>30</v>
      </c>
      <c r="S2138">
        <v>2021</v>
      </c>
    </row>
    <row r="2139" spans="1:19" x14ac:dyDescent="0.25">
      <c r="A2139" t="s">
        <v>19</v>
      </c>
      <c r="B2139" t="s">
        <v>65</v>
      </c>
      <c r="C2139" t="s">
        <v>66</v>
      </c>
      <c r="D2139" t="s">
        <v>99</v>
      </c>
      <c r="E2139" t="s">
        <v>70</v>
      </c>
      <c r="F2139" t="s">
        <v>80</v>
      </c>
      <c r="G2139" t="s">
        <v>81</v>
      </c>
      <c r="H2139" t="s">
        <v>40</v>
      </c>
      <c r="I2139" s="1">
        <v>44295</v>
      </c>
      <c r="J2139" t="s">
        <v>27</v>
      </c>
      <c r="K2139" t="s">
        <v>82</v>
      </c>
      <c r="L2139">
        <v>599</v>
      </c>
      <c r="M2139">
        <v>0</v>
      </c>
      <c r="N2139">
        <v>0</v>
      </c>
      <c r="O2139">
        <v>0</v>
      </c>
      <c r="P2139" t="s">
        <v>34</v>
      </c>
      <c r="Q2139" t="s">
        <v>60</v>
      </c>
      <c r="R2139" t="s">
        <v>30</v>
      </c>
      <c r="S2139">
        <v>2021</v>
      </c>
    </row>
    <row r="2140" spans="1:19" x14ac:dyDescent="0.25">
      <c r="A2140" t="s">
        <v>19</v>
      </c>
      <c r="B2140" t="s">
        <v>65</v>
      </c>
      <c r="C2140" t="s">
        <v>66</v>
      </c>
      <c r="D2140" t="s">
        <v>99</v>
      </c>
      <c r="E2140" t="s">
        <v>70</v>
      </c>
      <c r="F2140" t="s">
        <v>80</v>
      </c>
      <c r="G2140" t="s">
        <v>83</v>
      </c>
      <c r="H2140" t="s">
        <v>32</v>
      </c>
      <c r="I2140" s="1">
        <v>44295</v>
      </c>
      <c r="J2140" t="s">
        <v>27</v>
      </c>
      <c r="K2140" t="s">
        <v>82</v>
      </c>
      <c r="L2140">
        <v>599</v>
      </c>
      <c r="M2140">
        <v>0</v>
      </c>
      <c r="N2140">
        <v>0</v>
      </c>
      <c r="O2140">
        <v>0</v>
      </c>
      <c r="P2140" t="s">
        <v>34</v>
      </c>
      <c r="Q2140" t="s">
        <v>60</v>
      </c>
      <c r="R2140" t="s">
        <v>30</v>
      </c>
      <c r="S2140">
        <v>2021</v>
      </c>
    </row>
    <row r="2141" spans="1:19" x14ac:dyDescent="0.25">
      <c r="A2141" t="s">
        <v>19</v>
      </c>
      <c r="B2141" t="s">
        <v>65</v>
      </c>
      <c r="C2141" t="s">
        <v>66</v>
      </c>
      <c r="D2141" t="s">
        <v>99</v>
      </c>
      <c r="E2141" t="s">
        <v>70</v>
      </c>
      <c r="F2141" t="s">
        <v>80</v>
      </c>
      <c r="G2141" t="s">
        <v>84</v>
      </c>
      <c r="H2141" t="s">
        <v>57</v>
      </c>
      <c r="I2141" s="1">
        <v>44295</v>
      </c>
      <c r="J2141" t="s">
        <v>33</v>
      </c>
      <c r="K2141" t="s">
        <v>76</v>
      </c>
      <c r="L2141">
        <v>0</v>
      </c>
      <c r="M2141">
        <v>0</v>
      </c>
      <c r="N2141">
        <v>0.3</v>
      </c>
      <c r="O2141">
        <v>5.0000000000000001E-3</v>
      </c>
      <c r="P2141" t="s">
        <v>34</v>
      </c>
      <c r="Q2141" t="s">
        <v>60</v>
      </c>
      <c r="R2141" t="s">
        <v>30</v>
      </c>
      <c r="S2141">
        <v>2021</v>
      </c>
    </row>
    <row r="2142" spans="1:19" x14ac:dyDescent="0.25">
      <c r="A2142" t="s">
        <v>19</v>
      </c>
      <c r="B2142" t="s">
        <v>65</v>
      </c>
      <c r="C2142" t="s">
        <v>66</v>
      </c>
      <c r="D2142" t="s">
        <v>99</v>
      </c>
      <c r="E2142" t="s">
        <v>70</v>
      </c>
      <c r="F2142" t="s">
        <v>80</v>
      </c>
      <c r="G2142" t="s">
        <v>85</v>
      </c>
      <c r="H2142" t="s">
        <v>49</v>
      </c>
      <c r="I2142" s="1">
        <v>44295</v>
      </c>
      <c r="J2142" t="s">
        <v>33</v>
      </c>
      <c r="K2142" t="s">
        <v>76</v>
      </c>
      <c r="L2142">
        <v>0</v>
      </c>
      <c r="M2142">
        <v>28.3</v>
      </c>
      <c r="N2142">
        <v>29.6</v>
      </c>
      <c r="O2142">
        <v>28.916</v>
      </c>
      <c r="P2142" t="s">
        <v>34</v>
      </c>
      <c r="Q2142" t="s">
        <v>60</v>
      </c>
      <c r="R2142" t="s">
        <v>30</v>
      </c>
      <c r="S2142">
        <v>2021</v>
      </c>
    </row>
    <row r="2143" spans="1:19" x14ac:dyDescent="0.25">
      <c r="A2143" t="s">
        <v>19</v>
      </c>
      <c r="B2143" t="s">
        <v>65</v>
      </c>
      <c r="C2143" t="s">
        <v>66</v>
      </c>
      <c r="D2143" t="s">
        <v>99</v>
      </c>
      <c r="E2143" t="s">
        <v>70</v>
      </c>
      <c r="F2143" t="s">
        <v>80</v>
      </c>
      <c r="G2143" t="s">
        <v>86</v>
      </c>
      <c r="H2143" t="s">
        <v>55</v>
      </c>
      <c r="I2143" s="1">
        <v>44295</v>
      </c>
      <c r="J2143" t="s">
        <v>33</v>
      </c>
      <c r="K2143" t="s">
        <v>76</v>
      </c>
      <c r="L2143">
        <v>0</v>
      </c>
      <c r="M2143">
        <v>24.8</v>
      </c>
      <c r="N2143">
        <v>24.8</v>
      </c>
      <c r="O2143">
        <v>24.8</v>
      </c>
      <c r="P2143" t="s">
        <v>34</v>
      </c>
      <c r="Q2143" t="s">
        <v>60</v>
      </c>
      <c r="R2143" t="s">
        <v>30</v>
      </c>
      <c r="S2143">
        <v>2021</v>
      </c>
    </row>
    <row r="2144" spans="1:19" x14ac:dyDescent="0.25">
      <c r="A2144" t="s">
        <v>19</v>
      </c>
      <c r="B2144" t="s">
        <v>65</v>
      </c>
      <c r="C2144" t="s">
        <v>66</v>
      </c>
      <c r="D2144" t="s">
        <v>99</v>
      </c>
      <c r="E2144" t="s">
        <v>70</v>
      </c>
      <c r="F2144" t="s">
        <v>80</v>
      </c>
      <c r="G2144" t="s">
        <v>87</v>
      </c>
      <c r="H2144" t="s">
        <v>88</v>
      </c>
      <c r="I2144" s="1">
        <v>44295</v>
      </c>
      <c r="J2144" t="s">
        <v>33</v>
      </c>
      <c r="K2144" t="s">
        <v>76</v>
      </c>
      <c r="L2144">
        <v>0</v>
      </c>
      <c r="M2144">
        <v>28</v>
      </c>
      <c r="N2144">
        <v>30.9</v>
      </c>
      <c r="O2144">
        <v>29.09</v>
      </c>
      <c r="P2144" t="s">
        <v>34</v>
      </c>
      <c r="Q2144" t="s">
        <v>60</v>
      </c>
      <c r="R2144" t="s">
        <v>30</v>
      </c>
      <c r="S2144">
        <v>2021</v>
      </c>
    </row>
    <row r="2145" spans="1:19" x14ac:dyDescent="0.25">
      <c r="A2145" t="s">
        <v>19</v>
      </c>
      <c r="B2145" t="s">
        <v>65</v>
      </c>
      <c r="C2145" t="s">
        <v>66</v>
      </c>
      <c r="D2145" t="s">
        <v>99</v>
      </c>
      <c r="E2145" t="s">
        <v>70</v>
      </c>
      <c r="F2145" t="s">
        <v>80</v>
      </c>
      <c r="G2145" t="s">
        <v>89</v>
      </c>
      <c r="H2145" t="s">
        <v>37</v>
      </c>
      <c r="I2145" s="1">
        <v>44295</v>
      </c>
      <c r="J2145" t="s">
        <v>33</v>
      </c>
      <c r="K2145" t="s">
        <v>90</v>
      </c>
      <c r="L2145">
        <v>0</v>
      </c>
      <c r="M2145">
        <v>0</v>
      </c>
      <c r="N2145">
        <v>29.988</v>
      </c>
      <c r="O2145">
        <v>10.571999999999999</v>
      </c>
      <c r="P2145" t="s">
        <v>34</v>
      </c>
      <c r="Q2145" t="s">
        <v>60</v>
      </c>
      <c r="R2145" t="s">
        <v>30</v>
      </c>
      <c r="S2145">
        <v>2021</v>
      </c>
    </row>
    <row r="2146" spans="1:19" x14ac:dyDescent="0.25">
      <c r="A2146" t="s">
        <v>19</v>
      </c>
      <c r="B2146" t="s">
        <v>65</v>
      </c>
      <c r="C2146" t="s">
        <v>66</v>
      </c>
      <c r="D2146" t="s">
        <v>99</v>
      </c>
      <c r="E2146" t="s">
        <v>70</v>
      </c>
      <c r="F2146" t="s">
        <v>80</v>
      </c>
      <c r="G2146" t="s">
        <v>91</v>
      </c>
      <c r="H2146" t="s">
        <v>26</v>
      </c>
      <c r="I2146" s="1">
        <v>44295</v>
      </c>
      <c r="J2146" t="s">
        <v>92</v>
      </c>
      <c r="K2146" t="s">
        <v>93</v>
      </c>
      <c r="L2146">
        <v>0</v>
      </c>
      <c r="M2146">
        <v>0</v>
      </c>
      <c r="N2146">
        <v>0</v>
      </c>
      <c r="O2146">
        <v>0</v>
      </c>
      <c r="P2146" t="s">
        <v>34</v>
      </c>
      <c r="Q2146" t="s">
        <v>60</v>
      </c>
      <c r="R2146" t="s">
        <v>30</v>
      </c>
      <c r="S2146">
        <v>2021</v>
      </c>
    </row>
    <row r="2147" spans="1:19" x14ac:dyDescent="0.25">
      <c r="A2147" t="s">
        <v>19</v>
      </c>
      <c r="B2147" t="s">
        <v>65</v>
      </c>
      <c r="C2147" t="s">
        <v>66</v>
      </c>
      <c r="D2147" t="s">
        <v>99</v>
      </c>
      <c r="E2147" t="s">
        <v>70</v>
      </c>
      <c r="F2147" t="s">
        <v>80</v>
      </c>
      <c r="G2147" t="s">
        <v>94</v>
      </c>
      <c r="H2147" t="s">
        <v>73</v>
      </c>
      <c r="I2147" s="1">
        <v>44295</v>
      </c>
      <c r="J2147" t="s">
        <v>92</v>
      </c>
      <c r="K2147" t="s">
        <v>93</v>
      </c>
      <c r="L2147">
        <v>0</v>
      </c>
      <c r="M2147">
        <v>0</v>
      </c>
      <c r="N2147">
        <v>0</v>
      </c>
      <c r="O2147">
        <v>0</v>
      </c>
      <c r="P2147" t="s">
        <v>34</v>
      </c>
      <c r="Q2147" t="s">
        <v>60</v>
      </c>
      <c r="R2147" t="s">
        <v>30</v>
      </c>
      <c r="S2147">
        <v>2021</v>
      </c>
    </row>
    <row r="2148" spans="1:19" x14ac:dyDescent="0.25">
      <c r="A2148" t="s">
        <v>19</v>
      </c>
      <c r="B2148" t="s">
        <v>65</v>
      </c>
      <c r="C2148" t="s">
        <v>66</v>
      </c>
      <c r="D2148" t="s">
        <v>100</v>
      </c>
      <c r="E2148" t="s">
        <v>70</v>
      </c>
      <c r="F2148" t="s">
        <v>80</v>
      </c>
      <c r="G2148" t="s">
        <v>81</v>
      </c>
      <c r="H2148" t="s">
        <v>40</v>
      </c>
      <c r="I2148" s="1">
        <v>44295</v>
      </c>
      <c r="J2148" t="s">
        <v>27</v>
      </c>
      <c r="K2148" t="s">
        <v>82</v>
      </c>
      <c r="L2148">
        <v>572</v>
      </c>
      <c r="M2148">
        <v>0</v>
      </c>
      <c r="N2148">
        <v>0</v>
      </c>
      <c r="O2148">
        <v>0</v>
      </c>
      <c r="P2148" t="s">
        <v>34</v>
      </c>
      <c r="Q2148" t="s">
        <v>60</v>
      </c>
      <c r="R2148" t="s">
        <v>30</v>
      </c>
      <c r="S2148">
        <v>2021</v>
      </c>
    </row>
    <row r="2149" spans="1:19" x14ac:dyDescent="0.25">
      <c r="A2149" t="s">
        <v>19</v>
      </c>
      <c r="B2149" t="s">
        <v>65</v>
      </c>
      <c r="C2149" t="s">
        <v>66</v>
      </c>
      <c r="D2149" t="s">
        <v>100</v>
      </c>
      <c r="E2149" t="s">
        <v>70</v>
      </c>
      <c r="F2149" t="s">
        <v>80</v>
      </c>
      <c r="G2149" t="s">
        <v>83</v>
      </c>
      <c r="H2149" t="s">
        <v>32</v>
      </c>
      <c r="I2149" s="1">
        <v>44295</v>
      </c>
      <c r="J2149" t="s">
        <v>27</v>
      </c>
      <c r="K2149" t="s">
        <v>82</v>
      </c>
      <c r="L2149">
        <v>599</v>
      </c>
      <c r="M2149">
        <v>0</v>
      </c>
      <c r="N2149">
        <v>0</v>
      </c>
      <c r="O2149">
        <v>0</v>
      </c>
      <c r="P2149" t="s">
        <v>34</v>
      </c>
      <c r="Q2149" t="s">
        <v>60</v>
      </c>
      <c r="R2149" t="s">
        <v>30</v>
      </c>
      <c r="S2149">
        <v>2021</v>
      </c>
    </row>
    <row r="2150" spans="1:19" x14ac:dyDescent="0.25">
      <c r="A2150" t="s">
        <v>19</v>
      </c>
      <c r="B2150" t="s">
        <v>65</v>
      </c>
      <c r="C2150" t="s">
        <v>66</v>
      </c>
      <c r="D2150" t="s">
        <v>100</v>
      </c>
      <c r="E2150" t="s">
        <v>70</v>
      </c>
      <c r="F2150" t="s">
        <v>80</v>
      </c>
      <c r="G2150" t="s">
        <v>84</v>
      </c>
      <c r="H2150" t="s">
        <v>57</v>
      </c>
      <c r="I2150" s="1">
        <v>44295</v>
      </c>
      <c r="J2150" t="s">
        <v>33</v>
      </c>
      <c r="K2150" t="s">
        <v>76</v>
      </c>
      <c r="L2150">
        <v>0</v>
      </c>
      <c r="M2150">
        <v>6.4</v>
      </c>
      <c r="N2150">
        <v>10.1</v>
      </c>
      <c r="O2150">
        <v>9.1590000000000007</v>
      </c>
      <c r="P2150" t="s">
        <v>34</v>
      </c>
      <c r="Q2150" t="s">
        <v>60</v>
      </c>
      <c r="R2150" t="s">
        <v>30</v>
      </c>
      <c r="S2150">
        <v>2021</v>
      </c>
    </row>
    <row r="2151" spans="1:19" x14ac:dyDescent="0.25">
      <c r="A2151" t="s">
        <v>19</v>
      </c>
      <c r="B2151" t="s">
        <v>65</v>
      </c>
      <c r="C2151" t="s">
        <v>66</v>
      </c>
      <c r="D2151" t="s">
        <v>100</v>
      </c>
      <c r="E2151" t="s">
        <v>70</v>
      </c>
      <c r="F2151" t="s">
        <v>80</v>
      </c>
      <c r="G2151" t="s">
        <v>85</v>
      </c>
      <c r="H2151" t="s">
        <v>49</v>
      </c>
      <c r="I2151" s="1">
        <v>44295</v>
      </c>
      <c r="J2151" t="s">
        <v>33</v>
      </c>
      <c r="K2151" t="s">
        <v>76</v>
      </c>
      <c r="L2151">
        <v>0</v>
      </c>
      <c r="M2151">
        <v>25</v>
      </c>
      <c r="N2151">
        <v>29</v>
      </c>
      <c r="O2151">
        <v>26.981999999999999</v>
      </c>
      <c r="P2151" t="s">
        <v>34</v>
      </c>
      <c r="Q2151" t="s">
        <v>60</v>
      </c>
      <c r="R2151" t="s">
        <v>30</v>
      </c>
      <c r="S2151">
        <v>2021</v>
      </c>
    </row>
    <row r="2152" spans="1:19" x14ac:dyDescent="0.25">
      <c r="A2152" t="s">
        <v>19</v>
      </c>
      <c r="B2152" t="s">
        <v>65</v>
      </c>
      <c r="C2152" t="s">
        <v>66</v>
      </c>
      <c r="D2152" t="s">
        <v>100</v>
      </c>
      <c r="E2152" t="s">
        <v>70</v>
      </c>
      <c r="F2152" t="s">
        <v>80</v>
      </c>
      <c r="G2152" t="s">
        <v>86</v>
      </c>
      <c r="H2152" t="s">
        <v>55</v>
      </c>
      <c r="I2152" s="1">
        <v>44295</v>
      </c>
      <c r="J2152" t="s">
        <v>33</v>
      </c>
      <c r="K2152" t="s">
        <v>76</v>
      </c>
      <c r="L2152">
        <v>0</v>
      </c>
      <c r="M2152">
        <v>24.8</v>
      </c>
      <c r="N2152">
        <v>24.8</v>
      </c>
      <c r="O2152">
        <v>24.8</v>
      </c>
      <c r="P2152" t="s">
        <v>34</v>
      </c>
      <c r="Q2152" t="s">
        <v>60</v>
      </c>
      <c r="R2152" t="s">
        <v>30</v>
      </c>
      <c r="S2152">
        <v>2021</v>
      </c>
    </row>
    <row r="2153" spans="1:19" x14ac:dyDescent="0.25">
      <c r="A2153" t="s">
        <v>19</v>
      </c>
      <c r="B2153" t="s">
        <v>65</v>
      </c>
      <c r="C2153" t="s">
        <v>66</v>
      </c>
      <c r="D2153" t="s">
        <v>100</v>
      </c>
      <c r="E2153" t="s">
        <v>70</v>
      </c>
      <c r="F2153" t="s">
        <v>80</v>
      </c>
      <c r="G2153" t="s">
        <v>87</v>
      </c>
      <c r="H2153" t="s">
        <v>88</v>
      </c>
      <c r="I2153" s="1">
        <v>44295</v>
      </c>
      <c r="J2153" t="s">
        <v>33</v>
      </c>
      <c r="K2153" t="s">
        <v>76</v>
      </c>
      <c r="L2153">
        <v>0</v>
      </c>
      <c r="M2153">
        <v>15.3</v>
      </c>
      <c r="N2153">
        <v>27.4</v>
      </c>
      <c r="O2153">
        <v>22.363</v>
      </c>
      <c r="P2153" t="s">
        <v>34</v>
      </c>
      <c r="Q2153" t="s">
        <v>60</v>
      </c>
      <c r="R2153" t="s">
        <v>30</v>
      </c>
      <c r="S2153">
        <v>2021</v>
      </c>
    </row>
    <row r="2154" spans="1:19" x14ac:dyDescent="0.25">
      <c r="A2154" t="s">
        <v>19</v>
      </c>
      <c r="B2154" t="s">
        <v>65</v>
      </c>
      <c r="C2154" t="s">
        <v>66</v>
      </c>
      <c r="D2154" t="s">
        <v>100</v>
      </c>
      <c r="E2154" t="s">
        <v>70</v>
      </c>
      <c r="F2154" t="s">
        <v>80</v>
      </c>
      <c r="G2154" t="s">
        <v>89</v>
      </c>
      <c r="H2154" t="s">
        <v>37</v>
      </c>
      <c r="I2154" s="1">
        <v>44295</v>
      </c>
      <c r="J2154" t="s">
        <v>33</v>
      </c>
      <c r="K2154" t="s">
        <v>90</v>
      </c>
      <c r="L2154">
        <v>0</v>
      </c>
      <c r="M2154">
        <v>0</v>
      </c>
      <c r="N2154">
        <v>12.162000000000001</v>
      </c>
      <c r="O2154">
        <v>3.1920000000000002</v>
      </c>
      <c r="P2154" t="s">
        <v>34</v>
      </c>
      <c r="Q2154" t="s">
        <v>60</v>
      </c>
      <c r="R2154" t="s">
        <v>30</v>
      </c>
      <c r="S2154">
        <v>2021</v>
      </c>
    </row>
    <row r="2155" spans="1:19" x14ac:dyDescent="0.25">
      <c r="A2155" t="s">
        <v>19</v>
      </c>
      <c r="B2155" t="s">
        <v>65</v>
      </c>
      <c r="C2155" t="s">
        <v>66</v>
      </c>
      <c r="D2155" t="s">
        <v>100</v>
      </c>
      <c r="E2155" t="s">
        <v>70</v>
      </c>
      <c r="F2155" t="s">
        <v>80</v>
      </c>
      <c r="G2155" t="s">
        <v>91</v>
      </c>
      <c r="H2155" t="s">
        <v>26</v>
      </c>
      <c r="I2155" s="1">
        <v>44295</v>
      </c>
      <c r="J2155" t="s">
        <v>92</v>
      </c>
      <c r="K2155" t="s">
        <v>93</v>
      </c>
      <c r="L2155">
        <v>0</v>
      </c>
      <c r="M2155">
        <v>0</v>
      </c>
      <c r="N2155">
        <v>0</v>
      </c>
      <c r="O2155">
        <v>0</v>
      </c>
      <c r="P2155" t="s">
        <v>34</v>
      </c>
      <c r="Q2155" t="s">
        <v>60</v>
      </c>
      <c r="R2155" t="s">
        <v>30</v>
      </c>
      <c r="S2155">
        <v>2021</v>
      </c>
    </row>
    <row r="2156" spans="1:19" x14ac:dyDescent="0.25">
      <c r="A2156" t="s">
        <v>19</v>
      </c>
      <c r="B2156" t="s">
        <v>65</v>
      </c>
      <c r="C2156" t="s">
        <v>66</v>
      </c>
      <c r="D2156" t="s">
        <v>100</v>
      </c>
      <c r="E2156" t="s">
        <v>70</v>
      </c>
      <c r="F2156" t="s">
        <v>80</v>
      </c>
      <c r="G2156" t="s">
        <v>94</v>
      </c>
      <c r="H2156" t="s">
        <v>73</v>
      </c>
      <c r="I2156" s="1">
        <v>44295</v>
      </c>
      <c r="J2156" t="s">
        <v>92</v>
      </c>
      <c r="K2156" t="s">
        <v>93</v>
      </c>
      <c r="L2156">
        <v>0</v>
      </c>
      <c r="M2156">
        <v>0</v>
      </c>
      <c r="N2156">
        <v>0</v>
      </c>
      <c r="O2156">
        <v>0</v>
      </c>
      <c r="P2156" t="s">
        <v>34</v>
      </c>
      <c r="Q2156" t="s">
        <v>60</v>
      </c>
      <c r="R2156" t="s">
        <v>30</v>
      </c>
      <c r="S2156">
        <v>2021</v>
      </c>
    </row>
    <row r="2157" spans="1:19" x14ac:dyDescent="0.25">
      <c r="A2157" t="s">
        <v>19</v>
      </c>
      <c r="B2157" t="s">
        <v>65</v>
      </c>
      <c r="C2157" t="s">
        <v>66</v>
      </c>
      <c r="D2157" t="s">
        <v>101</v>
      </c>
      <c r="E2157" t="s">
        <v>70</v>
      </c>
      <c r="F2157" t="s">
        <v>80</v>
      </c>
      <c r="G2157" t="s">
        <v>81</v>
      </c>
      <c r="H2157" t="s">
        <v>40</v>
      </c>
      <c r="I2157" s="1">
        <v>44295</v>
      </c>
      <c r="J2157" t="s">
        <v>27</v>
      </c>
      <c r="K2157" t="s">
        <v>82</v>
      </c>
      <c r="L2157">
        <v>294</v>
      </c>
      <c r="M2157">
        <v>0</v>
      </c>
      <c r="N2157">
        <v>0</v>
      </c>
      <c r="O2157">
        <v>0</v>
      </c>
      <c r="P2157" t="s">
        <v>34</v>
      </c>
      <c r="Q2157" t="s">
        <v>60</v>
      </c>
      <c r="R2157" t="s">
        <v>30</v>
      </c>
      <c r="S2157">
        <v>2021</v>
      </c>
    </row>
    <row r="2158" spans="1:19" x14ac:dyDescent="0.25">
      <c r="A2158" t="s">
        <v>19</v>
      </c>
      <c r="B2158" t="s">
        <v>65</v>
      </c>
      <c r="C2158" t="s">
        <v>66</v>
      </c>
      <c r="D2158" t="s">
        <v>101</v>
      </c>
      <c r="E2158" t="s">
        <v>70</v>
      </c>
      <c r="F2158" t="s">
        <v>80</v>
      </c>
      <c r="G2158" t="s">
        <v>83</v>
      </c>
      <c r="H2158" t="s">
        <v>32</v>
      </c>
      <c r="I2158" s="1">
        <v>44295</v>
      </c>
      <c r="J2158" t="s">
        <v>27</v>
      </c>
      <c r="K2158" t="s">
        <v>82</v>
      </c>
      <c r="L2158">
        <v>597</v>
      </c>
      <c r="M2158">
        <v>0</v>
      </c>
      <c r="N2158">
        <v>0</v>
      </c>
      <c r="O2158">
        <v>0</v>
      </c>
      <c r="P2158" t="s">
        <v>34</v>
      </c>
      <c r="Q2158" t="s">
        <v>60</v>
      </c>
      <c r="R2158" t="s">
        <v>30</v>
      </c>
      <c r="S2158">
        <v>2021</v>
      </c>
    </row>
    <row r="2159" spans="1:19" x14ac:dyDescent="0.25">
      <c r="A2159" t="s">
        <v>19</v>
      </c>
      <c r="B2159" t="s">
        <v>65</v>
      </c>
      <c r="C2159" t="s">
        <v>66</v>
      </c>
      <c r="D2159" t="s">
        <v>101</v>
      </c>
      <c r="E2159" t="s">
        <v>70</v>
      </c>
      <c r="F2159" t="s">
        <v>80</v>
      </c>
      <c r="G2159" t="s">
        <v>84</v>
      </c>
      <c r="H2159" t="s">
        <v>57</v>
      </c>
      <c r="I2159" s="1">
        <v>44295</v>
      </c>
      <c r="J2159" t="s">
        <v>33</v>
      </c>
      <c r="K2159" t="s">
        <v>76</v>
      </c>
      <c r="L2159">
        <v>0</v>
      </c>
      <c r="M2159">
        <v>0</v>
      </c>
      <c r="N2159">
        <v>6.6</v>
      </c>
      <c r="O2159">
        <v>3.944</v>
      </c>
      <c r="P2159" t="s">
        <v>34</v>
      </c>
      <c r="Q2159" t="s">
        <v>60</v>
      </c>
      <c r="R2159" t="s">
        <v>30</v>
      </c>
      <c r="S2159">
        <v>2021</v>
      </c>
    </row>
    <row r="2160" spans="1:19" x14ac:dyDescent="0.25">
      <c r="A2160" t="s">
        <v>19</v>
      </c>
      <c r="B2160" t="s">
        <v>65</v>
      </c>
      <c r="C2160" t="s">
        <v>66</v>
      </c>
      <c r="D2160" t="s">
        <v>101</v>
      </c>
      <c r="E2160" t="s">
        <v>70</v>
      </c>
      <c r="F2160" t="s">
        <v>80</v>
      </c>
      <c r="G2160" t="s">
        <v>85</v>
      </c>
      <c r="H2160" t="s">
        <v>49</v>
      </c>
      <c r="I2160" s="1">
        <v>44295</v>
      </c>
      <c r="J2160" t="s">
        <v>33</v>
      </c>
      <c r="K2160" t="s">
        <v>76</v>
      </c>
      <c r="L2160">
        <v>0</v>
      </c>
      <c r="M2160">
        <v>24.6</v>
      </c>
      <c r="N2160">
        <v>28.4</v>
      </c>
      <c r="O2160">
        <v>26.158000000000001</v>
      </c>
      <c r="P2160" t="s">
        <v>34</v>
      </c>
      <c r="Q2160" t="s">
        <v>60</v>
      </c>
      <c r="R2160" t="s">
        <v>30</v>
      </c>
      <c r="S2160">
        <v>2021</v>
      </c>
    </row>
    <row r="2161" spans="1:19" x14ac:dyDescent="0.25">
      <c r="A2161" t="s">
        <v>19</v>
      </c>
      <c r="B2161" t="s">
        <v>65</v>
      </c>
      <c r="C2161" t="s">
        <v>66</v>
      </c>
      <c r="D2161" t="s">
        <v>101</v>
      </c>
      <c r="E2161" t="s">
        <v>70</v>
      </c>
      <c r="F2161" t="s">
        <v>80</v>
      </c>
      <c r="G2161" t="s">
        <v>86</v>
      </c>
      <c r="H2161" t="s">
        <v>55</v>
      </c>
      <c r="I2161" s="1">
        <v>44295</v>
      </c>
      <c r="J2161" t="s">
        <v>33</v>
      </c>
      <c r="K2161" t="s">
        <v>76</v>
      </c>
      <c r="L2161">
        <v>0</v>
      </c>
      <c r="M2161">
        <v>24.8</v>
      </c>
      <c r="N2161">
        <v>24.8</v>
      </c>
      <c r="O2161">
        <v>24.8</v>
      </c>
      <c r="P2161" t="s">
        <v>34</v>
      </c>
      <c r="Q2161" t="s">
        <v>60</v>
      </c>
      <c r="R2161" t="s">
        <v>30</v>
      </c>
      <c r="S2161">
        <v>2021</v>
      </c>
    </row>
    <row r="2162" spans="1:19" x14ac:dyDescent="0.25">
      <c r="A2162" t="s">
        <v>19</v>
      </c>
      <c r="B2162" t="s">
        <v>65</v>
      </c>
      <c r="C2162" t="s">
        <v>66</v>
      </c>
      <c r="D2162" t="s">
        <v>101</v>
      </c>
      <c r="E2162" t="s">
        <v>70</v>
      </c>
      <c r="F2162" t="s">
        <v>80</v>
      </c>
      <c r="G2162" t="s">
        <v>87</v>
      </c>
      <c r="H2162" t="s">
        <v>88</v>
      </c>
      <c r="I2162" s="1">
        <v>44295</v>
      </c>
      <c r="J2162" t="s">
        <v>33</v>
      </c>
      <c r="K2162" t="s">
        <v>76</v>
      </c>
      <c r="L2162">
        <v>0</v>
      </c>
      <c r="M2162">
        <v>19.2</v>
      </c>
      <c r="N2162">
        <v>27.6</v>
      </c>
      <c r="O2162">
        <v>24.359000000000002</v>
      </c>
      <c r="P2162" t="s">
        <v>34</v>
      </c>
      <c r="Q2162" t="s">
        <v>60</v>
      </c>
      <c r="R2162" t="s">
        <v>30</v>
      </c>
      <c r="S2162">
        <v>2021</v>
      </c>
    </row>
    <row r="2163" spans="1:19" x14ac:dyDescent="0.25">
      <c r="A2163" t="s">
        <v>19</v>
      </c>
      <c r="B2163" t="s">
        <v>65</v>
      </c>
      <c r="C2163" t="s">
        <v>66</v>
      </c>
      <c r="D2163" t="s">
        <v>101</v>
      </c>
      <c r="E2163" t="s">
        <v>70</v>
      </c>
      <c r="F2163" t="s">
        <v>80</v>
      </c>
      <c r="G2163" t="s">
        <v>89</v>
      </c>
      <c r="H2163" t="s">
        <v>37</v>
      </c>
      <c r="I2163" s="1">
        <v>44295</v>
      </c>
      <c r="J2163" t="s">
        <v>33</v>
      </c>
      <c r="K2163" t="s">
        <v>90</v>
      </c>
      <c r="L2163">
        <v>0</v>
      </c>
      <c r="M2163">
        <v>0</v>
      </c>
      <c r="N2163">
        <v>177.429</v>
      </c>
      <c r="O2163">
        <v>96.120999999999995</v>
      </c>
      <c r="P2163" t="s">
        <v>34</v>
      </c>
      <c r="Q2163" t="s">
        <v>60</v>
      </c>
      <c r="R2163" t="s">
        <v>30</v>
      </c>
      <c r="S2163">
        <v>2021</v>
      </c>
    </row>
    <row r="2164" spans="1:19" x14ac:dyDescent="0.25">
      <c r="A2164" t="s">
        <v>19</v>
      </c>
      <c r="B2164" t="s">
        <v>65</v>
      </c>
      <c r="C2164" t="s">
        <v>66</v>
      </c>
      <c r="D2164" t="s">
        <v>101</v>
      </c>
      <c r="E2164" t="s">
        <v>70</v>
      </c>
      <c r="F2164" t="s">
        <v>80</v>
      </c>
      <c r="G2164" t="s">
        <v>91</v>
      </c>
      <c r="H2164" t="s">
        <v>26</v>
      </c>
      <c r="I2164" s="1">
        <v>44295</v>
      </c>
      <c r="J2164" t="s">
        <v>92</v>
      </c>
      <c r="K2164" t="s">
        <v>93</v>
      </c>
      <c r="L2164">
        <v>0</v>
      </c>
      <c r="M2164">
        <v>0</v>
      </c>
      <c r="N2164">
        <v>0</v>
      </c>
      <c r="O2164">
        <v>0</v>
      </c>
      <c r="P2164" t="s">
        <v>34</v>
      </c>
      <c r="Q2164" t="s">
        <v>60</v>
      </c>
      <c r="R2164" t="s">
        <v>30</v>
      </c>
      <c r="S2164">
        <v>2021</v>
      </c>
    </row>
    <row r="2165" spans="1:19" x14ac:dyDescent="0.25">
      <c r="A2165" t="s">
        <v>19</v>
      </c>
      <c r="B2165" t="s">
        <v>65</v>
      </c>
      <c r="C2165" t="s">
        <v>66</v>
      </c>
      <c r="D2165" t="s">
        <v>101</v>
      </c>
      <c r="E2165" t="s">
        <v>70</v>
      </c>
      <c r="F2165" t="s">
        <v>80</v>
      </c>
      <c r="G2165" t="s">
        <v>94</v>
      </c>
      <c r="H2165" t="s">
        <v>73</v>
      </c>
      <c r="I2165" s="1">
        <v>44295</v>
      </c>
      <c r="J2165" t="s">
        <v>92</v>
      </c>
      <c r="K2165" t="s">
        <v>93</v>
      </c>
      <c r="L2165">
        <v>0</v>
      </c>
      <c r="M2165">
        <v>0</v>
      </c>
      <c r="N2165">
        <v>0</v>
      </c>
      <c r="O2165">
        <v>0</v>
      </c>
      <c r="P2165" t="s">
        <v>34</v>
      </c>
      <c r="Q2165" t="s">
        <v>60</v>
      </c>
      <c r="R2165" t="s">
        <v>30</v>
      </c>
      <c r="S2165">
        <v>2021</v>
      </c>
    </row>
    <row r="2166" spans="1:19" x14ac:dyDescent="0.25">
      <c r="A2166" t="s">
        <v>19</v>
      </c>
      <c r="B2166" t="s">
        <v>65</v>
      </c>
      <c r="C2166" t="s">
        <v>66</v>
      </c>
      <c r="D2166" t="s">
        <v>102</v>
      </c>
      <c r="E2166" t="s">
        <v>70</v>
      </c>
      <c r="F2166" t="s">
        <v>80</v>
      </c>
      <c r="G2166" t="s">
        <v>81</v>
      </c>
      <c r="H2166" t="s">
        <v>40</v>
      </c>
      <c r="I2166" s="1">
        <v>44295</v>
      </c>
      <c r="J2166" t="s">
        <v>27</v>
      </c>
      <c r="K2166" t="s">
        <v>82</v>
      </c>
      <c r="L2166">
        <v>599</v>
      </c>
      <c r="M2166">
        <v>0</v>
      </c>
      <c r="N2166">
        <v>0</v>
      </c>
      <c r="O2166">
        <v>0</v>
      </c>
      <c r="P2166" t="s">
        <v>34</v>
      </c>
      <c r="Q2166" t="s">
        <v>60</v>
      </c>
      <c r="R2166" t="s">
        <v>30</v>
      </c>
      <c r="S2166">
        <v>2021</v>
      </c>
    </row>
    <row r="2167" spans="1:19" x14ac:dyDescent="0.25">
      <c r="A2167" t="s">
        <v>19</v>
      </c>
      <c r="B2167" t="s">
        <v>65</v>
      </c>
      <c r="C2167" t="s">
        <v>66</v>
      </c>
      <c r="D2167" t="s">
        <v>102</v>
      </c>
      <c r="E2167" t="s">
        <v>70</v>
      </c>
      <c r="F2167" t="s">
        <v>80</v>
      </c>
      <c r="G2167" t="s">
        <v>83</v>
      </c>
      <c r="H2167" t="s">
        <v>32</v>
      </c>
      <c r="I2167" s="1">
        <v>44295</v>
      </c>
      <c r="J2167" t="s">
        <v>27</v>
      </c>
      <c r="K2167" t="s">
        <v>82</v>
      </c>
      <c r="L2167">
        <v>599</v>
      </c>
      <c r="M2167">
        <v>0</v>
      </c>
      <c r="N2167">
        <v>0</v>
      </c>
      <c r="O2167">
        <v>0</v>
      </c>
      <c r="P2167" t="s">
        <v>34</v>
      </c>
      <c r="Q2167" t="s">
        <v>60</v>
      </c>
      <c r="R2167" t="s">
        <v>30</v>
      </c>
      <c r="S2167">
        <v>2021</v>
      </c>
    </row>
    <row r="2168" spans="1:19" x14ac:dyDescent="0.25">
      <c r="A2168" t="s">
        <v>19</v>
      </c>
      <c r="B2168" t="s">
        <v>65</v>
      </c>
      <c r="C2168" t="s">
        <v>66</v>
      </c>
      <c r="D2168" t="s">
        <v>102</v>
      </c>
      <c r="E2168" t="s">
        <v>70</v>
      </c>
      <c r="F2168" t="s">
        <v>80</v>
      </c>
      <c r="G2168" t="s">
        <v>84</v>
      </c>
      <c r="H2168" t="s">
        <v>57</v>
      </c>
      <c r="I2168" s="1">
        <v>44295</v>
      </c>
      <c r="J2168" t="s">
        <v>33</v>
      </c>
      <c r="K2168" t="s">
        <v>76</v>
      </c>
      <c r="L2168">
        <v>0</v>
      </c>
      <c r="M2168">
        <v>6.7</v>
      </c>
      <c r="N2168">
        <v>10</v>
      </c>
      <c r="O2168">
        <v>9.5540000000000003</v>
      </c>
      <c r="P2168" t="s">
        <v>34</v>
      </c>
      <c r="Q2168" t="s">
        <v>60</v>
      </c>
      <c r="R2168" t="s">
        <v>30</v>
      </c>
      <c r="S2168">
        <v>2021</v>
      </c>
    </row>
    <row r="2169" spans="1:19" x14ac:dyDescent="0.25">
      <c r="A2169" t="s">
        <v>19</v>
      </c>
      <c r="B2169" t="s">
        <v>65</v>
      </c>
      <c r="C2169" t="s">
        <v>66</v>
      </c>
      <c r="D2169" t="s">
        <v>102</v>
      </c>
      <c r="E2169" t="s">
        <v>70</v>
      </c>
      <c r="F2169" t="s">
        <v>80</v>
      </c>
      <c r="G2169" t="s">
        <v>85</v>
      </c>
      <c r="H2169" t="s">
        <v>49</v>
      </c>
      <c r="I2169" s="1">
        <v>44295</v>
      </c>
      <c r="J2169" t="s">
        <v>33</v>
      </c>
      <c r="K2169" t="s">
        <v>76</v>
      </c>
      <c r="L2169">
        <v>0</v>
      </c>
      <c r="M2169">
        <v>26.5</v>
      </c>
      <c r="N2169">
        <v>28.3</v>
      </c>
      <c r="O2169">
        <v>27.26</v>
      </c>
      <c r="P2169" t="s">
        <v>34</v>
      </c>
      <c r="Q2169" t="s">
        <v>60</v>
      </c>
      <c r="R2169" t="s">
        <v>30</v>
      </c>
      <c r="S2169">
        <v>2021</v>
      </c>
    </row>
    <row r="2170" spans="1:19" x14ac:dyDescent="0.25">
      <c r="A2170" t="s">
        <v>19</v>
      </c>
      <c r="B2170" t="s">
        <v>65</v>
      </c>
      <c r="C2170" t="s">
        <v>66</v>
      </c>
      <c r="D2170" t="s">
        <v>102</v>
      </c>
      <c r="E2170" t="s">
        <v>70</v>
      </c>
      <c r="F2170" t="s">
        <v>80</v>
      </c>
      <c r="G2170" t="s">
        <v>86</v>
      </c>
      <c r="H2170" t="s">
        <v>55</v>
      </c>
      <c r="I2170" s="1">
        <v>44295</v>
      </c>
      <c r="J2170" t="s">
        <v>33</v>
      </c>
      <c r="K2170" t="s">
        <v>76</v>
      </c>
      <c r="L2170">
        <v>0</v>
      </c>
      <c r="M2170">
        <v>24.8</v>
      </c>
      <c r="N2170">
        <v>24.8</v>
      </c>
      <c r="O2170">
        <v>24.8</v>
      </c>
      <c r="P2170" t="s">
        <v>34</v>
      </c>
      <c r="Q2170" t="s">
        <v>60</v>
      </c>
      <c r="R2170" t="s">
        <v>30</v>
      </c>
      <c r="S2170">
        <v>2021</v>
      </c>
    </row>
    <row r="2171" spans="1:19" x14ac:dyDescent="0.25">
      <c r="A2171" t="s">
        <v>19</v>
      </c>
      <c r="B2171" t="s">
        <v>65</v>
      </c>
      <c r="C2171" t="s">
        <v>66</v>
      </c>
      <c r="D2171" t="s">
        <v>102</v>
      </c>
      <c r="E2171" t="s">
        <v>70</v>
      </c>
      <c r="F2171" t="s">
        <v>80</v>
      </c>
      <c r="G2171" t="s">
        <v>87</v>
      </c>
      <c r="H2171" t="s">
        <v>88</v>
      </c>
      <c r="I2171" s="1">
        <v>44295</v>
      </c>
      <c r="J2171" t="s">
        <v>33</v>
      </c>
      <c r="K2171" t="s">
        <v>76</v>
      </c>
      <c r="L2171">
        <v>0</v>
      </c>
      <c r="M2171">
        <v>16.899999999999999</v>
      </c>
      <c r="N2171">
        <v>27.4</v>
      </c>
      <c r="O2171">
        <v>22.777999999999999</v>
      </c>
      <c r="P2171" t="s">
        <v>34</v>
      </c>
      <c r="Q2171" t="s">
        <v>60</v>
      </c>
      <c r="R2171" t="s">
        <v>30</v>
      </c>
      <c r="S2171">
        <v>2021</v>
      </c>
    </row>
    <row r="2172" spans="1:19" x14ac:dyDescent="0.25">
      <c r="A2172" t="s">
        <v>19</v>
      </c>
      <c r="B2172" t="s">
        <v>65</v>
      </c>
      <c r="C2172" t="s">
        <v>66</v>
      </c>
      <c r="D2172" t="s">
        <v>102</v>
      </c>
      <c r="E2172" t="s">
        <v>70</v>
      </c>
      <c r="F2172" t="s">
        <v>80</v>
      </c>
      <c r="G2172" t="s">
        <v>89</v>
      </c>
      <c r="H2172" t="s">
        <v>37</v>
      </c>
      <c r="I2172" s="1">
        <v>44295</v>
      </c>
      <c r="J2172" t="s">
        <v>33</v>
      </c>
      <c r="K2172" t="s">
        <v>90</v>
      </c>
      <c r="L2172">
        <v>0</v>
      </c>
      <c r="M2172">
        <v>0</v>
      </c>
      <c r="N2172">
        <v>44.481999999999999</v>
      </c>
      <c r="O2172">
        <v>16.975000000000001</v>
      </c>
      <c r="P2172" t="s">
        <v>34</v>
      </c>
      <c r="Q2172" t="s">
        <v>60</v>
      </c>
      <c r="R2172" t="s">
        <v>30</v>
      </c>
      <c r="S2172">
        <v>2021</v>
      </c>
    </row>
    <row r="2173" spans="1:19" x14ac:dyDescent="0.25">
      <c r="A2173" t="s">
        <v>19</v>
      </c>
      <c r="B2173" t="s">
        <v>65</v>
      </c>
      <c r="C2173" t="s">
        <v>66</v>
      </c>
      <c r="D2173" t="s">
        <v>102</v>
      </c>
      <c r="E2173" t="s">
        <v>70</v>
      </c>
      <c r="F2173" t="s">
        <v>80</v>
      </c>
      <c r="G2173" t="s">
        <v>91</v>
      </c>
      <c r="H2173" t="s">
        <v>26</v>
      </c>
      <c r="I2173" s="1">
        <v>44295</v>
      </c>
      <c r="J2173" t="s">
        <v>92</v>
      </c>
      <c r="K2173" t="s">
        <v>93</v>
      </c>
      <c r="L2173">
        <v>0</v>
      </c>
      <c r="M2173">
        <v>0</v>
      </c>
      <c r="N2173">
        <v>0</v>
      </c>
      <c r="O2173">
        <v>0</v>
      </c>
      <c r="P2173" t="s">
        <v>34</v>
      </c>
      <c r="Q2173" t="s">
        <v>60</v>
      </c>
      <c r="R2173" t="s">
        <v>30</v>
      </c>
      <c r="S2173">
        <v>2021</v>
      </c>
    </row>
    <row r="2174" spans="1:19" x14ac:dyDescent="0.25">
      <c r="A2174" t="s">
        <v>19</v>
      </c>
      <c r="B2174" t="s">
        <v>65</v>
      </c>
      <c r="C2174" t="s">
        <v>66</v>
      </c>
      <c r="D2174" t="s">
        <v>102</v>
      </c>
      <c r="E2174" t="s">
        <v>70</v>
      </c>
      <c r="F2174" t="s">
        <v>80</v>
      </c>
      <c r="G2174" t="s">
        <v>94</v>
      </c>
      <c r="H2174" t="s">
        <v>73</v>
      </c>
      <c r="I2174" s="1">
        <v>44295</v>
      </c>
      <c r="J2174" t="s">
        <v>92</v>
      </c>
      <c r="K2174" t="s">
        <v>93</v>
      </c>
      <c r="L2174">
        <v>0</v>
      </c>
      <c r="M2174">
        <v>0</v>
      </c>
      <c r="N2174">
        <v>0</v>
      </c>
      <c r="O2174">
        <v>0</v>
      </c>
      <c r="P2174" t="s">
        <v>34</v>
      </c>
      <c r="Q2174" t="s">
        <v>60</v>
      </c>
      <c r="R2174" t="s">
        <v>30</v>
      </c>
      <c r="S2174">
        <v>2021</v>
      </c>
    </row>
    <row r="2175" spans="1:19" x14ac:dyDescent="0.25">
      <c r="A2175" t="s">
        <v>19</v>
      </c>
      <c r="B2175" t="s">
        <v>65</v>
      </c>
      <c r="C2175" t="s">
        <v>66</v>
      </c>
      <c r="D2175" t="s">
        <v>103</v>
      </c>
      <c r="E2175" t="s">
        <v>70</v>
      </c>
      <c r="F2175" t="s">
        <v>80</v>
      </c>
      <c r="G2175" t="s">
        <v>81</v>
      </c>
      <c r="H2175" t="s">
        <v>40</v>
      </c>
      <c r="I2175" s="1">
        <v>44295</v>
      </c>
      <c r="J2175" t="s">
        <v>27</v>
      </c>
      <c r="K2175" t="s">
        <v>82</v>
      </c>
      <c r="L2175">
        <v>599</v>
      </c>
      <c r="M2175">
        <v>0</v>
      </c>
      <c r="N2175">
        <v>0</v>
      </c>
      <c r="O2175">
        <v>0</v>
      </c>
      <c r="P2175" t="s">
        <v>34</v>
      </c>
      <c r="Q2175" t="s">
        <v>60</v>
      </c>
      <c r="R2175" t="s">
        <v>30</v>
      </c>
      <c r="S2175">
        <v>2021</v>
      </c>
    </row>
    <row r="2176" spans="1:19" x14ac:dyDescent="0.25">
      <c r="A2176" t="s">
        <v>19</v>
      </c>
      <c r="B2176" t="s">
        <v>65</v>
      </c>
      <c r="C2176" t="s">
        <v>66</v>
      </c>
      <c r="D2176" t="s">
        <v>103</v>
      </c>
      <c r="E2176" t="s">
        <v>70</v>
      </c>
      <c r="F2176" t="s">
        <v>80</v>
      </c>
      <c r="G2176" t="s">
        <v>83</v>
      </c>
      <c r="H2176" t="s">
        <v>32</v>
      </c>
      <c r="I2176" s="1">
        <v>44295</v>
      </c>
      <c r="J2176" t="s">
        <v>27</v>
      </c>
      <c r="K2176" t="s">
        <v>82</v>
      </c>
      <c r="L2176">
        <v>599</v>
      </c>
      <c r="M2176">
        <v>0</v>
      </c>
      <c r="N2176">
        <v>0</v>
      </c>
      <c r="O2176">
        <v>0</v>
      </c>
      <c r="P2176" t="s">
        <v>34</v>
      </c>
      <c r="Q2176" t="s">
        <v>60</v>
      </c>
      <c r="R2176" t="s">
        <v>30</v>
      </c>
      <c r="S2176">
        <v>2021</v>
      </c>
    </row>
    <row r="2177" spans="1:19" x14ac:dyDescent="0.25">
      <c r="A2177" t="s">
        <v>19</v>
      </c>
      <c r="B2177" t="s">
        <v>65</v>
      </c>
      <c r="C2177" t="s">
        <v>66</v>
      </c>
      <c r="D2177" t="s">
        <v>103</v>
      </c>
      <c r="E2177" t="s">
        <v>70</v>
      </c>
      <c r="F2177" t="s">
        <v>80</v>
      </c>
      <c r="G2177" t="s">
        <v>84</v>
      </c>
      <c r="H2177" t="s">
        <v>57</v>
      </c>
      <c r="I2177" s="1">
        <v>44295</v>
      </c>
      <c r="J2177" t="s">
        <v>33</v>
      </c>
      <c r="K2177" t="s">
        <v>76</v>
      </c>
      <c r="L2177">
        <v>0</v>
      </c>
      <c r="M2177">
        <v>0</v>
      </c>
      <c r="N2177">
        <v>0.8</v>
      </c>
      <c r="O2177">
        <v>0.08</v>
      </c>
      <c r="P2177" t="s">
        <v>34</v>
      </c>
      <c r="Q2177" t="s">
        <v>60</v>
      </c>
      <c r="R2177" t="s">
        <v>30</v>
      </c>
      <c r="S2177">
        <v>2021</v>
      </c>
    </row>
    <row r="2178" spans="1:19" x14ac:dyDescent="0.25">
      <c r="A2178" t="s">
        <v>19</v>
      </c>
      <c r="B2178" t="s">
        <v>65</v>
      </c>
      <c r="C2178" t="s">
        <v>66</v>
      </c>
      <c r="D2178" t="s">
        <v>103</v>
      </c>
      <c r="E2178" t="s">
        <v>70</v>
      </c>
      <c r="F2178" t="s">
        <v>80</v>
      </c>
      <c r="G2178" t="s">
        <v>85</v>
      </c>
      <c r="H2178" t="s">
        <v>49</v>
      </c>
      <c r="I2178" s="1">
        <v>44295</v>
      </c>
      <c r="J2178" t="s">
        <v>33</v>
      </c>
      <c r="K2178" t="s">
        <v>76</v>
      </c>
      <c r="L2178">
        <v>0</v>
      </c>
      <c r="M2178">
        <v>29.8</v>
      </c>
      <c r="N2178">
        <v>31.3</v>
      </c>
      <c r="O2178">
        <v>30.675999999999998</v>
      </c>
      <c r="P2178" t="s">
        <v>34</v>
      </c>
      <c r="Q2178" t="s">
        <v>60</v>
      </c>
      <c r="R2178" t="s">
        <v>30</v>
      </c>
      <c r="S2178">
        <v>2021</v>
      </c>
    </row>
    <row r="2179" spans="1:19" x14ac:dyDescent="0.25">
      <c r="A2179" t="s">
        <v>19</v>
      </c>
      <c r="B2179" t="s">
        <v>65</v>
      </c>
      <c r="C2179" t="s">
        <v>66</v>
      </c>
      <c r="D2179" t="s">
        <v>103</v>
      </c>
      <c r="E2179" t="s">
        <v>70</v>
      </c>
      <c r="F2179" t="s">
        <v>80</v>
      </c>
      <c r="G2179" t="s">
        <v>86</v>
      </c>
      <c r="H2179" t="s">
        <v>55</v>
      </c>
      <c r="I2179" s="1">
        <v>44295</v>
      </c>
      <c r="J2179" t="s">
        <v>33</v>
      </c>
      <c r="K2179" t="s">
        <v>76</v>
      </c>
      <c r="L2179">
        <v>0</v>
      </c>
      <c r="M2179">
        <v>24.8</v>
      </c>
      <c r="N2179">
        <v>24.8</v>
      </c>
      <c r="O2179">
        <v>24.8</v>
      </c>
      <c r="P2179" t="s">
        <v>34</v>
      </c>
      <c r="Q2179" t="s">
        <v>60</v>
      </c>
      <c r="R2179" t="s">
        <v>30</v>
      </c>
      <c r="S2179">
        <v>2021</v>
      </c>
    </row>
    <row r="2180" spans="1:19" x14ac:dyDescent="0.25">
      <c r="A2180" t="s">
        <v>19</v>
      </c>
      <c r="B2180" t="s">
        <v>65</v>
      </c>
      <c r="C2180" t="s">
        <v>66</v>
      </c>
      <c r="D2180" t="s">
        <v>103</v>
      </c>
      <c r="E2180" t="s">
        <v>70</v>
      </c>
      <c r="F2180" t="s">
        <v>80</v>
      </c>
      <c r="G2180" t="s">
        <v>87</v>
      </c>
      <c r="H2180" t="s">
        <v>88</v>
      </c>
      <c r="I2180" s="1">
        <v>44295</v>
      </c>
      <c r="J2180" t="s">
        <v>33</v>
      </c>
      <c r="K2180" t="s">
        <v>76</v>
      </c>
      <c r="L2180">
        <v>0</v>
      </c>
      <c r="M2180">
        <v>29.3</v>
      </c>
      <c r="N2180">
        <v>31.8</v>
      </c>
      <c r="O2180">
        <v>30.39</v>
      </c>
      <c r="P2180" t="s">
        <v>34</v>
      </c>
      <c r="Q2180" t="s">
        <v>60</v>
      </c>
      <c r="R2180" t="s">
        <v>30</v>
      </c>
      <c r="S2180">
        <v>2021</v>
      </c>
    </row>
    <row r="2181" spans="1:19" x14ac:dyDescent="0.25">
      <c r="A2181" t="s">
        <v>19</v>
      </c>
      <c r="B2181" t="s">
        <v>65</v>
      </c>
      <c r="C2181" t="s">
        <v>66</v>
      </c>
      <c r="D2181" t="s">
        <v>103</v>
      </c>
      <c r="E2181" t="s">
        <v>70</v>
      </c>
      <c r="F2181" t="s">
        <v>80</v>
      </c>
      <c r="G2181" t="s">
        <v>89</v>
      </c>
      <c r="H2181" t="s">
        <v>37</v>
      </c>
      <c r="I2181" s="1">
        <v>44295</v>
      </c>
      <c r="J2181" t="s">
        <v>33</v>
      </c>
      <c r="K2181" t="s">
        <v>90</v>
      </c>
      <c r="L2181">
        <v>0</v>
      </c>
      <c r="M2181">
        <v>0</v>
      </c>
      <c r="N2181">
        <v>0.83299999999999996</v>
      </c>
      <c r="O2181">
        <v>0.14699999999999999</v>
      </c>
      <c r="P2181" t="s">
        <v>34</v>
      </c>
      <c r="Q2181" t="s">
        <v>60</v>
      </c>
      <c r="R2181" t="s">
        <v>30</v>
      </c>
      <c r="S2181">
        <v>2021</v>
      </c>
    </row>
    <row r="2182" spans="1:19" x14ac:dyDescent="0.25">
      <c r="A2182" t="s">
        <v>19</v>
      </c>
      <c r="B2182" t="s">
        <v>65</v>
      </c>
      <c r="C2182" t="s">
        <v>66</v>
      </c>
      <c r="D2182" t="s">
        <v>103</v>
      </c>
      <c r="E2182" t="s">
        <v>70</v>
      </c>
      <c r="F2182" t="s">
        <v>80</v>
      </c>
      <c r="G2182" t="s">
        <v>91</v>
      </c>
      <c r="H2182" t="s">
        <v>26</v>
      </c>
      <c r="I2182" s="1">
        <v>44295</v>
      </c>
      <c r="J2182" t="s">
        <v>92</v>
      </c>
      <c r="K2182" t="s">
        <v>93</v>
      </c>
      <c r="L2182">
        <v>0</v>
      </c>
      <c r="M2182">
        <v>0</v>
      </c>
      <c r="N2182">
        <v>0</v>
      </c>
      <c r="O2182">
        <v>0</v>
      </c>
      <c r="P2182" t="s">
        <v>34</v>
      </c>
      <c r="Q2182" t="s">
        <v>60</v>
      </c>
      <c r="R2182" t="s">
        <v>30</v>
      </c>
      <c r="S2182">
        <v>2021</v>
      </c>
    </row>
    <row r="2183" spans="1:19" x14ac:dyDescent="0.25">
      <c r="A2183" t="s">
        <v>19</v>
      </c>
      <c r="B2183" t="s">
        <v>65</v>
      </c>
      <c r="C2183" t="s">
        <v>66</v>
      </c>
      <c r="D2183" t="s">
        <v>103</v>
      </c>
      <c r="E2183" t="s">
        <v>70</v>
      </c>
      <c r="F2183" t="s">
        <v>80</v>
      </c>
      <c r="G2183" t="s">
        <v>94</v>
      </c>
      <c r="H2183" t="s">
        <v>73</v>
      </c>
      <c r="I2183" s="1">
        <v>44295</v>
      </c>
      <c r="J2183" t="s">
        <v>92</v>
      </c>
      <c r="K2183" t="s">
        <v>93</v>
      </c>
      <c r="L2183">
        <v>0</v>
      </c>
      <c r="M2183">
        <v>0</v>
      </c>
      <c r="N2183">
        <v>0</v>
      </c>
      <c r="O2183">
        <v>0</v>
      </c>
      <c r="P2183" t="s">
        <v>34</v>
      </c>
      <c r="Q2183" t="s">
        <v>60</v>
      </c>
      <c r="R2183" t="s">
        <v>30</v>
      </c>
      <c r="S2183">
        <v>2021</v>
      </c>
    </row>
    <row r="2184" spans="1:19" x14ac:dyDescent="0.25">
      <c r="A2184" t="s">
        <v>19</v>
      </c>
      <c r="B2184" t="s">
        <v>65</v>
      </c>
      <c r="C2184" t="s">
        <v>66</v>
      </c>
      <c r="D2184" t="s">
        <v>104</v>
      </c>
      <c r="E2184" t="s">
        <v>70</v>
      </c>
      <c r="F2184" t="s">
        <v>80</v>
      </c>
      <c r="G2184" t="s">
        <v>81</v>
      </c>
      <c r="H2184" t="s">
        <v>40</v>
      </c>
      <c r="I2184" s="1">
        <v>44295</v>
      </c>
      <c r="J2184" t="s">
        <v>27</v>
      </c>
      <c r="K2184" t="s">
        <v>82</v>
      </c>
      <c r="L2184">
        <v>598</v>
      </c>
      <c r="M2184">
        <v>0</v>
      </c>
      <c r="N2184">
        <v>0</v>
      </c>
      <c r="O2184">
        <v>0</v>
      </c>
      <c r="P2184" t="s">
        <v>34</v>
      </c>
      <c r="Q2184" t="s">
        <v>60</v>
      </c>
      <c r="R2184" t="s">
        <v>30</v>
      </c>
      <c r="S2184">
        <v>2021</v>
      </c>
    </row>
    <row r="2185" spans="1:19" x14ac:dyDescent="0.25">
      <c r="A2185" t="s">
        <v>19</v>
      </c>
      <c r="B2185" t="s">
        <v>65</v>
      </c>
      <c r="C2185" t="s">
        <v>66</v>
      </c>
      <c r="D2185" t="s">
        <v>104</v>
      </c>
      <c r="E2185" t="s">
        <v>70</v>
      </c>
      <c r="F2185" t="s">
        <v>80</v>
      </c>
      <c r="G2185" t="s">
        <v>83</v>
      </c>
      <c r="H2185" t="s">
        <v>32</v>
      </c>
      <c r="I2185" s="1">
        <v>44295</v>
      </c>
      <c r="J2185" t="s">
        <v>27</v>
      </c>
      <c r="K2185" t="s">
        <v>82</v>
      </c>
      <c r="L2185">
        <v>598</v>
      </c>
      <c r="M2185">
        <v>0</v>
      </c>
      <c r="N2185">
        <v>0</v>
      </c>
      <c r="O2185">
        <v>0</v>
      </c>
      <c r="P2185" t="s">
        <v>34</v>
      </c>
      <c r="Q2185" t="s">
        <v>60</v>
      </c>
      <c r="R2185" t="s">
        <v>30</v>
      </c>
      <c r="S2185">
        <v>2021</v>
      </c>
    </row>
    <row r="2186" spans="1:19" x14ac:dyDescent="0.25">
      <c r="A2186" t="s">
        <v>19</v>
      </c>
      <c r="B2186" t="s">
        <v>65</v>
      </c>
      <c r="C2186" t="s">
        <v>66</v>
      </c>
      <c r="D2186" t="s">
        <v>104</v>
      </c>
      <c r="E2186" t="s">
        <v>70</v>
      </c>
      <c r="F2186" t="s">
        <v>80</v>
      </c>
      <c r="G2186" t="s">
        <v>84</v>
      </c>
      <c r="H2186" t="s">
        <v>57</v>
      </c>
      <c r="I2186" s="1">
        <v>44295</v>
      </c>
      <c r="J2186" t="s">
        <v>33</v>
      </c>
      <c r="K2186" t="s">
        <v>76</v>
      </c>
      <c r="L2186">
        <v>0</v>
      </c>
      <c r="M2186">
        <v>0</v>
      </c>
      <c r="N2186">
        <v>15.4</v>
      </c>
      <c r="O2186">
        <v>6.64</v>
      </c>
      <c r="P2186" t="s">
        <v>34</v>
      </c>
      <c r="Q2186" t="s">
        <v>60</v>
      </c>
      <c r="R2186" t="s">
        <v>30</v>
      </c>
      <c r="S2186">
        <v>2021</v>
      </c>
    </row>
    <row r="2187" spans="1:19" x14ac:dyDescent="0.25">
      <c r="A2187" t="s">
        <v>19</v>
      </c>
      <c r="B2187" t="s">
        <v>65</v>
      </c>
      <c r="C2187" t="s">
        <v>66</v>
      </c>
      <c r="D2187" t="s">
        <v>104</v>
      </c>
      <c r="E2187" t="s">
        <v>70</v>
      </c>
      <c r="F2187" t="s">
        <v>80</v>
      </c>
      <c r="G2187" t="s">
        <v>85</v>
      </c>
      <c r="H2187" t="s">
        <v>49</v>
      </c>
      <c r="I2187" s="1">
        <v>44295</v>
      </c>
      <c r="J2187" t="s">
        <v>33</v>
      </c>
      <c r="K2187" t="s">
        <v>76</v>
      </c>
      <c r="L2187">
        <v>0</v>
      </c>
      <c r="M2187">
        <v>27.3</v>
      </c>
      <c r="N2187">
        <v>29.2</v>
      </c>
      <c r="O2187">
        <v>28.027999999999999</v>
      </c>
      <c r="P2187" t="s">
        <v>34</v>
      </c>
      <c r="Q2187" t="s">
        <v>60</v>
      </c>
      <c r="R2187" t="s">
        <v>30</v>
      </c>
      <c r="S2187">
        <v>2021</v>
      </c>
    </row>
    <row r="2188" spans="1:19" x14ac:dyDescent="0.25">
      <c r="A2188" t="s">
        <v>19</v>
      </c>
      <c r="B2188" t="s">
        <v>65</v>
      </c>
      <c r="C2188" t="s">
        <v>66</v>
      </c>
      <c r="D2188" t="s">
        <v>104</v>
      </c>
      <c r="E2188" t="s">
        <v>70</v>
      </c>
      <c r="F2188" t="s">
        <v>80</v>
      </c>
      <c r="G2188" t="s">
        <v>86</v>
      </c>
      <c r="H2188" t="s">
        <v>55</v>
      </c>
      <c r="I2188" s="1">
        <v>44295</v>
      </c>
      <c r="J2188" t="s">
        <v>33</v>
      </c>
      <c r="K2188" t="s">
        <v>76</v>
      </c>
      <c r="L2188">
        <v>0</v>
      </c>
      <c r="M2188">
        <v>24.8</v>
      </c>
      <c r="N2188">
        <v>24.8</v>
      </c>
      <c r="O2188">
        <v>24.8</v>
      </c>
      <c r="P2188" t="s">
        <v>34</v>
      </c>
      <c r="Q2188" t="s">
        <v>60</v>
      </c>
      <c r="R2188" t="s">
        <v>30</v>
      </c>
      <c r="S2188">
        <v>2021</v>
      </c>
    </row>
    <row r="2189" spans="1:19" x14ac:dyDescent="0.25">
      <c r="A2189" t="s">
        <v>19</v>
      </c>
      <c r="B2189" t="s">
        <v>65</v>
      </c>
      <c r="C2189" t="s">
        <v>66</v>
      </c>
      <c r="D2189" t="s">
        <v>104</v>
      </c>
      <c r="E2189" t="s">
        <v>70</v>
      </c>
      <c r="F2189" t="s">
        <v>80</v>
      </c>
      <c r="G2189" t="s">
        <v>87</v>
      </c>
      <c r="H2189" t="s">
        <v>88</v>
      </c>
      <c r="I2189" s="1">
        <v>44295</v>
      </c>
      <c r="J2189" t="s">
        <v>33</v>
      </c>
      <c r="K2189" t="s">
        <v>76</v>
      </c>
      <c r="L2189">
        <v>0</v>
      </c>
      <c r="M2189">
        <v>12.1</v>
      </c>
      <c r="N2189">
        <v>29.1</v>
      </c>
      <c r="O2189">
        <v>25.178999999999998</v>
      </c>
      <c r="P2189" t="s">
        <v>34</v>
      </c>
      <c r="Q2189" t="s">
        <v>60</v>
      </c>
      <c r="R2189" t="s">
        <v>30</v>
      </c>
      <c r="S2189">
        <v>2021</v>
      </c>
    </row>
    <row r="2190" spans="1:19" x14ac:dyDescent="0.25">
      <c r="A2190" t="s">
        <v>19</v>
      </c>
      <c r="B2190" t="s">
        <v>65</v>
      </c>
      <c r="C2190" t="s">
        <v>66</v>
      </c>
      <c r="D2190" t="s">
        <v>104</v>
      </c>
      <c r="E2190" t="s">
        <v>70</v>
      </c>
      <c r="F2190" t="s">
        <v>80</v>
      </c>
      <c r="G2190" t="s">
        <v>89</v>
      </c>
      <c r="H2190" t="s">
        <v>37</v>
      </c>
      <c r="I2190" s="1">
        <v>44295</v>
      </c>
      <c r="J2190" t="s">
        <v>33</v>
      </c>
      <c r="K2190" t="s">
        <v>90</v>
      </c>
      <c r="L2190">
        <v>0</v>
      </c>
      <c r="M2190">
        <v>-0.66600000000000004</v>
      </c>
      <c r="N2190">
        <v>0.66600000000000004</v>
      </c>
      <c r="O2190">
        <v>1E-3</v>
      </c>
      <c r="P2190" t="s">
        <v>34</v>
      </c>
      <c r="Q2190" t="s">
        <v>60</v>
      </c>
      <c r="R2190" t="s">
        <v>30</v>
      </c>
      <c r="S2190">
        <v>2021</v>
      </c>
    </row>
    <row r="2191" spans="1:19" x14ac:dyDescent="0.25">
      <c r="A2191" t="s">
        <v>19</v>
      </c>
      <c r="B2191" t="s">
        <v>65</v>
      </c>
      <c r="C2191" t="s">
        <v>66</v>
      </c>
      <c r="D2191" t="s">
        <v>104</v>
      </c>
      <c r="E2191" t="s">
        <v>70</v>
      </c>
      <c r="F2191" t="s">
        <v>80</v>
      </c>
      <c r="G2191" t="s">
        <v>91</v>
      </c>
      <c r="H2191" t="s">
        <v>26</v>
      </c>
      <c r="I2191" s="1">
        <v>44295</v>
      </c>
      <c r="J2191" t="s">
        <v>92</v>
      </c>
      <c r="K2191" t="s">
        <v>93</v>
      </c>
      <c r="L2191">
        <v>0</v>
      </c>
      <c r="M2191">
        <v>0</v>
      </c>
      <c r="N2191">
        <v>0</v>
      </c>
      <c r="O2191">
        <v>0</v>
      </c>
      <c r="P2191" t="s">
        <v>34</v>
      </c>
      <c r="Q2191" t="s">
        <v>60</v>
      </c>
      <c r="R2191" t="s">
        <v>30</v>
      </c>
      <c r="S2191">
        <v>2021</v>
      </c>
    </row>
    <row r="2192" spans="1:19" x14ac:dyDescent="0.25">
      <c r="A2192" t="s">
        <v>19</v>
      </c>
      <c r="B2192" t="s">
        <v>65</v>
      </c>
      <c r="C2192" t="s">
        <v>66</v>
      </c>
      <c r="D2192" t="s">
        <v>104</v>
      </c>
      <c r="E2192" t="s">
        <v>70</v>
      </c>
      <c r="F2192" t="s">
        <v>80</v>
      </c>
      <c r="G2192" t="s">
        <v>94</v>
      </c>
      <c r="H2192" t="s">
        <v>73</v>
      </c>
      <c r="I2192" s="1">
        <v>44295</v>
      </c>
      <c r="J2192" t="s">
        <v>92</v>
      </c>
      <c r="K2192" t="s">
        <v>93</v>
      </c>
      <c r="L2192">
        <v>0</v>
      </c>
      <c r="M2192">
        <v>0</v>
      </c>
      <c r="N2192">
        <v>0</v>
      </c>
      <c r="O2192">
        <v>0</v>
      </c>
      <c r="P2192" t="s">
        <v>34</v>
      </c>
      <c r="Q2192" t="s">
        <v>60</v>
      </c>
      <c r="R2192" t="s">
        <v>30</v>
      </c>
      <c r="S2192">
        <v>2021</v>
      </c>
    </row>
    <row r="2193" spans="1:19" x14ac:dyDescent="0.25">
      <c r="A2193" t="s">
        <v>19</v>
      </c>
      <c r="B2193" t="s">
        <v>65</v>
      </c>
      <c r="C2193" t="s">
        <v>66</v>
      </c>
      <c r="D2193" t="s">
        <v>105</v>
      </c>
      <c r="E2193" t="s">
        <v>70</v>
      </c>
      <c r="F2193" t="s">
        <v>80</v>
      </c>
      <c r="G2193" t="s">
        <v>81</v>
      </c>
      <c r="H2193" t="s">
        <v>40</v>
      </c>
      <c r="I2193" s="1">
        <v>44295</v>
      </c>
      <c r="J2193" t="s">
        <v>27</v>
      </c>
      <c r="K2193" t="s">
        <v>82</v>
      </c>
      <c r="L2193">
        <v>521</v>
      </c>
      <c r="M2193">
        <v>0</v>
      </c>
      <c r="N2193">
        <v>0</v>
      </c>
      <c r="O2193">
        <v>0</v>
      </c>
      <c r="P2193" t="s">
        <v>34</v>
      </c>
      <c r="Q2193" t="s">
        <v>60</v>
      </c>
      <c r="R2193" t="s">
        <v>30</v>
      </c>
      <c r="S2193">
        <v>2021</v>
      </c>
    </row>
    <row r="2194" spans="1:19" x14ac:dyDescent="0.25">
      <c r="A2194" t="s">
        <v>19</v>
      </c>
      <c r="B2194" t="s">
        <v>65</v>
      </c>
      <c r="C2194" t="s">
        <v>66</v>
      </c>
      <c r="D2194" t="s">
        <v>105</v>
      </c>
      <c r="E2194" t="s">
        <v>70</v>
      </c>
      <c r="F2194" t="s">
        <v>80</v>
      </c>
      <c r="G2194" t="s">
        <v>83</v>
      </c>
      <c r="H2194" t="s">
        <v>32</v>
      </c>
      <c r="I2194" s="1">
        <v>44295</v>
      </c>
      <c r="J2194" t="s">
        <v>27</v>
      </c>
      <c r="K2194" t="s">
        <v>82</v>
      </c>
      <c r="L2194">
        <v>597</v>
      </c>
      <c r="M2194">
        <v>0</v>
      </c>
      <c r="N2194">
        <v>0</v>
      </c>
      <c r="O2194">
        <v>0</v>
      </c>
      <c r="P2194" t="s">
        <v>34</v>
      </c>
      <c r="Q2194" t="s">
        <v>60</v>
      </c>
      <c r="R2194" t="s">
        <v>30</v>
      </c>
      <c r="S2194">
        <v>2021</v>
      </c>
    </row>
    <row r="2195" spans="1:19" x14ac:dyDescent="0.25">
      <c r="A2195" t="s">
        <v>19</v>
      </c>
      <c r="B2195" t="s">
        <v>65</v>
      </c>
      <c r="C2195" t="s">
        <v>66</v>
      </c>
      <c r="D2195" t="s">
        <v>105</v>
      </c>
      <c r="E2195" t="s">
        <v>70</v>
      </c>
      <c r="F2195" t="s">
        <v>80</v>
      </c>
      <c r="G2195" t="s">
        <v>84</v>
      </c>
      <c r="H2195" t="s">
        <v>57</v>
      </c>
      <c r="I2195" s="1">
        <v>44295</v>
      </c>
      <c r="J2195" t="s">
        <v>33</v>
      </c>
      <c r="K2195" t="s">
        <v>76</v>
      </c>
      <c r="L2195">
        <v>0</v>
      </c>
      <c r="M2195">
        <v>0</v>
      </c>
      <c r="N2195">
        <v>0</v>
      </c>
      <c r="O2195">
        <v>0</v>
      </c>
      <c r="P2195" t="s">
        <v>34</v>
      </c>
      <c r="Q2195" t="s">
        <v>60</v>
      </c>
      <c r="R2195" t="s">
        <v>30</v>
      </c>
      <c r="S2195">
        <v>2021</v>
      </c>
    </row>
    <row r="2196" spans="1:19" x14ac:dyDescent="0.25">
      <c r="A2196" t="s">
        <v>19</v>
      </c>
      <c r="B2196" t="s">
        <v>65</v>
      </c>
      <c r="C2196" t="s">
        <v>66</v>
      </c>
      <c r="D2196" t="s">
        <v>105</v>
      </c>
      <c r="E2196" t="s">
        <v>70</v>
      </c>
      <c r="F2196" t="s">
        <v>80</v>
      </c>
      <c r="G2196" t="s">
        <v>85</v>
      </c>
      <c r="H2196" t="s">
        <v>49</v>
      </c>
      <c r="I2196" s="1">
        <v>44295</v>
      </c>
      <c r="J2196" t="s">
        <v>33</v>
      </c>
      <c r="K2196" t="s">
        <v>76</v>
      </c>
      <c r="L2196">
        <v>0</v>
      </c>
      <c r="M2196">
        <v>24.8</v>
      </c>
      <c r="N2196">
        <v>28.8</v>
      </c>
      <c r="O2196">
        <v>27.125</v>
      </c>
      <c r="P2196" t="s">
        <v>34</v>
      </c>
      <c r="Q2196" t="s">
        <v>60</v>
      </c>
      <c r="R2196" t="s">
        <v>30</v>
      </c>
      <c r="S2196">
        <v>2021</v>
      </c>
    </row>
    <row r="2197" spans="1:19" x14ac:dyDescent="0.25">
      <c r="A2197" t="s">
        <v>19</v>
      </c>
      <c r="B2197" t="s">
        <v>65</v>
      </c>
      <c r="C2197" t="s">
        <v>66</v>
      </c>
      <c r="D2197" t="s">
        <v>105</v>
      </c>
      <c r="E2197" t="s">
        <v>70</v>
      </c>
      <c r="F2197" t="s">
        <v>80</v>
      </c>
      <c r="G2197" t="s">
        <v>86</v>
      </c>
      <c r="H2197" t="s">
        <v>55</v>
      </c>
      <c r="I2197" s="1">
        <v>44295</v>
      </c>
      <c r="J2197" t="s">
        <v>33</v>
      </c>
      <c r="K2197" t="s">
        <v>76</v>
      </c>
      <c r="L2197">
        <v>0</v>
      </c>
      <c r="M2197">
        <v>24.8</v>
      </c>
      <c r="N2197">
        <v>24.8</v>
      </c>
      <c r="O2197">
        <v>24.8</v>
      </c>
      <c r="P2197" t="s">
        <v>34</v>
      </c>
      <c r="Q2197" t="s">
        <v>60</v>
      </c>
      <c r="R2197" t="s">
        <v>30</v>
      </c>
      <c r="S2197">
        <v>2021</v>
      </c>
    </row>
    <row r="2198" spans="1:19" x14ac:dyDescent="0.25">
      <c r="A2198" t="s">
        <v>19</v>
      </c>
      <c r="B2198" t="s">
        <v>65</v>
      </c>
      <c r="C2198" t="s">
        <v>66</v>
      </c>
      <c r="D2198" t="s">
        <v>105</v>
      </c>
      <c r="E2198" t="s">
        <v>70</v>
      </c>
      <c r="F2198" t="s">
        <v>80</v>
      </c>
      <c r="G2198" t="s">
        <v>87</v>
      </c>
      <c r="H2198" t="s">
        <v>88</v>
      </c>
      <c r="I2198" s="1">
        <v>44295</v>
      </c>
      <c r="J2198" t="s">
        <v>33</v>
      </c>
      <c r="K2198" t="s">
        <v>76</v>
      </c>
      <c r="L2198">
        <v>0</v>
      </c>
      <c r="M2198">
        <v>27.7</v>
      </c>
      <c r="N2198">
        <v>29.3</v>
      </c>
      <c r="O2198">
        <v>28.353000000000002</v>
      </c>
      <c r="P2198" t="s">
        <v>34</v>
      </c>
      <c r="Q2198" t="s">
        <v>60</v>
      </c>
      <c r="R2198" t="s">
        <v>30</v>
      </c>
      <c r="S2198">
        <v>2021</v>
      </c>
    </row>
    <row r="2199" spans="1:19" x14ac:dyDescent="0.25">
      <c r="A2199" t="s">
        <v>19</v>
      </c>
      <c r="B2199" t="s">
        <v>65</v>
      </c>
      <c r="C2199" t="s">
        <v>66</v>
      </c>
      <c r="D2199" t="s">
        <v>105</v>
      </c>
      <c r="E2199" t="s">
        <v>70</v>
      </c>
      <c r="F2199" t="s">
        <v>80</v>
      </c>
      <c r="G2199" t="s">
        <v>89</v>
      </c>
      <c r="H2199" t="s">
        <v>37</v>
      </c>
      <c r="I2199" s="1">
        <v>44295</v>
      </c>
      <c r="J2199" t="s">
        <v>33</v>
      </c>
      <c r="K2199" t="s">
        <v>90</v>
      </c>
      <c r="L2199">
        <v>0</v>
      </c>
      <c r="M2199">
        <v>0</v>
      </c>
      <c r="N2199">
        <v>0</v>
      </c>
      <c r="O2199">
        <v>0</v>
      </c>
      <c r="P2199" t="s">
        <v>34</v>
      </c>
      <c r="Q2199" t="s">
        <v>60</v>
      </c>
      <c r="R2199" t="s">
        <v>30</v>
      </c>
      <c r="S2199">
        <v>2021</v>
      </c>
    </row>
    <row r="2200" spans="1:19" x14ac:dyDescent="0.25">
      <c r="A2200" t="s">
        <v>19</v>
      </c>
      <c r="B2200" t="s">
        <v>65</v>
      </c>
      <c r="C2200" t="s">
        <v>66</v>
      </c>
      <c r="D2200" t="s">
        <v>105</v>
      </c>
      <c r="E2200" t="s">
        <v>70</v>
      </c>
      <c r="F2200" t="s">
        <v>80</v>
      </c>
      <c r="G2200" t="s">
        <v>91</v>
      </c>
      <c r="H2200" t="s">
        <v>26</v>
      </c>
      <c r="I2200" s="1">
        <v>44295</v>
      </c>
      <c r="J2200" t="s">
        <v>92</v>
      </c>
      <c r="K2200" t="s">
        <v>93</v>
      </c>
      <c r="L2200">
        <v>0</v>
      </c>
      <c r="M2200">
        <v>0</v>
      </c>
      <c r="N2200">
        <v>0</v>
      </c>
      <c r="O2200">
        <v>0</v>
      </c>
      <c r="P2200" t="s">
        <v>34</v>
      </c>
      <c r="Q2200" t="s">
        <v>60</v>
      </c>
      <c r="R2200" t="s">
        <v>30</v>
      </c>
      <c r="S2200">
        <v>2021</v>
      </c>
    </row>
    <row r="2201" spans="1:19" x14ac:dyDescent="0.25">
      <c r="A2201" t="s">
        <v>19</v>
      </c>
      <c r="B2201" t="s">
        <v>65</v>
      </c>
      <c r="C2201" t="s">
        <v>66</v>
      </c>
      <c r="D2201" t="s">
        <v>105</v>
      </c>
      <c r="E2201" t="s">
        <v>70</v>
      </c>
      <c r="F2201" t="s">
        <v>80</v>
      </c>
      <c r="G2201" t="s">
        <v>94</v>
      </c>
      <c r="H2201" t="s">
        <v>73</v>
      </c>
      <c r="I2201" s="1">
        <v>44295</v>
      </c>
      <c r="J2201" t="s">
        <v>92</v>
      </c>
      <c r="K2201" t="s">
        <v>93</v>
      </c>
      <c r="L2201">
        <v>0</v>
      </c>
      <c r="M2201">
        <v>0</v>
      </c>
      <c r="N2201">
        <v>0</v>
      </c>
      <c r="O2201">
        <v>0</v>
      </c>
      <c r="P2201" t="s">
        <v>34</v>
      </c>
      <c r="Q2201" t="s">
        <v>60</v>
      </c>
      <c r="R2201" t="s">
        <v>30</v>
      </c>
      <c r="S2201">
        <v>2021</v>
      </c>
    </row>
    <row r="2202" spans="1:19" x14ac:dyDescent="0.25">
      <c r="A2202" t="s">
        <v>19</v>
      </c>
      <c r="B2202" t="s">
        <v>65</v>
      </c>
      <c r="C2202" t="s">
        <v>66</v>
      </c>
      <c r="D2202" t="s">
        <v>106</v>
      </c>
      <c r="E2202" t="s">
        <v>70</v>
      </c>
      <c r="F2202" t="s">
        <v>80</v>
      </c>
      <c r="G2202" t="s">
        <v>81</v>
      </c>
      <c r="H2202" t="s">
        <v>40</v>
      </c>
      <c r="I2202" s="1">
        <v>44295</v>
      </c>
      <c r="J2202" t="s">
        <v>27</v>
      </c>
      <c r="K2202" t="s">
        <v>82</v>
      </c>
      <c r="L2202">
        <v>598</v>
      </c>
      <c r="M2202">
        <v>0</v>
      </c>
      <c r="N2202">
        <v>0</v>
      </c>
      <c r="O2202">
        <v>0</v>
      </c>
      <c r="P2202" t="s">
        <v>34</v>
      </c>
      <c r="Q2202" t="s">
        <v>60</v>
      </c>
      <c r="R2202" t="s">
        <v>30</v>
      </c>
      <c r="S2202">
        <v>2021</v>
      </c>
    </row>
    <row r="2203" spans="1:19" x14ac:dyDescent="0.25">
      <c r="A2203" t="s">
        <v>19</v>
      </c>
      <c r="B2203" t="s">
        <v>65</v>
      </c>
      <c r="C2203" t="s">
        <v>66</v>
      </c>
      <c r="D2203" t="s">
        <v>106</v>
      </c>
      <c r="E2203" t="s">
        <v>70</v>
      </c>
      <c r="F2203" t="s">
        <v>80</v>
      </c>
      <c r="G2203" t="s">
        <v>83</v>
      </c>
      <c r="H2203" t="s">
        <v>32</v>
      </c>
      <c r="I2203" s="1">
        <v>44295</v>
      </c>
      <c r="J2203" t="s">
        <v>27</v>
      </c>
      <c r="K2203" t="s">
        <v>82</v>
      </c>
      <c r="L2203">
        <v>598</v>
      </c>
      <c r="M2203">
        <v>0</v>
      </c>
      <c r="N2203">
        <v>0</v>
      </c>
      <c r="O2203">
        <v>0</v>
      </c>
      <c r="P2203" t="s">
        <v>34</v>
      </c>
      <c r="Q2203" t="s">
        <v>60</v>
      </c>
      <c r="R2203" t="s">
        <v>30</v>
      </c>
      <c r="S2203">
        <v>2021</v>
      </c>
    </row>
    <row r="2204" spans="1:19" x14ac:dyDescent="0.25">
      <c r="A2204" t="s">
        <v>19</v>
      </c>
      <c r="B2204" t="s">
        <v>65</v>
      </c>
      <c r="C2204" t="s">
        <v>66</v>
      </c>
      <c r="D2204" t="s">
        <v>106</v>
      </c>
      <c r="E2204" t="s">
        <v>70</v>
      </c>
      <c r="F2204" t="s">
        <v>80</v>
      </c>
      <c r="G2204" t="s">
        <v>84</v>
      </c>
      <c r="H2204" t="s">
        <v>57</v>
      </c>
      <c r="I2204" s="1">
        <v>44295</v>
      </c>
      <c r="J2204" t="s">
        <v>33</v>
      </c>
      <c r="K2204" t="s">
        <v>76</v>
      </c>
      <c r="L2204">
        <v>0</v>
      </c>
      <c r="M2204">
        <v>0</v>
      </c>
      <c r="N2204">
        <v>9.1999999999999993</v>
      </c>
      <c r="O2204">
        <v>0.80500000000000005</v>
      </c>
      <c r="P2204" t="s">
        <v>34</v>
      </c>
      <c r="Q2204" t="s">
        <v>60</v>
      </c>
      <c r="R2204" t="s">
        <v>30</v>
      </c>
      <c r="S2204">
        <v>2021</v>
      </c>
    </row>
    <row r="2205" spans="1:19" x14ac:dyDescent="0.25">
      <c r="A2205" t="s">
        <v>19</v>
      </c>
      <c r="B2205" t="s">
        <v>65</v>
      </c>
      <c r="C2205" t="s">
        <v>66</v>
      </c>
      <c r="D2205" t="s">
        <v>106</v>
      </c>
      <c r="E2205" t="s">
        <v>70</v>
      </c>
      <c r="F2205" t="s">
        <v>80</v>
      </c>
      <c r="G2205" t="s">
        <v>85</v>
      </c>
      <c r="H2205" t="s">
        <v>49</v>
      </c>
      <c r="I2205" s="1">
        <v>44295</v>
      </c>
      <c r="J2205" t="s">
        <v>33</v>
      </c>
      <c r="K2205" t="s">
        <v>76</v>
      </c>
      <c r="L2205">
        <v>0</v>
      </c>
      <c r="M2205">
        <v>28.1</v>
      </c>
      <c r="N2205">
        <v>30.4</v>
      </c>
      <c r="O2205">
        <v>29.204999999999998</v>
      </c>
      <c r="P2205" t="s">
        <v>34</v>
      </c>
      <c r="Q2205" t="s">
        <v>60</v>
      </c>
      <c r="R2205" t="s">
        <v>30</v>
      </c>
      <c r="S2205">
        <v>2021</v>
      </c>
    </row>
    <row r="2206" spans="1:19" x14ac:dyDescent="0.25">
      <c r="A2206" t="s">
        <v>19</v>
      </c>
      <c r="B2206" t="s">
        <v>65</v>
      </c>
      <c r="C2206" t="s">
        <v>66</v>
      </c>
      <c r="D2206" t="s">
        <v>106</v>
      </c>
      <c r="E2206" t="s">
        <v>70</v>
      </c>
      <c r="F2206" t="s">
        <v>80</v>
      </c>
      <c r="G2206" t="s">
        <v>86</v>
      </c>
      <c r="H2206" t="s">
        <v>55</v>
      </c>
      <c r="I2206" s="1">
        <v>44295</v>
      </c>
      <c r="J2206" t="s">
        <v>33</v>
      </c>
      <c r="K2206" t="s">
        <v>76</v>
      </c>
      <c r="L2206">
        <v>0</v>
      </c>
      <c r="M2206">
        <v>24.8</v>
      </c>
      <c r="N2206">
        <v>24.8</v>
      </c>
      <c r="O2206">
        <v>24.8</v>
      </c>
      <c r="P2206" t="s">
        <v>34</v>
      </c>
      <c r="Q2206" t="s">
        <v>60</v>
      </c>
      <c r="R2206" t="s">
        <v>30</v>
      </c>
      <c r="S2206">
        <v>2021</v>
      </c>
    </row>
    <row r="2207" spans="1:19" x14ac:dyDescent="0.25">
      <c r="A2207" t="s">
        <v>19</v>
      </c>
      <c r="B2207" t="s">
        <v>65</v>
      </c>
      <c r="C2207" t="s">
        <v>66</v>
      </c>
      <c r="D2207" t="s">
        <v>106</v>
      </c>
      <c r="E2207" t="s">
        <v>70</v>
      </c>
      <c r="F2207" t="s">
        <v>80</v>
      </c>
      <c r="G2207" t="s">
        <v>87</v>
      </c>
      <c r="H2207" t="s">
        <v>88</v>
      </c>
      <c r="I2207" s="1">
        <v>44295</v>
      </c>
      <c r="J2207" t="s">
        <v>33</v>
      </c>
      <c r="K2207" t="s">
        <v>76</v>
      </c>
      <c r="L2207">
        <v>0</v>
      </c>
      <c r="M2207">
        <v>20.3</v>
      </c>
      <c r="N2207">
        <v>31.5</v>
      </c>
      <c r="O2207">
        <v>28.893000000000001</v>
      </c>
      <c r="P2207" t="s">
        <v>34</v>
      </c>
      <c r="Q2207" t="s">
        <v>60</v>
      </c>
      <c r="R2207" t="s">
        <v>30</v>
      </c>
      <c r="S2207">
        <v>2021</v>
      </c>
    </row>
    <row r="2208" spans="1:19" x14ac:dyDescent="0.25">
      <c r="A2208" t="s">
        <v>19</v>
      </c>
      <c r="B2208" t="s">
        <v>65</v>
      </c>
      <c r="C2208" t="s">
        <v>66</v>
      </c>
      <c r="D2208" t="s">
        <v>106</v>
      </c>
      <c r="E2208" t="s">
        <v>70</v>
      </c>
      <c r="F2208" t="s">
        <v>80</v>
      </c>
      <c r="G2208" t="s">
        <v>89</v>
      </c>
      <c r="H2208" t="s">
        <v>37</v>
      </c>
      <c r="I2208" s="1">
        <v>44295</v>
      </c>
      <c r="J2208" t="s">
        <v>33</v>
      </c>
      <c r="K2208" t="s">
        <v>90</v>
      </c>
      <c r="L2208">
        <v>0</v>
      </c>
      <c r="M2208">
        <v>0</v>
      </c>
      <c r="N2208">
        <v>77.468999999999994</v>
      </c>
      <c r="O2208">
        <v>24.754999999999999</v>
      </c>
      <c r="P2208" t="s">
        <v>34</v>
      </c>
      <c r="Q2208" t="s">
        <v>60</v>
      </c>
      <c r="R2208" t="s">
        <v>30</v>
      </c>
      <c r="S2208">
        <v>2021</v>
      </c>
    </row>
    <row r="2209" spans="1:19" x14ac:dyDescent="0.25">
      <c r="A2209" t="s">
        <v>19</v>
      </c>
      <c r="B2209" t="s">
        <v>65</v>
      </c>
      <c r="C2209" t="s">
        <v>66</v>
      </c>
      <c r="D2209" t="s">
        <v>106</v>
      </c>
      <c r="E2209" t="s">
        <v>70</v>
      </c>
      <c r="F2209" t="s">
        <v>80</v>
      </c>
      <c r="G2209" t="s">
        <v>91</v>
      </c>
      <c r="H2209" t="s">
        <v>26</v>
      </c>
      <c r="I2209" s="1">
        <v>44295</v>
      </c>
      <c r="J2209" t="s">
        <v>92</v>
      </c>
      <c r="K2209" t="s">
        <v>93</v>
      </c>
      <c r="L2209">
        <v>0</v>
      </c>
      <c r="M2209">
        <v>0</v>
      </c>
      <c r="N2209">
        <v>0</v>
      </c>
      <c r="O2209">
        <v>0</v>
      </c>
      <c r="P2209" t="s">
        <v>34</v>
      </c>
      <c r="Q2209" t="s">
        <v>60</v>
      </c>
      <c r="R2209" t="s">
        <v>30</v>
      </c>
      <c r="S2209">
        <v>2021</v>
      </c>
    </row>
    <row r="2210" spans="1:19" x14ac:dyDescent="0.25">
      <c r="A2210" t="s">
        <v>19</v>
      </c>
      <c r="B2210" t="s">
        <v>65</v>
      </c>
      <c r="C2210" t="s">
        <v>66</v>
      </c>
      <c r="D2210" t="s">
        <v>106</v>
      </c>
      <c r="E2210" t="s">
        <v>70</v>
      </c>
      <c r="F2210" t="s">
        <v>80</v>
      </c>
      <c r="G2210" t="s">
        <v>94</v>
      </c>
      <c r="H2210" t="s">
        <v>73</v>
      </c>
      <c r="I2210" s="1">
        <v>44295</v>
      </c>
      <c r="J2210" t="s">
        <v>92</v>
      </c>
      <c r="K2210" t="s">
        <v>93</v>
      </c>
      <c r="L2210">
        <v>0</v>
      </c>
      <c r="M2210">
        <v>0</v>
      </c>
      <c r="N2210">
        <v>0</v>
      </c>
      <c r="O2210">
        <v>0</v>
      </c>
      <c r="P2210" t="s">
        <v>34</v>
      </c>
      <c r="Q2210" t="s">
        <v>60</v>
      </c>
      <c r="R2210" t="s">
        <v>30</v>
      </c>
      <c r="S2210">
        <v>2021</v>
      </c>
    </row>
    <row r="2211" spans="1:19" x14ac:dyDescent="0.25">
      <c r="A2211" t="s">
        <v>19</v>
      </c>
      <c r="B2211" t="s">
        <v>65</v>
      </c>
      <c r="C2211" t="s">
        <v>66</v>
      </c>
      <c r="D2211" t="s">
        <v>107</v>
      </c>
      <c r="E2211" t="s">
        <v>70</v>
      </c>
      <c r="F2211" t="s">
        <v>80</v>
      </c>
      <c r="G2211" t="s">
        <v>81</v>
      </c>
      <c r="H2211" t="s">
        <v>40</v>
      </c>
      <c r="I2211" s="1">
        <v>44295</v>
      </c>
      <c r="J2211" t="s">
        <v>27</v>
      </c>
      <c r="K2211" t="s">
        <v>82</v>
      </c>
      <c r="L2211">
        <v>616</v>
      </c>
      <c r="M2211">
        <v>0</v>
      </c>
      <c r="N2211">
        <v>0</v>
      </c>
      <c r="O2211">
        <v>0</v>
      </c>
      <c r="P2211" t="s">
        <v>34</v>
      </c>
      <c r="Q2211" t="s">
        <v>60</v>
      </c>
      <c r="R2211" t="s">
        <v>30</v>
      </c>
      <c r="S2211">
        <v>2021</v>
      </c>
    </row>
    <row r="2212" spans="1:19" x14ac:dyDescent="0.25">
      <c r="A2212" t="s">
        <v>19</v>
      </c>
      <c r="B2212" t="s">
        <v>65</v>
      </c>
      <c r="C2212" t="s">
        <v>66</v>
      </c>
      <c r="D2212" t="s">
        <v>107</v>
      </c>
      <c r="E2212" t="s">
        <v>70</v>
      </c>
      <c r="F2212" t="s">
        <v>80</v>
      </c>
      <c r="G2212" t="s">
        <v>83</v>
      </c>
      <c r="H2212" t="s">
        <v>32</v>
      </c>
      <c r="I2212" s="1">
        <v>44295</v>
      </c>
      <c r="J2212" t="s">
        <v>27</v>
      </c>
      <c r="K2212" t="s">
        <v>82</v>
      </c>
      <c r="L2212">
        <v>616</v>
      </c>
      <c r="M2212">
        <v>0</v>
      </c>
      <c r="N2212">
        <v>0</v>
      </c>
      <c r="O2212">
        <v>0</v>
      </c>
      <c r="P2212" t="s">
        <v>34</v>
      </c>
      <c r="Q2212" t="s">
        <v>60</v>
      </c>
      <c r="R2212" t="s">
        <v>30</v>
      </c>
      <c r="S2212">
        <v>2021</v>
      </c>
    </row>
    <row r="2213" spans="1:19" x14ac:dyDescent="0.25">
      <c r="A2213" t="s">
        <v>19</v>
      </c>
      <c r="B2213" t="s">
        <v>65</v>
      </c>
      <c r="C2213" t="s">
        <v>66</v>
      </c>
      <c r="D2213" t="s">
        <v>107</v>
      </c>
      <c r="E2213" t="s">
        <v>70</v>
      </c>
      <c r="F2213" t="s">
        <v>80</v>
      </c>
      <c r="G2213" t="s">
        <v>84</v>
      </c>
      <c r="H2213" t="s">
        <v>57</v>
      </c>
      <c r="I2213" s="1">
        <v>44295</v>
      </c>
      <c r="J2213" t="s">
        <v>33</v>
      </c>
      <c r="K2213" t="s">
        <v>76</v>
      </c>
      <c r="L2213">
        <v>0</v>
      </c>
      <c r="M2213">
        <v>0.2</v>
      </c>
      <c r="N2213">
        <v>12</v>
      </c>
      <c r="O2213">
        <v>10.331</v>
      </c>
      <c r="P2213" t="s">
        <v>34</v>
      </c>
      <c r="Q2213" t="s">
        <v>60</v>
      </c>
      <c r="R2213" t="s">
        <v>30</v>
      </c>
      <c r="S2213">
        <v>2021</v>
      </c>
    </row>
    <row r="2214" spans="1:19" x14ac:dyDescent="0.25">
      <c r="A2214" t="s">
        <v>19</v>
      </c>
      <c r="B2214" t="s">
        <v>65</v>
      </c>
      <c r="C2214" t="s">
        <v>66</v>
      </c>
      <c r="D2214" t="s">
        <v>107</v>
      </c>
      <c r="E2214" t="s">
        <v>70</v>
      </c>
      <c r="F2214" t="s">
        <v>80</v>
      </c>
      <c r="G2214" t="s">
        <v>85</v>
      </c>
      <c r="H2214" t="s">
        <v>49</v>
      </c>
      <c r="I2214" s="1">
        <v>44295</v>
      </c>
      <c r="J2214" t="s">
        <v>33</v>
      </c>
      <c r="K2214" t="s">
        <v>76</v>
      </c>
      <c r="L2214">
        <v>0</v>
      </c>
      <c r="M2214">
        <v>27.1</v>
      </c>
      <c r="N2214">
        <v>30</v>
      </c>
      <c r="O2214">
        <v>28.498999999999999</v>
      </c>
      <c r="P2214" t="s">
        <v>34</v>
      </c>
      <c r="Q2214" t="s">
        <v>60</v>
      </c>
      <c r="R2214" t="s">
        <v>30</v>
      </c>
      <c r="S2214">
        <v>2021</v>
      </c>
    </row>
    <row r="2215" spans="1:19" x14ac:dyDescent="0.25">
      <c r="A2215" t="s">
        <v>19</v>
      </c>
      <c r="B2215" t="s">
        <v>65</v>
      </c>
      <c r="C2215" t="s">
        <v>66</v>
      </c>
      <c r="D2215" t="s">
        <v>107</v>
      </c>
      <c r="E2215" t="s">
        <v>70</v>
      </c>
      <c r="F2215" t="s">
        <v>80</v>
      </c>
      <c r="G2215" t="s">
        <v>86</v>
      </c>
      <c r="H2215" t="s">
        <v>55</v>
      </c>
      <c r="I2215" s="1">
        <v>44295</v>
      </c>
      <c r="J2215" t="s">
        <v>33</v>
      </c>
      <c r="K2215" t="s">
        <v>76</v>
      </c>
      <c r="L2215">
        <v>0</v>
      </c>
      <c r="M2215">
        <v>24.8</v>
      </c>
      <c r="N2215">
        <v>24.8</v>
      </c>
      <c r="O2215">
        <v>24.8</v>
      </c>
      <c r="P2215" t="s">
        <v>34</v>
      </c>
      <c r="Q2215" t="s">
        <v>60</v>
      </c>
      <c r="R2215" t="s">
        <v>30</v>
      </c>
      <c r="S2215">
        <v>2021</v>
      </c>
    </row>
    <row r="2216" spans="1:19" x14ac:dyDescent="0.25">
      <c r="A2216" t="s">
        <v>19</v>
      </c>
      <c r="B2216" t="s">
        <v>65</v>
      </c>
      <c r="C2216" t="s">
        <v>66</v>
      </c>
      <c r="D2216" t="s">
        <v>107</v>
      </c>
      <c r="E2216" t="s">
        <v>70</v>
      </c>
      <c r="F2216" t="s">
        <v>80</v>
      </c>
      <c r="G2216" t="s">
        <v>87</v>
      </c>
      <c r="H2216" t="s">
        <v>88</v>
      </c>
      <c r="I2216" s="1">
        <v>44295</v>
      </c>
      <c r="J2216" t="s">
        <v>33</v>
      </c>
      <c r="K2216" t="s">
        <v>76</v>
      </c>
      <c r="L2216">
        <v>0</v>
      </c>
      <c r="M2216">
        <v>17</v>
      </c>
      <c r="N2216">
        <v>28.9</v>
      </c>
      <c r="O2216">
        <v>23.428000000000001</v>
      </c>
      <c r="P2216" t="s">
        <v>34</v>
      </c>
      <c r="Q2216" t="s">
        <v>60</v>
      </c>
      <c r="R2216" t="s">
        <v>30</v>
      </c>
      <c r="S2216">
        <v>2021</v>
      </c>
    </row>
    <row r="2217" spans="1:19" x14ac:dyDescent="0.25">
      <c r="A2217" t="s">
        <v>19</v>
      </c>
      <c r="B2217" t="s">
        <v>65</v>
      </c>
      <c r="C2217" t="s">
        <v>66</v>
      </c>
      <c r="D2217" t="s">
        <v>107</v>
      </c>
      <c r="E2217" t="s">
        <v>70</v>
      </c>
      <c r="F2217" t="s">
        <v>80</v>
      </c>
      <c r="G2217" t="s">
        <v>89</v>
      </c>
      <c r="H2217" t="s">
        <v>37</v>
      </c>
      <c r="I2217" s="1">
        <v>44295</v>
      </c>
      <c r="J2217" t="s">
        <v>33</v>
      </c>
      <c r="K2217" t="s">
        <v>90</v>
      </c>
      <c r="L2217">
        <v>0</v>
      </c>
      <c r="M2217">
        <v>-0.33300000000000002</v>
      </c>
      <c r="N2217">
        <v>32.654000000000003</v>
      </c>
      <c r="O2217">
        <v>11.734999999999999</v>
      </c>
      <c r="P2217" t="s">
        <v>34</v>
      </c>
      <c r="Q2217" t="s">
        <v>60</v>
      </c>
      <c r="R2217" t="s">
        <v>30</v>
      </c>
      <c r="S2217">
        <v>2021</v>
      </c>
    </row>
    <row r="2218" spans="1:19" x14ac:dyDescent="0.25">
      <c r="A2218" t="s">
        <v>19</v>
      </c>
      <c r="B2218" t="s">
        <v>65</v>
      </c>
      <c r="C2218" t="s">
        <v>66</v>
      </c>
      <c r="D2218" t="s">
        <v>107</v>
      </c>
      <c r="E2218" t="s">
        <v>70</v>
      </c>
      <c r="F2218" t="s">
        <v>80</v>
      </c>
      <c r="G2218" t="s">
        <v>91</v>
      </c>
      <c r="H2218" t="s">
        <v>26</v>
      </c>
      <c r="I2218" s="1">
        <v>44295</v>
      </c>
      <c r="J2218" t="s">
        <v>92</v>
      </c>
      <c r="K2218" t="s">
        <v>93</v>
      </c>
      <c r="L2218">
        <v>0</v>
      </c>
      <c r="M2218">
        <v>0</v>
      </c>
      <c r="N2218">
        <v>0</v>
      </c>
      <c r="O2218">
        <v>0</v>
      </c>
      <c r="P2218" t="s">
        <v>34</v>
      </c>
      <c r="Q2218" t="s">
        <v>60</v>
      </c>
      <c r="R2218" t="s">
        <v>30</v>
      </c>
      <c r="S2218">
        <v>2021</v>
      </c>
    </row>
    <row r="2219" spans="1:19" x14ac:dyDescent="0.25">
      <c r="A2219" t="s">
        <v>19</v>
      </c>
      <c r="B2219" t="s">
        <v>65</v>
      </c>
      <c r="C2219" t="s">
        <v>66</v>
      </c>
      <c r="D2219" t="s">
        <v>107</v>
      </c>
      <c r="E2219" t="s">
        <v>70</v>
      </c>
      <c r="F2219" t="s">
        <v>80</v>
      </c>
      <c r="G2219" t="s">
        <v>94</v>
      </c>
      <c r="H2219" t="s">
        <v>73</v>
      </c>
      <c r="I2219" s="1">
        <v>44295</v>
      </c>
      <c r="J2219" t="s">
        <v>92</v>
      </c>
      <c r="K2219" t="s">
        <v>93</v>
      </c>
      <c r="L2219">
        <v>0</v>
      </c>
      <c r="M2219">
        <v>0</v>
      </c>
      <c r="N2219">
        <v>0</v>
      </c>
      <c r="O2219">
        <v>0</v>
      </c>
      <c r="P2219" t="s">
        <v>34</v>
      </c>
      <c r="Q2219" t="s">
        <v>60</v>
      </c>
      <c r="R2219" t="s">
        <v>30</v>
      </c>
      <c r="S2219">
        <v>2021</v>
      </c>
    </row>
    <row r="2220" spans="1:19" x14ac:dyDescent="0.25">
      <c r="A2220" t="s">
        <v>19</v>
      </c>
      <c r="B2220" t="s">
        <v>65</v>
      </c>
      <c r="C2220" t="s">
        <v>66</v>
      </c>
      <c r="D2220" t="s">
        <v>108</v>
      </c>
      <c r="E2220" t="s">
        <v>70</v>
      </c>
      <c r="F2220" t="s">
        <v>80</v>
      </c>
      <c r="G2220" t="s">
        <v>81</v>
      </c>
      <c r="H2220" t="s">
        <v>40</v>
      </c>
      <c r="I2220" s="1">
        <v>44295</v>
      </c>
      <c r="J2220" t="s">
        <v>27</v>
      </c>
      <c r="K2220" t="s">
        <v>82</v>
      </c>
      <c r="L2220">
        <v>588</v>
      </c>
      <c r="M2220">
        <v>0</v>
      </c>
      <c r="N2220">
        <v>0</v>
      </c>
      <c r="O2220">
        <v>0</v>
      </c>
      <c r="P2220" t="s">
        <v>34</v>
      </c>
      <c r="Q2220" t="s">
        <v>60</v>
      </c>
      <c r="R2220" t="s">
        <v>30</v>
      </c>
      <c r="S2220">
        <v>2021</v>
      </c>
    </row>
    <row r="2221" spans="1:19" x14ac:dyDescent="0.25">
      <c r="A2221" t="s">
        <v>19</v>
      </c>
      <c r="B2221" t="s">
        <v>65</v>
      </c>
      <c r="C2221" t="s">
        <v>66</v>
      </c>
      <c r="D2221" t="s">
        <v>108</v>
      </c>
      <c r="E2221" t="s">
        <v>70</v>
      </c>
      <c r="F2221" t="s">
        <v>80</v>
      </c>
      <c r="G2221" t="s">
        <v>83</v>
      </c>
      <c r="H2221" t="s">
        <v>32</v>
      </c>
      <c r="I2221" s="1">
        <v>44295</v>
      </c>
      <c r="J2221" t="s">
        <v>27</v>
      </c>
      <c r="K2221" t="s">
        <v>82</v>
      </c>
      <c r="L2221">
        <v>588</v>
      </c>
      <c r="M2221">
        <v>0</v>
      </c>
      <c r="N2221">
        <v>0</v>
      </c>
      <c r="O2221">
        <v>0</v>
      </c>
      <c r="P2221" t="s">
        <v>34</v>
      </c>
      <c r="Q2221" t="s">
        <v>60</v>
      </c>
      <c r="R2221" t="s">
        <v>30</v>
      </c>
      <c r="S2221">
        <v>2021</v>
      </c>
    </row>
    <row r="2222" spans="1:19" x14ac:dyDescent="0.25">
      <c r="A2222" t="s">
        <v>19</v>
      </c>
      <c r="B2222" t="s">
        <v>65</v>
      </c>
      <c r="C2222" t="s">
        <v>66</v>
      </c>
      <c r="D2222" t="s">
        <v>108</v>
      </c>
      <c r="E2222" t="s">
        <v>70</v>
      </c>
      <c r="F2222" t="s">
        <v>80</v>
      </c>
      <c r="G2222" t="s">
        <v>84</v>
      </c>
      <c r="H2222" t="s">
        <v>57</v>
      </c>
      <c r="I2222" s="1">
        <v>44295</v>
      </c>
      <c r="J2222" t="s">
        <v>33</v>
      </c>
      <c r="K2222" t="s">
        <v>76</v>
      </c>
      <c r="L2222">
        <v>0</v>
      </c>
      <c r="M2222">
        <v>0</v>
      </c>
      <c r="N2222">
        <v>0.8</v>
      </c>
      <c r="O2222">
        <v>3.5000000000000003E-2</v>
      </c>
      <c r="P2222" t="s">
        <v>34</v>
      </c>
      <c r="Q2222" t="s">
        <v>60</v>
      </c>
      <c r="R2222" t="s">
        <v>30</v>
      </c>
      <c r="S2222">
        <v>2021</v>
      </c>
    </row>
    <row r="2223" spans="1:19" x14ac:dyDescent="0.25">
      <c r="A2223" t="s">
        <v>19</v>
      </c>
      <c r="B2223" t="s">
        <v>65</v>
      </c>
      <c r="C2223" t="s">
        <v>66</v>
      </c>
      <c r="D2223" t="s">
        <v>108</v>
      </c>
      <c r="E2223" t="s">
        <v>70</v>
      </c>
      <c r="F2223" t="s">
        <v>80</v>
      </c>
      <c r="G2223" t="s">
        <v>85</v>
      </c>
      <c r="H2223" t="s">
        <v>49</v>
      </c>
      <c r="I2223" s="1">
        <v>44295</v>
      </c>
      <c r="J2223" t="s">
        <v>33</v>
      </c>
      <c r="K2223" t="s">
        <v>76</v>
      </c>
      <c r="L2223">
        <v>0</v>
      </c>
      <c r="M2223">
        <v>28.3</v>
      </c>
      <c r="N2223">
        <v>30.4</v>
      </c>
      <c r="O2223">
        <v>29.071999999999999</v>
      </c>
      <c r="P2223" t="s">
        <v>34</v>
      </c>
      <c r="Q2223" t="s">
        <v>60</v>
      </c>
      <c r="R2223" t="s">
        <v>30</v>
      </c>
      <c r="S2223">
        <v>2021</v>
      </c>
    </row>
    <row r="2224" spans="1:19" x14ac:dyDescent="0.25">
      <c r="A2224" t="s">
        <v>19</v>
      </c>
      <c r="B2224" t="s">
        <v>65</v>
      </c>
      <c r="C2224" t="s">
        <v>66</v>
      </c>
      <c r="D2224" t="s">
        <v>108</v>
      </c>
      <c r="E2224" t="s">
        <v>70</v>
      </c>
      <c r="F2224" t="s">
        <v>80</v>
      </c>
      <c r="G2224" t="s">
        <v>86</v>
      </c>
      <c r="H2224" t="s">
        <v>55</v>
      </c>
      <c r="I2224" s="1">
        <v>44295</v>
      </c>
      <c r="J2224" t="s">
        <v>33</v>
      </c>
      <c r="K2224" t="s">
        <v>76</v>
      </c>
      <c r="L2224">
        <v>0</v>
      </c>
      <c r="M2224">
        <v>24.8</v>
      </c>
      <c r="N2224">
        <v>24.8</v>
      </c>
      <c r="O2224">
        <v>24.8</v>
      </c>
      <c r="P2224" t="s">
        <v>34</v>
      </c>
      <c r="Q2224" t="s">
        <v>60</v>
      </c>
      <c r="R2224" t="s">
        <v>30</v>
      </c>
      <c r="S2224">
        <v>2021</v>
      </c>
    </row>
    <row r="2225" spans="1:19" x14ac:dyDescent="0.25">
      <c r="A2225" t="s">
        <v>19</v>
      </c>
      <c r="B2225" t="s">
        <v>65</v>
      </c>
      <c r="C2225" t="s">
        <v>66</v>
      </c>
      <c r="D2225" t="s">
        <v>108</v>
      </c>
      <c r="E2225" t="s">
        <v>70</v>
      </c>
      <c r="F2225" t="s">
        <v>80</v>
      </c>
      <c r="G2225" t="s">
        <v>87</v>
      </c>
      <c r="H2225" t="s">
        <v>88</v>
      </c>
      <c r="I2225" s="1">
        <v>44295</v>
      </c>
      <c r="J2225" t="s">
        <v>33</v>
      </c>
      <c r="K2225" t="s">
        <v>76</v>
      </c>
      <c r="L2225">
        <v>0</v>
      </c>
      <c r="M2225">
        <v>28.5</v>
      </c>
      <c r="N2225">
        <v>31.7</v>
      </c>
      <c r="O2225">
        <v>29.414999999999999</v>
      </c>
      <c r="P2225" t="s">
        <v>34</v>
      </c>
      <c r="Q2225" t="s">
        <v>60</v>
      </c>
      <c r="R2225" t="s">
        <v>30</v>
      </c>
      <c r="S2225">
        <v>2021</v>
      </c>
    </row>
    <row r="2226" spans="1:19" x14ac:dyDescent="0.25">
      <c r="A2226" t="s">
        <v>19</v>
      </c>
      <c r="B2226" t="s">
        <v>65</v>
      </c>
      <c r="C2226" t="s">
        <v>66</v>
      </c>
      <c r="D2226" t="s">
        <v>108</v>
      </c>
      <c r="E2226" t="s">
        <v>70</v>
      </c>
      <c r="F2226" t="s">
        <v>80</v>
      </c>
      <c r="G2226" t="s">
        <v>89</v>
      </c>
      <c r="H2226" t="s">
        <v>37</v>
      </c>
      <c r="I2226" s="1">
        <v>44295</v>
      </c>
      <c r="J2226" t="s">
        <v>33</v>
      </c>
      <c r="K2226" t="s">
        <v>90</v>
      </c>
      <c r="L2226">
        <v>0</v>
      </c>
      <c r="M2226">
        <v>0</v>
      </c>
      <c r="N2226">
        <v>5.4980000000000002</v>
      </c>
      <c r="O2226">
        <v>0.89500000000000002</v>
      </c>
      <c r="P2226" t="s">
        <v>34</v>
      </c>
      <c r="Q2226" t="s">
        <v>60</v>
      </c>
      <c r="R2226" t="s">
        <v>30</v>
      </c>
      <c r="S2226">
        <v>2021</v>
      </c>
    </row>
    <row r="2227" spans="1:19" x14ac:dyDescent="0.25">
      <c r="A2227" t="s">
        <v>19</v>
      </c>
      <c r="B2227" t="s">
        <v>65</v>
      </c>
      <c r="C2227" t="s">
        <v>66</v>
      </c>
      <c r="D2227" t="s">
        <v>108</v>
      </c>
      <c r="E2227" t="s">
        <v>70</v>
      </c>
      <c r="F2227" t="s">
        <v>80</v>
      </c>
      <c r="G2227" t="s">
        <v>91</v>
      </c>
      <c r="H2227" t="s">
        <v>26</v>
      </c>
      <c r="I2227" s="1">
        <v>44295</v>
      </c>
      <c r="J2227" t="s">
        <v>92</v>
      </c>
      <c r="K2227" t="s">
        <v>93</v>
      </c>
      <c r="L2227">
        <v>0</v>
      </c>
      <c r="M2227">
        <v>0</v>
      </c>
      <c r="N2227">
        <v>0</v>
      </c>
      <c r="O2227">
        <v>0</v>
      </c>
      <c r="P2227" t="s">
        <v>34</v>
      </c>
      <c r="Q2227" t="s">
        <v>60</v>
      </c>
      <c r="R2227" t="s">
        <v>30</v>
      </c>
      <c r="S2227">
        <v>2021</v>
      </c>
    </row>
    <row r="2228" spans="1:19" x14ac:dyDescent="0.25">
      <c r="A2228" t="s">
        <v>19</v>
      </c>
      <c r="B2228" t="s">
        <v>65</v>
      </c>
      <c r="C2228" t="s">
        <v>66</v>
      </c>
      <c r="D2228" t="s">
        <v>108</v>
      </c>
      <c r="E2228" t="s">
        <v>70</v>
      </c>
      <c r="F2228" t="s">
        <v>80</v>
      </c>
      <c r="G2228" t="s">
        <v>94</v>
      </c>
      <c r="H2228" t="s">
        <v>73</v>
      </c>
      <c r="I2228" s="1">
        <v>44295</v>
      </c>
      <c r="J2228" t="s">
        <v>92</v>
      </c>
      <c r="K2228" t="s">
        <v>93</v>
      </c>
      <c r="L2228">
        <v>0</v>
      </c>
      <c r="M2228">
        <v>0</v>
      </c>
      <c r="N2228">
        <v>0</v>
      </c>
      <c r="O2228">
        <v>0</v>
      </c>
      <c r="P2228" t="s">
        <v>34</v>
      </c>
      <c r="Q2228" t="s">
        <v>60</v>
      </c>
      <c r="R2228" t="s">
        <v>30</v>
      </c>
      <c r="S2228">
        <v>2021</v>
      </c>
    </row>
    <row r="2229" spans="1:19" x14ac:dyDescent="0.25">
      <c r="A2229" t="s">
        <v>19</v>
      </c>
      <c r="B2229" t="s">
        <v>65</v>
      </c>
      <c r="C2229" t="s">
        <v>66</v>
      </c>
      <c r="D2229" t="s">
        <v>109</v>
      </c>
      <c r="E2229" t="s">
        <v>70</v>
      </c>
      <c r="F2229" t="s">
        <v>80</v>
      </c>
      <c r="G2229" t="s">
        <v>81</v>
      </c>
      <c r="H2229" t="s">
        <v>40</v>
      </c>
      <c r="I2229" s="1">
        <v>44295</v>
      </c>
      <c r="J2229" t="s">
        <v>27</v>
      </c>
      <c r="K2229" t="s">
        <v>82</v>
      </c>
      <c r="L2229">
        <v>428</v>
      </c>
      <c r="M2229">
        <v>0</v>
      </c>
      <c r="N2229">
        <v>0</v>
      </c>
      <c r="O2229">
        <v>0</v>
      </c>
      <c r="P2229" t="s">
        <v>34</v>
      </c>
      <c r="Q2229" t="s">
        <v>60</v>
      </c>
      <c r="R2229" t="s">
        <v>30</v>
      </c>
      <c r="S2229">
        <v>2021</v>
      </c>
    </row>
    <row r="2230" spans="1:19" x14ac:dyDescent="0.25">
      <c r="A2230" t="s">
        <v>19</v>
      </c>
      <c r="B2230" t="s">
        <v>65</v>
      </c>
      <c r="C2230" t="s">
        <v>66</v>
      </c>
      <c r="D2230" t="s">
        <v>109</v>
      </c>
      <c r="E2230" t="s">
        <v>70</v>
      </c>
      <c r="F2230" t="s">
        <v>80</v>
      </c>
      <c r="G2230" t="s">
        <v>83</v>
      </c>
      <c r="H2230" t="s">
        <v>32</v>
      </c>
      <c r="I2230" s="1">
        <v>44295</v>
      </c>
      <c r="J2230" t="s">
        <v>27</v>
      </c>
      <c r="K2230" t="s">
        <v>82</v>
      </c>
      <c r="L2230">
        <v>597</v>
      </c>
      <c r="M2230">
        <v>0</v>
      </c>
      <c r="N2230">
        <v>0</v>
      </c>
      <c r="O2230">
        <v>0</v>
      </c>
      <c r="P2230" t="s">
        <v>34</v>
      </c>
      <c r="Q2230" t="s">
        <v>60</v>
      </c>
      <c r="R2230" t="s">
        <v>30</v>
      </c>
      <c r="S2230">
        <v>2021</v>
      </c>
    </row>
    <row r="2231" spans="1:19" x14ac:dyDescent="0.25">
      <c r="A2231" t="s">
        <v>19</v>
      </c>
      <c r="B2231" t="s">
        <v>65</v>
      </c>
      <c r="C2231" t="s">
        <v>66</v>
      </c>
      <c r="D2231" t="s">
        <v>109</v>
      </c>
      <c r="E2231" t="s">
        <v>70</v>
      </c>
      <c r="F2231" t="s">
        <v>80</v>
      </c>
      <c r="G2231" t="s">
        <v>84</v>
      </c>
      <c r="H2231" t="s">
        <v>57</v>
      </c>
      <c r="I2231" s="1">
        <v>44295</v>
      </c>
      <c r="J2231" t="s">
        <v>33</v>
      </c>
      <c r="K2231" t="s">
        <v>76</v>
      </c>
      <c r="L2231">
        <v>0</v>
      </c>
      <c r="M2231">
        <v>0</v>
      </c>
      <c r="N2231">
        <v>6.5</v>
      </c>
      <c r="O2231">
        <v>3.4860000000000002</v>
      </c>
      <c r="P2231" t="s">
        <v>34</v>
      </c>
      <c r="Q2231" t="s">
        <v>60</v>
      </c>
      <c r="R2231" t="s">
        <v>30</v>
      </c>
      <c r="S2231">
        <v>2021</v>
      </c>
    </row>
    <row r="2232" spans="1:19" x14ac:dyDescent="0.25">
      <c r="A2232" t="s">
        <v>19</v>
      </c>
      <c r="B2232" t="s">
        <v>65</v>
      </c>
      <c r="C2232" t="s">
        <v>66</v>
      </c>
      <c r="D2232" t="s">
        <v>109</v>
      </c>
      <c r="E2232" t="s">
        <v>70</v>
      </c>
      <c r="F2232" t="s">
        <v>80</v>
      </c>
      <c r="G2232" t="s">
        <v>85</v>
      </c>
      <c r="H2232" t="s">
        <v>49</v>
      </c>
      <c r="I2232" s="1">
        <v>44295</v>
      </c>
      <c r="J2232" t="s">
        <v>33</v>
      </c>
      <c r="K2232" t="s">
        <v>76</v>
      </c>
      <c r="L2232">
        <v>0</v>
      </c>
      <c r="M2232">
        <v>24.7</v>
      </c>
      <c r="N2232">
        <v>31.6</v>
      </c>
      <c r="O2232">
        <v>28.02</v>
      </c>
      <c r="P2232" t="s">
        <v>34</v>
      </c>
      <c r="Q2232" t="s">
        <v>60</v>
      </c>
      <c r="R2232" t="s">
        <v>30</v>
      </c>
      <c r="S2232">
        <v>2021</v>
      </c>
    </row>
    <row r="2233" spans="1:19" x14ac:dyDescent="0.25">
      <c r="A2233" t="s">
        <v>19</v>
      </c>
      <c r="B2233" t="s">
        <v>65</v>
      </c>
      <c r="C2233" t="s">
        <v>66</v>
      </c>
      <c r="D2233" t="s">
        <v>109</v>
      </c>
      <c r="E2233" t="s">
        <v>70</v>
      </c>
      <c r="F2233" t="s">
        <v>80</v>
      </c>
      <c r="G2233" t="s">
        <v>86</v>
      </c>
      <c r="H2233" t="s">
        <v>55</v>
      </c>
      <c r="I2233" s="1">
        <v>44295</v>
      </c>
      <c r="J2233" t="s">
        <v>33</v>
      </c>
      <c r="K2233" t="s">
        <v>76</v>
      </c>
      <c r="L2233">
        <v>0</v>
      </c>
      <c r="M2233">
        <v>24.8</v>
      </c>
      <c r="N2233">
        <v>24.8</v>
      </c>
      <c r="O2233">
        <v>24.8</v>
      </c>
      <c r="P2233" t="s">
        <v>34</v>
      </c>
      <c r="Q2233" t="s">
        <v>60</v>
      </c>
      <c r="R2233" t="s">
        <v>30</v>
      </c>
      <c r="S2233">
        <v>2021</v>
      </c>
    </row>
    <row r="2234" spans="1:19" x14ac:dyDescent="0.25">
      <c r="A2234" t="s">
        <v>19</v>
      </c>
      <c r="B2234" t="s">
        <v>65</v>
      </c>
      <c r="C2234" t="s">
        <v>66</v>
      </c>
      <c r="D2234" t="s">
        <v>109</v>
      </c>
      <c r="E2234" t="s">
        <v>70</v>
      </c>
      <c r="F2234" t="s">
        <v>80</v>
      </c>
      <c r="G2234" t="s">
        <v>87</v>
      </c>
      <c r="H2234" t="s">
        <v>88</v>
      </c>
      <c r="I2234" s="1">
        <v>44295</v>
      </c>
      <c r="J2234" t="s">
        <v>33</v>
      </c>
      <c r="K2234" t="s">
        <v>76</v>
      </c>
      <c r="L2234">
        <v>0</v>
      </c>
      <c r="M2234">
        <v>18.600000000000001</v>
      </c>
      <c r="N2234">
        <v>29.3</v>
      </c>
      <c r="O2234">
        <v>26.792999999999999</v>
      </c>
      <c r="P2234" t="s">
        <v>34</v>
      </c>
      <c r="Q2234" t="s">
        <v>60</v>
      </c>
      <c r="R2234" t="s">
        <v>30</v>
      </c>
      <c r="S2234">
        <v>2021</v>
      </c>
    </row>
    <row r="2235" spans="1:19" x14ac:dyDescent="0.25">
      <c r="A2235" t="s">
        <v>19</v>
      </c>
      <c r="B2235" t="s">
        <v>65</v>
      </c>
      <c r="C2235" t="s">
        <v>66</v>
      </c>
      <c r="D2235" t="s">
        <v>109</v>
      </c>
      <c r="E2235" t="s">
        <v>70</v>
      </c>
      <c r="F2235" t="s">
        <v>80</v>
      </c>
      <c r="G2235" t="s">
        <v>89</v>
      </c>
      <c r="H2235" t="s">
        <v>37</v>
      </c>
      <c r="I2235" s="1">
        <v>44295</v>
      </c>
      <c r="J2235" t="s">
        <v>33</v>
      </c>
      <c r="K2235" t="s">
        <v>90</v>
      </c>
      <c r="L2235">
        <v>0</v>
      </c>
      <c r="M2235">
        <v>-11.662000000000001</v>
      </c>
      <c r="N2235">
        <v>0</v>
      </c>
      <c r="O2235">
        <v>-1.8009999999999999</v>
      </c>
      <c r="P2235" t="s">
        <v>34</v>
      </c>
      <c r="Q2235" t="s">
        <v>60</v>
      </c>
      <c r="R2235" t="s">
        <v>30</v>
      </c>
      <c r="S2235">
        <v>2021</v>
      </c>
    </row>
    <row r="2236" spans="1:19" x14ac:dyDescent="0.25">
      <c r="A2236" t="s">
        <v>19</v>
      </c>
      <c r="B2236" t="s">
        <v>65</v>
      </c>
      <c r="C2236" t="s">
        <v>66</v>
      </c>
      <c r="D2236" t="s">
        <v>109</v>
      </c>
      <c r="E2236" t="s">
        <v>70</v>
      </c>
      <c r="F2236" t="s">
        <v>80</v>
      </c>
      <c r="G2236" t="s">
        <v>91</v>
      </c>
      <c r="H2236" t="s">
        <v>26</v>
      </c>
      <c r="I2236" s="1">
        <v>44295</v>
      </c>
      <c r="J2236" t="s">
        <v>92</v>
      </c>
      <c r="K2236" t="s">
        <v>93</v>
      </c>
      <c r="L2236">
        <v>0</v>
      </c>
      <c r="M2236">
        <v>0</v>
      </c>
      <c r="N2236">
        <v>0</v>
      </c>
      <c r="O2236">
        <v>0</v>
      </c>
      <c r="P2236" t="s">
        <v>34</v>
      </c>
      <c r="Q2236" t="s">
        <v>60</v>
      </c>
      <c r="R2236" t="s">
        <v>30</v>
      </c>
      <c r="S2236">
        <v>2021</v>
      </c>
    </row>
    <row r="2237" spans="1:19" x14ac:dyDescent="0.25">
      <c r="A2237" t="s">
        <v>19</v>
      </c>
      <c r="B2237" t="s">
        <v>65</v>
      </c>
      <c r="C2237" t="s">
        <v>66</v>
      </c>
      <c r="D2237" t="s">
        <v>109</v>
      </c>
      <c r="E2237" t="s">
        <v>70</v>
      </c>
      <c r="F2237" t="s">
        <v>80</v>
      </c>
      <c r="G2237" t="s">
        <v>94</v>
      </c>
      <c r="H2237" t="s">
        <v>73</v>
      </c>
      <c r="I2237" s="1">
        <v>44295</v>
      </c>
      <c r="J2237" t="s">
        <v>92</v>
      </c>
      <c r="K2237" t="s">
        <v>93</v>
      </c>
      <c r="L2237">
        <v>0</v>
      </c>
      <c r="M2237">
        <v>0</v>
      </c>
      <c r="N2237">
        <v>0</v>
      </c>
      <c r="O2237">
        <v>0</v>
      </c>
      <c r="P2237" t="s">
        <v>34</v>
      </c>
      <c r="Q2237" t="s">
        <v>60</v>
      </c>
      <c r="R2237" t="s">
        <v>30</v>
      </c>
      <c r="S2237">
        <v>2021</v>
      </c>
    </row>
    <row r="2238" spans="1:19" x14ac:dyDescent="0.25">
      <c r="A2238" t="s">
        <v>19</v>
      </c>
      <c r="B2238" t="s">
        <v>65</v>
      </c>
      <c r="C2238" t="s">
        <v>66</v>
      </c>
      <c r="D2238" t="s">
        <v>110</v>
      </c>
      <c r="E2238" t="s">
        <v>70</v>
      </c>
      <c r="F2238" t="s">
        <v>80</v>
      </c>
      <c r="G2238" t="s">
        <v>81</v>
      </c>
      <c r="H2238" t="s">
        <v>40</v>
      </c>
      <c r="I2238" s="1">
        <v>44295</v>
      </c>
      <c r="J2238" t="s">
        <v>27</v>
      </c>
      <c r="K2238" t="s">
        <v>82</v>
      </c>
      <c r="L2238">
        <v>579</v>
      </c>
      <c r="M2238">
        <v>0</v>
      </c>
      <c r="N2238">
        <v>0</v>
      </c>
      <c r="O2238">
        <v>0</v>
      </c>
      <c r="P2238" t="s">
        <v>34</v>
      </c>
      <c r="Q2238" t="s">
        <v>60</v>
      </c>
      <c r="R2238" t="s">
        <v>30</v>
      </c>
      <c r="S2238">
        <v>2021</v>
      </c>
    </row>
    <row r="2239" spans="1:19" x14ac:dyDescent="0.25">
      <c r="A2239" t="s">
        <v>19</v>
      </c>
      <c r="B2239" t="s">
        <v>65</v>
      </c>
      <c r="C2239" t="s">
        <v>66</v>
      </c>
      <c r="D2239" t="s">
        <v>110</v>
      </c>
      <c r="E2239" t="s">
        <v>70</v>
      </c>
      <c r="F2239" t="s">
        <v>80</v>
      </c>
      <c r="G2239" t="s">
        <v>83</v>
      </c>
      <c r="H2239" t="s">
        <v>32</v>
      </c>
      <c r="I2239" s="1">
        <v>44295</v>
      </c>
      <c r="J2239" t="s">
        <v>27</v>
      </c>
      <c r="K2239" t="s">
        <v>82</v>
      </c>
      <c r="L2239">
        <v>598</v>
      </c>
      <c r="M2239">
        <v>0</v>
      </c>
      <c r="N2239">
        <v>0</v>
      </c>
      <c r="O2239">
        <v>0</v>
      </c>
      <c r="P2239" t="s">
        <v>34</v>
      </c>
      <c r="Q2239" t="s">
        <v>60</v>
      </c>
      <c r="R2239" t="s">
        <v>30</v>
      </c>
      <c r="S2239">
        <v>2021</v>
      </c>
    </row>
    <row r="2240" spans="1:19" x14ac:dyDescent="0.25">
      <c r="A2240" t="s">
        <v>19</v>
      </c>
      <c r="B2240" t="s">
        <v>65</v>
      </c>
      <c r="C2240" t="s">
        <v>66</v>
      </c>
      <c r="D2240" t="s">
        <v>110</v>
      </c>
      <c r="E2240" t="s">
        <v>70</v>
      </c>
      <c r="F2240" t="s">
        <v>80</v>
      </c>
      <c r="G2240" t="s">
        <v>84</v>
      </c>
      <c r="H2240" t="s">
        <v>57</v>
      </c>
      <c r="I2240" s="1">
        <v>44295</v>
      </c>
      <c r="J2240" t="s">
        <v>33</v>
      </c>
      <c r="K2240" t="s">
        <v>76</v>
      </c>
      <c r="L2240">
        <v>0</v>
      </c>
      <c r="M2240">
        <v>7.9</v>
      </c>
      <c r="N2240">
        <v>10.5</v>
      </c>
      <c r="O2240">
        <v>9.6620000000000008</v>
      </c>
      <c r="P2240" t="s">
        <v>34</v>
      </c>
      <c r="Q2240" t="s">
        <v>60</v>
      </c>
      <c r="R2240" t="s">
        <v>30</v>
      </c>
      <c r="S2240">
        <v>2021</v>
      </c>
    </row>
    <row r="2241" spans="1:19" x14ac:dyDescent="0.25">
      <c r="A2241" t="s">
        <v>19</v>
      </c>
      <c r="B2241" t="s">
        <v>65</v>
      </c>
      <c r="C2241" t="s">
        <v>66</v>
      </c>
      <c r="D2241" t="s">
        <v>110</v>
      </c>
      <c r="E2241" t="s">
        <v>70</v>
      </c>
      <c r="F2241" t="s">
        <v>80</v>
      </c>
      <c r="G2241" t="s">
        <v>85</v>
      </c>
      <c r="H2241" t="s">
        <v>49</v>
      </c>
      <c r="I2241" s="1">
        <v>44295</v>
      </c>
      <c r="J2241" t="s">
        <v>33</v>
      </c>
      <c r="K2241" t="s">
        <v>76</v>
      </c>
      <c r="L2241">
        <v>0</v>
      </c>
      <c r="M2241">
        <v>24.9</v>
      </c>
      <c r="N2241">
        <v>28.4</v>
      </c>
      <c r="O2241">
        <v>26.771000000000001</v>
      </c>
      <c r="P2241" t="s">
        <v>34</v>
      </c>
      <c r="Q2241" t="s">
        <v>60</v>
      </c>
      <c r="R2241" t="s">
        <v>30</v>
      </c>
      <c r="S2241">
        <v>2021</v>
      </c>
    </row>
    <row r="2242" spans="1:19" x14ac:dyDescent="0.25">
      <c r="A2242" t="s">
        <v>19</v>
      </c>
      <c r="B2242" t="s">
        <v>65</v>
      </c>
      <c r="C2242" t="s">
        <v>66</v>
      </c>
      <c r="D2242" t="s">
        <v>110</v>
      </c>
      <c r="E2242" t="s">
        <v>70</v>
      </c>
      <c r="F2242" t="s">
        <v>80</v>
      </c>
      <c r="G2242" t="s">
        <v>86</v>
      </c>
      <c r="H2242" t="s">
        <v>55</v>
      </c>
      <c r="I2242" s="1">
        <v>44295</v>
      </c>
      <c r="J2242" t="s">
        <v>33</v>
      </c>
      <c r="K2242" t="s">
        <v>76</v>
      </c>
      <c r="L2242">
        <v>0</v>
      </c>
      <c r="M2242">
        <v>24.8</v>
      </c>
      <c r="N2242">
        <v>24.8</v>
      </c>
      <c r="O2242">
        <v>24.8</v>
      </c>
      <c r="P2242" t="s">
        <v>34</v>
      </c>
      <c r="Q2242" t="s">
        <v>60</v>
      </c>
      <c r="R2242" t="s">
        <v>30</v>
      </c>
      <c r="S2242">
        <v>2021</v>
      </c>
    </row>
    <row r="2243" spans="1:19" x14ac:dyDescent="0.25">
      <c r="A2243" t="s">
        <v>19</v>
      </c>
      <c r="B2243" t="s">
        <v>65</v>
      </c>
      <c r="C2243" t="s">
        <v>66</v>
      </c>
      <c r="D2243" t="s">
        <v>110</v>
      </c>
      <c r="E2243" t="s">
        <v>70</v>
      </c>
      <c r="F2243" t="s">
        <v>80</v>
      </c>
      <c r="G2243" t="s">
        <v>87</v>
      </c>
      <c r="H2243" t="s">
        <v>88</v>
      </c>
      <c r="I2243" s="1">
        <v>44295</v>
      </c>
      <c r="J2243" t="s">
        <v>33</v>
      </c>
      <c r="K2243" t="s">
        <v>76</v>
      </c>
      <c r="L2243">
        <v>0</v>
      </c>
      <c r="M2243">
        <v>15.1</v>
      </c>
      <c r="N2243">
        <v>28</v>
      </c>
      <c r="O2243">
        <v>22.27</v>
      </c>
      <c r="P2243" t="s">
        <v>34</v>
      </c>
      <c r="Q2243" t="s">
        <v>60</v>
      </c>
      <c r="R2243" t="s">
        <v>30</v>
      </c>
      <c r="S2243">
        <v>2021</v>
      </c>
    </row>
    <row r="2244" spans="1:19" x14ac:dyDescent="0.25">
      <c r="A2244" t="s">
        <v>19</v>
      </c>
      <c r="B2244" t="s">
        <v>65</v>
      </c>
      <c r="C2244" t="s">
        <v>66</v>
      </c>
      <c r="D2244" t="s">
        <v>110</v>
      </c>
      <c r="E2244" t="s">
        <v>70</v>
      </c>
      <c r="F2244" t="s">
        <v>80</v>
      </c>
      <c r="G2244" t="s">
        <v>89</v>
      </c>
      <c r="H2244" t="s">
        <v>37</v>
      </c>
      <c r="I2244" s="1">
        <v>44295</v>
      </c>
      <c r="J2244" t="s">
        <v>33</v>
      </c>
      <c r="K2244" t="s">
        <v>90</v>
      </c>
      <c r="L2244">
        <v>0</v>
      </c>
      <c r="M2244">
        <v>-22.824000000000002</v>
      </c>
      <c r="N2244">
        <v>0</v>
      </c>
      <c r="O2244">
        <v>-8.282</v>
      </c>
      <c r="P2244" t="s">
        <v>34</v>
      </c>
      <c r="Q2244" t="s">
        <v>60</v>
      </c>
      <c r="R2244" t="s">
        <v>30</v>
      </c>
      <c r="S2244">
        <v>2021</v>
      </c>
    </row>
    <row r="2245" spans="1:19" x14ac:dyDescent="0.25">
      <c r="A2245" t="s">
        <v>19</v>
      </c>
      <c r="B2245" t="s">
        <v>65</v>
      </c>
      <c r="C2245" t="s">
        <v>66</v>
      </c>
      <c r="D2245" t="s">
        <v>110</v>
      </c>
      <c r="E2245" t="s">
        <v>70</v>
      </c>
      <c r="F2245" t="s">
        <v>80</v>
      </c>
      <c r="G2245" t="s">
        <v>91</v>
      </c>
      <c r="H2245" t="s">
        <v>26</v>
      </c>
      <c r="I2245" s="1">
        <v>44295</v>
      </c>
      <c r="J2245" t="s">
        <v>92</v>
      </c>
      <c r="K2245" t="s">
        <v>93</v>
      </c>
      <c r="L2245">
        <v>0</v>
      </c>
      <c r="M2245">
        <v>0</v>
      </c>
      <c r="N2245">
        <v>0</v>
      </c>
      <c r="O2245">
        <v>0</v>
      </c>
      <c r="P2245" t="s">
        <v>34</v>
      </c>
      <c r="Q2245" t="s">
        <v>60</v>
      </c>
      <c r="R2245" t="s">
        <v>30</v>
      </c>
      <c r="S2245">
        <v>2021</v>
      </c>
    </row>
    <row r="2246" spans="1:19" x14ac:dyDescent="0.25">
      <c r="A2246" t="s">
        <v>19</v>
      </c>
      <c r="B2246" t="s">
        <v>65</v>
      </c>
      <c r="C2246" t="s">
        <v>66</v>
      </c>
      <c r="D2246" t="s">
        <v>110</v>
      </c>
      <c r="E2246" t="s">
        <v>70</v>
      </c>
      <c r="F2246" t="s">
        <v>80</v>
      </c>
      <c r="G2246" t="s">
        <v>94</v>
      </c>
      <c r="H2246" t="s">
        <v>73</v>
      </c>
      <c r="I2246" s="1">
        <v>44295</v>
      </c>
      <c r="J2246" t="s">
        <v>92</v>
      </c>
      <c r="K2246" t="s">
        <v>93</v>
      </c>
      <c r="L2246">
        <v>0</v>
      </c>
      <c r="M2246">
        <v>0</v>
      </c>
      <c r="N2246">
        <v>0</v>
      </c>
      <c r="O2246">
        <v>0</v>
      </c>
      <c r="P2246" t="s">
        <v>34</v>
      </c>
      <c r="Q2246" t="s">
        <v>60</v>
      </c>
      <c r="R2246" t="s">
        <v>30</v>
      </c>
      <c r="S2246">
        <v>2021</v>
      </c>
    </row>
    <row r="2247" spans="1:19" x14ac:dyDescent="0.25">
      <c r="A2247" t="s">
        <v>19</v>
      </c>
      <c r="B2247" t="s">
        <v>65</v>
      </c>
      <c r="C2247" t="s">
        <v>66</v>
      </c>
      <c r="D2247" t="s">
        <v>79</v>
      </c>
      <c r="E2247" t="s">
        <v>70</v>
      </c>
      <c r="F2247" t="s">
        <v>80</v>
      </c>
      <c r="G2247" t="s">
        <v>81</v>
      </c>
      <c r="H2247" t="s">
        <v>40</v>
      </c>
      <c r="I2247" s="1">
        <v>44295</v>
      </c>
      <c r="J2247" t="s">
        <v>27</v>
      </c>
      <c r="K2247" t="s">
        <v>82</v>
      </c>
      <c r="L2247">
        <v>217</v>
      </c>
      <c r="M2247">
        <v>0</v>
      </c>
      <c r="N2247">
        <v>0</v>
      </c>
      <c r="O2247">
        <v>0</v>
      </c>
      <c r="P2247" t="s">
        <v>34</v>
      </c>
      <c r="Q2247" t="s">
        <v>60</v>
      </c>
      <c r="R2247" t="s">
        <v>30</v>
      </c>
      <c r="S2247">
        <v>2021</v>
      </c>
    </row>
    <row r="2248" spans="1:19" x14ac:dyDescent="0.25">
      <c r="A2248" t="s">
        <v>19</v>
      </c>
      <c r="B2248" t="s">
        <v>65</v>
      </c>
      <c r="C2248" t="s">
        <v>66</v>
      </c>
      <c r="D2248" t="s">
        <v>79</v>
      </c>
      <c r="E2248" t="s">
        <v>70</v>
      </c>
      <c r="F2248" t="s">
        <v>80</v>
      </c>
      <c r="G2248" t="s">
        <v>83</v>
      </c>
      <c r="H2248" t="s">
        <v>32</v>
      </c>
      <c r="I2248" s="1">
        <v>44295</v>
      </c>
      <c r="J2248" t="s">
        <v>27</v>
      </c>
      <c r="K2248" t="s">
        <v>82</v>
      </c>
      <c r="L2248">
        <v>616</v>
      </c>
      <c r="M2248">
        <v>0</v>
      </c>
      <c r="N2248">
        <v>0</v>
      </c>
      <c r="O2248">
        <v>0</v>
      </c>
      <c r="P2248" t="s">
        <v>34</v>
      </c>
      <c r="Q2248" t="s">
        <v>60</v>
      </c>
      <c r="R2248" t="s">
        <v>30</v>
      </c>
      <c r="S2248">
        <v>2021</v>
      </c>
    </row>
    <row r="2249" spans="1:19" x14ac:dyDescent="0.25">
      <c r="A2249" t="s">
        <v>19</v>
      </c>
      <c r="B2249" t="s">
        <v>65</v>
      </c>
      <c r="C2249" t="s">
        <v>66</v>
      </c>
      <c r="D2249" t="s">
        <v>79</v>
      </c>
      <c r="E2249" t="s">
        <v>70</v>
      </c>
      <c r="F2249" t="s">
        <v>80</v>
      </c>
      <c r="G2249" t="s">
        <v>84</v>
      </c>
      <c r="H2249" t="s">
        <v>57</v>
      </c>
      <c r="I2249" s="1">
        <v>44295</v>
      </c>
      <c r="J2249" t="s">
        <v>33</v>
      </c>
      <c r="K2249" t="s">
        <v>76</v>
      </c>
      <c r="L2249">
        <v>0</v>
      </c>
      <c r="M2249">
        <v>0</v>
      </c>
      <c r="N2249">
        <v>8</v>
      </c>
      <c r="O2249">
        <v>3.2709999999999999</v>
      </c>
      <c r="P2249" t="s">
        <v>34</v>
      </c>
      <c r="Q2249" t="s">
        <v>60</v>
      </c>
      <c r="R2249" t="s">
        <v>30</v>
      </c>
      <c r="S2249">
        <v>2021</v>
      </c>
    </row>
    <row r="2250" spans="1:19" x14ac:dyDescent="0.25">
      <c r="A2250" t="s">
        <v>19</v>
      </c>
      <c r="B2250" t="s">
        <v>65</v>
      </c>
      <c r="C2250" t="s">
        <v>66</v>
      </c>
      <c r="D2250" t="s">
        <v>79</v>
      </c>
      <c r="E2250" t="s">
        <v>70</v>
      </c>
      <c r="F2250" t="s">
        <v>80</v>
      </c>
      <c r="G2250" t="s">
        <v>85</v>
      </c>
      <c r="H2250" t="s">
        <v>49</v>
      </c>
      <c r="I2250" s="1">
        <v>44295</v>
      </c>
      <c r="J2250" t="s">
        <v>33</v>
      </c>
      <c r="K2250" t="s">
        <v>76</v>
      </c>
      <c r="L2250">
        <v>0</v>
      </c>
      <c r="M2250">
        <v>24.4</v>
      </c>
      <c r="N2250">
        <v>28.7</v>
      </c>
      <c r="O2250">
        <v>26.050999999999998</v>
      </c>
      <c r="P2250" t="s">
        <v>34</v>
      </c>
      <c r="Q2250" t="s">
        <v>60</v>
      </c>
      <c r="R2250" t="s">
        <v>30</v>
      </c>
      <c r="S2250">
        <v>2021</v>
      </c>
    </row>
    <row r="2251" spans="1:19" x14ac:dyDescent="0.25">
      <c r="A2251" t="s">
        <v>19</v>
      </c>
      <c r="B2251" t="s">
        <v>65</v>
      </c>
      <c r="C2251" t="s">
        <v>66</v>
      </c>
      <c r="D2251" t="s">
        <v>79</v>
      </c>
      <c r="E2251" t="s">
        <v>70</v>
      </c>
      <c r="F2251" t="s">
        <v>80</v>
      </c>
      <c r="G2251" t="s">
        <v>86</v>
      </c>
      <c r="H2251" t="s">
        <v>55</v>
      </c>
      <c r="I2251" s="1">
        <v>44295</v>
      </c>
      <c r="J2251" t="s">
        <v>33</v>
      </c>
      <c r="K2251" t="s">
        <v>76</v>
      </c>
      <c r="L2251">
        <v>0</v>
      </c>
      <c r="M2251">
        <v>24.8</v>
      </c>
      <c r="N2251">
        <v>24.8</v>
      </c>
      <c r="O2251">
        <v>24.8</v>
      </c>
      <c r="P2251" t="s">
        <v>34</v>
      </c>
      <c r="Q2251" t="s">
        <v>60</v>
      </c>
      <c r="R2251" t="s">
        <v>30</v>
      </c>
      <c r="S2251">
        <v>2021</v>
      </c>
    </row>
    <row r="2252" spans="1:19" x14ac:dyDescent="0.25">
      <c r="A2252" t="s">
        <v>19</v>
      </c>
      <c r="B2252" t="s">
        <v>65</v>
      </c>
      <c r="C2252" t="s">
        <v>66</v>
      </c>
      <c r="D2252" t="s">
        <v>79</v>
      </c>
      <c r="E2252" t="s">
        <v>70</v>
      </c>
      <c r="F2252" t="s">
        <v>80</v>
      </c>
      <c r="G2252" t="s">
        <v>87</v>
      </c>
      <c r="H2252" t="s">
        <v>88</v>
      </c>
      <c r="I2252" s="1">
        <v>44295</v>
      </c>
      <c r="J2252" t="s">
        <v>33</v>
      </c>
      <c r="K2252" t="s">
        <v>76</v>
      </c>
      <c r="L2252">
        <v>0</v>
      </c>
      <c r="M2252">
        <v>16.8</v>
      </c>
      <c r="N2252">
        <v>29.3</v>
      </c>
      <c r="O2252">
        <v>24.047999999999998</v>
      </c>
      <c r="P2252" t="s">
        <v>34</v>
      </c>
      <c r="Q2252" t="s">
        <v>60</v>
      </c>
      <c r="R2252" t="s">
        <v>30</v>
      </c>
      <c r="S2252">
        <v>2021</v>
      </c>
    </row>
    <row r="2253" spans="1:19" x14ac:dyDescent="0.25">
      <c r="A2253" t="s">
        <v>19</v>
      </c>
      <c r="B2253" t="s">
        <v>65</v>
      </c>
      <c r="C2253" t="s">
        <v>66</v>
      </c>
      <c r="D2253" t="s">
        <v>79</v>
      </c>
      <c r="E2253" t="s">
        <v>70</v>
      </c>
      <c r="F2253" t="s">
        <v>80</v>
      </c>
      <c r="G2253" t="s">
        <v>89</v>
      </c>
      <c r="H2253" t="s">
        <v>37</v>
      </c>
      <c r="I2253" s="1">
        <v>44295</v>
      </c>
      <c r="J2253" t="s">
        <v>33</v>
      </c>
      <c r="K2253" t="s">
        <v>90</v>
      </c>
      <c r="L2253">
        <v>0</v>
      </c>
      <c r="M2253">
        <v>0</v>
      </c>
      <c r="N2253">
        <v>5.8310000000000004</v>
      </c>
      <c r="O2253">
        <v>2.6230000000000002</v>
      </c>
      <c r="P2253" t="s">
        <v>34</v>
      </c>
      <c r="Q2253" t="s">
        <v>60</v>
      </c>
      <c r="R2253" t="s">
        <v>30</v>
      </c>
      <c r="S2253">
        <v>2021</v>
      </c>
    </row>
    <row r="2254" spans="1:19" x14ac:dyDescent="0.25">
      <c r="A2254" t="s">
        <v>19</v>
      </c>
      <c r="B2254" t="s">
        <v>65</v>
      </c>
      <c r="C2254" t="s">
        <v>66</v>
      </c>
      <c r="D2254" t="s">
        <v>79</v>
      </c>
      <c r="E2254" t="s">
        <v>70</v>
      </c>
      <c r="F2254" t="s">
        <v>80</v>
      </c>
      <c r="G2254" t="s">
        <v>91</v>
      </c>
      <c r="H2254" t="s">
        <v>26</v>
      </c>
      <c r="I2254" s="1">
        <v>44295</v>
      </c>
      <c r="J2254" t="s">
        <v>92</v>
      </c>
      <c r="K2254" t="s">
        <v>93</v>
      </c>
      <c r="L2254">
        <v>0</v>
      </c>
      <c r="M2254">
        <v>0</v>
      </c>
      <c r="N2254">
        <v>0</v>
      </c>
      <c r="O2254">
        <v>0</v>
      </c>
      <c r="P2254" t="s">
        <v>34</v>
      </c>
      <c r="Q2254" t="s">
        <v>60</v>
      </c>
      <c r="R2254" t="s">
        <v>30</v>
      </c>
      <c r="S2254">
        <v>2021</v>
      </c>
    </row>
    <row r="2255" spans="1:19" x14ac:dyDescent="0.25">
      <c r="A2255" t="s">
        <v>19</v>
      </c>
      <c r="B2255" t="s">
        <v>65</v>
      </c>
      <c r="C2255" t="s">
        <v>66</v>
      </c>
      <c r="D2255" t="s">
        <v>79</v>
      </c>
      <c r="E2255" t="s">
        <v>70</v>
      </c>
      <c r="F2255" t="s">
        <v>80</v>
      </c>
      <c r="G2255" t="s">
        <v>94</v>
      </c>
      <c r="H2255" t="s">
        <v>73</v>
      </c>
      <c r="I2255" s="1">
        <v>44295</v>
      </c>
      <c r="J2255" t="s">
        <v>92</v>
      </c>
      <c r="K2255" t="s">
        <v>93</v>
      </c>
      <c r="L2255">
        <v>0</v>
      </c>
      <c r="M2255">
        <v>0</v>
      </c>
      <c r="N2255">
        <v>0</v>
      </c>
      <c r="O2255">
        <v>0</v>
      </c>
      <c r="P2255" t="s">
        <v>34</v>
      </c>
      <c r="Q2255" t="s">
        <v>60</v>
      </c>
      <c r="R2255" t="s">
        <v>30</v>
      </c>
      <c r="S2255">
        <v>2021</v>
      </c>
    </row>
    <row r="2256" spans="1:19" x14ac:dyDescent="0.25">
      <c r="A2256" t="s">
        <v>19</v>
      </c>
      <c r="B2256" t="s">
        <v>65</v>
      </c>
      <c r="C2256" t="s">
        <v>66</v>
      </c>
      <c r="D2256" t="s">
        <v>95</v>
      </c>
      <c r="E2256" t="s">
        <v>70</v>
      </c>
      <c r="F2256" t="s">
        <v>80</v>
      </c>
      <c r="G2256" t="s">
        <v>81</v>
      </c>
      <c r="H2256" t="s">
        <v>40</v>
      </c>
      <c r="I2256" s="1">
        <v>44295</v>
      </c>
      <c r="J2256" t="s">
        <v>27</v>
      </c>
      <c r="K2256" t="s">
        <v>82</v>
      </c>
      <c r="L2256">
        <v>582</v>
      </c>
      <c r="M2256">
        <v>0</v>
      </c>
      <c r="N2256">
        <v>0</v>
      </c>
      <c r="O2256">
        <v>0</v>
      </c>
      <c r="P2256" t="s">
        <v>34</v>
      </c>
      <c r="Q2256" t="s">
        <v>60</v>
      </c>
      <c r="R2256" t="s">
        <v>30</v>
      </c>
      <c r="S2256">
        <v>2021</v>
      </c>
    </row>
    <row r="2257" spans="1:19" x14ac:dyDescent="0.25">
      <c r="A2257" t="s">
        <v>19</v>
      </c>
      <c r="B2257" t="s">
        <v>65</v>
      </c>
      <c r="C2257" t="s">
        <v>66</v>
      </c>
      <c r="D2257" t="s">
        <v>95</v>
      </c>
      <c r="E2257" t="s">
        <v>70</v>
      </c>
      <c r="F2257" t="s">
        <v>80</v>
      </c>
      <c r="G2257" t="s">
        <v>83</v>
      </c>
      <c r="H2257" t="s">
        <v>32</v>
      </c>
      <c r="I2257" s="1">
        <v>44295</v>
      </c>
      <c r="J2257" t="s">
        <v>27</v>
      </c>
      <c r="K2257" t="s">
        <v>82</v>
      </c>
      <c r="L2257">
        <v>582</v>
      </c>
      <c r="M2257">
        <v>0</v>
      </c>
      <c r="N2257">
        <v>0</v>
      </c>
      <c r="O2257">
        <v>0</v>
      </c>
      <c r="P2257" t="s">
        <v>34</v>
      </c>
      <c r="Q2257" t="s">
        <v>60</v>
      </c>
      <c r="R2257" t="s">
        <v>30</v>
      </c>
      <c r="S2257">
        <v>2021</v>
      </c>
    </row>
    <row r="2258" spans="1:19" x14ac:dyDescent="0.25">
      <c r="A2258" t="s">
        <v>19</v>
      </c>
      <c r="B2258" t="s">
        <v>65</v>
      </c>
      <c r="C2258" t="s">
        <v>66</v>
      </c>
      <c r="D2258" t="s">
        <v>95</v>
      </c>
      <c r="E2258" t="s">
        <v>70</v>
      </c>
      <c r="F2258" t="s">
        <v>80</v>
      </c>
      <c r="G2258" t="s">
        <v>84</v>
      </c>
      <c r="H2258" t="s">
        <v>57</v>
      </c>
      <c r="I2258" s="1">
        <v>44295</v>
      </c>
      <c r="J2258" t="s">
        <v>33</v>
      </c>
      <c r="K2258" t="s">
        <v>76</v>
      </c>
      <c r="L2258">
        <v>0</v>
      </c>
      <c r="M2258">
        <v>0</v>
      </c>
      <c r="N2258">
        <v>13.8</v>
      </c>
      <c r="O2258">
        <v>6.6189999999999998</v>
      </c>
      <c r="P2258" t="s">
        <v>34</v>
      </c>
      <c r="Q2258" t="s">
        <v>60</v>
      </c>
      <c r="R2258" t="s">
        <v>30</v>
      </c>
      <c r="S2258">
        <v>2021</v>
      </c>
    </row>
    <row r="2259" spans="1:19" x14ac:dyDescent="0.25">
      <c r="A2259" t="s">
        <v>19</v>
      </c>
      <c r="B2259" t="s">
        <v>65</v>
      </c>
      <c r="C2259" t="s">
        <v>66</v>
      </c>
      <c r="D2259" t="s">
        <v>95</v>
      </c>
      <c r="E2259" t="s">
        <v>70</v>
      </c>
      <c r="F2259" t="s">
        <v>80</v>
      </c>
      <c r="G2259" t="s">
        <v>85</v>
      </c>
      <c r="H2259" t="s">
        <v>49</v>
      </c>
      <c r="I2259" s="1">
        <v>44295</v>
      </c>
      <c r="J2259" t="s">
        <v>33</v>
      </c>
      <c r="K2259" t="s">
        <v>76</v>
      </c>
      <c r="L2259">
        <v>0</v>
      </c>
      <c r="M2259">
        <v>26.9</v>
      </c>
      <c r="N2259">
        <v>29.8</v>
      </c>
      <c r="O2259">
        <v>28.95</v>
      </c>
      <c r="P2259" t="s">
        <v>34</v>
      </c>
      <c r="Q2259" t="s">
        <v>60</v>
      </c>
      <c r="R2259" t="s">
        <v>30</v>
      </c>
      <c r="S2259">
        <v>2021</v>
      </c>
    </row>
    <row r="2260" spans="1:19" x14ac:dyDescent="0.25">
      <c r="A2260" t="s">
        <v>19</v>
      </c>
      <c r="B2260" t="s">
        <v>65</v>
      </c>
      <c r="C2260" t="s">
        <v>66</v>
      </c>
      <c r="D2260" t="s">
        <v>95</v>
      </c>
      <c r="E2260" t="s">
        <v>70</v>
      </c>
      <c r="F2260" t="s">
        <v>80</v>
      </c>
      <c r="G2260" t="s">
        <v>86</v>
      </c>
      <c r="H2260" t="s">
        <v>55</v>
      </c>
      <c r="I2260" s="1">
        <v>44295</v>
      </c>
      <c r="J2260" t="s">
        <v>33</v>
      </c>
      <c r="K2260" t="s">
        <v>76</v>
      </c>
      <c r="L2260">
        <v>0</v>
      </c>
      <c r="M2260">
        <v>24</v>
      </c>
      <c r="N2260">
        <v>24.8</v>
      </c>
      <c r="O2260">
        <v>24.794</v>
      </c>
      <c r="P2260" t="s">
        <v>34</v>
      </c>
      <c r="Q2260" t="s">
        <v>60</v>
      </c>
      <c r="R2260" t="s">
        <v>30</v>
      </c>
      <c r="S2260">
        <v>2021</v>
      </c>
    </row>
    <row r="2261" spans="1:19" x14ac:dyDescent="0.25">
      <c r="A2261" t="s">
        <v>19</v>
      </c>
      <c r="B2261" t="s">
        <v>65</v>
      </c>
      <c r="C2261" t="s">
        <v>66</v>
      </c>
      <c r="D2261" t="s">
        <v>95</v>
      </c>
      <c r="E2261" t="s">
        <v>70</v>
      </c>
      <c r="F2261" t="s">
        <v>80</v>
      </c>
      <c r="G2261" t="s">
        <v>87</v>
      </c>
      <c r="H2261" t="s">
        <v>88</v>
      </c>
      <c r="I2261" s="1">
        <v>44295</v>
      </c>
      <c r="J2261" t="s">
        <v>33</v>
      </c>
      <c r="K2261" t="s">
        <v>76</v>
      </c>
      <c r="L2261">
        <v>0</v>
      </c>
      <c r="M2261">
        <v>13.6</v>
      </c>
      <c r="N2261">
        <v>29.3</v>
      </c>
      <c r="O2261">
        <v>25.437000000000001</v>
      </c>
      <c r="P2261" t="s">
        <v>34</v>
      </c>
      <c r="Q2261" t="s">
        <v>60</v>
      </c>
      <c r="R2261" t="s">
        <v>30</v>
      </c>
      <c r="S2261">
        <v>2021</v>
      </c>
    </row>
    <row r="2262" spans="1:19" x14ac:dyDescent="0.25">
      <c r="A2262" t="s">
        <v>19</v>
      </c>
      <c r="B2262" t="s">
        <v>65</v>
      </c>
      <c r="C2262" t="s">
        <v>66</v>
      </c>
      <c r="D2262" t="s">
        <v>95</v>
      </c>
      <c r="E2262" t="s">
        <v>70</v>
      </c>
      <c r="F2262" t="s">
        <v>80</v>
      </c>
      <c r="G2262" t="s">
        <v>89</v>
      </c>
      <c r="H2262" t="s">
        <v>37</v>
      </c>
      <c r="I2262" s="1">
        <v>44295</v>
      </c>
      <c r="J2262" t="s">
        <v>33</v>
      </c>
      <c r="K2262" t="s">
        <v>90</v>
      </c>
      <c r="L2262">
        <v>0</v>
      </c>
      <c r="M2262">
        <v>-0.66600000000000004</v>
      </c>
      <c r="N2262">
        <v>35.652000000000001</v>
      </c>
      <c r="O2262">
        <v>6.6669999999999998</v>
      </c>
      <c r="P2262" t="s">
        <v>34</v>
      </c>
      <c r="Q2262" t="s">
        <v>60</v>
      </c>
      <c r="R2262" t="s">
        <v>30</v>
      </c>
      <c r="S2262">
        <v>2021</v>
      </c>
    </row>
    <row r="2263" spans="1:19" x14ac:dyDescent="0.25">
      <c r="A2263" t="s">
        <v>19</v>
      </c>
      <c r="B2263" t="s">
        <v>65</v>
      </c>
      <c r="C2263" t="s">
        <v>66</v>
      </c>
      <c r="D2263" t="s">
        <v>95</v>
      </c>
      <c r="E2263" t="s">
        <v>70</v>
      </c>
      <c r="F2263" t="s">
        <v>80</v>
      </c>
      <c r="G2263" t="s">
        <v>91</v>
      </c>
      <c r="H2263" t="s">
        <v>26</v>
      </c>
      <c r="I2263" s="1">
        <v>44295</v>
      </c>
      <c r="J2263" t="s">
        <v>92</v>
      </c>
      <c r="K2263" t="s">
        <v>93</v>
      </c>
      <c r="L2263">
        <v>0</v>
      </c>
      <c r="M2263">
        <v>0</v>
      </c>
      <c r="N2263">
        <v>0</v>
      </c>
      <c r="O2263">
        <v>0</v>
      </c>
      <c r="P2263" t="s">
        <v>34</v>
      </c>
      <c r="Q2263" t="s">
        <v>60</v>
      </c>
      <c r="R2263" t="s">
        <v>30</v>
      </c>
      <c r="S2263">
        <v>2021</v>
      </c>
    </row>
    <row r="2264" spans="1:19" x14ac:dyDescent="0.25">
      <c r="A2264" t="s">
        <v>19</v>
      </c>
      <c r="B2264" t="s">
        <v>65</v>
      </c>
      <c r="C2264" t="s">
        <v>66</v>
      </c>
      <c r="D2264" t="s">
        <v>95</v>
      </c>
      <c r="E2264" t="s">
        <v>70</v>
      </c>
      <c r="F2264" t="s">
        <v>80</v>
      </c>
      <c r="G2264" t="s">
        <v>94</v>
      </c>
      <c r="H2264" t="s">
        <v>73</v>
      </c>
      <c r="I2264" s="1">
        <v>44295</v>
      </c>
      <c r="J2264" t="s">
        <v>92</v>
      </c>
      <c r="K2264" t="s">
        <v>93</v>
      </c>
      <c r="L2264">
        <v>0</v>
      </c>
      <c r="M2264">
        <v>0</v>
      </c>
      <c r="N2264">
        <v>0</v>
      </c>
      <c r="O2264">
        <v>0</v>
      </c>
      <c r="P2264" t="s">
        <v>34</v>
      </c>
      <c r="Q2264" t="s">
        <v>60</v>
      </c>
      <c r="R2264" t="s">
        <v>30</v>
      </c>
      <c r="S2264">
        <v>2021</v>
      </c>
    </row>
    <row r="2265" spans="1:19" x14ac:dyDescent="0.25">
      <c r="A2265" t="s">
        <v>19</v>
      </c>
      <c r="B2265" t="s">
        <v>65</v>
      </c>
      <c r="C2265" t="s">
        <v>66</v>
      </c>
      <c r="D2265" t="s">
        <v>96</v>
      </c>
      <c r="E2265" t="s">
        <v>70</v>
      </c>
      <c r="F2265" t="s">
        <v>80</v>
      </c>
      <c r="G2265" t="s">
        <v>81</v>
      </c>
      <c r="H2265" t="s">
        <v>40</v>
      </c>
      <c r="I2265" s="1">
        <v>44295</v>
      </c>
      <c r="J2265" t="s">
        <v>27</v>
      </c>
      <c r="K2265" t="s">
        <v>82</v>
      </c>
      <c r="L2265">
        <v>158</v>
      </c>
      <c r="M2265">
        <v>0</v>
      </c>
      <c r="N2265">
        <v>0</v>
      </c>
      <c r="O2265">
        <v>0</v>
      </c>
      <c r="P2265" t="s">
        <v>34</v>
      </c>
      <c r="Q2265" t="s">
        <v>60</v>
      </c>
      <c r="R2265" t="s">
        <v>30</v>
      </c>
      <c r="S2265">
        <v>2021</v>
      </c>
    </row>
    <row r="2266" spans="1:19" x14ac:dyDescent="0.25">
      <c r="A2266" t="s">
        <v>19</v>
      </c>
      <c r="B2266" t="s">
        <v>65</v>
      </c>
      <c r="C2266" t="s">
        <v>66</v>
      </c>
      <c r="D2266" t="s">
        <v>96</v>
      </c>
      <c r="E2266" t="s">
        <v>70</v>
      </c>
      <c r="F2266" t="s">
        <v>80</v>
      </c>
      <c r="G2266" t="s">
        <v>83</v>
      </c>
      <c r="H2266" t="s">
        <v>32</v>
      </c>
      <c r="I2266" s="1">
        <v>44295</v>
      </c>
      <c r="J2266" t="s">
        <v>27</v>
      </c>
      <c r="K2266" t="s">
        <v>82</v>
      </c>
      <c r="L2266">
        <v>598</v>
      </c>
      <c r="M2266">
        <v>0</v>
      </c>
      <c r="N2266">
        <v>0</v>
      </c>
      <c r="O2266">
        <v>0</v>
      </c>
      <c r="P2266" t="s">
        <v>34</v>
      </c>
      <c r="Q2266" t="s">
        <v>60</v>
      </c>
      <c r="R2266" t="s">
        <v>30</v>
      </c>
      <c r="S2266">
        <v>2021</v>
      </c>
    </row>
    <row r="2267" spans="1:19" x14ac:dyDescent="0.25">
      <c r="A2267" t="s">
        <v>19</v>
      </c>
      <c r="B2267" t="s">
        <v>65</v>
      </c>
      <c r="C2267" t="s">
        <v>66</v>
      </c>
      <c r="D2267" t="s">
        <v>96</v>
      </c>
      <c r="E2267" t="s">
        <v>70</v>
      </c>
      <c r="F2267" t="s">
        <v>80</v>
      </c>
      <c r="G2267" t="s">
        <v>84</v>
      </c>
      <c r="H2267" t="s">
        <v>57</v>
      </c>
      <c r="I2267" s="1">
        <v>44295</v>
      </c>
      <c r="J2267" t="s">
        <v>33</v>
      </c>
      <c r="K2267" t="s">
        <v>76</v>
      </c>
      <c r="L2267">
        <v>0</v>
      </c>
      <c r="M2267">
        <v>0.9</v>
      </c>
      <c r="N2267">
        <v>9.5</v>
      </c>
      <c r="O2267">
        <v>5.9580000000000002</v>
      </c>
      <c r="P2267" t="s">
        <v>34</v>
      </c>
      <c r="Q2267" t="s">
        <v>60</v>
      </c>
      <c r="R2267" t="s">
        <v>30</v>
      </c>
      <c r="S2267">
        <v>2021</v>
      </c>
    </row>
    <row r="2268" spans="1:19" x14ac:dyDescent="0.25">
      <c r="A2268" t="s">
        <v>19</v>
      </c>
      <c r="B2268" t="s">
        <v>65</v>
      </c>
      <c r="C2268" t="s">
        <v>66</v>
      </c>
      <c r="D2268" t="s">
        <v>96</v>
      </c>
      <c r="E2268" t="s">
        <v>70</v>
      </c>
      <c r="F2268" t="s">
        <v>80</v>
      </c>
      <c r="G2268" t="s">
        <v>85</v>
      </c>
      <c r="H2268" t="s">
        <v>49</v>
      </c>
      <c r="I2268" s="1">
        <v>44295</v>
      </c>
      <c r="J2268" t="s">
        <v>33</v>
      </c>
      <c r="K2268" t="s">
        <v>76</v>
      </c>
      <c r="L2268">
        <v>0</v>
      </c>
      <c r="M2268">
        <v>24.6</v>
      </c>
      <c r="N2268">
        <v>29.6</v>
      </c>
      <c r="O2268">
        <v>26.542999999999999</v>
      </c>
      <c r="P2268" t="s">
        <v>34</v>
      </c>
      <c r="Q2268" t="s">
        <v>60</v>
      </c>
      <c r="R2268" t="s">
        <v>30</v>
      </c>
      <c r="S2268">
        <v>2021</v>
      </c>
    </row>
    <row r="2269" spans="1:19" x14ac:dyDescent="0.25">
      <c r="A2269" t="s">
        <v>19</v>
      </c>
      <c r="B2269" t="s">
        <v>65</v>
      </c>
      <c r="C2269" t="s">
        <v>66</v>
      </c>
      <c r="D2269" t="s">
        <v>96</v>
      </c>
      <c r="E2269" t="s">
        <v>70</v>
      </c>
      <c r="F2269" t="s">
        <v>80</v>
      </c>
      <c r="G2269" t="s">
        <v>86</v>
      </c>
      <c r="H2269" t="s">
        <v>55</v>
      </c>
      <c r="I2269" s="1">
        <v>44295</v>
      </c>
      <c r="J2269" t="s">
        <v>33</v>
      </c>
      <c r="K2269" t="s">
        <v>76</v>
      </c>
      <c r="L2269">
        <v>0</v>
      </c>
      <c r="M2269">
        <v>24</v>
      </c>
      <c r="N2269">
        <v>24.8</v>
      </c>
      <c r="O2269">
        <v>24.782</v>
      </c>
      <c r="P2269" t="s">
        <v>34</v>
      </c>
      <c r="Q2269" t="s">
        <v>60</v>
      </c>
      <c r="R2269" t="s">
        <v>30</v>
      </c>
      <c r="S2269">
        <v>2021</v>
      </c>
    </row>
    <row r="2270" spans="1:19" x14ac:dyDescent="0.25">
      <c r="A2270" t="s">
        <v>19</v>
      </c>
      <c r="B2270" t="s">
        <v>65</v>
      </c>
      <c r="C2270" t="s">
        <v>66</v>
      </c>
      <c r="D2270" t="s">
        <v>96</v>
      </c>
      <c r="E2270" t="s">
        <v>70</v>
      </c>
      <c r="F2270" t="s">
        <v>80</v>
      </c>
      <c r="G2270" t="s">
        <v>87</v>
      </c>
      <c r="H2270" t="s">
        <v>88</v>
      </c>
      <c r="I2270" s="1">
        <v>44295</v>
      </c>
      <c r="J2270" t="s">
        <v>33</v>
      </c>
      <c r="K2270" t="s">
        <v>76</v>
      </c>
      <c r="L2270">
        <v>0</v>
      </c>
      <c r="M2270">
        <v>15.5</v>
      </c>
      <c r="N2270">
        <v>29.1</v>
      </c>
      <c r="O2270">
        <v>25.57</v>
      </c>
      <c r="P2270" t="s">
        <v>34</v>
      </c>
      <c r="Q2270" t="s">
        <v>60</v>
      </c>
      <c r="R2270" t="s">
        <v>30</v>
      </c>
      <c r="S2270">
        <v>2021</v>
      </c>
    </row>
    <row r="2271" spans="1:19" x14ac:dyDescent="0.25">
      <c r="A2271" t="s">
        <v>19</v>
      </c>
      <c r="B2271" t="s">
        <v>65</v>
      </c>
      <c r="C2271" t="s">
        <v>66</v>
      </c>
      <c r="D2271" t="s">
        <v>96</v>
      </c>
      <c r="E2271" t="s">
        <v>70</v>
      </c>
      <c r="F2271" t="s">
        <v>80</v>
      </c>
      <c r="G2271" t="s">
        <v>89</v>
      </c>
      <c r="H2271" t="s">
        <v>37</v>
      </c>
      <c r="I2271" s="1">
        <v>44295</v>
      </c>
      <c r="J2271" t="s">
        <v>33</v>
      </c>
      <c r="K2271" t="s">
        <v>90</v>
      </c>
      <c r="L2271">
        <v>0</v>
      </c>
      <c r="M2271">
        <v>-25.323</v>
      </c>
      <c r="N2271">
        <v>0</v>
      </c>
      <c r="O2271">
        <v>-9.2989999999999995</v>
      </c>
      <c r="P2271" t="s">
        <v>34</v>
      </c>
      <c r="Q2271" t="s">
        <v>60</v>
      </c>
      <c r="R2271" t="s">
        <v>30</v>
      </c>
      <c r="S2271">
        <v>2021</v>
      </c>
    </row>
    <row r="2272" spans="1:19" x14ac:dyDescent="0.25">
      <c r="A2272" t="s">
        <v>19</v>
      </c>
      <c r="B2272" t="s">
        <v>65</v>
      </c>
      <c r="C2272" t="s">
        <v>66</v>
      </c>
      <c r="D2272" t="s">
        <v>96</v>
      </c>
      <c r="E2272" t="s">
        <v>70</v>
      </c>
      <c r="F2272" t="s">
        <v>80</v>
      </c>
      <c r="G2272" t="s">
        <v>91</v>
      </c>
      <c r="H2272" t="s">
        <v>26</v>
      </c>
      <c r="I2272" s="1">
        <v>44295</v>
      </c>
      <c r="J2272" t="s">
        <v>92</v>
      </c>
      <c r="K2272" t="s">
        <v>93</v>
      </c>
      <c r="L2272">
        <v>0</v>
      </c>
      <c r="M2272">
        <v>0</v>
      </c>
      <c r="N2272">
        <v>0</v>
      </c>
      <c r="O2272">
        <v>0</v>
      </c>
      <c r="P2272" t="s">
        <v>34</v>
      </c>
      <c r="Q2272" t="s">
        <v>60</v>
      </c>
      <c r="R2272" t="s">
        <v>30</v>
      </c>
      <c r="S2272">
        <v>2021</v>
      </c>
    </row>
    <row r="2273" spans="1:19" x14ac:dyDescent="0.25">
      <c r="A2273" t="s">
        <v>19</v>
      </c>
      <c r="B2273" t="s">
        <v>65</v>
      </c>
      <c r="C2273" t="s">
        <v>66</v>
      </c>
      <c r="D2273" t="s">
        <v>96</v>
      </c>
      <c r="E2273" t="s">
        <v>70</v>
      </c>
      <c r="F2273" t="s">
        <v>80</v>
      </c>
      <c r="G2273" t="s">
        <v>94</v>
      </c>
      <c r="H2273" t="s">
        <v>73</v>
      </c>
      <c r="I2273" s="1">
        <v>44295</v>
      </c>
      <c r="J2273" t="s">
        <v>92</v>
      </c>
      <c r="K2273" t="s">
        <v>93</v>
      </c>
      <c r="L2273">
        <v>0</v>
      </c>
      <c r="M2273">
        <v>0</v>
      </c>
      <c r="N2273">
        <v>0</v>
      </c>
      <c r="O2273">
        <v>0</v>
      </c>
      <c r="P2273" t="s">
        <v>34</v>
      </c>
      <c r="Q2273" t="s">
        <v>60</v>
      </c>
      <c r="R2273" t="s">
        <v>30</v>
      </c>
      <c r="S2273">
        <v>2021</v>
      </c>
    </row>
    <row r="2274" spans="1:19" x14ac:dyDescent="0.25">
      <c r="A2274" t="s">
        <v>19</v>
      </c>
      <c r="B2274" t="s">
        <v>65</v>
      </c>
      <c r="C2274" t="s">
        <v>66</v>
      </c>
      <c r="D2274" t="s">
        <v>97</v>
      </c>
      <c r="E2274" t="s">
        <v>70</v>
      </c>
      <c r="F2274" t="s">
        <v>80</v>
      </c>
      <c r="G2274" t="s">
        <v>81</v>
      </c>
      <c r="H2274" t="s">
        <v>40</v>
      </c>
      <c r="I2274" s="1">
        <v>44295</v>
      </c>
      <c r="J2274" t="s">
        <v>27</v>
      </c>
      <c r="K2274" t="s">
        <v>82</v>
      </c>
      <c r="L2274">
        <v>583</v>
      </c>
      <c r="M2274">
        <v>0</v>
      </c>
      <c r="N2274">
        <v>0</v>
      </c>
      <c r="O2274">
        <v>0</v>
      </c>
      <c r="P2274" t="s">
        <v>34</v>
      </c>
      <c r="Q2274" t="s">
        <v>60</v>
      </c>
      <c r="R2274" t="s">
        <v>30</v>
      </c>
      <c r="S2274">
        <v>2021</v>
      </c>
    </row>
    <row r="2275" spans="1:19" x14ac:dyDescent="0.25">
      <c r="A2275" t="s">
        <v>19</v>
      </c>
      <c r="B2275" t="s">
        <v>65</v>
      </c>
      <c r="C2275" t="s">
        <v>66</v>
      </c>
      <c r="D2275" t="s">
        <v>97</v>
      </c>
      <c r="E2275" t="s">
        <v>70</v>
      </c>
      <c r="F2275" t="s">
        <v>80</v>
      </c>
      <c r="G2275" t="s">
        <v>83</v>
      </c>
      <c r="H2275" t="s">
        <v>32</v>
      </c>
      <c r="I2275" s="1">
        <v>44295</v>
      </c>
      <c r="J2275" t="s">
        <v>27</v>
      </c>
      <c r="K2275" t="s">
        <v>82</v>
      </c>
      <c r="L2275">
        <v>583</v>
      </c>
      <c r="M2275">
        <v>0</v>
      </c>
      <c r="N2275">
        <v>0</v>
      </c>
      <c r="O2275">
        <v>0</v>
      </c>
      <c r="P2275" t="s">
        <v>34</v>
      </c>
      <c r="Q2275" t="s">
        <v>60</v>
      </c>
      <c r="R2275" t="s">
        <v>30</v>
      </c>
      <c r="S2275">
        <v>2021</v>
      </c>
    </row>
    <row r="2276" spans="1:19" x14ac:dyDescent="0.25">
      <c r="A2276" t="s">
        <v>19</v>
      </c>
      <c r="B2276" t="s">
        <v>65</v>
      </c>
      <c r="C2276" t="s">
        <v>66</v>
      </c>
      <c r="D2276" t="s">
        <v>97</v>
      </c>
      <c r="E2276" t="s">
        <v>70</v>
      </c>
      <c r="F2276" t="s">
        <v>80</v>
      </c>
      <c r="G2276" t="s">
        <v>84</v>
      </c>
      <c r="H2276" t="s">
        <v>57</v>
      </c>
      <c r="I2276" s="1">
        <v>44295</v>
      </c>
      <c r="J2276" t="s">
        <v>33</v>
      </c>
      <c r="K2276" t="s">
        <v>76</v>
      </c>
      <c r="L2276">
        <v>0</v>
      </c>
      <c r="M2276">
        <v>0</v>
      </c>
      <c r="N2276">
        <v>0</v>
      </c>
      <c r="O2276">
        <v>0</v>
      </c>
      <c r="P2276" t="s">
        <v>34</v>
      </c>
      <c r="Q2276" t="s">
        <v>60</v>
      </c>
      <c r="R2276" t="s">
        <v>30</v>
      </c>
      <c r="S2276">
        <v>2021</v>
      </c>
    </row>
    <row r="2277" spans="1:19" x14ac:dyDescent="0.25">
      <c r="A2277" t="s">
        <v>19</v>
      </c>
      <c r="B2277" t="s">
        <v>65</v>
      </c>
      <c r="C2277" t="s">
        <v>66</v>
      </c>
      <c r="D2277" t="s">
        <v>97</v>
      </c>
      <c r="E2277" t="s">
        <v>70</v>
      </c>
      <c r="F2277" t="s">
        <v>80</v>
      </c>
      <c r="G2277" t="s">
        <v>85</v>
      </c>
      <c r="H2277" t="s">
        <v>49</v>
      </c>
      <c r="I2277" s="1">
        <v>44295</v>
      </c>
      <c r="J2277" t="s">
        <v>33</v>
      </c>
      <c r="K2277" t="s">
        <v>76</v>
      </c>
      <c r="L2277">
        <v>0</v>
      </c>
      <c r="M2277">
        <v>27.1</v>
      </c>
      <c r="N2277">
        <v>29.6</v>
      </c>
      <c r="O2277">
        <v>28.797999999999998</v>
      </c>
      <c r="P2277" t="s">
        <v>34</v>
      </c>
      <c r="Q2277" t="s">
        <v>60</v>
      </c>
      <c r="R2277" t="s">
        <v>30</v>
      </c>
      <c r="S2277">
        <v>2021</v>
      </c>
    </row>
    <row r="2278" spans="1:19" x14ac:dyDescent="0.25">
      <c r="A2278" t="s">
        <v>19</v>
      </c>
      <c r="B2278" t="s">
        <v>65</v>
      </c>
      <c r="C2278" t="s">
        <v>66</v>
      </c>
      <c r="D2278" t="s">
        <v>97</v>
      </c>
      <c r="E2278" t="s">
        <v>70</v>
      </c>
      <c r="F2278" t="s">
        <v>80</v>
      </c>
      <c r="G2278" t="s">
        <v>86</v>
      </c>
      <c r="H2278" t="s">
        <v>55</v>
      </c>
      <c r="I2278" s="1">
        <v>44295</v>
      </c>
      <c r="J2278" t="s">
        <v>33</v>
      </c>
      <c r="K2278" t="s">
        <v>76</v>
      </c>
      <c r="L2278">
        <v>0</v>
      </c>
      <c r="M2278">
        <v>24</v>
      </c>
      <c r="N2278">
        <v>24.8</v>
      </c>
      <c r="O2278">
        <v>24.794</v>
      </c>
      <c r="P2278" t="s">
        <v>34</v>
      </c>
      <c r="Q2278" t="s">
        <v>60</v>
      </c>
      <c r="R2278" t="s">
        <v>30</v>
      </c>
      <c r="S2278">
        <v>2021</v>
      </c>
    </row>
    <row r="2279" spans="1:19" x14ac:dyDescent="0.25">
      <c r="A2279" t="s">
        <v>19</v>
      </c>
      <c r="B2279" t="s">
        <v>65</v>
      </c>
      <c r="C2279" t="s">
        <v>66</v>
      </c>
      <c r="D2279" t="s">
        <v>97</v>
      </c>
      <c r="E2279" t="s">
        <v>70</v>
      </c>
      <c r="F2279" t="s">
        <v>80</v>
      </c>
      <c r="G2279" t="s">
        <v>87</v>
      </c>
      <c r="H2279" t="s">
        <v>88</v>
      </c>
      <c r="I2279" s="1">
        <v>44295</v>
      </c>
      <c r="J2279" t="s">
        <v>33</v>
      </c>
      <c r="K2279" t="s">
        <v>76</v>
      </c>
      <c r="L2279">
        <v>0</v>
      </c>
      <c r="M2279">
        <v>28.1</v>
      </c>
      <c r="N2279">
        <v>31.4</v>
      </c>
      <c r="O2279">
        <v>28.939</v>
      </c>
      <c r="P2279" t="s">
        <v>34</v>
      </c>
      <c r="Q2279" t="s">
        <v>60</v>
      </c>
      <c r="R2279" t="s">
        <v>30</v>
      </c>
      <c r="S2279">
        <v>2021</v>
      </c>
    </row>
    <row r="2280" spans="1:19" x14ac:dyDescent="0.25">
      <c r="A2280" t="s">
        <v>19</v>
      </c>
      <c r="B2280" t="s">
        <v>65</v>
      </c>
      <c r="C2280" t="s">
        <v>66</v>
      </c>
      <c r="D2280" t="s">
        <v>97</v>
      </c>
      <c r="E2280" t="s">
        <v>70</v>
      </c>
      <c r="F2280" t="s">
        <v>80</v>
      </c>
      <c r="G2280" t="s">
        <v>89</v>
      </c>
      <c r="H2280" t="s">
        <v>37</v>
      </c>
      <c r="I2280" s="1">
        <v>44295</v>
      </c>
      <c r="J2280" t="s">
        <v>33</v>
      </c>
      <c r="K2280" t="s">
        <v>90</v>
      </c>
      <c r="L2280">
        <v>0</v>
      </c>
      <c r="M2280">
        <v>0</v>
      </c>
      <c r="N2280">
        <v>4.3319999999999999</v>
      </c>
      <c r="O2280">
        <v>0.65400000000000003</v>
      </c>
      <c r="P2280" t="s">
        <v>34</v>
      </c>
      <c r="Q2280" t="s">
        <v>60</v>
      </c>
      <c r="R2280" t="s">
        <v>30</v>
      </c>
      <c r="S2280">
        <v>2021</v>
      </c>
    </row>
    <row r="2281" spans="1:19" x14ac:dyDescent="0.25">
      <c r="A2281" t="s">
        <v>19</v>
      </c>
      <c r="B2281" t="s">
        <v>65</v>
      </c>
      <c r="C2281" t="s">
        <v>66</v>
      </c>
      <c r="D2281" t="s">
        <v>97</v>
      </c>
      <c r="E2281" t="s">
        <v>70</v>
      </c>
      <c r="F2281" t="s">
        <v>80</v>
      </c>
      <c r="G2281" t="s">
        <v>91</v>
      </c>
      <c r="H2281" t="s">
        <v>26</v>
      </c>
      <c r="I2281" s="1">
        <v>44295</v>
      </c>
      <c r="J2281" t="s">
        <v>92</v>
      </c>
      <c r="K2281" t="s">
        <v>93</v>
      </c>
      <c r="L2281">
        <v>0</v>
      </c>
      <c r="M2281">
        <v>0</v>
      </c>
      <c r="N2281">
        <v>0</v>
      </c>
      <c r="O2281">
        <v>0</v>
      </c>
      <c r="P2281" t="s">
        <v>34</v>
      </c>
      <c r="Q2281" t="s">
        <v>60</v>
      </c>
      <c r="R2281" t="s">
        <v>30</v>
      </c>
      <c r="S2281">
        <v>2021</v>
      </c>
    </row>
    <row r="2282" spans="1:19" x14ac:dyDescent="0.25">
      <c r="A2282" t="s">
        <v>19</v>
      </c>
      <c r="B2282" t="s">
        <v>65</v>
      </c>
      <c r="C2282" t="s">
        <v>66</v>
      </c>
      <c r="D2282" t="s">
        <v>97</v>
      </c>
      <c r="E2282" t="s">
        <v>70</v>
      </c>
      <c r="F2282" t="s">
        <v>80</v>
      </c>
      <c r="G2282" t="s">
        <v>94</v>
      </c>
      <c r="H2282" t="s">
        <v>73</v>
      </c>
      <c r="I2282" s="1">
        <v>44295</v>
      </c>
      <c r="J2282" t="s">
        <v>92</v>
      </c>
      <c r="K2282" t="s">
        <v>93</v>
      </c>
      <c r="L2282">
        <v>0</v>
      </c>
      <c r="M2282">
        <v>0</v>
      </c>
      <c r="N2282">
        <v>0</v>
      </c>
      <c r="O2282">
        <v>0</v>
      </c>
      <c r="P2282" t="s">
        <v>34</v>
      </c>
      <c r="Q2282" t="s">
        <v>60</v>
      </c>
      <c r="R2282" t="s">
        <v>30</v>
      </c>
      <c r="S2282">
        <v>2021</v>
      </c>
    </row>
    <row r="2283" spans="1:19" x14ac:dyDescent="0.25">
      <c r="A2283" t="s">
        <v>19</v>
      </c>
      <c r="B2283" t="s">
        <v>65</v>
      </c>
      <c r="C2283" t="s">
        <v>66</v>
      </c>
      <c r="D2283" t="s">
        <v>79</v>
      </c>
      <c r="E2283" t="s">
        <v>70</v>
      </c>
      <c r="F2283" t="s">
        <v>80</v>
      </c>
      <c r="G2283" t="s">
        <v>81</v>
      </c>
      <c r="H2283" t="s">
        <v>40</v>
      </c>
      <c r="I2283" s="1">
        <v>44296</v>
      </c>
      <c r="J2283" t="s">
        <v>27</v>
      </c>
      <c r="K2283" t="s">
        <v>82</v>
      </c>
      <c r="L2283">
        <v>147</v>
      </c>
      <c r="M2283">
        <v>0</v>
      </c>
      <c r="N2283">
        <v>0</v>
      </c>
      <c r="O2283">
        <v>0</v>
      </c>
      <c r="P2283" t="s">
        <v>58</v>
      </c>
      <c r="Q2283" t="s">
        <v>60</v>
      </c>
      <c r="R2283" t="s">
        <v>30</v>
      </c>
      <c r="S2283">
        <v>2021</v>
      </c>
    </row>
    <row r="2284" spans="1:19" x14ac:dyDescent="0.25">
      <c r="A2284" t="s">
        <v>19</v>
      </c>
      <c r="B2284" t="s">
        <v>65</v>
      </c>
      <c r="C2284" t="s">
        <v>66</v>
      </c>
      <c r="D2284" t="s">
        <v>79</v>
      </c>
      <c r="E2284" t="s">
        <v>70</v>
      </c>
      <c r="F2284" t="s">
        <v>80</v>
      </c>
      <c r="G2284" t="s">
        <v>83</v>
      </c>
      <c r="H2284" t="s">
        <v>32</v>
      </c>
      <c r="I2284" s="1">
        <v>44296</v>
      </c>
      <c r="J2284" t="s">
        <v>27</v>
      </c>
      <c r="K2284" t="s">
        <v>82</v>
      </c>
      <c r="L2284">
        <v>591</v>
      </c>
      <c r="M2284">
        <v>0</v>
      </c>
      <c r="N2284">
        <v>0</v>
      </c>
      <c r="O2284">
        <v>0</v>
      </c>
      <c r="P2284" t="s">
        <v>58</v>
      </c>
      <c r="Q2284" t="s">
        <v>60</v>
      </c>
      <c r="R2284" t="s">
        <v>30</v>
      </c>
      <c r="S2284">
        <v>2021</v>
      </c>
    </row>
    <row r="2285" spans="1:19" x14ac:dyDescent="0.25">
      <c r="A2285" t="s">
        <v>19</v>
      </c>
      <c r="B2285" t="s">
        <v>65</v>
      </c>
      <c r="C2285" t="s">
        <v>66</v>
      </c>
      <c r="D2285" t="s">
        <v>79</v>
      </c>
      <c r="E2285" t="s">
        <v>70</v>
      </c>
      <c r="F2285" t="s">
        <v>80</v>
      </c>
      <c r="G2285" t="s">
        <v>84</v>
      </c>
      <c r="H2285" t="s">
        <v>57</v>
      </c>
      <c r="I2285" s="1">
        <v>44296</v>
      </c>
      <c r="J2285" t="s">
        <v>33</v>
      </c>
      <c r="K2285" t="s">
        <v>76</v>
      </c>
      <c r="L2285">
        <v>0</v>
      </c>
      <c r="M2285">
        <v>0</v>
      </c>
      <c r="N2285">
        <v>8.1</v>
      </c>
      <c r="O2285">
        <v>4.0999999999999996</v>
      </c>
      <c r="P2285" t="s">
        <v>58</v>
      </c>
      <c r="Q2285" t="s">
        <v>60</v>
      </c>
      <c r="R2285" t="s">
        <v>30</v>
      </c>
      <c r="S2285">
        <v>2021</v>
      </c>
    </row>
    <row r="2286" spans="1:19" x14ac:dyDescent="0.25">
      <c r="A2286" t="s">
        <v>19</v>
      </c>
      <c r="B2286" t="s">
        <v>65</v>
      </c>
      <c r="C2286" t="s">
        <v>66</v>
      </c>
      <c r="D2286" t="s">
        <v>79</v>
      </c>
      <c r="E2286" t="s">
        <v>70</v>
      </c>
      <c r="F2286" t="s">
        <v>80</v>
      </c>
      <c r="G2286" t="s">
        <v>85</v>
      </c>
      <c r="H2286" t="s">
        <v>49</v>
      </c>
      <c r="I2286" s="1">
        <v>44296</v>
      </c>
      <c r="J2286" t="s">
        <v>33</v>
      </c>
      <c r="K2286" t="s">
        <v>76</v>
      </c>
      <c r="L2286">
        <v>0</v>
      </c>
      <c r="M2286">
        <v>24.4</v>
      </c>
      <c r="N2286">
        <v>27.8</v>
      </c>
      <c r="O2286">
        <v>25.795999999999999</v>
      </c>
      <c r="P2286" t="s">
        <v>58</v>
      </c>
      <c r="Q2286" t="s">
        <v>60</v>
      </c>
      <c r="R2286" t="s">
        <v>30</v>
      </c>
      <c r="S2286">
        <v>2021</v>
      </c>
    </row>
    <row r="2287" spans="1:19" x14ac:dyDescent="0.25">
      <c r="A2287" t="s">
        <v>19</v>
      </c>
      <c r="B2287" t="s">
        <v>65</v>
      </c>
      <c r="C2287" t="s">
        <v>66</v>
      </c>
      <c r="D2287" t="s">
        <v>79</v>
      </c>
      <c r="E2287" t="s">
        <v>70</v>
      </c>
      <c r="F2287" t="s">
        <v>80</v>
      </c>
      <c r="G2287" t="s">
        <v>86</v>
      </c>
      <c r="H2287" t="s">
        <v>55</v>
      </c>
      <c r="I2287" s="1">
        <v>44296</v>
      </c>
      <c r="J2287" t="s">
        <v>33</v>
      </c>
      <c r="K2287" t="s">
        <v>76</v>
      </c>
      <c r="L2287">
        <v>0</v>
      </c>
      <c r="M2287">
        <v>24</v>
      </c>
      <c r="N2287">
        <v>24.8</v>
      </c>
      <c r="O2287">
        <v>24.71</v>
      </c>
      <c r="P2287" t="s">
        <v>58</v>
      </c>
      <c r="Q2287" t="s">
        <v>60</v>
      </c>
      <c r="R2287" t="s">
        <v>30</v>
      </c>
      <c r="S2287">
        <v>2021</v>
      </c>
    </row>
    <row r="2288" spans="1:19" x14ac:dyDescent="0.25">
      <c r="A2288" t="s">
        <v>19</v>
      </c>
      <c r="B2288" t="s">
        <v>65</v>
      </c>
      <c r="C2288" t="s">
        <v>66</v>
      </c>
      <c r="D2288" t="s">
        <v>79</v>
      </c>
      <c r="E2288" t="s">
        <v>70</v>
      </c>
      <c r="F2288" t="s">
        <v>80</v>
      </c>
      <c r="G2288" t="s">
        <v>87</v>
      </c>
      <c r="H2288" t="s">
        <v>88</v>
      </c>
      <c r="I2288" s="1">
        <v>44296</v>
      </c>
      <c r="J2288" t="s">
        <v>33</v>
      </c>
      <c r="K2288" t="s">
        <v>76</v>
      </c>
      <c r="L2288">
        <v>0</v>
      </c>
      <c r="M2288">
        <v>16.8</v>
      </c>
      <c r="N2288">
        <v>28.3</v>
      </c>
      <c r="O2288">
        <v>24.300999999999998</v>
      </c>
      <c r="P2288" t="s">
        <v>58</v>
      </c>
      <c r="Q2288" t="s">
        <v>60</v>
      </c>
      <c r="R2288" t="s">
        <v>30</v>
      </c>
      <c r="S2288">
        <v>2021</v>
      </c>
    </row>
    <row r="2289" spans="1:19" x14ac:dyDescent="0.25">
      <c r="A2289" t="s">
        <v>19</v>
      </c>
      <c r="B2289" t="s">
        <v>65</v>
      </c>
      <c r="C2289" t="s">
        <v>66</v>
      </c>
      <c r="D2289" t="s">
        <v>79</v>
      </c>
      <c r="E2289" t="s">
        <v>70</v>
      </c>
      <c r="F2289" t="s">
        <v>80</v>
      </c>
      <c r="G2289" t="s">
        <v>89</v>
      </c>
      <c r="H2289" t="s">
        <v>37</v>
      </c>
      <c r="I2289" s="1">
        <v>44296</v>
      </c>
      <c r="J2289" t="s">
        <v>33</v>
      </c>
      <c r="K2289" t="s">
        <v>90</v>
      </c>
      <c r="L2289">
        <v>0</v>
      </c>
      <c r="M2289">
        <v>0</v>
      </c>
      <c r="N2289">
        <v>5.9980000000000002</v>
      </c>
      <c r="O2289">
        <v>2.992</v>
      </c>
      <c r="P2289" t="s">
        <v>58</v>
      </c>
      <c r="Q2289" t="s">
        <v>60</v>
      </c>
      <c r="R2289" t="s">
        <v>30</v>
      </c>
      <c r="S2289">
        <v>2021</v>
      </c>
    </row>
    <row r="2290" spans="1:19" x14ac:dyDescent="0.25">
      <c r="A2290" t="s">
        <v>19</v>
      </c>
      <c r="B2290" t="s">
        <v>65</v>
      </c>
      <c r="C2290" t="s">
        <v>66</v>
      </c>
      <c r="D2290" t="s">
        <v>79</v>
      </c>
      <c r="E2290" t="s">
        <v>70</v>
      </c>
      <c r="F2290" t="s">
        <v>80</v>
      </c>
      <c r="G2290" t="s">
        <v>91</v>
      </c>
      <c r="H2290" t="s">
        <v>26</v>
      </c>
      <c r="I2290" s="1">
        <v>44296</v>
      </c>
      <c r="J2290" t="s">
        <v>92</v>
      </c>
      <c r="K2290" t="s">
        <v>93</v>
      </c>
      <c r="L2290">
        <v>0</v>
      </c>
      <c r="M2290">
        <v>0</v>
      </c>
      <c r="N2290">
        <v>0</v>
      </c>
      <c r="O2290">
        <v>0</v>
      </c>
      <c r="P2290" t="s">
        <v>58</v>
      </c>
      <c r="Q2290" t="s">
        <v>60</v>
      </c>
      <c r="R2290" t="s">
        <v>30</v>
      </c>
      <c r="S2290">
        <v>2021</v>
      </c>
    </row>
    <row r="2291" spans="1:19" x14ac:dyDescent="0.25">
      <c r="A2291" t="s">
        <v>19</v>
      </c>
      <c r="B2291" t="s">
        <v>65</v>
      </c>
      <c r="C2291" t="s">
        <v>66</v>
      </c>
      <c r="D2291" t="s">
        <v>79</v>
      </c>
      <c r="E2291" t="s">
        <v>70</v>
      </c>
      <c r="F2291" t="s">
        <v>80</v>
      </c>
      <c r="G2291" t="s">
        <v>94</v>
      </c>
      <c r="H2291" t="s">
        <v>73</v>
      </c>
      <c r="I2291" s="1">
        <v>44296</v>
      </c>
      <c r="J2291" t="s">
        <v>92</v>
      </c>
      <c r="K2291" t="s">
        <v>93</v>
      </c>
      <c r="L2291">
        <v>0</v>
      </c>
      <c r="M2291">
        <v>0</v>
      </c>
      <c r="N2291">
        <v>0</v>
      </c>
      <c r="O2291">
        <v>0</v>
      </c>
      <c r="P2291" t="s">
        <v>58</v>
      </c>
      <c r="Q2291" t="s">
        <v>60</v>
      </c>
      <c r="R2291" t="s">
        <v>30</v>
      </c>
      <c r="S2291">
        <v>2021</v>
      </c>
    </row>
    <row r="2292" spans="1:19" x14ac:dyDescent="0.25">
      <c r="A2292" t="s">
        <v>19</v>
      </c>
      <c r="B2292" t="s">
        <v>65</v>
      </c>
      <c r="C2292" t="s">
        <v>66</v>
      </c>
      <c r="D2292" t="s">
        <v>95</v>
      </c>
      <c r="E2292" t="s">
        <v>70</v>
      </c>
      <c r="F2292" t="s">
        <v>80</v>
      </c>
      <c r="G2292" t="s">
        <v>81</v>
      </c>
      <c r="H2292" t="s">
        <v>40</v>
      </c>
      <c r="I2292" s="1">
        <v>44296</v>
      </c>
      <c r="J2292" t="s">
        <v>27</v>
      </c>
      <c r="K2292" t="s">
        <v>82</v>
      </c>
      <c r="L2292">
        <v>591</v>
      </c>
      <c r="M2292">
        <v>0</v>
      </c>
      <c r="N2292">
        <v>0</v>
      </c>
      <c r="O2292">
        <v>0</v>
      </c>
      <c r="P2292" t="s">
        <v>58</v>
      </c>
      <c r="Q2292" t="s">
        <v>60</v>
      </c>
      <c r="R2292" t="s">
        <v>30</v>
      </c>
      <c r="S2292">
        <v>2021</v>
      </c>
    </row>
    <row r="2293" spans="1:19" x14ac:dyDescent="0.25">
      <c r="A2293" t="s">
        <v>19</v>
      </c>
      <c r="B2293" t="s">
        <v>65</v>
      </c>
      <c r="C2293" t="s">
        <v>66</v>
      </c>
      <c r="D2293" t="s">
        <v>95</v>
      </c>
      <c r="E2293" t="s">
        <v>70</v>
      </c>
      <c r="F2293" t="s">
        <v>80</v>
      </c>
      <c r="G2293" t="s">
        <v>83</v>
      </c>
      <c r="H2293" t="s">
        <v>32</v>
      </c>
      <c r="I2293" s="1">
        <v>44296</v>
      </c>
      <c r="J2293" t="s">
        <v>27</v>
      </c>
      <c r="K2293" t="s">
        <v>82</v>
      </c>
      <c r="L2293">
        <v>591</v>
      </c>
      <c r="M2293">
        <v>0</v>
      </c>
      <c r="N2293">
        <v>0</v>
      </c>
      <c r="O2293">
        <v>0</v>
      </c>
      <c r="P2293" t="s">
        <v>58</v>
      </c>
      <c r="Q2293" t="s">
        <v>60</v>
      </c>
      <c r="R2293" t="s">
        <v>30</v>
      </c>
      <c r="S2293">
        <v>2021</v>
      </c>
    </row>
    <row r="2294" spans="1:19" x14ac:dyDescent="0.25">
      <c r="A2294" t="s">
        <v>19</v>
      </c>
      <c r="B2294" t="s">
        <v>65</v>
      </c>
      <c r="C2294" t="s">
        <v>66</v>
      </c>
      <c r="D2294" t="s">
        <v>95</v>
      </c>
      <c r="E2294" t="s">
        <v>70</v>
      </c>
      <c r="F2294" t="s">
        <v>80</v>
      </c>
      <c r="G2294" t="s">
        <v>84</v>
      </c>
      <c r="H2294" t="s">
        <v>57</v>
      </c>
      <c r="I2294" s="1">
        <v>44296</v>
      </c>
      <c r="J2294" t="s">
        <v>33</v>
      </c>
      <c r="K2294" t="s">
        <v>76</v>
      </c>
      <c r="L2294">
        <v>0</v>
      </c>
      <c r="M2294">
        <v>0.5</v>
      </c>
      <c r="N2294">
        <v>13.9</v>
      </c>
      <c r="O2294">
        <v>12.583</v>
      </c>
      <c r="P2294" t="s">
        <v>58</v>
      </c>
      <c r="Q2294" t="s">
        <v>60</v>
      </c>
      <c r="R2294" t="s">
        <v>30</v>
      </c>
      <c r="S2294">
        <v>2021</v>
      </c>
    </row>
    <row r="2295" spans="1:19" x14ac:dyDescent="0.25">
      <c r="A2295" t="s">
        <v>19</v>
      </c>
      <c r="B2295" t="s">
        <v>65</v>
      </c>
      <c r="C2295" t="s">
        <v>66</v>
      </c>
      <c r="D2295" t="s">
        <v>95</v>
      </c>
      <c r="E2295" t="s">
        <v>70</v>
      </c>
      <c r="F2295" t="s">
        <v>80</v>
      </c>
      <c r="G2295" t="s">
        <v>85</v>
      </c>
      <c r="H2295" t="s">
        <v>49</v>
      </c>
      <c r="I2295" s="1">
        <v>44296</v>
      </c>
      <c r="J2295" t="s">
        <v>33</v>
      </c>
      <c r="K2295" t="s">
        <v>76</v>
      </c>
      <c r="L2295">
        <v>0</v>
      </c>
      <c r="M2295">
        <v>25.9</v>
      </c>
      <c r="N2295">
        <v>29.8</v>
      </c>
      <c r="O2295">
        <v>28.286999999999999</v>
      </c>
      <c r="P2295" t="s">
        <v>58</v>
      </c>
      <c r="Q2295" t="s">
        <v>60</v>
      </c>
      <c r="R2295" t="s">
        <v>30</v>
      </c>
      <c r="S2295">
        <v>2021</v>
      </c>
    </row>
    <row r="2296" spans="1:19" x14ac:dyDescent="0.25">
      <c r="A2296" t="s">
        <v>19</v>
      </c>
      <c r="B2296" t="s">
        <v>65</v>
      </c>
      <c r="C2296" t="s">
        <v>66</v>
      </c>
      <c r="D2296" t="s">
        <v>95</v>
      </c>
      <c r="E2296" t="s">
        <v>70</v>
      </c>
      <c r="F2296" t="s">
        <v>80</v>
      </c>
      <c r="G2296" t="s">
        <v>86</v>
      </c>
      <c r="H2296" t="s">
        <v>55</v>
      </c>
      <c r="I2296" s="1">
        <v>44296</v>
      </c>
      <c r="J2296" t="s">
        <v>33</v>
      </c>
      <c r="K2296" t="s">
        <v>76</v>
      </c>
      <c r="L2296">
        <v>0</v>
      </c>
      <c r="M2296">
        <v>24.8</v>
      </c>
      <c r="N2296">
        <v>24.8</v>
      </c>
      <c r="O2296">
        <v>24.8</v>
      </c>
      <c r="P2296" t="s">
        <v>58</v>
      </c>
      <c r="Q2296" t="s">
        <v>60</v>
      </c>
      <c r="R2296" t="s">
        <v>30</v>
      </c>
      <c r="S2296">
        <v>2021</v>
      </c>
    </row>
    <row r="2297" spans="1:19" x14ac:dyDescent="0.25">
      <c r="A2297" t="s">
        <v>19</v>
      </c>
      <c r="B2297" t="s">
        <v>65</v>
      </c>
      <c r="C2297" t="s">
        <v>66</v>
      </c>
      <c r="D2297" t="s">
        <v>95</v>
      </c>
      <c r="E2297" t="s">
        <v>70</v>
      </c>
      <c r="F2297" t="s">
        <v>80</v>
      </c>
      <c r="G2297" t="s">
        <v>87</v>
      </c>
      <c r="H2297" t="s">
        <v>88</v>
      </c>
      <c r="I2297" s="1">
        <v>44296</v>
      </c>
      <c r="J2297" t="s">
        <v>33</v>
      </c>
      <c r="K2297" t="s">
        <v>76</v>
      </c>
      <c r="L2297">
        <v>0</v>
      </c>
      <c r="M2297">
        <v>12.6</v>
      </c>
      <c r="N2297">
        <v>29.3</v>
      </c>
      <c r="O2297">
        <v>22.18</v>
      </c>
      <c r="P2297" t="s">
        <v>58</v>
      </c>
      <c r="Q2297" t="s">
        <v>60</v>
      </c>
      <c r="R2297" t="s">
        <v>30</v>
      </c>
      <c r="S2297">
        <v>2021</v>
      </c>
    </row>
    <row r="2298" spans="1:19" x14ac:dyDescent="0.25">
      <c r="A2298" t="s">
        <v>19</v>
      </c>
      <c r="B2298" t="s">
        <v>65</v>
      </c>
      <c r="C2298" t="s">
        <v>66</v>
      </c>
      <c r="D2298" t="s">
        <v>95</v>
      </c>
      <c r="E2298" t="s">
        <v>70</v>
      </c>
      <c r="F2298" t="s">
        <v>80</v>
      </c>
      <c r="G2298" t="s">
        <v>89</v>
      </c>
      <c r="H2298" t="s">
        <v>37</v>
      </c>
      <c r="I2298" s="1">
        <v>44296</v>
      </c>
      <c r="J2298" t="s">
        <v>33</v>
      </c>
      <c r="K2298" t="s">
        <v>90</v>
      </c>
      <c r="L2298">
        <v>0</v>
      </c>
      <c r="M2298">
        <v>0</v>
      </c>
      <c r="N2298">
        <v>36.819000000000003</v>
      </c>
      <c r="O2298">
        <v>13.228</v>
      </c>
      <c r="P2298" t="s">
        <v>58</v>
      </c>
      <c r="Q2298" t="s">
        <v>60</v>
      </c>
      <c r="R2298" t="s">
        <v>30</v>
      </c>
      <c r="S2298">
        <v>2021</v>
      </c>
    </row>
    <row r="2299" spans="1:19" x14ac:dyDescent="0.25">
      <c r="A2299" t="s">
        <v>19</v>
      </c>
      <c r="B2299" t="s">
        <v>65</v>
      </c>
      <c r="C2299" t="s">
        <v>66</v>
      </c>
      <c r="D2299" t="s">
        <v>95</v>
      </c>
      <c r="E2299" t="s">
        <v>70</v>
      </c>
      <c r="F2299" t="s">
        <v>80</v>
      </c>
      <c r="G2299" t="s">
        <v>91</v>
      </c>
      <c r="H2299" t="s">
        <v>26</v>
      </c>
      <c r="I2299" s="1">
        <v>44296</v>
      </c>
      <c r="J2299" t="s">
        <v>92</v>
      </c>
      <c r="K2299" t="s">
        <v>93</v>
      </c>
      <c r="L2299">
        <v>0</v>
      </c>
      <c r="M2299">
        <v>0</v>
      </c>
      <c r="N2299">
        <v>0</v>
      </c>
      <c r="O2299">
        <v>0</v>
      </c>
      <c r="P2299" t="s">
        <v>58</v>
      </c>
      <c r="Q2299" t="s">
        <v>60</v>
      </c>
      <c r="R2299" t="s">
        <v>30</v>
      </c>
      <c r="S2299">
        <v>2021</v>
      </c>
    </row>
    <row r="2300" spans="1:19" x14ac:dyDescent="0.25">
      <c r="A2300" t="s">
        <v>19</v>
      </c>
      <c r="B2300" t="s">
        <v>65</v>
      </c>
      <c r="C2300" t="s">
        <v>66</v>
      </c>
      <c r="D2300" t="s">
        <v>95</v>
      </c>
      <c r="E2300" t="s">
        <v>70</v>
      </c>
      <c r="F2300" t="s">
        <v>80</v>
      </c>
      <c r="G2300" t="s">
        <v>94</v>
      </c>
      <c r="H2300" t="s">
        <v>73</v>
      </c>
      <c r="I2300" s="1">
        <v>44296</v>
      </c>
      <c r="J2300" t="s">
        <v>92</v>
      </c>
      <c r="K2300" t="s">
        <v>93</v>
      </c>
      <c r="L2300">
        <v>0</v>
      </c>
      <c r="M2300">
        <v>0</v>
      </c>
      <c r="N2300">
        <v>0</v>
      </c>
      <c r="O2300">
        <v>0</v>
      </c>
      <c r="P2300" t="s">
        <v>58</v>
      </c>
      <c r="Q2300" t="s">
        <v>60</v>
      </c>
      <c r="R2300" t="s">
        <v>30</v>
      </c>
      <c r="S2300">
        <v>2021</v>
      </c>
    </row>
    <row r="2301" spans="1:19" x14ac:dyDescent="0.25">
      <c r="A2301" t="s">
        <v>19</v>
      </c>
      <c r="B2301" t="s">
        <v>65</v>
      </c>
      <c r="C2301" t="s">
        <v>66</v>
      </c>
      <c r="D2301" t="s">
        <v>96</v>
      </c>
      <c r="E2301" t="s">
        <v>70</v>
      </c>
      <c r="F2301" t="s">
        <v>80</v>
      </c>
      <c r="G2301" t="s">
        <v>81</v>
      </c>
      <c r="H2301" t="s">
        <v>40</v>
      </c>
      <c r="I2301" s="1">
        <v>44296</v>
      </c>
      <c r="J2301" t="s">
        <v>27</v>
      </c>
      <c r="K2301" t="s">
        <v>82</v>
      </c>
      <c r="L2301">
        <v>92</v>
      </c>
      <c r="M2301">
        <v>0</v>
      </c>
      <c r="N2301">
        <v>0</v>
      </c>
      <c r="O2301">
        <v>0</v>
      </c>
      <c r="P2301" t="s">
        <v>58</v>
      </c>
      <c r="Q2301" t="s">
        <v>60</v>
      </c>
      <c r="R2301" t="s">
        <v>30</v>
      </c>
      <c r="S2301">
        <v>2021</v>
      </c>
    </row>
    <row r="2302" spans="1:19" x14ac:dyDescent="0.25">
      <c r="A2302" t="s">
        <v>19</v>
      </c>
      <c r="B2302" t="s">
        <v>65</v>
      </c>
      <c r="C2302" t="s">
        <v>66</v>
      </c>
      <c r="D2302" t="s">
        <v>96</v>
      </c>
      <c r="E2302" t="s">
        <v>70</v>
      </c>
      <c r="F2302" t="s">
        <v>80</v>
      </c>
      <c r="G2302" t="s">
        <v>83</v>
      </c>
      <c r="H2302" t="s">
        <v>32</v>
      </c>
      <c r="I2302" s="1">
        <v>44296</v>
      </c>
      <c r="J2302" t="s">
        <v>27</v>
      </c>
      <c r="K2302" t="s">
        <v>82</v>
      </c>
      <c r="L2302">
        <v>588</v>
      </c>
      <c r="M2302">
        <v>0</v>
      </c>
      <c r="N2302">
        <v>0</v>
      </c>
      <c r="O2302">
        <v>0</v>
      </c>
      <c r="P2302" t="s">
        <v>58</v>
      </c>
      <c r="Q2302" t="s">
        <v>60</v>
      </c>
      <c r="R2302" t="s">
        <v>30</v>
      </c>
      <c r="S2302">
        <v>2021</v>
      </c>
    </row>
    <row r="2303" spans="1:19" x14ac:dyDescent="0.25">
      <c r="A2303" t="s">
        <v>19</v>
      </c>
      <c r="B2303" t="s">
        <v>65</v>
      </c>
      <c r="C2303" t="s">
        <v>66</v>
      </c>
      <c r="D2303" t="s">
        <v>96</v>
      </c>
      <c r="E2303" t="s">
        <v>70</v>
      </c>
      <c r="F2303" t="s">
        <v>80</v>
      </c>
      <c r="G2303" t="s">
        <v>84</v>
      </c>
      <c r="H2303" t="s">
        <v>57</v>
      </c>
      <c r="I2303" s="1">
        <v>44296</v>
      </c>
      <c r="J2303" t="s">
        <v>33</v>
      </c>
      <c r="K2303" t="s">
        <v>76</v>
      </c>
      <c r="L2303">
        <v>0</v>
      </c>
      <c r="M2303">
        <v>0</v>
      </c>
      <c r="N2303">
        <v>9.9</v>
      </c>
      <c r="O2303">
        <v>8.0500000000000007</v>
      </c>
      <c r="P2303" t="s">
        <v>58</v>
      </c>
      <c r="Q2303" t="s">
        <v>60</v>
      </c>
      <c r="R2303" t="s">
        <v>30</v>
      </c>
      <c r="S2303">
        <v>2021</v>
      </c>
    </row>
    <row r="2304" spans="1:19" x14ac:dyDescent="0.25">
      <c r="A2304" t="s">
        <v>19</v>
      </c>
      <c r="B2304" t="s">
        <v>65</v>
      </c>
      <c r="C2304" t="s">
        <v>66</v>
      </c>
      <c r="D2304" t="s">
        <v>96</v>
      </c>
      <c r="E2304" t="s">
        <v>70</v>
      </c>
      <c r="F2304" t="s">
        <v>80</v>
      </c>
      <c r="G2304" t="s">
        <v>85</v>
      </c>
      <c r="H2304" t="s">
        <v>49</v>
      </c>
      <c r="I2304" s="1">
        <v>44296</v>
      </c>
      <c r="J2304" t="s">
        <v>33</v>
      </c>
      <c r="K2304" t="s">
        <v>76</v>
      </c>
      <c r="L2304">
        <v>0</v>
      </c>
      <c r="M2304">
        <v>24.5</v>
      </c>
      <c r="N2304">
        <v>28.6</v>
      </c>
      <c r="O2304">
        <v>25.774000000000001</v>
      </c>
      <c r="P2304" t="s">
        <v>58</v>
      </c>
      <c r="Q2304" t="s">
        <v>60</v>
      </c>
      <c r="R2304" t="s">
        <v>30</v>
      </c>
      <c r="S2304">
        <v>2021</v>
      </c>
    </row>
    <row r="2305" spans="1:19" x14ac:dyDescent="0.25">
      <c r="A2305" t="s">
        <v>19</v>
      </c>
      <c r="B2305" t="s">
        <v>65</v>
      </c>
      <c r="C2305" t="s">
        <v>66</v>
      </c>
      <c r="D2305" t="s">
        <v>96</v>
      </c>
      <c r="E2305" t="s">
        <v>70</v>
      </c>
      <c r="F2305" t="s">
        <v>80</v>
      </c>
      <c r="G2305" t="s">
        <v>86</v>
      </c>
      <c r="H2305" t="s">
        <v>55</v>
      </c>
      <c r="I2305" s="1">
        <v>44296</v>
      </c>
      <c r="J2305" t="s">
        <v>33</v>
      </c>
      <c r="K2305" t="s">
        <v>76</v>
      </c>
      <c r="L2305">
        <v>0</v>
      </c>
      <c r="M2305">
        <v>24.8</v>
      </c>
      <c r="N2305">
        <v>24.8</v>
      </c>
      <c r="O2305">
        <v>24.8</v>
      </c>
      <c r="P2305" t="s">
        <v>58</v>
      </c>
      <c r="Q2305" t="s">
        <v>60</v>
      </c>
      <c r="R2305" t="s">
        <v>30</v>
      </c>
      <c r="S2305">
        <v>2021</v>
      </c>
    </row>
    <row r="2306" spans="1:19" x14ac:dyDescent="0.25">
      <c r="A2306" t="s">
        <v>19</v>
      </c>
      <c r="B2306" t="s">
        <v>65</v>
      </c>
      <c r="C2306" t="s">
        <v>66</v>
      </c>
      <c r="D2306" t="s">
        <v>96</v>
      </c>
      <c r="E2306" t="s">
        <v>70</v>
      </c>
      <c r="F2306" t="s">
        <v>80</v>
      </c>
      <c r="G2306" t="s">
        <v>87</v>
      </c>
      <c r="H2306" t="s">
        <v>88</v>
      </c>
      <c r="I2306" s="1">
        <v>44296</v>
      </c>
      <c r="J2306" t="s">
        <v>33</v>
      </c>
      <c r="K2306" t="s">
        <v>76</v>
      </c>
      <c r="L2306">
        <v>0</v>
      </c>
      <c r="M2306">
        <v>15</v>
      </c>
      <c r="N2306">
        <v>30.3</v>
      </c>
      <c r="O2306">
        <v>25.536999999999999</v>
      </c>
      <c r="P2306" t="s">
        <v>58</v>
      </c>
      <c r="Q2306" t="s">
        <v>60</v>
      </c>
      <c r="R2306" t="s">
        <v>30</v>
      </c>
      <c r="S2306">
        <v>2021</v>
      </c>
    </row>
    <row r="2307" spans="1:19" x14ac:dyDescent="0.25">
      <c r="A2307" t="s">
        <v>19</v>
      </c>
      <c r="B2307" t="s">
        <v>65</v>
      </c>
      <c r="C2307" t="s">
        <v>66</v>
      </c>
      <c r="D2307" t="s">
        <v>96</v>
      </c>
      <c r="E2307" t="s">
        <v>70</v>
      </c>
      <c r="F2307" t="s">
        <v>80</v>
      </c>
      <c r="G2307" t="s">
        <v>89</v>
      </c>
      <c r="H2307" t="s">
        <v>37</v>
      </c>
      <c r="I2307" s="1">
        <v>44296</v>
      </c>
      <c r="J2307" t="s">
        <v>33</v>
      </c>
      <c r="K2307" t="s">
        <v>90</v>
      </c>
      <c r="L2307">
        <v>0</v>
      </c>
      <c r="M2307">
        <v>-21.991</v>
      </c>
      <c r="N2307">
        <v>0</v>
      </c>
      <c r="O2307">
        <v>-11.467000000000001</v>
      </c>
      <c r="P2307" t="s">
        <v>58</v>
      </c>
      <c r="Q2307" t="s">
        <v>60</v>
      </c>
      <c r="R2307" t="s">
        <v>30</v>
      </c>
      <c r="S2307">
        <v>2021</v>
      </c>
    </row>
    <row r="2308" spans="1:19" x14ac:dyDescent="0.25">
      <c r="A2308" t="s">
        <v>19</v>
      </c>
      <c r="B2308" t="s">
        <v>65</v>
      </c>
      <c r="C2308" t="s">
        <v>66</v>
      </c>
      <c r="D2308" t="s">
        <v>96</v>
      </c>
      <c r="E2308" t="s">
        <v>70</v>
      </c>
      <c r="F2308" t="s">
        <v>80</v>
      </c>
      <c r="G2308" t="s">
        <v>91</v>
      </c>
      <c r="H2308" t="s">
        <v>26</v>
      </c>
      <c r="I2308" s="1">
        <v>44296</v>
      </c>
      <c r="J2308" t="s">
        <v>92</v>
      </c>
      <c r="K2308" t="s">
        <v>93</v>
      </c>
      <c r="L2308">
        <v>0</v>
      </c>
      <c r="M2308">
        <v>0</v>
      </c>
      <c r="N2308">
        <v>0</v>
      </c>
      <c r="O2308">
        <v>0</v>
      </c>
      <c r="P2308" t="s">
        <v>58</v>
      </c>
      <c r="Q2308" t="s">
        <v>60</v>
      </c>
      <c r="R2308" t="s">
        <v>30</v>
      </c>
      <c r="S2308">
        <v>2021</v>
      </c>
    </row>
    <row r="2309" spans="1:19" x14ac:dyDescent="0.25">
      <c r="A2309" t="s">
        <v>19</v>
      </c>
      <c r="B2309" t="s">
        <v>65</v>
      </c>
      <c r="C2309" t="s">
        <v>66</v>
      </c>
      <c r="D2309" t="s">
        <v>96</v>
      </c>
      <c r="E2309" t="s">
        <v>70</v>
      </c>
      <c r="F2309" t="s">
        <v>80</v>
      </c>
      <c r="G2309" t="s">
        <v>94</v>
      </c>
      <c r="H2309" t="s">
        <v>73</v>
      </c>
      <c r="I2309" s="1">
        <v>44296</v>
      </c>
      <c r="J2309" t="s">
        <v>92</v>
      </c>
      <c r="K2309" t="s">
        <v>93</v>
      </c>
      <c r="L2309">
        <v>0</v>
      </c>
      <c r="M2309">
        <v>0</v>
      </c>
      <c r="N2309">
        <v>0</v>
      </c>
      <c r="O2309">
        <v>0</v>
      </c>
      <c r="P2309" t="s">
        <v>58</v>
      </c>
      <c r="Q2309" t="s">
        <v>60</v>
      </c>
      <c r="R2309" t="s">
        <v>30</v>
      </c>
      <c r="S2309">
        <v>2021</v>
      </c>
    </row>
    <row r="2310" spans="1:19" x14ac:dyDescent="0.25">
      <c r="A2310" t="s">
        <v>19</v>
      </c>
      <c r="B2310" t="s">
        <v>65</v>
      </c>
      <c r="C2310" t="s">
        <v>66</v>
      </c>
      <c r="D2310" t="s">
        <v>97</v>
      </c>
      <c r="E2310" t="s">
        <v>70</v>
      </c>
      <c r="F2310" t="s">
        <v>80</v>
      </c>
      <c r="G2310" t="s">
        <v>81</v>
      </c>
      <c r="H2310" t="s">
        <v>40</v>
      </c>
      <c r="I2310" s="1">
        <v>44296</v>
      </c>
      <c r="J2310" t="s">
        <v>27</v>
      </c>
      <c r="K2310" t="s">
        <v>82</v>
      </c>
      <c r="L2310">
        <v>591</v>
      </c>
      <c r="M2310">
        <v>0</v>
      </c>
      <c r="N2310">
        <v>0</v>
      </c>
      <c r="O2310">
        <v>0</v>
      </c>
      <c r="P2310" t="s">
        <v>58</v>
      </c>
      <c r="Q2310" t="s">
        <v>60</v>
      </c>
      <c r="R2310" t="s">
        <v>30</v>
      </c>
      <c r="S2310">
        <v>2021</v>
      </c>
    </row>
    <row r="2311" spans="1:19" x14ac:dyDescent="0.25">
      <c r="A2311" t="s">
        <v>19</v>
      </c>
      <c r="B2311" t="s">
        <v>65</v>
      </c>
      <c r="C2311" t="s">
        <v>66</v>
      </c>
      <c r="D2311" t="s">
        <v>97</v>
      </c>
      <c r="E2311" t="s">
        <v>70</v>
      </c>
      <c r="F2311" t="s">
        <v>80</v>
      </c>
      <c r="G2311" t="s">
        <v>83</v>
      </c>
      <c r="H2311" t="s">
        <v>32</v>
      </c>
      <c r="I2311" s="1">
        <v>44296</v>
      </c>
      <c r="J2311" t="s">
        <v>27</v>
      </c>
      <c r="K2311" t="s">
        <v>82</v>
      </c>
      <c r="L2311">
        <v>591</v>
      </c>
      <c r="M2311">
        <v>0</v>
      </c>
      <c r="N2311">
        <v>0</v>
      </c>
      <c r="O2311">
        <v>0</v>
      </c>
      <c r="P2311" t="s">
        <v>58</v>
      </c>
      <c r="Q2311" t="s">
        <v>60</v>
      </c>
      <c r="R2311" t="s">
        <v>30</v>
      </c>
      <c r="S2311">
        <v>2021</v>
      </c>
    </row>
    <row r="2312" spans="1:19" x14ac:dyDescent="0.25">
      <c r="A2312" t="s">
        <v>19</v>
      </c>
      <c r="B2312" t="s">
        <v>65</v>
      </c>
      <c r="C2312" t="s">
        <v>66</v>
      </c>
      <c r="D2312" t="s">
        <v>97</v>
      </c>
      <c r="E2312" t="s">
        <v>70</v>
      </c>
      <c r="F2312" t="s">
        <v>80</v>
      </c>
      <c r="G2312" t="s">
        <v>84</v>
      </c>
      <c r="H2312" t="s">
        <v>57</v>
      </c>
      <c r="I2312" s="1">
        <v>44296</v>
      </c>
      <c r="J2312" t="s">
        <v>33</v>
      </c>
      <c r="K2312" t="s">
        <v>76</v>
      </c>
      <c r="L2312">
        <v>0</v>
      </c>
      <c r="M2312">
        <v>0</v>
      </c>
      <c r="N2312">
        <v>14.7</v>
      </c>
      <c r="O2312">
        <v>10.956</v>
      </c>
      <c r="P2312" t="s">
        <v>58</v>
      </c>
      <c r="Q2312" t="s">
        <v>60</v>
      </c>
      <c r="R2312" t="s">
        <v>30</v>
      </c>
      <c r="S2312">
        <v>2021</v>
      </c>
    </row>
    <row r="2313" spans="1:19" x14ac:dyDescent="0.25">
      <c r="A2313" t="s">
        <v>19</v>
      </c>
      <c r="B2313" t="s">
        <v>65</v>
      </c>
      <c r="C2313" t="s">
        <v>66</v>
      </c>
      <c r="D2313" t="s">
        <v>97</v>
      </c>
      <c r="E2313" t="s">
        <v>70</v>
      </c>
      <c r="F2313" t="s">
        <v>80</v>
      </c>
      <c r="G2313" t="s">
        <v>85</v>
      </c>
      <c r="H2313" t="s">
        <v>49</v>
      </c>
      <c r="I2313" s="1">
        <v>44296</v>
      </c>
      <c r="J2313" t="s">
        <v>33</v>
      </c>
      <c r="K2313" t="s">
        <v>76</v>
      </c>
      <c r="L2313">
        <v>0</v>
      </c>
      <c r="M2313">
        <v>25</v>
      </c>
      <c r="N2313">
        <v>29.6</v>
      </c>
      <c r="O2313">
        <v>27.71</v>
      </c>
      <c r="P2313" t="s">
        <v>58</v>
      </c>
      <c r="Q2313" t="s">
        <v>60</v>
      </c>
      <c r="R2313" t="s">
        <v>30</v>
      </c>
      <c r="S2313">
        <v>2021</v>
      </c>
    </row>
    <row r="2314" spans="1:19" x14ac:dyDescent="0.25">
      <c r="A2314" t="s">
        <v>19</v>
      </c>
      <c r="B2314" t="s">
        <v>65</v>
      </c>
      <c r="C2314" t="s">
        <v>66</v>
      </c>
      <c r="D2314" t="s">
        <v>97</v>
      </c>
      <c r="E2314" t="s">
        <v>70</v>
      </c>
      <c r="F2314" t="s">
        <v>80</v>
      </c>
      <c r="G2314" t="s">
        <v>86</v>
      </c>
      <c r="H2314" t="s">
        <v>55</v>
      </c>
      <c r="I2314" s="1">
        <v>44296</v>
      </c>
      <c r="J2314" t="s">
        <v>33</v>
      </c>
      <c r="K2314" t="s">
        <v>76</v>
      </c>
      <c r="L2314">
        <v>0</v>
      </c>
      <c r="M2314">
        <v>24.8</v>
      </c>
      <c r="N2314">
        <v>24.8</v>
      </c>
      <c r="O2314">
        <v>24.8</v>
      </c>
      <c r="P2314" t="s">
        <v>58</v>
      </c>
      <c r="Q2314" t="s">
        <v>60</v>
      </c>
      <c r="R2314" t="s">
        <v>30</v>
      </c>
      <c r="S2314">
        <v>2021</v>
      </c>
    </row>
    <row r="2315" spans="1:19" x14ac:dyDescent="0.25">
      <c r="A2315" t="s">
        <v>19</v>
      </c>
      <c r="B2315" t="s">
        <v>65</v>
      </c>
      <c r="C2315" t="s">
        <v>66</v>
      </c>
      <c r="D2315" t="s">
        <v>97</v>
      </c>
      <c r="E2315" t="s">
        <v>70</v>
      </c>
      <c r="F2315" t="s">
        <v>80</v>
      </c>
      <c r="G2315" t="s">
        <v>87</v>
      </c>
      <c r="H2315" t="s">
        <v>88</v>
      </c>
      <c r="I2315" s="1">
        <v>44296</v>
      </c>
      <c r="J2315" t="s">
        <v>33</v>
      </c>
      <c r="K2315" t="s">
        <v>76</v>
      </c>
      <c r="L2315">
        <v>0</v>
      </c>
      <c r="M2315">
        <v>11</v>
      </c>
      <c r="N2315">
        <v>30.5</v>
      </c>
      <c r="O2315">
        <v>22.411999999999999</v>
      </c>
      <c r="P2315" t="s">
        <v>58</v>
      </c>
      <c r="Q2315" t="s">
        <v>60</v>
      </c>
      <c r="R2315" t="s">
        <v>30</v>
      </c>
      <c r="S2315">
        <v>2021</v>
      </c>
    </row>
    <row r="2316" spans="1:19" x14ac:dyDescent="0.25">
      <c r="A2316" t="s">
        <v>19</v>
      </c>
      <c r="B2316" t="s">
        <v>65</v>
      </c>
      <c r="C2316" t="s">
        <v>66</v>
      </c>
      <c r="D2316" t="s">
        <v>97</v>
      </c>
      <c r="E2316" t="s">
        <v>70</v>
      </c>
      <c r="F2316" t="s">
        <v>80</v>
      </c>
      <c r="G2316" t="s">
        <v>89</v>
      </c>
      <c r="H2316" t="s">
        <v>37</v>
      </c>
      <c r="I2316" s="1">
        <v>44296</v>
      </c>
      <c r="J2316" t="s">
        <v>33</v>
      </c>
      <c r="K2316" t="s">
        <v>90</v>
      </c>
      <c r="L2316">
        <v>0</v>
      </c>
      <c r="M2316">
        <v>-0.16700000000000001</v>
      </c>
      <c r="N2316">
        <v>3.4990000000000001</v>
      </c>
      <c r="O2316">
        <v>0.59499999999999997</v>
      </c>
      <c r="P2316" t="s">
        <v>58</v>
      </c>
      <c r="Q2316" t="s">
        <v>60</v>
      </c>
      <c r="R2316" t="s">
        <v>30</v>
      </c>
      <c r="S2316">
        <v>2021</v>
      </c>
    </row>
    <row r="2317" spans="1:19" x14ac:dyDescent="0.25">
      <c r="A2317" t="s">
        <v>19</v>
      </c>
      <c r="B2317" t="s">
        <v>65</v>
      </c>
      <c r="C2317" t="s">
        <v>66</v>
      </c>
      <c r="D2317" t="s">
        <v>97</v>
      </c>
      <c r="E2317" t="s">
        <v>70</v>
      </c>
      <c r="F2317" t="s">
        <v>80</v>
      </c>
      <c r="G2317" t="s">
        <v>91</v>
      </c>
      <c r="H2317" t="s">
        <v>26</v>
      </c>
      <c r="I2317" s="1">
        <v>44296</v>
      </c>
      <c r="J2317" t="s">
        <v>92</v>
      </c>
      <c r="K2317" t="s">
        <v>93</v>
      </c>
      <c r="L2317">
        <v>0</v>
      </c>
      <c r="M2317">
        <v>0</v>
      </c>
      <c r="N2317">
        <v>0</v>
      </c>
      <c r="O2317">
        <v>0</v>
      </c>
      <c r="P2317" t="s">
        <v>58</v>
      </c>
      <c r="Q2317" t="s">
        <v>60</v>
      </c>
      <c r="R2317" t="s">
        <v>30</v>
      </c>
      <c r="S2317">
        <v>2021</v>
      </c>
    </row>
    <row r="2318" spans="1:19" x14ac:dyDescent="0.25">
      <c r="A2318" t="s">
        <v>19</v>
      </c>
      <c r="B2318" t="s">
        <v>65</v>
      </c>
      <c r="C2318" t="s">
        <v>66</v>
      </c>
      <c r="D2318" t="s">
        <v>97</v>
      </c>
      <c r="E2318" t="s">
        <v>70</v>
      </c>
      <c r="F2318" t="s">
        <v>80</v>
      </c>
      <c r="G2318" t="s">
        <v>94</v>
      </c>
      <c r="H2318" t="s">
        <v>73</v>
      </c>
      <c r="I2318" s="1">
        <v>44296</v>
      </c>
      <c r="J2318" t="s">
        <v>92</v>
      </c>
      <c r="K2318" t="s">
        <v>93</v>
      </c>
      <c r="L2318">
        <v>0</v>
      </c>
      <c r="M2318">
        <v>0</v>
      </c>
      <c r="N2318">
        <v>0</v>
      </c>
      <c r="O2318">
        <v>0</v>
      </c>
      <c r="P2318" t="s">
        <v>58</v>
      </c>
      <c r="Q2318" t="s">
        <v>60</v>
      </c>
      <c r="R2318" t="s">
        <v>30</v>
      </c>
      <c r="S2318">
        <v>2021</v>
      </c>
    </row>
    <row r="2319" spans="1:19" x14ac:dyDescent="0.25">
      <c r="A2319" t="s">
        <v>19</v>
      </c>
      <c r="B2319" t="s">
        <v>65</v>
      </c>
      <c r="C2319" t="s">
        <v>66</v>
      </c>
      <c r="D2319" t="s">
        <v>98</v>
      </c>
      <c r="E2319" t="s">
        <v>70</v>
      </c>
      <c r="F2319" t="s">
        <v>80</v>
      </c>
      <c r="G2319" t="s">
        <v>81</v>
      </c>
      <c r="H2319" t="s">
        <v>40</v>
      </c>
      <c r="I2319" s="1">
        <v>44296</v>
      </c>
      <c r="J2319" t="s">
        <v>27</v>
      </c>
      <c r="K2319" t="s">
        <v>82</v>
      </c>
      <c r="L2319">
        <v>487</v>
      </c>
      <c r="M2319">
        <v>0</v>
      </c>
      <c r="N2319">
        <v>0</v>
      </c>
      <c r="O2319">
        <v>0</v>
      </c>
      <c r="P2319" t="s">
        <v>58</v>
      </c>
      <c r="Q2319" t="s">
        <v>60</v>
      </c>
      <c r="R2319" t="s">
        <v>30</v>
      </c>
      <c r="S2319">
        <v>2021</v>
      </c>
    </row>
    <row r="2320" spans="1:19" x14ac:dyDescent="0.25">
      <c r="A2320" t="s">
        <v>19</v>
      </c>
      <c r="B2320" t="s">
        <v>65</v>
      </c>
      <c r="C2320" t="s">
        <v>66</v>
      </c>
      <c r="D2320" t="s">
        <v>98</v>
      </c>
      <c r="E2320" t="s">
        <v>70</v>
      </c>
      <c r="F2320" t="s">
        <v>80</v>
      </c>
      <c r="G2320" t="s">
        <v>83</v>
      </c>
      <c r="H2320" t="s">
        <v>32</v>
      </c>
      <c r="I2320" s="1">
        <v>44296</v>
      </c>
      <c r="J2320" t="s">
        <v>27</v>
      </c>
      <c r="K2320" t="s">
        <v>82</v>
      </c>
      <c r="L2320">
        <v>592</v>
      </c>
      <c r="M2320">
        <v>0</v>
      </c>
      <c r="N2320">
        <v>0</v>
      </c>
      <c r="O2320">
        <v>0</v>
      </c>
      <c r="P2320" t="s">
        <v>58</v>
      </c>
      <c r="Q2320" t="s">
        <v>60</v>
      </c>
      <c r="R2320" t="s">
        <v>30</v>
      </c>
      <c r="S2320">
        <v>2021</v>
      </c>
    </row>
    <row r="2321" spans="1:19" x14ac:dyDescent="0.25">
      <c r="A2321" t="s">
        <v>19</v>
      </c>
      <c r="B2321" t="s">
        <v>65</v>
      </c>
      <c r="C2321" t="s">
        <v>66</v>
      </c>
      <c r="D2321" t="s">
        <v>98</v>
      </c>
      <c r="E2321" t="s">
        <v>70</v>
      </c>
      <c r="F2321" t="s">
        <v>80</v>
      </c>
      <c r="G2321" t="s">
        <v>84</v>
      </c>
      <c r="H2321" t="s">
        <v>57</v>
      </c>
      <c r="I2321" s="1">
        <v>44296</v>
      </c>
      <c r="J2321" t="s">
        <v>33</v>
      </c>
      <c r="K2321" t="s">
        <v>76</v>
      </c>
      <c r="L2321">
        <v>0</v>
      </c>
      <c r="M2321">
        <v>0</v>
      </c>
      <c r="N2321">
        <v>3.8</v>
      </c>
      <c r="O2321">
        <v>3.165</v>
      </c>
      <c r="P2321" t="s">
        <v>58</v>
      </c>
      <c r="Q2321" t="s">
        <v>60</v>
      </c>
      <c r="R2321" t="s">
        <v>30</v>
      </c>
      <c r="S2321">
        <v>2021</v>
      </c>
    </row>
    <row r="2322" spans="1:19" x14ac:dyDescent="0.25">
      <c r="A2322" t="s">
        <v>19</v>
      </c>
      <c r="B2322" t="s">
        <v>65</v>
      </c>
      <c r="C2322" t="s">
        <v>66</v>
      </c>
      <c r="D2322" t="s">
        <v>98</v>
      </c>
      <c r="E2322" t="s">
        <v>70</v>
      </c>
      <c r="F2322" t="s">
        <v>80</v>
      </c>
      <c r="G2322" t="s">
        <v>85</v>
      </c>
      <c r="H2322" t="s">
        <v>49</v>
      </c>
      <c r="I2322" s="1">
        <v>44296</v>
      </c>
      <c r="J2322" t="s">
        <v>33</v>
      </c>
      <c r="K2322" t="s">
        <v>76</v>
      </c>
      <c r="L2322">
        <v>0</v>
      </c>
      <c r="M2322">
        <v>24.6</v>
      </c>
      <c r="N2322">
        <v>28.4</v>
      </c>
      <c r="O2322">
        <v>25.657</v>
      </c>
      <c r="P2322" t="s">
        <v>58</v>
      </c>
      <c r="Q2322" t="s">
        <v>60</v>
      </c>
      <c r="R2322" t="s">
        <v>30</v>
      </c>
      <c r="S2322">
        <v>2021</v>
      </c>
    </row>
    <row r="2323" spans="1:19" x14ac:dyDescent="0.25">
      <c r="A2323" t="s">
        <v>19</v>
      </c>
      <c r="B2323" t="s">
        <v>65</v>
      </c>
      <c r="C2323" t="s">
        <v>66</v>
      </c>
      <c r="D2323" t="s">
        <v>98</v>
      </c>
      <c r="E2323" t="s">
        <v>70</v>
      </c>
      <c r="F2323" t="s">
        <v>80</v>
      </c>
      <c r="G2323" t="s">
        <v>86</v>
      </c>
      <c r="H2323" t="s">
        <v>55</v>
      </c>
      <c r="I2323" s="1">
        <v>44296</v>
      </c>
      <c r="J2323" t="s">
        <v>33</v>
      </c>
      <c r="K2323" t="s">
        <v>76</v>
      </c>
      <c r="L2323">
        <v>0</v>
      </c>
      <c r="M2323">
        <v>24.8</v>
      </c>
      <c r="N2323">
        <v>24.8</v>
      </c>
      <c r="O2323">
        <v>24.8</v>
      </c>
      <c r="P2323" t="s">
        <v>58</v>
      </c>
      <c r="Q2323" t="s">
        <v>60</v>
      </c>
      <c r="R2323" t="s">
        <v>30</v>
      </c>
      <c r="S2323">
        <v>2021</v>
      </c>
    </row>
    <row r="2324" spans="1:19" x14ac:dyDescent="0.25">
      <c r="A2324" t="s">
        <v>19</v>
      </c>
      <c r="B2324" t="s">
        <v>65</v>
      </c>
      <c r="C2324" t="s">
        <v>66</v>
      </c>
      <c r="D2324" t="s">
        <v>98</v>
      </c>
      <c r="E2324" t="s">
        <v>70</v>
      </c>
      <c r="F2324" t="s">
        <v>80</v>
      </c>
      <c r="G2324" t="s">
        <v>87</v>
      </c>
      <c r="H2324" t="s">
        <v>88</v>
      </c>
      <c r="I2324" s="1">
        <v>44296</v>
      </c>
      <c r="J2324" t="s">
        <v>33</v>
      </c>
      <c r="K2324" t="s">
        <v>76</v>
      </c>
      <c r="L2324">
        <v>0</v>
      </c>
      <c r="M2324">
        <v>21.5</v>
      </c>
      <c r="N2324">
        <v>28.9</v>
      </c>
      <c r="O2324">
        <v>23.71</v>
      </c>
      <c r="P2324" t="s">
        <v>58</v>
      </c>
      <c r="Q2324" t="s">
        <v>60</v>
      </c>
      <c r="R2324" t="s">
        <v>30</v>
      </c>
      <c r="S2324">
        <v>2021</v>
      </c>
    </row>
    <row r="2325" spans="1:19" x14ac:dyDescent="0.25">
      <c r="A2325" t="s">
        <v>19</v>
      </c>
      <c r="B2325" t="s">
        <v>65</v>
      </c>
      <c r="C2325" t="s">
        <v>66</v>
      </c>
      <c r="D2325" t="s">
        <v>98</v>
      </c>
      <c r="E2325" t="s">
        <v>70</v>
      </c>
      <c r="F2325" t="s">
        <v>80</v>
      </c>
      <c r="G2325" t="s">
        <v>89</v>
      </c>
      <c r="H2325" t="s">
        <v>37</v>
      </c>
      <c r="I2325" s="1">
        <v>44296</v>
      </c>
      <c r="J2325" t="s">
        <v>33</v>
      </c>
      <c r="K2325" t="s">
        <v>90</v>
      </c>
      <c r="L2325">
        <v>0</v>
      </c>
      <c r="M2325">
        <v>0</v>
      </c>
      <c r="N2325">
        <v>121.285</v>
      </c>
      <c r="O2325">
        <v>89.617999999999995</v>
      </c>
      <c r="P2325" t="s">
        <v>58</v>
      </c>
      <c r="Q2325" t="s">
        <v>60</v>
      </c>
      <c r="R2325" t="s">
        <v>30</v>
      </c>
      <c r="S2325">
        <v>2021</v>
      </c>
    </row>
    <row r="2326" spans="1:19" x14ac:dyDescent="0.25">
      <c r="A2326" t="s">
        <v>19</v>
      </c>
      <c r="B2326" t="s">
        <v>65</v>
      </c>
      <c r="C2326" t="s">
        <v>66</v>
      </c>
      <c r="D2326" t="s">
        <v>98</v>
      </c>
      <c r="E2326" t="s">
        <v>70</v>
      </c>
      <c r="F2326" t="s">
        <v>80</v>
      </c>
      <c r="G2326" t="s">
        <v>91</v>
      </c>
      <c r="H2326" t="s">
        <v>26</v>
      </c>
      <c r="I2326" s="1">
        <v>44296</v>
      </c>
      <c r="J2326" t="s">
        <v>92</v>
      </c>
      <c r="K2326" t="s">
        <v>93</v>
      </c>
      <c r="L2326">
        <v>0</v>
      </c>
      <c r="M2326">
        <v>0</v>
      </c>
      <c r="N2326">
        <v>0</v>
      </c>
      <c r="O2326">
        <v>0</v>
      </c>
      <c r="P2326" t="s">
        <v>58</v>
      </c>
      <c r="Q2326" t="s">
        <v>60</v>
      </c>
      <c r="R2326" t="s">
        <v>30</v>
      </c>
      <c r="S2326">
        <v>2021</v>
      </c>
    </row>
    <row r="2327" spans="1:19" x14ac:dyDescent="0.25">
      <c r="A2327" t="s">
        <v>19</v>
      </c>
      <c r="B2327" t="s">
        <v>65</v>
      </c>
      <c r="C2327" t="s">
        <v>66</v>
      </c>
      <c r="D2327" t="s">
        <v>98</v>
      </c>
      <c r="E2327" t="s">
        <v>70</v>
      </c>
      <c r="F2327" t="s">
        <v>80</v>
      </c>
      <c r="G2327" t="s">
        <v>94</v>
      </c>
      <c r="H2327" t="s">
        <v>73</v>
      </c>
      <c r="I2327" s="1">
        <v>44296</v>
      </c>
      <c r="J2327" t="s">
        <v>92</v>
      </c>
      <c r="K2327" t="s">
        <v>93</v>
      </c>
      <c r="L2327">
        <v>0</v>
      </c>
      <c r="M2327">
        <v>0</v>
      </c>
      <c r="N2327">
        <v>0</v>
      </c>
      <c r="O2327">
        <v>0</v>
      </c>
      <c r="P2327" t="s">
        <v>58</v>
      </c>
      <c r="Q2327" t="s">
        <v>60</v>
      </c>
      <c r="R2327" t="s">
        <v>30</v>
      </c>
      <c r="S2327">
        <v>2021</v>
      </c>
    </row>
    <row r="2328" spans="1:19" x14ac:dyDescent="0.25">
      <c r="A2328" t="s">
        <v>19</v>
      </c>
      <c r="B2328" t="s">
        <v>65</v>
      </c>
      <c r="C2328" t="s">
        <v>66</v>
      </c>
      <c r="D2328" t="s">
        <v>99</v>
      </c>
      <c r="E2328" t="s">
        <v>70</v>
      </c>
      <c r="F2328" t="s">
        <v>80</v>
      </c>
      <c r="G2328" t="s">
        <v>81</v>
      </c>
      <c r="H2328" t="s">
        <v>40</v>
      </c>
      <c r="I2328" s="1">
        <v>44296</v>
      </c>
      <c r="J2328" t="s">
        <v>27</v>
      </c>
      <c r="K2328" t="s">
        <v>82</v>
      </c>
      <c r="L2328">
        <v>591</v>
      </c>
      <c r="M2328">
        <v>0</v>
      </c>
      <c r="N2328">
        <v>0</v>
      </c>
      <c r="O2328">
        <v>0</v>
      </c>
      <c r="P2328" t="s">
        <v>58</v>
      </c>
      <c r="Q2328" t="s">
        <v>60</v>
      </c>
      <c r="R2328" t="s">
        <v>30</v>
      </c>
      <c r="S2328">
        <v>2021</v>
      </c>
    </row>
    <row r="2329" spans="1:19" x14ac:dyDescent="0.25">
      <c r="A2329" t="s">
        <v>19</v>
      </c>
      <c r="B2329" t="s">
        <v>65</v>
      </c>
      <c r="C2329" t="s">
        <v>66</v>
      </c>
      <c r="D2329" t="s">
        <v>99</v>
      </c>
      <c r="E2329" t="s">
        <v>70</v>
      </c>
      <c r="F2329" t="s">
        <v>80</v>
      </c>
      <c r="G2329" t="s">
        <v>83</v>
      </c>
      <c r="H2329" t="s">
        <v>32</v>
      </c>
      <c r="I2329" s="1">
        <v>44296</v>
      </c>
      <c r="J2329" t="s">
        <v>27</v>
      </c>
      <c r="K2329" t="s">
        <v>82</v>
      </c>
      <c r="L2329">
        <v>591</v>
      </c>
      <c r="M2329">
        <v>0</v>
      </c>
      <c r="N2329">
        <v>0</v>
      </c>
      <c r="O2329">
        <v>0</v>
      </c>
      <c r="P2329" t="s">
        <v>58</v>
      </c>
      <c r="Q2329" t="s">
        <v>60</v>
      </c>
      <c r="R2329" t="s">
        <v>30</v>
      </c>
      <c r="S2329">
        <v>2021</v>
      </c>
    </row>
    <row r="2330" spans="1:19" x14ac:dyDescent="0.25">
      <c r="A2330" t="s">
        <v>19</v>
      </c>
      <c r="B2330" t="s">
        <v>65</v>
      </c>
      <c r="C2330" t="s">
        <v>66</v>
      </c>
      <c r="D2330" t="s">
        <v>99</v>
      </c>
      <c r="E2330" t="s">
        <v>70</v>
      </c>
      <c r="F2330" t="s">
        <v>80</v>
      </c>
      <c r="G2330" t="s">
        <v>84</v>
      </c>
      <c r="H2330" t="s">
        <v>57</v>
      </c>
      <c r="I2330" s="1">
        <v>44296</v>
      </c>
      <c r="J2330" t="s">
        <v>33</v>
      </c>
      <c r="K2330" t="s">
        <v>76</v>
      </c>
      <c r="L2330">
        <v>0</v>
      </c>
      <c r="M2330">
        <v>0</v>
      </c>
      <c r="N2330">
        <v>9.1999999999999993</v>
      </c>
      <c r="O2330">
        <v>7.2309999999999999</v>
      </c>
      <c r="P2330" t="s">
        <v>58</v>
      </c>
      <c r="Q2330" t="s">
        <v>60</v>
      </c>
      <c r="R2330" t="s">
        <v>30</v>
      </c>
      <c r="S2330">
        <v>2021</v>
      </c>
    </row>
    <row r="2331" spans="1:19" x14ac:dyDescent="0.25">
      <c r="A2331" t="s">
        <v>19</v>
      </c>
      <c r="B2331" t="s">
        <v>65</v>
      </c>
      <c r="C2331" t="s">
        <v>66</v>
      </c>
      <c r="D2331" t="s">
        <v>99</v>
      </c>
      <c r="E2331" t="s">
        <v>70</v>
      </c>
      <c r="F2331" t="s">
        <v>80</v>
      </c>
      <c r="G2331" t="s">
        <v>85</v>
      </c>
      <c r="H2331" t="s">
        <v>49</v>
      </c>
      <c r="I2331" s="1">
        <v>44296</v>
      </c>
      <c r="J2331" t="s">
        <v>33</v>
      </c>
      <c r="K2331" t="s">
        <v>76</v>
      </c>
      <c r="L2331">
        <v>0</v>
      </c>
      <c r="M2331">
        <v>26.8</v>
      </c>
      <c r="N2331">
        <v>29.1</v>
      </c>
      <c r="O2331">
        <v>28.085000000000001</v>
      </c>
      <c r="P2331" t="s">
        <v>58</v>
      </c>
      <c r="Q2331" t="s">
        <v>60</v>
      </c>
      <c r="R2331" t="s">
        <v>30</v>
      </c>
      <c r="S2331">
        <v>2021</v>
      </c>
    </row>
    <row r="2332" spans="1:19" x14ac:dyDescent="0.25">
      <c r="A2332" t="s">
        <v>19</v>
      </c>
      <c r="B2332" t="s">
        <v>65</v>
      </c>
      <c r="C2332" t="s">
        <v>66</v>
      </c>
      <c r="D2332" t="s">
        <v>99</v>
      </c>
      <c r="E2332" t="s">
        <v>70</v>
      </c>
      <c r="F2332" t="s">
        <v>80</v>
      </c>
      <c r="G2332" t="s">
        <v>86</v>
      </c>
      <c r="H2332" t="s">
        <v>55</v>
      </c>
      <c r="I2332" s="1">
        <v>44296</v>
      </c>
      <c r="J2332" t="s">
        <v>33</v>
      </c>
      <c r="K2332" t="s">
        <v>76</v>
      </c>
      <c r="L2332">
        <v>0</v>
      </c>
      <c r="M2332">
        <v>24.8</v>
      </c>
      <c r="N2332">
        <v>24.8</v>
      </c>
      <c r="O2332">
        <v>24.8</v>
      </c>
      <c r="P2332" t="s">
        <v>58</v>
      </c>
      <c r="Q2332" t="s">
        <v>60</v>
      </c>
      <c r="R2332" t="s">
        <v>30</v>
      </c>
      <c r="S2332">
        <v>2021</v>
      </c>
    </row>
    <row r="2333" spans="1:19" x14ac:dyDescent="0.25">
      <c r="A2333" t="s">
        <v>19</v>
      </c>
      <c r="B2333" t="s">
        <v>65</v>
      </c>
      <c r="C2333" t="s">
        <v>66</v>
      </c>
      <c r="D2333" t="s">
        <v>99</v>
      </c>
      <c r="E2333" t="s">
        <v>70</v>
      </c>
      <c r="F2333" t="s">
        <v>80</v>
      </c>
      <c r="G2333" t="s">
        <v>87</v>
      </c>
      <c r="H2333" t="s">
        <v>88</v>
      </c>
      <c r="I2333" s="1">
        <v>44296</v>
      </c>
      <c r="J2333" t="s">
        <v>33</v>
      </c>
      <c r="K2333" t="s">
        <v>76</v>
      </c>
      <c r="L2333">
        <v>0</v>
      </c>
      <c r="M2333">
        <v>17.600000000000001</v>
      </c>
      <c r="N2333">
        <v>29.6</v>
      </c>
      <c r="O2333">
        <v>24.565000000000001</v>
      </c>
      <c r="P2333" t="s">
        <v>58</v>
      </c>
      <c r="Q2333" t="s">
        <v>60</v>
      </c>
      <c r="R2333" t="s">
        <v>30</v>
      </c>
      <c r="S2333">
        <v>2021</v>
      </c>
    </row>
    <row r="2334" spans="1:19" x14ac:dyDescent="0.25">
      <c r="A2334" t="s">
        <v>19</v>
      </c>
      <c r="B2334" t="s">
        <v>65</v>
      </c>
      <c r="C2334" t="s">
        <v>66</v>
      </c>
      <c r="D2334" t="s">
        <v>99</v>
      </c>
      <c r="E2334" t="s">
        <v>70</v>
      </c>
      <c r="F2334" t="s">
        <v>80</v>
      </c>
      <c r="G2334" t="s">
        <v>89</v>
      </c>
      <c r="H2334" t="s">
        <v>37</v>
      </c>
      <c r="I2334" s="1">
        <v>44296</v>
      </c>
      <c r="J2334" t="s">
        <v>33</v>
      </c>
      <c r="K2334" t="s">
        <v>90</v>
      </c>
      <c r="L2334">
        <v>0</v>
      </c>
      <c r="M2334">
        <v>0</v>
      </c>
      <c r="N2334">
        <v>30.155000000000001</v>
      </c>
      <c r="O2334">
        <v>10.797000000000001</v>
      </c>
      <c r="P2334" t="s">
        <v>58</v>
      </c>
      <c r="Q2334" t="s">
        <v>60</v>
      </c>
      <c r="R2334" t="s">
        <v>30</v>
      </c>
      <c r="S2334">
        <v>2021</v>
      </c>
    </row>
    <row r="2335" spans="1:19" x14ac:dyDescent="0.25">
      <c r="A2335" t="s">
        <v>19</v>
      </c>
      <c r="B2335" t="s">
        <v>65</v>
      </c>
      <c r="C2335" t="s">
        <v>66</v>
      </c>
      <c r="D2335" t="s">
        <v>99</v>
      </c>
      <c r="E2335" t="s">
        <v>70</v>
      </c>
      <c r="F2335" t="s">
        <v>80</v>
      </c>
      <c r="G2335" t="s">
        <v>91</v>
      </c>
      <c r="H2335" t="s">
        <v>26</v>
      </c>
      <c r="I2335" s="1">
        <v>44296</v>
      </c>
      <c r="J2335" t="s">
        <v>92</v>
      </c>
      <c r="K2335" t="s">
        <v>93</v>
      </c>
      <c r="L2335">
        <v>0</v>
      </c>
      <c r="M2335">
        <v>0</v>
      </c>
      <c r="N2335">
        <v>0</v>
      </c>
      <c r="O2335">
        <v>0</v>
      </c>
      <c r="P2335" t="s">
        <v>58</v>
      </c>
      <c r="Q2335" t="s">
        <v>60</v>
      </c>
      <c r="R2335" t="s">
        <v>30</v>
      </c>
      <c r="S2335">
        <v>2021</v>
      </c>
    </row>
    <row r="2336" spans="1:19" x14ac:dyDescent="0.25">
      <c r="A2336" t="s">
        <v>19</v>
      </c>
      <c r="B2336" t="s">
        <v>65</v>
      </c>
      <c r="C2336" t="s">
        <v>66</v>
      </c>
      <c r="D2336" t="s">
        <v>99</v>
      </c>
      <c r="E2336" t="s">
        <v>70</v>
      </c>
      <c r="F2336" t="s">
        <v>80</v>
      </c>
      <c r="G2336" t="s">
        <v>94</v>
      </c>
      <c r="H2336" t="s">
        <v>73</v>
      </c>
      <c r="I2336" s="1">
        <v>44296</v>
      </c>
      <c r="J2336" t="s">
        <v>92</v>
      </c>
      <c r="K2336" t="s">
        <v>93</v>
      </c>
      <c r="L2336">
        <v>0</v>
      </c>
      <c r="M2336">
        <v>0</v>
      </c>
      <c r="N2336">
        <v>0</v>
      </c>
      <c r="O2336">
        <v>0</v>
      </c>
      <c r="P2336" t="s">
        <v>58</v>
      </c>
      <c r="Q2336" t="s">
        <v>60</v>
      </c>
      <c r="R2336" t="s">
        <v>30</v>
      </c>
      <c r="S2336">
        <v>2021</v>
      </c>
    </row>
    <row r="2337" spans="1:19" x14ac:dyDescent="0.25">
      <c r="A2337" t="s">
        <v>19</v>
      </c>
      <c r="B2337" t="s">
        <v>65</v>
      </c>
      <c r="C2337" t="s">
        <v>66</v>
      </c>
      <c r="D2337" t="s">
        <v>100</v>
      </c>
      <c r="E2337" t="s">
        <v>70</v>
      </c>
      <c r="F2337" t="s">
        <v>80</v>
      </c>
      <c r="G2337" t="s">
        <v>81</v>
      </c>
      <c r="H2337" t="s">
        <v>40</v>
      </c>
      <c r="I2337" s="1">
        <v>44296</v>
      </c>
      <c r="J2337" t="s">
        <v>27</v>
      </c>
      <c r="K2337" t="s">
        <v>82</v>
      </c>
      <c r="L2337">
        <v>480</v>
      </c>
      <c r="M2337">
        <v>0</v>
      </c>
      <c r="N2337">
        <v>0</v>
      </c>
      <c r="O2337">
        <v>0</v>
      </c>
      <c r="P2337" t="s">
        <v>58</v>
      </c>
      <c r="Q2337" t="s">
        <v>60</v>
      </c>
      <c r="R2337" t="s">
        <v>30</v>
      </c>
      <c r="S2337">
        <v>2021</v>
      </c>
    </row>
    <row r="2338" spans="1:19" x14ac:dyDescent="0.25">
      <c r="A2338" t="s">
        <v>19</v>
      </c>
      <c r="B2338" t="s">
        <v>65</v>
      </c>
      <c r="C2338" t="s">
        <v>66</v>
      </c>
      <c r="D2338" t="s">
        <v>100</v>
      </c>
      <c r="E2338" t="s">
        <v>70</v>
      </c>
      <c r="F2338" t="s">
        <v>80</v>
      </c>
      <c r="G2338" t="s">
        <v>83</v>
      </c>
      <c r="H2338" t="s">
        <v>32</v>
      </c>
      <c r="I2338" s="1">
        <v>44296</v>
      </c>
      <c r="J2338" t="s">
        <v>27</v>
      </c>
      <c r="K2338" t="s">
        <v>82</v>
      </c>
      <c r="L2338">
        <v>592</v>
      </c>
      <c r="M2338">
        <v>0</v>
      </c>
      <c r="N2338">
        <v>0</v>
      </c>
      <c r="O2338">
        <v>0</v>
      </c>
      <c r="P2338" t="s">
        <v>58</v>
      </c>
      <c r="Q2338" t="s">
        <v>60</v>
      </c>
      <c r="R2338" t="s">
        <v>30</v>
      </c>
      <c r="S2338">
        <v>2021</v>
      </c>
    </row>
    <row r="2339" spans="1:19" x14ac:dyDescent="0.25">
      <c r="A2339" t="s">
        <v>19</v>
      </c>
      <c r="B2339" t="s">
        <v>65</v>
      </c>
      <c r="C2339" t="s">
        <v>66</v>
      </c>
      <c r="D2339" t="s">
        <v>100</v>
      </c>
      <c r="E2339" t="s">
        <v>70</v>
      </c>
      <c r="F2339" t="s">
        <v>80</v>
      </c>
      <c r="G2339" t="s">
        <v>84</v>
      </c>
      <c r="H2339" t="s">
        <v>57</v>
      </c>
      <c r="I2339" s="1">
        <v>44296</v>
      </c>
      <c r="J2339" t="s">
        <v>33</v>
      </c>
      <c r="K2339" t="s">
        <v>76</v>
      </c>
      <c r="L2339">
        <v>0</v>
      </c>
      <c r="M2339">
        <v>3.3</v>
      </c>
      <c r="N2339">
        <v>10.8</v>
      </c>
      <c r="O2339">
        <v>9.6579999999999995</v>
      </c>
      <c r="P2339" t="s">
        <v>58</v>
      </c>
      <c r="Q2339" t="s">
        <v>60</v>
      </c>
      <c r="R2339" t="s">
        <v>30</v>
      </c>
      <c r="S2339">
        <v>2021</v>
      </c>
    </row>
    <row r="2340" spans="1:19" x14ac:dyDescent="0.25">
      <c r="A2340" t="s">
        <v>19</v>
      </c>
      <c r="B2340" t="s">
        <v>65</v>
      </c>
      <c r="C2340" t="s">
        <v>66</v>
      </c>
      <c r="D2340" t="s">
        <v>100</v>
      </c>
      <c r="E2340" t="s">
        <v>70</v>
      </c>
      <c r="F2340" t="s">
        <v>80</v>
      </c>
      <c r="G2340" t="s">
        <v>85</v>
      </c>
      <c r="H2340" t="s">
        <v>49</v>
      </c>
      <c r="I2340" s="1">
        <v>44296</v>
      </c>
      <c r="J2340" t="s">
        <v>33</v>
      </c>
      <c r="K2340" t="s">
        <v>76</v>
      </c>
      <c r="L2340">
        <v>0</v>
      </c>
      <c r="M2340">
        <v>24.6</v>
      </c>
      <c r="N2340">
        <v>28.4</v>
      </c>
      <c r="O2340">
        <v>26.751999999999999</v>
      </c>
      <c r="P2340" t="s">
        <v>58</v>
      </c>
      <c r="Q2340" t="s">
        <v>60</v>
      </c>
      <c r="R2340" t="s">
        <v>30</v>
      </c>
      <c r="S2340">
        <v>2021</v>
      </c>
    </row>
    <row r="2341" spans="1:19" x14ac:dyDescent="0.25">
      <c r="A2341" t="s">
        <v>19</v>
      </c>
      <c r="B2341" t="s">
        <v>65</v>
      </c>
      <c r="C2341" t="s">
        <v>66</v>
      </c>
      <c r="D2341" t="s">
        <v>100</v>
      </c>
      <c r="E2341" t="s">
        <v>70</v>
      </c>
      <c r="F2341" t="s">
        <v>80</v>
      </c>
      <c r="G2341" t="s">
        <v>86</v>
      </c>
      <c r="H2341" t="s">
        <v>55</v>
      </c>
      <c r="I2341" s="1">
        <v>44296</v>
      </c>
      <c r="J2341" t="s">
        <v>33</v>
      </c>
      <c r="K2341" t="s">
        <v>76</v>
      </c>
      <c r="L2341">
        <v>0</v>
      </c>
      <c r="M2341">
        <v>24.8</v>
      </c>
      <c r="N2341">
        <v>24.8</v>
      </c>
      <c r="O2341">
        <v>24.8</v>
      </c>
      <c r="P2341" t="s">
        <v>58</v>
      </c>
      <c r="Q2341" t="s">
        <v>60</v>
      </c>
      <c r="R2341" t="s">
        <v>30</v>
      </c>
      <c r="S2341">
        <v>2021</v>
      </c>
    </row>
    <row r="2342" spans="1:19" x14ac:dyDescent="0.25">
      <c r="A2342" t="s">
        <v>19</v>
      </c>
      <c r="B2342" t="s">
        <v>65</v>
      </c>
      <c r="C2342" t="s">
        <v>66</v>
      </c>
      <c r="D2342" t="s">
        <v>100</v>
      </c>
      <c r="E2342" t="s">
        <v>70</v>
      </c>
      <c r="F2342" t="s">
        <v>80</v>
      </c>
      <c r="G2342" t="s">
        <v>87</v>
      </c>
      <c r="H2342" t="s">
        <v>88</v>
      </c>
      <c r="I2342" s="1">
        <v>44296</v>
      </c>
      <c r="J2342" t="s">
        <v>33</v>
      </c>
      <c r="K2342" t="s">
        <v>76</v>
      </c>
      <c r="L2342">
        <v>0</v>
      </c>
      <c r="M2342">
        <v>14.8</v>
      </c>
      <c r="N2342">
        <v>26.9</v>
      </c>
      <c r="O2342">
        <v>22.565999999999999</v>
      </c>
      <c r="P2342" t="s">
        <v>58</v>
      </c>
      <c r="Q2342" t="s">
        <v>60</v>
      </c>
      <c r="R2342" t="s">
        <v>30</v>
      </c>
      <c r="S2342">
        <v>2021</v>
      </c>
    </row>
    <row r="2343" spans="1:19" x14ac:dyDescent="0.25">
      <c r="A2343" t="s">
        <v>19</v>
      </c>
      <c r="B2343" t="s">
        <v>65</v>
      </c>
      <c r="C2343" t="s">
        <v>66</v>
      </c>
      <c r="D2343" t="s">
        <v>100</v>
      </c>
      <c r="E2343" t="s">
        <v>70</v>
      </c>
      <c r="F2343" t="s">
        <v>80</v>
      </c>
      <c r="G2343" t="s">
        <v>89</v>
      </c>
      <c r="H2343" t="s">
        <v>37</v>
      </c>
      <c r="I2343" s="1">
        <v>44296</v>
      </c>
      <c r="J2343" t="s">
        <v>33</v>
      </c>
      <c r="K2343" t="s">
        <v>90</v>
      </c>
      <c r="L2343">
        <v>0</v>
      </c>
      <c r="M2343">
        <v>0</v>
      </c>
      <c r="N2343">
        <v>10.996</v>
      </c>
      <c r="O2343">
        <v>3.1709999999999998</v>
      </c>
      <c r="P2343" t="s">
        <v>58</v>
      </c>
      <c r="Q2343" t="s">
        <v>60</v>
      </c>
      <c r="R2343" t="s">
        <v>30</v>
      </c>
      <c r="S2343">
        <v>2021</v>
      </c>
    </row>
    <row r="2344" spans="1:19" x14ac:dyDescent="0.25">
      <c r="A2344" t="s">
        <v>19</v>
      </c>
      <c r="B2344" t="s">
        <v>65</v>
      </c>
      <c r="C2344" t="s">
        <v>66</v>
      </c>
      <c r="D2344" t="s">
        <v>100</v>
      </c>
      <c r="E2344" t="s">
        <v>70</v>
      </c>
      <c r="F2344" t="s">
        <v>80</v>
      </c>
      <c r="G2344" t="s">
        <v>91</v>
      </c>
      <c r="H2344" t="s">
        <v>26</v>
      </c>
      <c r="I2344" s="1">
        <v>44296</v>
      </c>
      <c r="J2344" t="s">
        <v>92</v>
      </c>
      <c r="K2344" t="s">
        <v>93</v>
      </c>
      <c r="L2344">
        <v>0</v>
      </c>
      <c r="M2344">
        <v>0</v>
      </c>
      <c r="N2344">
        <v>0</v>
      </c>
      <c r="O2344">
        <v>0</v>
      </c>
      <c r="P2344" t="s">
        <v>58</v>
      </c>
      <c r="Q2344" t="s">
        <v>60</v>
      </c>
      <c r="R2344" t="s">
        <v>30</v>
      </c>
      <c r="S2344">
        <v>2021</v>
      </c>
    </row>
    <row r="2345" spans="1:19" x14ac:dyDescent="0.25">
      <c r="A2345" t="s">
        <v>19</v>
      </c>
      <c r="B2345" t="s">
        <v>65</v>
      </c>
      <c r="C2345" t="s">
        <v>66</v>
      </c>
      <c r="D2345" t="s">
        <v>100</v>
      </c>
      <c r="E2345" t="s">
        <v>70</v>
      </c>
      <c r="F2345" t="s">
        <v>80</v>
      </c>
      <c r="G2345" t="s">
        <v>94</v>
      </c>
      <c r="H2345" t="s">
        <v>73</v>
      </c>
      <c r="I2345" s="1">
        <v>44296</v>
      </c>
      <c r="J2345" t="s">
        <v>92</v>
      </c>
      <c r="K2345" t="s">
        <v>93</v>
      </c>
      <c r="L2345">
        <v>0</v>
      </c>
      <c r="M2345">
        <v>0</v>
      </c>
      <c r="N2345">
        <v>0</v>
      </c>
      <c r="O2345">
        <v>0</v>
      </c>
      <c r="P2345" t="s">
        <v>58</v>
      </c>
      <c r="Q2345" t="s">
        <v>60</v>
      </c>
      <c r="R2345" t="s">
        <v>30</v>
      </c>
      <c r="S2345">
        <v>2021</v>
      </c>
    </row>
    <row r="2346" spans="1:19" x14ac:dyDescent="0.25">
      <c r="A2346" t="s">
        <v>19</v>
      </c>
      <c r="B2346" t="s">
        <v>65</v>
      </c>
      <c r="C2346" t="s">
        <v>66</v>
      </c>
      <c r="D2346" t="s">
        <v>101</v>
      </c>
      <c r="E2346" t="s">
        <v>70</v>
      </c>
      <c r="F2346" t="s">
        <v>80</v>
      </c>
      <c r="G2346" t="s">
        <v>81</v>
      </c>
      <c r="H2346" t="s">
        <v>40</v>
      </c>
      <c r="I2346" s="1">
        <v>44296</v>
      </c>
      <c r="J2346" t="s">
        <v>27</v>
      </c>
      <c r="K2346" t="s">
        <v>82</v>
      </c>
      <c r="L2346">
        <v>238</v>
      </c>
      <c r="M2346">
        <v>0</v>
      </c>
      <c r="N2346">
        <v>0</v>
      </c>
      <c r="O2346">
        <v>0</v>
      </c>
      <c r="P2346" t="s">
        <v>58</v>
      </c>
      <c r="Q2346" t="s">
        <v>60</v>
      </c>
      <c r="R2346" t="s">
        <v>30</v>
      </c>
      <c r="S2346">
        <v>2021</v>
      </c>
    </row>
    <row r="2347" spans="1:19" x14ac:dyDescent="0.25">
      <c r="A2347" t="s">
        <v>19</v>
      </c>
      <c r="B2347" t="s">
        <v>65</v>
      </c>
      <c r="C2347" t="s">
        <v>66</v>
      </c>
      <c r="D2347" t="s">
        <v>101</v>
      </c>
      <c r="E2347" t="s">
        <v>70</v>
      </c>
      <c r="F2347" t="s">
        <v>80</v>
      </c>
      <c r="G2347" t="s">
        <v>83</v>
      </c>
      <c r="H2347" t="s">
        <v>32</v>
      </c>
      <c r="I2347" s="1">
        <v>44296</v>
      </c>
      <c r="J2347" t="s">
        <v>27</v>
      </c>
      <c r="K2347" t="s">
        <v>82</v>
      </c>
      <c r="L2347">
        <v>591</v>
      </c>
      <c r="M2347">
        <v>0</v>
      </c>
      <c r="N2347">
        <v>0</v>
      </c>
      <c r="O2347">
        <v>0</v>
      </c>
      <c r="P2347" t="s">
        <v>58</v>
      </c>
      <c r="Q2347" t="s">
        <v>60</v>
      </c>
      <c r="R2347" t="s">
        <v>30</v>
      </c>
      <c r="S2347">
        <v>2021</v>
      </c>
    </row>
    <row r="2348" spans="1:19" x14ac:dyDescent="0.25">
      <c r="A2348" t="s">
        <v>19</v>
      </c>
      <c r="B2348" t="s">
        <v>65</v>
      </c>
      <c r="C2348" t="s">
        <v>66</v>
      </c>
      <c r="D2348" t="s">
        <v>101</v>
      </c>
      <c r="E2348" t="s">
        <v>70</v>
      </c>
      <c r="F2348" t="s">
        <v>80</v>
      </c>
      <c r="G2348" t="s">
        <v>84</v>
      </c>
      <c r="H2348" t="s">
        <v>57</v>
      </c>
      <c r="I2348" s="1">
        <v>44296</v>
      </c>
      <c r="J2348" t="s">
        <v>33</v>
      </c>
      <c r="K2348" t="s">
        <v>76</v>
      </c>
      <c r="L2348">
        <v>0</v>
      </c>
      <c r="M2348">
        <v>1.5</v>
      </c>
      <c r="N2348">
        <v>5.6</v>
      </c>
      <c r="O2348">
        <v>3.9649999999999999</v>
      </c>
      <c r="P2348" t="s">
        <v>58</v>
      </c>
      <c r="Q2348" t="s">
        <v>60</v>
      </c>
      <c r="R2348" t="s">
        <v>30</v>
      </c>
      <c r="S2348">
        <v>2021</v>
      </c>
    </row>
    <row r="2349" spans="1:19" x14ac:dyDescent="0.25">
      <c r="A2349" t="s">
        <v>19</v>
      </c>
      <c r="B2349" t="s">
        <v>65</v>
      </c>
      <c r="C2349" t="s">
        <v>66</v>
      </c>
      <c r="D2349" t="s">
        <v>101</v>
      </c>
      <c r="E2349" t="s">
        <v>70</v>
      </c>
      <c r="F2349" t="s">
        <v>80</v>
      </c>
      <c r="G2349" t="s">
        <v>85</v>
      </c>
      <c r="H2349" t="s">
        <v>49</v>
      </c>
      <c r="I2349" s="1">
        <v>44296</v>
      </c>
      <c r="J2349" t="s">
        <v>33</v>
      </c>
      <c r="K2349" t="s">
        <v>76</v>
      </c>
      <c r="L2349">
        <v>0</v>
      </c>
      <c r="M2349">
        <v>24.6</v>
      </c>
      <c r="N2349">
        <v>27.8</v>
      </c>
      <c r="O2349">
        <v>25.66</v>
      </c>
      <c r="P2349" t="s">
        <v>58</v>
      </c>
      <c r="Q2349" t="s">
        <v>60</v>
      </c>
      <c r="R2349" t="s">
        <v>30</v>
      </c>
      <c r="S2349">
        <v>2021</v>
      </c>
    </row>
    <row r="2350" spans="1:19" x14ac:dyDescent="0.25">
      <c r="A2350" t="s">
        <v>19</v>
      </c>
      <c r="B2350" t="s">
        <v>65</v>
      </c>
      <c r="C2350" t="s">
        <v>66</v>
      </c>
      <c r="D2350" t="s">
        <v>101</v>
      </c>
      <c r="E2350" t="s">
        <v>70</v>
      </c>
      <c r="F2350" t="s">
        <v>80</v>
      </c>
      <c r="G2350" t="s">
        <v>86</v>
      </c>
      <c r="H2350" t="s">
        <v>55</v>
      </c>
      <c r="I2350" s="1">
        <v>44296</v>
      </c>
      <c r="J2350" t="s">
        <v>33</v>
      </c>
      <c r="K2350" t="s">
        <v>76</v>
      </c>
      <c r="L2350">
        <v>0</v>
      </c>
      <c r="M2350">
        <v>24</v>
      </c>
      <c r="N2350">
        <v>24.8</v>
      </c>
      <c r="O2350">
        <v>24.789000000000001</v>
      </c>
      <c r="P2350" t="s">
        <v>58</v>
      </c>
      <c r="Q2350" t="s">
        <v>60</v>
      </c>
      <c r="R2350" t="s">
        <v>30</v>
      </c>
      <c r="S2350">
        <v>2021</v>
      </c>
    </row>
    <row r="2351" spans="1:19" x14ac:dyDescent="0.25">
      <c r="A2351" t="s">
        <v>19</v>
      </c>
      <c r="B2351" t="s">
        <v>65</v>
      </c>
      <c r="C2351" t="s">
        <v>66</v>
      </c>
      <c r="D2351" t="s">
        <v>101</v>
      </c>
      <c r="E2351" t="s">
        <v>70</v>
      </c>
      <c r="F2351" t="s">
        <v>80</v>
      </c>
      <c r="G2351" t="s">
        <v>87</v>
      </c>
      <c r="H2351" t="s">
        <v>88</v>
      </c>
      <c r="I2351" s="1">
        <v>44296</v>
      </c>
      <c r="J2351" t="s">
        <v>33</v>
      </c>
      <c r="K2351" t="s">
        <v>76</v>
      </c>
      <c r="L2351">
        <v>0</v>
      </c>
      <c r="M2351">
        <v>19.7</v>
      </c>
      <c r="N2351">
        <v>29</v>
      </c>
      <c r="O2351">
        <v>25.062999999999999</v>
      </c>
      <c r="P2351" t="s">
        <v>58</v>
      </c>
      <c r="Q2351" t="s">
        <v>60</v>
      </c>
      <c r="R2351" t="s">
        <v>30</v>
      </c>
      <c r="S2351">
        <v>2021</v>
      </c>
    </row>
    <row r="2352" spans="1:19" x14ac:dyDescent="0.25">
      <c r="A2352" t="s">
        <v>19</v>
      </c>
      <c r="B2352" t="s">
        <v>65</v>
      </c>
      <c r="C2352" t="s">
        <v>66</v>
      </c>
      <c r="D2352" t="s">
        <v>101</v>
      </c>
      <c r="E2352" t="s">
        <v>70</v>
      </c>
      <c r="F2352" t="s">
        <v>80</v>
      </c>
      <c r="G2352" t="s">
        <v>89</v>
      </c>
      <c r="H2352" t="s">
        <v>37</v>
      </c>
      <c r="I2352" s="1">
        <v>44296</v>
      </c>
      <c r="J2352" t="s">
        <v>33</v>
      </c>
      <c r="K2352" t="s">
        <v>90</v>
      </c>
      <c r="L2352">
        <v>0</v>
      </c>
      <c r="M2352">
        <v>0</v>
      </c>
      <c r="N2352">
        <v>162.435</v>
      </c>
      <c r="O2352">
        <v>112.687</v>
      </c>
      <c r="P2352" t="s">
        <v>58</v>
      </c>
      <c r="Q2352" t="s">
        <v>60</v>
      </c>
      <c r="R2352" t="s">
        <v>30</v>
      </c>
      <c r="S2352">
        <v>2021</v>
      </c>
    </row>
    <row r="2353" spans="1:19" x14ac:dyDescent="0.25">
      <c r="A2353" t="s">
        <v>19</v>
      </c>
      <c r="B2353" t="s">
        <v>65</v>
      </c>
      <c r="C2353" t="s">
        <v>66</v>
      </c>
      <c r="D2353" t="s">
        <v>101</v>
      </c>
      <c r="E2353" t="s">
        <v>70</v>
      </c>
      <c r="F2353" t="s">
        <v>80</v>
      </c>
      <c r="G2353" t="s">
        <v>91</v>
      </c>
      <c r="H2353" t="s">
        <v>26</v>
      </c>
      <c r="I2353" s="1">
        <v>44296</v>
      </c>
      <c r="J2353" t="s">
        <v>92</v>
      </c>
      <c r="K2353" t="s">
        <v>93</v>
      </c>
      <c r="L2353">
        <v>0</v>
      </c>
      <c r="M2353">
        <v>0</v>
      </c>
      <c r="N2353">
        <v>0</v>
      </c>
      <c r="O2353">
        <v>0</v>
      </c>
      <c r="P2353" t="s">
        <v>58</v>
      </c>
      <c r="Q2353" t="s">
        <v>60</v>
      </c>
      <c r="R2353" t="s">
        <v>30</v>
      </c>
      <c r="S2353">
        <v>2021</v>
      </c>
    </row>
    <row r="2354" spans="1:19" x14ac:dyDescent="0.25">
      <c r="A2354" t="s">
        <v>19</v>
      </c>
      <c r="B2354" t="s">
        <v>65</v>
      </c>
      <c r="C2354" t="s">
        <v>66</v>
      </c>
      <c r="D2354" t="s">
        <v>101</v>
      </c>
      <c r="E2354" t="s">
        <v>70</v>
      </c>
      <c r="F2354" t="s">
        <v>80</v>
      </c>
      <c r="G2354" t="s">
        <v>94</v>
      </c>
      <c r="H2354" t="s">
        <v>73</v>
      </c>
      <c r="I2354" s="1">
        <v>44296</v>
      </c>
      <c r="J2354" t="s">
        <v>92</v>
      </c>
      <c r="K2354" t="s">
        <v>93</v>
      </c>
      <c r="L2354">
        <v>0</v>
      </c>
      <c r="M2354">
        <v>0</v>
      </c>
      <c r="N2354">
        <v>0</v>
      </c>
      <c r="O2354">
        <v>0</v>
      </c>
      <c r="P2354" t="s">
        <v>58</v>
      </c>
      <c r="Q2354" t="s">
        <v>60</v>
      </c>
      <c r="R2354" t="s">
        <v>30</v>
      </c>
      <c r="S2354">
        <v>2021</v>
      </c>
    </row>
    <row r="2355" spans="1:19" x14ac:dyDescent="0.25">
      <c r="A2355" t="s">
        <v>19</v>
      </c>
      <c r="B2355" t="s">
        <v>65</v>
      </c>
      <c r="C2355" t="s">
        <v>66</v>
      </c>
      <c r="D2355" t="s">
        <v>102</v>
      </c>
      <c r="E2355" t="s">
        <v>70</v>
      </c>
      <c r="F2355" t="s">
        <v>80</v>
      </c>
      <c r="G2355" t="s">
        <v>81</v>
      </c>
      <c r="H2355" t="s">
        <v>40</v>
      </c>
      <c r="I2355" s="1">
        <v>44296</v>
      </c>
      <c r="J2355" t="s">
        <v>27</v>
      </c>
      <c r="K2355" t="s">
        <v>82</v>
      </c>
      <c r="L2355">
        <v>495</v>
      </c>
      <c r="M2355">
        <v>0</v>
      </c>
      <c r="N2355">
        <v>0</v>
      </c>
      <c r="O2355">
        <v>0</v>
      </c>
      <c r="P2355" t="s">
        <v>58</v>
      </c>
      <c r="Q2355" t="s">
        <v>60</v>
      </c>
      <c r="R2355" t="s">
        <v>30</v>
      </c>
      <c r="S2355">
        <v>2021</v>
      </c>
    </row>
    <row r="2356" spans="1:19" x14ac:dyDescent="0.25">
      <c r="A2356" t="s">
        <v>19</v>
      </c>
      <c r="B2356" t="s">
        <v>65</v>
      </c>
      <c r="C2356" t="s">
        <v>66</v>
      </c>
      <c r="D2356" t="s">
        <v>102</v>
      </c>
      <c r="E2356" t="s">
        <v>70</v>
      </c>
      <c r="F2356" t="s">
        <v>80</v>
      </c>
      <c r="G2356" t="s">
        <v>83</v>
      </c>
      <c r="H2356" t="s">
        <v>32</v>
      </c>
      <c r="I2356" s="1">
        <v>44296</v>
      </c>
      <c r="J2356" t="s">
        <v>27</v>
      </c>
      <c r="K2356" t="s">
        <v>82</v>
      </c>
      <c r="L2356">
        <v>592</v>
      </c>
      <c r="M2356">
        <v>0</v>
      </c>
      <c r="N2356">
        <v>0</v>
      </c>
      <c r="O2356">
        <v>0</v>
      </c>
      <c r="P2356" t="s">
        <v>58</v>
      </c>
      <c r="Q2356" t="s">
        <v>60</v>
      </c>
      <c r="R2356" t="s">
        <v>30</v>
      </c>
      <c r="S2356">
        <v>2021</v>
      </c>
    </row>
    <row r="2357" spans="1:19" x14ac:dyDescent="0.25">
      <c r="A2357" t="s">
        <v>19</v>
      </c>
      <c r="B2357" t="s">
        <v>65</v>
      </c>
      <c r="C2357" t="s">
        <v>66</v>
      </c>
      <c r="D2357" t="s">
        <v>102</v>
      </c>
      <c r="E2357" t="s">
        <v>70</v>
      </c>
      <c r="F2357" t="s">
        <v>80</v>
      </c>
      <c r="G2357" t="s">
        <v>84</v>
      </c>
      <c r="H2357" t="s">
        <v>57</v>
      </c>
      <c r="I2357" s="1">
        <v>44296</v>
      </c>
      <c r="J2357" t="s">
        <v>33</v>
      </c>
      <c r="K2357" t="s">
        <v>76</v>
      </c>
      <c r="L2357">
        <v>0</v>
      </c>
      <c r="M2357">
        <v>3.1</v>
      </c>
      <c r="N2357">
        <v>9.5</v>
      </c>
      <c r="O2357">
        <v>8.6999999999999993</v>
      </c>
      <c r="P2357" t="s">
        <v>58</v>
      </c>
      <c r="Q2357" t="s">
        <v>60</v>
      </c>
      <c r="R2357" t="s">
        <v>30</v>
      </c>
      <c r="S2357">
        <v>2021</v>
      </c>
    </row>
    <row r="2358" spans="1:19" x14ac:dyDescent="0.25">
      <c r="A2358" t="s">
        <v>19</v>
      </c>
      <c r="B2358" t="s">
        <v>65</v>
      </c>
      <c r="C2358" t="s">
        <v>66</v>
      </c>
      <c r="D2358" t="s">
        <v>102</v>
      </c>
      <c r="E2358" t="s">
        <v>70</v>
      </c>
      <c r="F2358" t="s">
        <v>80</v>
      </c>
      <c r="G2358" t="s">
        <v>85</v>
      </c>
      <c r="H2358" t="s">
        <v>49</v>
      </c>
      <c r="I2358" s="1">
        <v>44296</v>
      </c>
      <c r="J2358" t="s">
        <v>33</v>
      </c>
      <c r="K2358" t="s">
        <v>76</v>
      </c>
      <c r="L2358">
        <v>0</v>
      </c>
      <c r="M2358">
        <v>24.9</v>
      </c>
      <c r="N2358">
        <v>28.7</v>
      </c>
      <c r="O2358">
        <v>26.747</v>
      </c>
      <c r="P2358" t="s">
        <v>58</v>
      </c>
      <c r="Q2358" t="s">
        <v>60</v>
      </c>
      <c r="R2358" t="s">
        <v>30</v>
      </c>
      <c r="S2358">
        <v>2021</v>
      </c>
    </row>
    <row r="2359" spans="1:19" x14ac:dyDescent="0.25">
      <c r="A2359" t="s">
        <v>19</v>
      </c>
      <c r="B2359" t="s">
        <v>65</v>
      </c>
      <c r="C2359" t="s">
        <v>66</v>
      </c>
      <c r="D2359" t="s">
        <v>102</v>
      </c>
      <c r="E2359" t="s">
        <v>70</v>
      </c>
      <c r="F2359" t="s">
        <v>80</v>
      </c>
      <c r="G2359" t="s">
        <v>86</v>
      </c>
      <c r="H2359" t="s">
        <v>55</v>
      </c>
      <c r="I2359" s="1">
        <v>44296</v>
      </c>
      <c r="J2359" t="s">
        <v>33</v>
      </c>
      <c r="K2359" t="s">
        <v>76</v>
      </c>
      <c r="L2359">
        <v>0</v>
      </c>
      <c r="M2359">
        <v>24.8</v>
      </c>
      <c r="N2359">
        <v>24.8</v>
      </c>
      <c r="O2359">
        <v>24.8</v>
      </c>
      <c r="P2359" t="s">
        <v>58</v>
      </c>
      <c r="Q2359" t="s">
        <v>60</v>
      </c>
      <c r="R2359" t="s">
        <v>30</v>
      </c>
      <c r="S2359">
        <v>2021</v>
      </c>
    </row>
    <row r="2360" spans="1:19" x14ac:dyDescent="0.25">
      <c r="A2360" t="s">
        <v>19</v>
      </c>
      <c r="B2360" t="s">
        <v>65</v>
      </c>
      <c r="C2360" t="s">
        <v>66</v>
      </c>
      <c r="D2360" t="s">
        <v>102</v>
      </c>
      <c r="E2360" t="s">
        <v>70</v>
      </c>
      <c r="F2360" t="s">
        <v>80</v>
      </c>
      <c r="G2360" t="s">
        <v>87</v>
      </c>
      <c r="H2360" t="s">
        <v>88</v>
      </c>
      <c r="I2360" s="1">
        <v>44296</v>
      </c>
      <c r="J2360" t="s">
        <v>33</v>
      </c>
      <c r="K2360" t="s">
        <v>76</v>
      </c>
      <c r="L2360">
        <v>0</v>
      </c>
      <c r="M2360">
        <v>15.7</v>
      </c>
      <c r="N2360">
        <v>27.5</v>
      </c>
      <c r="O2360">
        <v>23.085999999999999</v>
      </c>
      <c r="P2360" t="s">
        <v>58</v>
      </c>
      <c r="Q2360" t="s">
        <v>60</v>
      </c>
      <c r="R2360" t="s">
        <v>30</v>
      </c>
      <c r="S2360">
        <v>2021</v>
      </c>
    </row>
    <row r="2361" spans="1:19" x14ac:dyDescent="0.25">
      <c r="A2361" t="s">
        <v>19</v>
      </c>
      <c r="B2361" t="s">
        <v>65</v>
      </c>
      <c r="C2361" t="s">
        <v>66</v>
      </c>
      <c r="D2361" t="s">
        <v>102</v>
      </c>
      <c r="E2361" t="s">
        <v>70</v>
      </c>
      <c r="F2361" t="s">
        <v>80</v>
      </c>
      <c r="G2361" t="s">
        <v>89</v>
      </c>
      <c r="H2361" t="s">
        <v>37</v>
      </c>
      <c r="I2361" s="1">
        <v>44296</v>
      </c>
      <c r="J2361" t="s">
        <v>33</v>
      </c>
      <c r="K2361" t="s">
        <v>90</v>
      </c>
      <c r="L2361">
        <v>0</v>
      </c>
      <c r="M2361">
        <v>0</v>
      </c>
      <c r="N2361">
        <v>48.146999999999998</v>
      </c>
      <c r="O2361">
        <v>17.225000000000001</v>
      </c>
      <c r="P2361" t="s">
        <v>58</v>
      </c>
      <c r="Q2361" t="s">
        <v>60</v>
      </c>
      <c r="R2361" t="s">
        <v>30</v>
      </c>
      <c r="S2361">
        <v>2021</v>
      </c>
    </row>
    <row r="2362" spans="1:19" x14ac:dyDescent="0.25">
      <c r="A2362" t="s">
        <v>19</v>
      </c>
      <c r="B2362" t="s">
        <v>65</v>
      </c>
      <c r="C2362" t="s">
        <v>66</v>
      </c>
      <c r="D2362" t="s">
        <v>102</v>
      </c>
      <c r="E2362" t="s">
        <v>70</v>
      </c>
      <c r="F2362" t="s">
        <v>80</v>
      </c>
      <c r="G2362" t="s">
        <v>91</v>
      </c>
      <c r="H2362" t="s">
        <v>26</v>
      </c>
      <c r="I2362" s="1">
        <v>44296</v>
      </c>
      <c r="J2362" t="s">
        <v>92</v>
      </c>
      <c r="K2362" t="s">
        <v>93</v>
      </c>
      <c r="L2362">
        <v>0</v>
      </c>
      <c r="M2362">
        <v>0</v>
      </c>
      <c r="N2362">
        <v>0</v>
      </c>
      <c r="O2362">
        <v>0</v>
      </c>
      <c r="P2362" t="s">
        <v>58</v>
      </c>
      <c r="Q2362" t="s">
        <v>60</v>
      </c>
      <c r="R2362" t="s">
        <v>30</v>
      </c>
      <c r="S2362">
        <v>2021</v>
      </c>
    </row>
    <row r="2363" spans="1:19" x14ac:dyDescent="0.25">
      <c r="A2363" t="s">
        <v>19</v>
      </c>
      <c r="B2363" t="s">
        <v>65</v>
      </c>
      <c r="C2363" t="s">
        <v>66</v>
      </c>
      <c r="D2363" t="s">
        <v>102</v>
      </c>
      <c r="E2363" t="s">
        <v>70</v>
      </c>
      <c r="F2363" t="s">
        <v>80</v>
      </c>
      <c r="G2363" t="s">
        <v>94</v>
      </c>
      <c r="H2363" t="s">
        <v>73</v>
      </c>
      <c r="I2363" s="1">
        <v>44296</v>
      </c>
      <c r="J2363" t="s">
        <v>92</v>
      </c>
      <c r="K2363" t="s">
        <v>93</v>
      </c>
      <c r="L2363">
        <v>0</v>
      </c>
      <c r="M2363">
        <v>0</v>
      </c>
      <c r="N2363">
        <v>0</v>
      </c>
      <c r="O2363">
        <v>0</v>
      </c>
      <c r="P2363" t="s">
        <v>58</v>
      </c>
      <c r="Q2363" t="s">
        <v>60</v>
      </c>
      <c r="R2363" t="s">
        <v>30</v>
      </c>
      <c r="S2363">
        <v>2021</v>
      </c>
    </row>
    <row r="2364" spans="1:19" x14ac:dyDescent="0.25">
      <c r="A2364" t="s">
        <v>19</v>
      </c>
      <c r="B2364" t="s">
        <v>65</v>
      </c>
      <c r="C2364" t="s">
        <v>66</v>
      </c>
      <c r="D2364" t="s">
        <v>103</v>
      </c>
      <c r="E2364" t="s">
        <v>70</v>
      </c>
      <c r="F2364" t="s">
        <v>80</v>
      </c>
      <c r="G2364" t="s">
        <v>81</v>
      </c>
      <c r="H2364" t="s">
        <v>40</v>
      </c>
      <c r="I2364" s="1">
        <v>44296</v>
      </c>
      <c r="J2364" t="s">
        <v>27</v>
      </c>
      <c r="K2364" t="s">
        <v>82</v>
      </c>
      <c r="L2364">
        <v>590</v>
      </c>
      <c r="M2364">
        <v>0</v>
      </c>
      <c r="N2364">
        <v>0</v>
      </c>
      <c r="O2364">
        <v>0</v>
      </c>
      <c r="P2364" t="s">
        <v>58</v>
      </c>
      <c r="Q2364" t="s">
        <v>60</v>
      </c>
      <c r="R2364" t="s">
        <v>30</v>
      </c>
      <c r="S2364">
        <v>2021</v>
      </c>
    </row>
    <row r="2365" spans="1:19" x14ac:dyDescent="0.25">
      <c r="A2365" t="s">
        <v>19</v>
      </c>
      <c r="B2365" t="s">
        <v>65</v>
      </c>
      <c r="C2365" t="s">
        <v>66</v>
      </c>
      <c r="D2365" t="s">
        <v>103</v>
      </c>
      <c r="E2365" t="s">
        <v>70</v>
      </c>
      <c r="F2365" t="s">
        <v>80</v>
      </c>
      <c r="G2365" t="s">
        <v>83</v>
      </c>
      <c r="H2365" t="s">
        <v>32</v>
      </c>
      <c r="I2365" s="1">
        <v>44296</v>
      </c>
      <c r="J2365" t="s">
        <v>27</v>
      </c>
      <c r="K2365" t="s">
        <v>82</v>
      </c>
      <c r="L2365">
        <v>590</v>
      </c>
      <c r="M2365">
        <v>0</v>
      </c>
      <c r="N2365">
        <v>0</v>
      </c>
      <c r="O2365">
        <v>0</v>
      </c>
      <c r="P2365" t="s">
        <v>58</v>
      </c>
      <c r="Q2365" t="s">
        <v>60</v>
      </c>
      <c r="R2365" t="s">
        <v>30</v>
      </c>
      <c r="S2365">
        <v>2021</v>
      </c>
    </row>
    <row r="2366" spans="1:19" x14ac:dyDescent="0.25">
      <c r="A2366" t="s">
        <v>19</v>
      </c>
      <c r="B2366" t="s">
        <v>65</v>
      </c>
      <c r="C2366" t="s">
        <v>66</v>
      </c>
      <c r="D2366" t="s">
        <v>103</v>
      </c>
      <c r="E2366" t="s">
        <v>70</v>
      </c>
      <c r="F2366" t="s">
        <v>80</v>
      </c>
      <c r="G2366" t="s">
        <v>84</v>
      </c>
      <c r="H2366" t="s">
        <v>57</v>
      </c>
      <c r="I2366" s="1">
        <v>44296</v>
      </c>
      <c r="J2366" t="s">
        <v>33</v>
      </c>
      <c r="K2366" t="s">
        <v>76</v>
      </c>
      <c r="L2366">
        <v>0</v>
      </c>
      <c r="M2366">
        <v>0</v>
      </c>
      <c r="N2366">
        <v>14.3</v>
      </c>
      <c r="O2366">
        <v>1.2130000000000001</v>
      </c>
      <c r="P2366" t="s">
        <v>58</v>
      </c>
      <c r="Q2366" t="s">
        <v>60</v>
      </c>
      <c r="R2366" t="s">
        <v>30</v>
      </c>
      <c r="S2366">
        <v>2021</v>
      </c>
    </row>
    <row r="2367" spans="1:19" x14ac:dyDescent="0.25">
      <c r="A2367" t="s">
        <v>19</v>
      </c>
      <c r="B2367" t="s">
        <v>65</v>
      </c>
      <c r="C2367" t="s">
        <v>66</v>
      </c>
      <c r="D2367" t="s">
        <v>103</v>
      </c>
      <c r="E2367" t="s">
        <v>70</v>
      </c>
      <c r="F2367" t="s">
        <v>80</v>
      </c>
      <c r="G2367" t="s">
        <v>85</v>
      </c>
      <c r="H2367" t="s">
        <v>49</v>
      </c>
      <c r="I2367" s="1">
        <v>44296</v>
      </c>
      <c r="J2367" t="s">
        <v>33</v>
      </c>
      <c r="K2367" t="s">
        <v>76</v>
      </c>
      <c r="L2367">
        <v>0</v>
      </c>
      <c r="M2367">
        <v>26.8</v>
      </c>
      <c r="N2367">
        <v>31.1</v>
      </c>
      <c r="O2367">
        <v>30.352</v>
      </c>
      <c r="P2367" t="s">
        <v>58</v>
      </c>
      <c r="Q2367" t="s">
        <v>60</v>
      </c>
      <c r="R2367" t="s">
        <v>30</v>
      </c>
      <c r="S2367">
        <v>2021</v>
      </c>
    </row>
    <row r="2368" spans="1:19" x14ac:dyDescent="0.25">
      <c r="A2368" t="s">
        <v>19</v>
      </c>
      <c r="B2368" t="s">
        <v>65</v>
      </c>
      <c r="C2368" t="s">
        <v>66</v>
      </c>
      <c r="D2368" t="s">
        <v>103</v>
      </c>
      <c r="E2368" t="s">
        <v>70</v>
      </c>
      <c r="F2368" t="s">
        <v>80</v>
      </c>
      <c r="G2368" t="s">
        <v>86</v>
      </c>
      <c r="H2368" t="s">
        <v>55</v>
      </c>
      <c r="I2368" s="1">
        <v>44296</v>
      </c>
      <c r="J2368" t="s">
        <v>33</v>
      </c>
      <c r="K2368" t="s">
        <v>76</v>
      </c>
      <c r="L2368">
        <v>0</v>
      </c>
      <c r="M2368">
        <v>24.8</v>
      </c>
      <c r="N2368">
        <v>24.8</v>
      </c>
      <c r="O2368">
        <v>24.8</v>
      </c>
      <c r="P2368" t="s">
        <v>58</v>
      </c>
      <c r="Q2368" t="s">
        <v>60</v>
      </c>
      <c r="R2368" t="s">
        <v>30</v>
      </c>
      <c r="S2368">
        <v>2021</v>
      </c>
    </row>
    <row r="2369" spans="1:19" x14ac:dyDescent="0.25">
      <c r="A2369" t="s">
        <v>19</v>
      </c>
      <c r="B2369" t="s">
        <v>65</v>
      </c>
      <c r="C2369" t="s">
        <v>66</v>
      </c>
      <c r="D2369" t="s">
        <v>103</v>
      </c>
      <c r="E2369" t="s">
        <v>70</v>
      </c>
      <c r="F2369" t="s">
        <v>80</v>
      </c>
      <c r="G2369" t="s">
        <v>87</v>
      </c>
      <c r="H2369" t="s">
        <v>88</v>
      </c>
      <c r="I2369" s="1">
        <v>44296</v>
      </c>
      <c r="J2369" t="s">
        <v>33</v>
      </c>
      <c r="K2369" t="s">
        <v>76</v>
      </c>
      <c r="L2369">
        <v>0</v>
      </c>
      <c r="M2369">
        <v>12.8</v>
      </c>
      <c r="N2369">
        <v>31.2</v>
      </c>
      <c r="O2369">
        <v>29.62</v>
      </c>
      <c r="P2369" t="s">
        <v>58</v>
      </c>
      <c r="Q2369" t="s">
        <v>60</v>
      </c>
      <c r="R2369" t="s">
        <v>30</v>
      </c>
      <c r="S2369">
        <v>2021</v>
      </c>
    </row>
    <row r="2370" spans="1:19" x14ac:dyDescent="0.25">
      <c r="A2370" t="s">
        <v>19</v>
      </c>
      <c r="B2370" t="s">
        <v>65</v>
      </c>
      <c r="C2370" t="s">
        <v>66</v>
      </c>
      <c r="D2370" t="s">
        <v>103</v>
      </c>
      <c r="E2370" t="s">
        <v>70</v>
      </c>
      <c r="F2370" t="s">
        <v>80</v>
      </c>
      <c r="G2370" t="s">
        <v>89</v>
      </c>
      <c r="H2370" t="s">
        <v>37</v>
      </c>
      <c r="I2370" s="1">
        <v>44296</v>
      </c>
      <c r="J2370" t="s">
        <v>33</v>
      </c>
      <c r="K2370" t="s">
        <v>90</v>
      </c>
      <c r="L2370">
        <v>0</v>
      </c>
      <c r="M2370">
        <v>0</v>
      </c>
      <c r="N2370">
        <v>1.1659999999999999</v>
      </c>
      <c r="O2370">
        <v>0.223</v>
      </c>
      <c r="P2370" t="s">
        <v>58</v>
      </c>
      <c r="Q2370" t="s">
        <v>60</v>
      </c>
      <c r="R2370" t="s">
        <v>30</v>
      </c>
      <c r="S2370">
        <v>2021</v>
      </c>
    </row>
    <row r="2371" spans="1:19" x14ac:dyDescent="0.25">
      <c r="A2371" t="s">
        <v>19</v>
      </c>
      <c r="B2371" t="s">
        <v>65</v>
      </c>
      <c r="C2371" t="s">
        <v>66</v>
      </c>
      <c r="D2371" t="s">
        <v>103</v>
      </c>
      <c r="E2371" t="s">
        <v>70</v>
      </c>
      <c r="F2371" t="s">
        <v>80</v>
      </c>
      <c r="G2371" t="s">
        <v>91</v>
      </c>
      <c r="H2371" t="s">
        <v>26</v>
      </c>
      <c r="I2371" s="1">
        <v>44296</v>
      </c>
      <c r="J2371" t="s">
        <v>92</v>
      </c>
      <c r="K2371" t="s">
        <v>93</v>
      </c>
      <c r="L2371">
        <v>0</v>
      </c>
      <c r="M2371">
        <v>0</v>
      </c>
      <c r="N2371">
        <v>0</v>
      </c>
      <c r="O2371">
        <v>0</v>
      </c>
      <c r="P2371" t="s">
        <v>58</v>
      </c>
      <c r="Q2371" t="s">
        <v>60</v>
      </c>
      <c r="R2371" t="s">
        <v>30</v>
      </c>
      <c r="S2371">
        <v>2021</v>
      </c>
    </row>
    <row r="2372" spans="1:19" x14ac:dyDescent="0.25">
      <c r="A2372" t="s">
        <v>19</v>
      </c>
      <c r="B2372" t="s">
        <v>65</v>
      </c>
      <c r="C2372" t="s">
        <v>66</v>
      </c>
      <c r="D2372" t="s">
        <v>103</v>
      </c>
      <c r="E2372" t="s">
        <v>70</v>
      </c>
      <c r="F2372" t="s">
        <v>80</v>
      </c>
      <c r="G2372" t="s">
        <v>94</v>
      </c>
      <c r="H2372" t="s">
        <v>73</v>
      </c>
      <c r="I2372" s="1">
        <v>44296</v>
      </c>
      <c r="J2372" t="s">
        <v>92</v>
      </c>
      <c r="K2372" t="s">
        <v>93</v>
      </c>
      <c r="L2372">
        <v>0</v>
      </c>
      <c r="M2372">
        <v>0</v>
      </c>
      <c r="N2372">
        <v>0</v>
      </c>
      <c r="O2372">
        <v>0</v>
      </c>
      <c r="P2372" t="s">
        <v>58</v>
      </c>
      <c r="Q2372" t="s">
        <v>60</v>
      </c>
      <c r="R2372" t="s">
        <v>30</v>
      </c>
      <c r="S2372">
        <v>2021</v>
      </c>
    </row>
    <row r="2373" spans="1:19" x14ac:dyDescent="0.25">
      <c r="A2373" t="s">
        <v>19</v>
      </c>
      <c r="B2373" t="s">
        <v>65</v>
      </c>
      <c r="C2373" t="s">
        <v>66</v>
      </c>
      <c r="D2373" t="s">
        <v>104</v>
      </c>
      <c r="E2373" t="s">
        <v>70</v>
      </c>
      <c r="F2373" t="s">
        <v>80</v>
      </c>
      <c r="G2373" t="s">
        <v>81</v>
      </c>
      <c r="H2373" t="s">
        <v>40</v>
      </c>
      <c r="I2373" s="1">
        <v>44296</v>
      </c>
      <c r="J2373" t="s">
        <v>27</v>
      </c>
      <c r="K2373" t="s">
        <v>82</v>
      </c>
      <c r="L2373">
        <v>592</v>
      </c>
      <c r="M2373">
        <v>0</v>
      </c>
      <c r="N2373">
        <v>0</v>
      </c>
      <c r="O2373">
        <v>0</v>
      </c>
      <c r="P2373" t="s">
        <v>58</v>
      </c>
      <c r="Q2373" t="s">
        <v>60</v>
      </c>
      <c r="R2373" t="s">
        <v>30</v>
      </c>
      <c r="S2373">
        <v>2021</v>
      </c>
    </row>
    <row r="2374" spans="1:19" x14ac:dyDescent="0.25">
      <c r="A2374" t="s">
        <v>19</v>
      </c>
      <c r="B2374" t="s">
        <v>65</v>
      </c>
      <c r="C2374" t="s">
        <v>66</v>
      </c>
      <c r="D2374" t="s">
        <v>104</v>
      </c>
      <c r="E2374" t="s">
        <v>70</v>
      </c>
      <c r="F2374" t="s">
        <v>80</v>
      </c>
      <c r="G2374" t="s">
        <v>83</v>
      </c>
      <c r="H2374" t="s">
        <v>32</v>
      </c>
      <c r="I2374" s="1">
        <v>44296</v>
      </c>
      <c r="J2374" t="s">
        <v>27</v>
      </c>
      <c r="K2374" t="s">
        <v>82</v>
      </c>
      <c r="L2374">
        <v>592</v>
      </c>
      <c r="M2374">
        <v>0</v>
      </c>
      <c r="N2374">
        <v>0</v>
      </c>
      <c r="O2374">
        <v>0</v>
      </c>
      <c r="P2374" t="s">
        <v>58</v>
      </c>
      <c r="Q2374" t="s">
        <v>60</v>
      </c>
      <c r="R2374" t="s">
        <v>30</v>
      </c>
      <c r="S2374">
        <v>2021</v>
      </c>
    </row>
    <row r="2375" spans="1:19" x14ac:dyDescent="0.25">
      <c r="A2375" t="s">
        <v>19</v>
      </c>
      <c r="B2375" t="s">
        <v>65</v>
      </c>
      <c r="C2375" t="s">
        <v>66</v>
      </c>
      <c r="D2375" t="s">
        <v>104</v>
      </c>
      <c r="E2375" t="s">
        <v>70</v>
      </c>
      <c r="F2375" t="s">
        <v>80</v>
      </c>
      <c r="G2375" t="s">
        <v>84</v>
      </c>
      <c r="H2375" t="s">
        <v>57</v>
      </c>
      <c r="I2375" s="1">
        <v>44296</v>
      </c>
      <c r="J2375" t="s">
        <v>33</v>
      </c>
      <c r="K2375" t="s">
        <v>76</v>
      </c>
      <c r="L2375">
        <v>0</v>
      </c>
      <c r="M2375">
        <v>0.2</v>
      </c>
      <c r="N2375">
        <v>15.2</v>
      </c>
      <c r="O2375">
        <v>6.88</v>
      </c>
      <c r="P2375" t="s">
        <v>58</v>
      </c>
      <c r="Q2375" t="s">
        <v>60</v>
      </c>
      <c r="R2375" t="s">
        <v>30</v>
      </c>
      <c r="S2375">
        <v>2021</v>
      </c>
    </row>
    <row r="2376" spans="1:19" x14ac:dyDescent="0.25">
      <c r="A2376" t="s">
        <v>19</v>
      </c>
      <c r="B2376" t="s">
        <v>65</v>
      </c>
      <c r="C2376" t="s">
        <v>66</v>
      </c>
      <c r="D2376" t="s">
        <v>104</v>
      </c>
      <c r="E2376" t="s">
        <v>70</v>
      </c>
      <c r="F2376" t="s">
        <v>80</v>
      </c>
      <c r="G2376" t="s">
        <v>85</v>
      </c>
      <c r="H2376" t="s">
        <v>49</v>
      </c>
      <c r="I2376" s="1">
        <v>44296</v>
      </c>
      <c r="J2376" t="s">
        <v>33</v>
      </c>
      <c r="K2376" t="s">
        <v>76</v>
      </c>
      <c r="L2376">
        <v>0</v>
      </c>
      <c r="M2376">
        <v>26.1</v>
      </c>
      <c r="N2376">
        <v>29.3</v>
      </c>
      <c r="O2376">
        <v>27.588000000000001</v>
      </c>
      <c r="P2376" t="s">
        <v>58</v>
      </c>
      <c r="Q2376" t="s">
        <v>60</v>
      </c>
      <c r="R2376" t="s">
        <v>30</v>
      </c>
      <c r="S2376">
        <v>2021</v>
      </c>
    </row>
    <row r="2377" spans="1:19" x14ac:dyDescent="0.25">
      <c r="A2377" t="s">
        <v>19</v>
      </c>
      <c r="B2377" t="s">
        <v>65</v>
      </c>
      <c r="C2377" t="s">
        <v>66</v>
      </c>
      <c r="D2377" t="s">
        <v>104</v>
      </c>
      <c r="E2377" t="s">
        <v>70</v>
      </c>
      <c r="F2377" t="s">
        <v>80</v>
      </c>
      <c r="G2377" t="s">
        <v>86</v>
      </c>
      <c r="H2377" t="s">
        <v>55</v>
      </c>
      <c r="I2377" s="1">
        <v>44296</v>
      </c>
      <c r="J2377" t="s">
        <v>33</v>
      </c>
      <c r="K2377" t="s">
        <v>76</v>
      </c>
      <c r="L2377">
        <v>0</v>
      </c>
      <c r="M2377">
        <v>24.8</v>
      </c>
      <c r="N2377">
        <v>24.8</v>
      </c>
      <c r="O2377">
        <v>24.8</v>
      </c>
      <c r="P2377" t="s">
        <v>58</v>
      </c>
      <c r="Q2377" t="s">
        <v>60</v>
      </c>
      <c r="R2377" t="s">
        <v>30</v>
      </c>
      <c r="S2377">
        <v>2021</v>
      </c>
    </row>
    <row r="2378" spans="1:19" x14ac:dyDescent="0.25">
      <c r="A2378" t="s">
        <v>19</v>
      </c>
      <c r="B2378" t="s">
        <v>65</v>
      </c>
      <c r="C2378" t="s">
        <v>66</v>
      </c>
      <c r="D2378" t="s">
        <v>104</v>
      </c>
      <c r="E2378" t="s">
        <v>70</v>
      </c>
      <c r="F2378" t="s">
        <v>80</v>
      </c>
      <c r="G2378" t="s">
        <v>87</v>
      </c>
      <c r="H2378" t="s">
        <v>88</v>
      </c>
      <c r="I2378" s="1">
        <v>44296</v>
      </c>
      <c r="J2378" t="s">
        <v>33</v>
      </c>
      <c r="K2378" t="s">
        <v>76</v>
      </c>
      <c r="L2378">
        <v>0</v>
      </c>
      <c r="M2378">
        <v>11.1</v>
      </c>
      <c r="N2378">
        <v>29.1</v>
      </c>
      <c r="O2378">
        <v>24.861999999999998</v>
      </c>
      <c r="P2378" t="s">
        <v>58</v>
      </c>
      <c r="Q2378" t="s">
        <v>60</v>
      </c>
      <c r="R2378" t="s">
        <v>30</v>
      </c>
      <c r="S2378">
        <v>2021</v>
      </c>
    </row>
    <row r="2379" spans="1:19" x14ac:dyDescent="0.25">
      <c r="A2379" t="s">
        <v>19</v>
      </c>
      <c r="B2379" t="s">
        <v>65</v>
      </c>
      <c r="C2379" t="s">
        <v>66</v>
      </c>
      <c r="D2379" t="s">
        <v>104</v>
      </c>
      <c r="E2379" t="s">
        <v>70</v>
      </c>
      <c r="F2379" t="s">
        <v>80</v>
      </c>
      <c r="G2379" t="s">
        <v>89</v>
      </c>
      <c r="H2379" t="s">
        <v>37</v>
      </c>
      <c r="I2379" s="1">
        <v>44296</v>
      </c>
      <c r="J2379" t="s">
        <v>33</v>
      </c>
      <c r="K2379" t="s">
        <v>90</v>
      </c>
      <c r="L2379">
        <v>0</v>
      </c>
      <c r="M2379">
        <v>-0.66600000000000004</v>
      </c>
      <c r="N2379">
        <v>0.33300000000000002</v>
      </c>
      <c r="O2379">
        <v>-2.8000000000000001E-2</v>
      </c>
      <c r="P2379" t="s">
        <v>58</v>
      </c>
      <c r="Q2379" t="s">
        <v>60</v>
      </c>
      <c r="R2379" t="s">
        <v>30</v>
      </c>
      <c r="S2379">
        <v>2021</v>
      </c>
    </row>
    <row r="2380" spans="1:19" x14ac:dyDescent="0.25">
      <c r="A2380" t="s">
        <v>19</v>
      </c>
      <c r="B2380" t="s">
        <v>65</v>
      </c>
      <c r="C2380" t="s">
        <v>66</v>
      </c>
      <c r="D2380" t="s">
        <v>104</v>
      </c>
      <c r="E2380" t="s">
        <v>70</v>
      </c>
      <c r="F2380" t="s">
        <v>80</v>
      </c>
      <c r="G2380" t="s">
        <v>91</v>
      </c>
      <c r="H2380" t="s">
        <v>26</v>
      </c>
      <c r="I2380" s="1">
        <v>44296</v>
      </c>
      <c r="J2380" t="s">
        <v>92</v>
      </c>
      <c r="K2380" t="s">
        <v>93</v>
      </c>
      <c r="L2380">
        <v>0</v>
      </c>
      <c r="M2380">
        <v>0</v>
      </c>
      <c r="N2380">
        <v>0</v>
      </c>
      <c r="O2380">
        <v>0</v>
      </c>
      <c r="P2380" t="s">
        <v>58</v>
      </c>
      <c r="Q2380" t="s">
        <v>60</v>
      </c>
      <c r="R2380" t="s">
        <v>30</v>
      </c>
      <c r="S2380">
        <v>2021</v>
      </c>
    </row>
    <row r="2381" spans="1:19" x14ac:dyDescent="0.25">
      <c r="A2381" t="s">
        <v>19</v>
      </c>
      <c r="B2381" t="s">
        <v>65</v>
      </c>
      <c r="C2381" t="s">
        <v>66</v>
      </c>
      <c r="D2381" t="s">
        <v>104</v>
      </c>
      <c r="E2381" t="s">
        <v>70</v>
      </c>
      <c r="F2381" t="s">
        <v>80</v>
      </c>
      <c r="G2381" t="s">
        <v>94</v>
      </c>
      <c r="H2381" t="s">
        <v>73</v>
      </c>
      <c r="I2381" s="1">
        <v>44296</v>
      </c>
      <c r="J2381" t="s">
        <v>92</v>
      </c>
      <c r="K2381" t="s">
        <v>93</v>
      </c>
      <c r="L2381">
        <v>0</v>
      </c>
      <c r="M2381">
        <v>0</v>
      </c>
      <c r="N2381">
        <v>0</v>
      </c>
      <c r="O2381">
        <v>0</v>
      </c>
      <c r="P2381" t="s">
        <v>58</v>
      </c>
      <c r="Q2381" t="s">
        <v>60</v>
      </c>
      <c r="R2381" t="s">
        <v>30</v>
      </c>
      <c r="S2381">
        <v>2021</v>
      </c>
    </row>
    <row r="2382" spans="1:19" x14ac:dyDescent="0.25">
      <c r="A2382" t="s">
        <v>19</v>
      </c>
      <c r="B2382" t="s">
        <v>65</v>
      </c>
      <c r="C2382" t="s">
        <v>66</v>
      </c>
      <c r="D2382" t="s">
        <v>105</v>
      </c>
      <c r="E2382" t="s">
        <v>70</v>
      </c>
      <c r="F2382" t="s">
        <v>80</v>
      </c>
      <c r="G2382" t="s">
        <v>81</v>
      </c>
      <c r="H2382" t="s">
        <v>40</v>
      </c>
      <c r="I2382" s="1">
        <v>44296</v>
      </c>
      <c r="J2382" t="s">
        <v>27</v>
      </c>
      <c r="K2382" t="s">
        <v>82</v>
      </c>
      <c r="L2382">
        <v>225</v>
      </c>
      <c r="M2382">
        <v>0</v>
      </c>
      <c r="N2382">
        <v>0</v>
      </c>
      <c r="O2382">
        <v>0</v>
      </c>
      <c r="P2382" t="s">
        <v>58</v>
      </c>
      <c r="Q2382" t="s">
        <v>60</v>
      </c>
      <c r="R2382" t="s">
        <v>30</v>
      </c>
      <c r="S2382">
        <v>2021</v>
      </c>
    </row>
    <row r="2383" spans="1:19" x14ac:dyDescent="0.25">
      <c r="A2383" t="s">
        <v>19</v>
      </c>
      <c r="B2383" t="s">
        <v>65</v>
      </c>
      <c r="C2383" t="s">
        <v>66</v>
      </c>
      <c r="D2383" t="s">
        <v>105</v>
      </c>
      <c r="E2383" t="s">
        <v>70</v>
      </c>
      <c r="F2383" t="s">
        <v>80</v>
      </c>
      <c r="G2383" t="s">
        <v>83</v>
      </c>
      <c r="H2383" t="s">
        <v>32</v>
      </c>
      <c r="I2383" s="1">
        <v>44296</v>
      </c>
      <c r="J2383" t="s">
        <v>27</v>
      </c>
      <c r="K2383" t="s">
        <v>82</v>
      </c>
      <c r="L2383">
        <v>591</v>
      </c>
      <c r="M2383">
        <v>0</v>
      </c>
      <c r="N2383">
        <v>0</v>
      </c>
      <c r="O2383">
        <v>0</v>
      </c>
      <c r="P2383" t="s">
        <v>58</v>
      </c>
      <c r="Q2383" t="s">
        <v>60</v>
      </c>
      <c r="R2383" t="s">
        <v>30</v>
      </c>
      <c r="S2383">
        <v>2021</v>
      </c>
    </row>
    <row r="2384" spans="1:19" x14ac:dyDescent="0.25">
      <c r="A2384" t="s">
        <v>19</v>
      </c>
      <c r="B2384" t="s">
        <v>65</v>
      </c>
      <c r="C2384" t="s">
        <v>66</v>
      </c>
      <c r="D2384" t="s">
        <v>105</v>
      </c>
      <c r="E2384" t="s">
        <v>70</v>
      </c>
      <c r="F2384" t="s">
        <v>80</v>
      </c>
      <c r="G2384" t="s">
        <v>84</v>
      </c>
      <c r="H2384" t="s">
        <v>57</v>
      </c>
      <c r="I2384" s="1">
        <v>44296</v>
      </c>
      <c r="J2384" t="s">
        <v>33</v>
      </c>
      <c r="K2384" t="s">
        <v>76</v>
      </c>
      <c r="L2384">
        <v>0</v>
      </c>
      <c r="M2384">
        <v>0</v>
      </c>
      <c r="N2384">
        <v>9.1</v>
      </c>
      <c r="O2384">
        <v>6.4790000000000001</v>
      </c>
      <c r="P2384" t="s">
        <v>58</v>
      </c>
      <c r="Q2384" t="s">
        <v>60</v>
      </c>
      <c r="R2384" t="s">
        <v>30</v>
      </c>
      <c r="S2384">
        <v>2021</v>
      </c>
    </row>
    <row r="2385" spans="1:19" x14ac:dyDescent="0.25">
      <c r="A2385" t="s">
        <v>19</v>
      </c>
      <c r="B2385" t="s">
        <v>65</v>
      </c>
      <c r="C2385" t="s">
        <v>66</v>
      </c>
      <c r="D2385" t="s">
        <v>105</v>
      </c>
      <c r="E2385" t="s">
        <v>70</v>
      </c>
      <c r="F2385" t="s">
        <v>80</v>
      </c>
      <c r="G2385" t="s">
        <v>85</v>
      </c>
      <c r="H2385" t="s">
        <v>49</v>
      </c>
      <c r="I2385" s="1">
        <v>44296</v>
      </c>
      <c r="J2385" t="s">
        <v>33</v>
      </c>
      <c r="K2385" t="s">
        <v>76</v>
      </c>
      <c r="L2385">
        <v>0</v>
      </c>
      <c r="M2385">
        <v>24.6</v>
      </c>
      <c r="N2385">
        <v>28.8</v>
      </c>
      <c r="O2385">
        <v>25.641999999999999</v>
      </c>
      <c r="P2385" t="s">
        <v>58</v>
      </c>
      <c r="Q2385" t="s">
        <v>60</v>
      </c>
      <c r="R2385" t="s">
        <v>30</v>
      </c>
      <c r="S2385">
        <v>2021</v>
      </c>
    </row>
    <row r="2386" spans="1:19" x14ac:dyDescent="0.25">
      <c r="A2386" t="s">
        <v>19</v>
      </c>
      <c r="B2386" t="s">
        <v>65</v>
      </c>
      <c r="C2386" t="s">
        <v>66</v>
      </c>
      <c r="D2386" t="s">
        <v>105</v>
      </c>
      <c r="E2386" t="s">
        <v>70</v>
      </c>
      <c r="F2386" t="s">
        <v>80</v>
      </c>
      <c r="G2386" t="s">
        <v>86</v>
      </c>
      <c r="H2386" t="s">
        <v>55</v>
      </c>
      <c r="I2386" s="1">
        <v>44296</v>
      </c>
      <c r="J2386" t="s">
        <v>33</v>
      </c>
      <c r="K2386" t="s">
        <v>76</v>
      </c>
      <c r="L2386">
        <v>0</v>
      </c>
      <c r="M2386">
        <v>24</v>
      </c>
      <c r="N2386">
        <v>24.8</v>
      </c>
      <c r="O2386">
        <v>24.789000000000001</v>
      </c>
      <c r="P2386" t="s">
        <v>58</v>
      </c>
      <c r="Q2386" t="s">
        <v>60</v>
      </c>
      <c r="R2386" t="s">
        <v>30</v>
      </c>
      <c r="S2386">
        <v>2021</v>
      </c>
    </row>
    <row r="2387" spans="1:19" x14ac:dyDescent="0.25">
      <c r="A2387" t="s">
        <v>19</v>
      </c>
      <c r="B2387" t="s">
        <v>65</v>
      </c>
      <c r="C2387" t="s">
        <v>66</v>
      </c>
      <c r="D2387" t="s">
        <v>105</v>
      </c>
      <c r="E2387" t="s">
        <v>70</v>
      </c>
      <c r="F2387" t="s">
        <v>80</v>
      </c>
      <c r="G2387" t="s">
        <v>87</v>
      </c>
      <c r="H2387" t="s">
        <v>88</v>
      </c>
      <c r="I2387" s="1">
        <v>44296</v>
      </c>
      <c r="J2387" t="s">
        <v>33</v>
      </c>
      <c r="K2387" t="s">
        <v>76</v>
      </c>
      <c r="L2387">
        <v>0</v>
      </c>
      <c r="M2387">
        <v>15.8</v>
      </c>
      <c r="N2387">
        <v>29.2</v>
      </c>
      <c r="O2387">
        <v>22.588999999999999</v>
      </c>
      <c r="P2387" t="s">
        <v>58</v>
      </c>
      <c r="Q2387" t="s">
        <v>60</v>
      </c>
      <c r="R2387" t="s">
        <v>30</v>
      </c>
      <c r="S2387">
        <v>2021</v>
      </c>
    </row>
    <row r="2388" spans="1:19" x14ac:dyDescent="0.25">
      <c r="A2388" t="s">
        <v>19</v>
      </c>
      <c r="B2388" t="s">
        <v>65</v>
      </c>
      <c r="C2388" t="s">
        <v>66</v>
      </c>
      <c r="D2388" t="s">
        <v>105</v>
      </c>
      <c r="E2388" t="s">
        <v>70</v>
      </c>
      <c r="F2388" t="s">
        <v>80</v>
      </c>
      <c r="G2388" t="s">
        <v>89</v>
      </c>
      <c r="H2388" t="s">
        <v>37</v>
      </c>
      <c r="I2388" s="1">
        <v>44296</v>
      </c>
      <c r="J2388" t="s">
        <v>33</v>
      </c>
      <c r="K2388" t="s">
        <v>90</v>
      </c>
      <c r="L2388">
        <v>0</v>
      </c>
      <c r="M2388">
        <v>0</v>
      </c>
      <c r="N2388">
        <v>17.326000000000001</v>
      </c>
      <c r="O2388">
        <v>11.523</v>
      </c>
      <c r="P2388" t="s">
        <v>58</v>
      </c>
      <c r="Q2388" t="s">
        <v>60</v>
      </c>
      <c r="R2388" t="s">
        <v>30</v>
      </c>
      <c r="S2388">
        <v>2021</v>
      </c>
    </row>
    <row r="2389" spans="1:19" x14ac:dyDescent="0.25">
      <c r="A2389" t="s">
        <v>19</v>
      </c>
      <c r="B2389" t="s">
        <v>65</v>
      </c>
      <c r="C2389" t="s">
        <v>66</v>
      </c>
      <c r="D2389" t="s">
        <v>105</v>
      </c>
      <c r="E2389" t="s">
        <v>70</v>
      </c>
      <c r="F2389" t="s">
        <v>80</v>
      </c>
      <c r="G2389" t="s">
        <v>91</v>
      </c>
      <c r="H2389" t="s">
        <v>26</v>
      </c>
      <c r="I2389" s="1">
        <v>44296</v>
      </c>
      <c r="J2389" t="s">
        <v>92</v>
      </c>
      <c r="K2389" t="s">
        <v>93</v>
      </c>
      <c r="L2389">
        <v>0</v>
      </c>
      <c r="M2389">
        <v>0</v>
      </c>
      <c r="N2389">
        <v>0</v>
      </c>
      <c r="O2389">
        <v>0</v>
      </c>
      <c r="P2389" t="s">
        <v>58</v>
      </c>
      <c r="Q2389" t="s">
        <v>60</v>
      </c>
      <c r="R2389" t="s">
        <v>30</v>
      </c>
      <c r="S2389">
        <v>2021</v>
      </c>
    </row>
    <row r="2390" spans="1:19" x14ac:dyDescent="0.25">
      <c r="A2390" t="s">
        <v>19</v>
      </c>
      <c r="B2390" t="s">
        <v>65</v>
      </c>
      <c r="C2390" t="s">
        <v>66</v>
      </c>
      <c r="D2390" t="s">
        <v>105</v>
      </c>
      <c r="E2390" t="s">
        <v>70</v>
      </c>
      <c r="F2390" t="s">
        <v>80</v>
      </c>
      <c r="G2390" t="s">
        <v>94</v>
      </c>
      <c r="H2390" t="s">
        <v>73</v>
      </c>
      <c r="I2390" s="1">
        <v>44296</v>
      </c>
      <c r="J2390" t="s">
        <v>92</v>
      </c>
      <c r="K2390" t="s">
        <v>93</v>
      </c>
      <c r="L2390">
        <v>0</v>
      </c>
      <c r="M2390">
        <v>0</v>
      </c>
      <c r="N2390">
        <v>0</v>
      </c>
      <c r="O2390">
        <v>0</v>
      </c>
      <c r="P2390" t="s">
        <v>58</v>
      </c>
      <c r="Q2390" t="s">
        <v>60</v>
      </c>
      <c r="R2390" t="s">
        <v>30</v>
      </c>
      <c r="S2390">
        <v>2021</v>
      </c>
    </row>
    <row r="2391" spans="1:19" x14ac:dyDescent="0.25">
      <c r="A2391" t="s">
        <v>19</v>
      </c>
      <c r="B2391" t="s">
        <v>65</v>
      </c>
      <c r="C2391" t="s">
        <v>66</v>
      </c>
      <c r="D2391" t="s">
        <v>106</v>
      </c>
      <c r="E2391" t="s">
        <v>70</v>
      </c>
      <c r="F2391" t="s">
        <v>80</v>
      </c>
      <c r="G2391" t="s">
        <v>81</v>
      </c>
      <c r="H2391" t="s">
        <v>40</v>
      </c>
      <c r="I2391" s="1">
        <v>44296</v>
      </c>
      <c r="J2391" t="s">
        <v>27</v>
      </c>
      <c r="K2391" t="s">
        <v>82</v>
      </c>
      <c r="L2391">
        <v>582</v>
      </c>
      <c r="M2391">
        <v>0</v>
      </c>
      <c r="N2391">
        <v>0</v>
      </c>
      <c r="O2391">
        <v>0</v>
      </c>
      <c r="P2391" t="s">
        <v>58</v>
      </c>
      <c r="Q2391" t="s">
        <v>60</v>
      </c>
      <c r="R2391" t="s">
        <v>30</v>
      </c>
      <c r="S2391">
        <v>2021</v>
      </c>
    </row>
    <row r="2392" spans="1:19" x14ac:dyDescent="0.25">
      <c r="A2392" t="s">
        <v>19</v>
      </c>
      <c r="B2392" t="s">
        <v>65</v>
      </c>
      <c r="C2392" t="s">
        <v>66</v>
      </c>
      <c r="D2392" t="s">
        <v>106</v>
      </c>
      <c r="E2392" t="s">
        <v>70</v>
      </c>
      <c r="F2392" t="s">
        <v>80</v>
      </c>
      <c r="G2392" t="s">
        <v>83</v>
      </c>
      <c r="H2392" t="s">
        <v>32</v>
      </c>
      <c r="I2392" s="1">
        <v>44296</v>
      </c>
      <c r="J2392" t="s">
        <v>27</v>
      </c>
      <c r="K2392" t="s">
        <v>82</v>
      </c>
      <c r="L2392">
        <v>591</v>
      </c>
      <c r="M2392">
        <v>0</v>
      </c>
      <c r="N2392">
        <v>0</v>
      </c>
      <c r="O2392">
        <v>0</v>
      </c>
      <c r="P2392" t="s">
        <v>58</v>
      </c>
      <c r="Q2392" t="s">
        <v>60</v>
      </c>
      <c r="R2392" t="s">
        <v>30</v>
      </c>
      <c r="S2392">
        <v>2021</v>
      </c>
    </row>
    <row r="2393" spans="1:19" x14ac:dyDescent="0.25">
      <c r="A2393" t="s">
        <v>19</v>
      </c>
      <c r="B2393" t="s">
        <v>65</v>
      </c>
      <c r="C2393" t="s">
        <v>66</v>
      </c>
      <c r="D2393" t="s">
        <v>106</v>
      </c>
      <c r="E2393" t="s">
        <v>70</v>
      </c>
      <c r="F2393" t="s">
        <v>80</v>
      </c>
      <c r="G2393" t="s">
        <v>84</v>
      </c>
      <c r="H2393" t="s">
        <v>57</v>
      </c>
      <c r="I2393" s="1">
        <v>44296</v>
      </c>
      <c r="J2393" t="s">
        <v>33</v>
      </c>
      <c r="K2393" t="s">
        <v>76</v>
      </c>
      <c r="L2393">
        <v>0</v>
      </c>
      <c r="M2393">
        <v>0</v>
      </c>
      <c r="N2393">
        <v>10.6</v>
      </c>
      <c r="O2393">
        <v>9.6189999999999998</v>
      </c>
      <c r="P2393" t="s">
        <v>58</v>
      </c>
      <c r="Q2393" t="s">
        <v>60</v>
      </c>
      <c r="R2393" t="s">
        <v>30</v>
      </c>
      <c r="S2393">
        <v>2021</v>
      </c>
    </row>
    <row r="2394" spans="1:19" x14ac:dyDescent="0.25">
      <c r="A2394" t="s">
        <v>19</v>
      </c>
      <c r="B2394" t="s">
        <v>65</v>
      </c>
      <c r="C2394" t="s">
        <v>66</v>
      </c>
      <c r="D2394" t="s">
        <v>106</v>
      </c>
      <c r="E2394" t="s">
        <v>70</v>
      </c>
      <c r="F2394" t="s">
        <v>80</v>
      </c>
      <c r="G2394" t="s">
        <v>85</v>
      </c>
      <c r="H2394" t="s">
        <v>49</v>
      </c>
      <c r="I2394" s="1">
        <v>44296</v>
      </c>
      <c r="J2394" t="s">
        <v>33</v>
      </c>
      <c r="K2394" t="s">
        <v>76</v>
      </c>
      <c r="L2394">
        <v>0</v>
      </c>
      <c r="M2394">
        <v>25</v>
      </c>
      <c r="N2394">
        <v>30</v>
      </c>
      <c r="O2394">
        <v>28.733000000000001</v>
      </c>
      <c r="P2394" t="s">
        <v>58</v>
      </c>
      <c r="Q2394" t="s">
        <v>60</v>
      </c>
      <c r="R2394" t="s">
        <v>30</v>
      </c>
      <c r="S2394">
        <v>2021</v>
      </c>
    </row>
    <row r="2395" spans="1:19" x14ac:dyDescent="0.25">
      <c r="A2395" t="s">
        <v>19</v>
      </c>
      <c r="B2395" t="s">
        <v>65</v>
      </c>
      <c r="C2395" t="s">
        <v>66</v>
      </c>
      <c r="D2395" t="s">
        <v>106</v>
      </c>
      <c r="E2395" t="s">
        <v>70</v>
      </c>
      <c r="F2395" t="s">
        <v>80</v>
      </c>
      <c r="G2395" t="s">
        <v>86</v>
      </c>
      <c r="H2395" t="s">
        <v>55</v>
      </c>
      <c r="I2395" s="1">
        <v>44296</v>
      </c>
      <c r="J2395" t="s">
        <v>33</v>
      </c>
      <c r="K2395" t="s">
        <v>76</v>
      </c>
      <c r="L2395">
        <v>0</v>
      </c>
      <c r="M2395">
        <v>24.8</v>
      </c>
      <c r="N2395">
        <v>24.8</v>
      </c>
      <c r="O2395">
        <v>24.8</v>
      </c>
      <c r="P2395" t="s">
        <v>58</v>
      </c>
      <c r="Q2395" t="s">
        <v>60</v>
      </c>
      <c r="R2395" t="s">
        <v>30</v>
      </c>
      <c r="S2395">
        <v>2021</v>
      </c>
    </row>
    <row r="2396" spans="1:19" x14ac:dyDescent="0.25">
      <c r="A2396" t="s">
        <v>19</v>
      </c>
      <c r="B2396" t="s">
        <v>65</v>
      </c>
      <c r="C2396" t="s">
        <v>66</v>
      </c>
      <c r="D2396" t="s">
        <v>106</v>
      </c>
      <c r="E2396" t="s">
        <v>70</v>
      </c>
      <c r="F2396" t="s">
        <v>80</v>
      </c>
      <c r="G2396" t="s">
        <v>87</v>
      </c>
      <c r="H2396" t="s">
        <v>88</v>
      </c>
      <c r="I2396" s="1">
        <v>44296</v>
      </c>
      <c r="J2396" t="s">
        <v>33</v>
      </c>
      <c r="K2396" t="s">
        <v>76</v>
      </c>
      <c r="L2396">
        <v>0</v>
      </c>
      <c r="M2396">
        <v>16.8</v>
      </c>
      <c r="N2396">
        <v>30.5</v>
      </c>
      <c r="O2396">
        <v>24.606999999999999</v>
      </c>
      <c r="P2396" t="s">
        <v>58</v>
      </c>
      <c r="Q2396" t="s">
        <v>60</v>
      </c>
      <c r="R2396" t="s">
        <v>30</v>
      </c>
      <c r="S2396">
        <v>2021</v>
      </c>
    </row>
    <row r="2397" spans="1:19" x14ac:dyDescent="0.25">
      <c r="A2397" t="s">
        <v>19</v>
      </c>
      <c r="B2397" t="s">
        <v>65</v>
      </c>
      <c r="C2397" t="s">
        <v>66</v>
      </c>
      <c r="D2397" t="s">
        <v>106</v>
      </c>
      <c r="E2397" t="s">
        <v>70</v>
      </c>
      <c r="F2397" t="s">
        <v>80</v>
      </c>
      <c r="G2397" t="s">
        <v>89</v>
      </c>
      <c r="H2397" t="s">
        <v>37</v>
      </c>
      <c r="I2397" s="1">
        <v>44296</v>
      </c>
      <c r="J2397" t="s">
        <v>33</v>
      </c>
      <c r="K2397" t="s">
        <v>90</v>
      </c>
      <c r="L2397">
        <v>0</v>
      </c>
      <c r="M2397">
        <v>0</v>
      </c>
      <c r="N2397">
        <v>74.97</v>
      </c>
      <c r="O2397">
        <v>25.045000000000002</v>
      </c>
      <c r="P2397" t="s">
        <v>58</v>
      </c>
      <c r="Q2397" t="s">
        <v>60</v>
      </c>
      <c r="R2397" t="s">
        <v>30</v>
      </c>
      <c r="S2397">
        <v>2021</v>
      </c>
    </row>
    <row r="2398" spans="1:19" x14ac:dyDescent="0.25">
      <c r="A2398" t="s">
        <v>19</v>
      </c>
      <c r="B2398" t="s">
        <v>65</v>
      </c>
      <c r="C2398" t="s">
        <v>66</v>
      </c>
      <c r="D2398" t="s">
        <v>106</v>
      </c>
      <c r="E2398" t="s">
        <v>70</v>
      </c>
      <c r="F2398" t="s">
        <v>80</v>
      </c>
      <c r="G2398" t="s">
        <v>91</v>
      </c>
      <c r="H2398" t="s">
        <v>26</v>
      </c>
      <c r="I2398" s="1">
        <v>44296</v>
      </c>
      <c r="J2398" t="s">
        <v>92</v>
      </c>
      <c r="K2398" t="s">
        <v>93</v>
      </c>
      <c r="L2398">
        <v>0</v>
      </c>
      <c r="M2398">
        <v>0</v>
      </c>
      <c r="N2398">
        <v>0</v>
      </c>
      <c r="O2398">
        <v>0</v>
      </c>
      <c r="P2398" t="s">
        <v>58</v>
      </c>
      <c r="Q2398" t="s">
        <v>60</v>
      </c>
      <c r="R2398" t="s">
        <v>30</v>
      </c>
      <c r="S2398">
        <v>2021</v>
      </c>
    </row>
    <row r="2399" spans="1:19" x14ac:dyDescent="0.25">
      <c r="A2399" t="s">
        <v>19</v>
      </c>
      <c r="B2399" t="s">
        <v>65</v>
      </c>
      <c r="C2399" t="s">
        <v>66</v>
      </c>
      <c r="D2399" t="s">
        <v>106</v>
      </c>
      <c r="E2399" t="s">
        <v>70</v>
      </c>
      <c r="F2399" t="s">
        <v>80</v>
      </c>
      <c r="G2399" t="s">
        <v>94</v>
      </c>
      <c r="H2399" t="s">
        <v>73</v>
      </c>
      <c r="I2399" s="1">
        <v>44296</v>
      </c>
      <c r="J2399" t="s">
        <v>92</v>
      </c>
      <c r="K2399" t="s">
        <v>93</v>
      </c>
      <c r="L2399">
        <v>0</v>
      </c>
      <c r="M2399">
        <v>0</v>
      </c>
      <c r="N2399">
        <v>0</v>
      </c>
      <c r="O2399">
        <v>0</v>
      </c>
      <c r="P2399" t="s">
        <v>58</v>
      </c>
      <c r="Q2399" t="s">
        <v>60</v>
      </c>
      <c r="R2399" t="s">
        <v>30</v>
      </c>
      <c r="S2399">
        <v>2021</v>
      </c>
    </row>
    <row r="2400" spans="1:19" x14ac:dyDescent="0.25">
      <c r="A2400" t="s">
        <v>19</v>
      </c>
      <c r="B2400" t="s">
        <v>65</v>
      </c>
      <c r="C2400" t="s">
        <v>66</v>
      </c>
      <c r="D2400" t="s">
        <v>107</v>
      </c>
      <c r="E2400" t="s">
        <v>70</v>
      </c>
      <c r="F2400" t="s">
        <v>80</v>
      </c>
      <c r="G2400" t="s">
        <v>81</v>
      </c>
      <c r="H2400" t="s">
        <v>40</v>
      </c>
      <c r="I2400" s="1">
        <v>44296</v>
      </c>
      <c r="J2400" t="s">
        <v>27</v>
      </c>
      <c r="K2400" t="s">
        <v>82</v>
      </c>
      <c r="L2400">
        <v>591</v>
      </c>
      <c r="M2400">
        <v>0</v>
      </c>
      <c r="N2400">
        <v>0</v>
      </c>
      <c r="O2400">
        <v>0</v>
      </c>
      <c r="P2400" t="s">
        <v>58</v>
      </c>
      <c r="Q2400" t="s">
        <v>60</v>
      </c>
      <c r="R2400" t="s">
        <v>30</v>
      </c>
      <c r="S2400">
        <v>2021</v>
      </c>
    </row>
    <row r="2401" spans="1:19" x14ac:dyDescent="0.25">
      <c r="A2401" t="s">
        <v>19</v>
      </c>
      <c r="B2401" t="s">
        <v>65</v>
      </c>
      <c r="C2401" t="s">
        <v>66</v>
      </c>
      <c r="D2401" t="s">
        <v>107</v>
      </c>
      <c r="E2401" t="s">
        <v>70</v>
      </c>
      <c r="F2401" t="s">
        <v>80</v>
      </c>
      <c r="G2401" t="s">
        <v>83</v>
      </c>
      <c r="H2401" t="s">
        <v>32</v>
      </c>
      <c r="I2401" s="1">
        <v>44296</v>
      </c>
      <c r="J2401" t="s">
        <v>27</v>
      </c>
      <c r="K2401" t="s">
        <v>82</v>
      </c>
      <c r="L2401">
        <v>591</v>
      </c>
      <c r="M2401">
        <v>0</v>
      </c>
      <c r="N2401">
        <v>0</v>
      </c>
      <c r="O2401">
        <v>0</v>
      </c>
      <c r="P2401" t="s">
        <v>58</v>
      </c>
      <c r="Q2401" t="s">
        <v>60</v>
      </c>
      <c r="R2401" t="s">
        <v>30</v>
      </c>
      <c r="S2401">
        <v>2021</v>
      </c>
    </row>
    <row r="2402" spans="1:19" x14ac:dyDescent="0.25">
      <c r="A2402" t="s">
        <v>19</v>
      </c>
      <c r="B2402" t="s">
        <v>65</v>
      </c>
      <c r="C2402" t="s">
        <v>66</v>
      </c>
      <c r="D2402" t="s">
        <v>107</v>
      </c>
      <c r="E2402" t="s">
        <v>70</v>
      </c>
      <c r="F2402" t="s">
        <v>80</v>
      </c>
      <c r="G2402" t="s">
        <v>84</v>
      </c>
      <c r="H2402" t="s">
        <v>57</v>
      </c>
      <c r="I2402" s="1">
        <v>44296</v>
      </c>
      <c r="J2402" t="s">
        <v>33</v>
      </c>
      <c r="K2402" t="s">
        <v>76</v>
      </c>
      <c r="L2402">
        <v>0</v>
      </c>
      <c r="M2402">
        <v>9.6</v>
      </c>
      <c r="N2402">
        <v>12</v>
      </c>
      <c r="O2402">
        <v>10.96</v>
      </c>
      <c r="P2402" t="s">
        <v>58</v>
      </c>
      <c r="Q2402" t="s">
        <v>60</v>
      </c>
      <c r="R2402" t="s">
        <v>30</v>
      </c>
      <c r="S2402">
        <v>2021</v>
      </c>
    </row>
    <row r="2403" spans="1:19" x14ac:dyDescent="0.25">
      <c r="A2403" t="s">
        <v>19</v>
      </c>
      <c r="B2403" t="s">
        <v>65</v>
      </c>
      <c r="C2403" t="s">
        <v>66</v>
      </c>
      <c r="D2403" t="s">
        <v>107</v>
      </c>
      <c r="E2403" t="s">
        <v>70</v>
      </c>
      <c r="F2403" t="s">
        <v>80</v>
      </c>
      <c r="G2403" t="s">
        <v>85</v>
      </c>
      <c r="H2403" t="s">
        <v>49</v>
      </c>
      <c r="I2403" s="1">
        <v>44296</v>
      </c>
      <c r="J2403" t="s">
        <v>33</v>
      </c>
      <c r="K2403" t="s">
        <v>76</v>
      </c>
      <c r="L2403">
        <v>0</v>
      </c>
      <c r="M2403">
        <v>27</v>
      </c>
      <c r="N2403">
        <v>30</v>
      </c>
      <c r="O2403">
        <v>28.111000000000001</v>
      </c>
      <c r="P2403" t="s">
        <v>58</v>
      </c>
      <c r="Q2403" t="s">
        <v>60</v>
      </c>
      <c r="R2403" t="s">
        <v>30</v>
      </c>
      <c r="S2403">
        <v>2021</v>
      </c>
    </row>
    <row r="2404" spans="1:19" x14ac:dyDescent="0.25">
      <c r="A2404" t="s">
        <v>19</v>
      </c>
      <c r="B2404" t="s">
        <v>65</v>
      </c>
      <c r="C2404" t="s">
        <v>66</v>
      </c>
      <c r="D2404" t="s">
        <v>107</v>
      </c>
      <c r="E2404" t="s">
        <v>70</v>
      </c>
      <c r="F2404" t="s">
        <v>80</v>
      </c>
      <c r="G2404" t="s">
        <v>86</v>
      </c>
      <c r="H2404" t="s">
        <v>55</v>
      </c>
      <c r="I2404" s="1">
        <v>44296</v>
      </c>
      <c r="J2404" t="s">
        <v>33</v>
      </c>
      <c r="K2404" t="s">
        <v>76</v>
      </c>
      <c r="L2404">
        <v>0</v>
      </c>
      <c r="M2404">
        <v>24.8</v>
      </c>
      <c r="N2404">
        <v>24.8</v>
      </c>
      <c r="O2404">
        <v>24.8</v>
      </c>
      <c r="P2404" t="s">
        <v>58</v>
      </c>
      <c r="Q2404" t="s">
        <v>60</v>
      </c>
      <c r="R2404" t="s">
        <v>30</v>
      </c>
      <c r="S2404">
        <v>2021</v>
      </c>
    </row>
    <row r="2405" spans="1:19" x14ac:dyDescent="0.25">
      <c r="A2405" t="s">
        <v>19</v>
      </c>
      <c r="B2405" t="s">
        <v>65</v>
      </c>
      <c r="C2405" t="s">
        <v>66</v>
      </c>
      <c r="D2405" t="s">
        <v>107</v>
      </c>
      <c r="E2405" t="s">
        <v>70</v>
      </c>
      <c r="F2405" t="s">
        <v>80</v>
      </c>
      <c r="G2405" t="s">
        <v>87</v>
      </c>
      <c r="H2405" t="s">
        <v>88</v>
      </c>
      <c r="I2405" s="1">
        <v>44296</v>
      </c>
      <c r="J2405" t="s">
        <v>33</v>
      </c>
      <c r="K2405" t="s">
        <v>76</v>
      </c>
      <c r="L2405">
        <v>0</v>
      </c>
      <c r="M2405">
        <v>16.399999999999999</v>
      </c>
      <c r="N2405">
        <v>27.7</v>
      </c>
      <c r="O2405">
        <v>22.841000000000001</v>
      </c>
      <c r="P2405" t="s">
        <v>58</v>
      </c>
      <c r="Q2405" t="s">
        <v>60</v>
      </c>
      <c r="R2405" t="s">
        <v>30</v>
      </c>
      <c r="S2405">
        <v>2021</v>
      </c>
    </row>
    <row r="2406" spans="1:19" x14ac:dyDescent="0.25">
      <c r="A2406" t="s">
        <v>19</v>
      </c>
      <c r="B2406" t="s">
        <v>65</v>
      </c>
      <c r="C2406" t="s">
        <v>66</v>
      </c>
      <c r="D2406" t="s">
        <v>107</v>
      </c>
      <c r="E2406" t="s">
        <v>70</v>
      </c>
      <c r="F2406" t="s">
        <v>80</v>
      </c>
      <c r="G2406" t="s">
        <v>89</v>
      </c>
      <c r="H2406" t="s">
        <v>37</v>
      </c>
      <c r="I2406" s="1">
        <v>44296</v>
      </c>
      <c r="J2406" t="s">
        <v>33</v>
      </c>
      <c r="K2406" t="s">
        <v>90</v>
      </c>
      <c r="L2406">
        <v>0</v>
      </c>
      <c r="M2406">
        <v>-0.16700000000000001</v>
      </c>
      <c r="N2406">
        <v>33.985999999999997</v>
      </c>
      <c r="O2406">
        <v>12.553000000000001</v>
      </c>
      <c r="P2406" t="s">
        <v>58</v>
      </c>
      <c r="Q2406" t="s">
        <v>60</v>
      </c>
      <c r="R2406" t="s">
        <v>30</v>
      </c>
      <c r="S2406">
        <v>2021</v>
      </c>
    </row>
    <row r="2407" spans="1:19" x14ac:dyDescent="0.25">
      <c r="A2407" t="s">
        <v>19</v>
      </c>
      <c r="B2407" t="s">
        <v>65</v>
      </c>
      <c r="C2407" t="s">
        <v>66</v>
      </c>
      <c r="D2407" t="s">
        <v>107</v>
      </c>
      <c r="E2407" t="s">
        <v>70</v>
      </c>
      <c r="F2407" t="s">
        <v>80</v>
      </c>
      <c r="G2407" t="s">
        <v>91</v>
      </c>
      <c r="H2407" t="s">
        <v>26</v>
      </c>
      <c r="I2407" s="1">
        <v>44296</v>
      </c>
      <c r="J2407" t="s">
        <v>92</v>
      </c>
      <c r="K2407" t="s">
        <v>93</v>
      </c>
      <c r="L2407">
        <v>0</v>
      </c>
      <c r="M2407">
        <v>0</v>
      </c>
      <c r="N2407">
        <v>0</v>
      </c>
      <c r="O2407">
        <v>0</v>
      </c>
      <c r="P2407" t="s">
        <v>58</v>
      </c>
      <c r="Q2407" t="s">
        <v>60</v>
      </c>
      <c r="R2407" t="s">
        <v>30</v>
      </c>
      <c r="S2407">
        <v>2021</v>
      </c>
    </row>
    <row r="2408" spans="1:19" x14ac:dyDescent="0.25">
      <c r="A2408" t="s">
        <v>19</v>
      </c>
      <c r="B2408" t="s">
        <v>65</v>
      </c>
      <c r="C2408" t="s">
        <v>66</v>
      </c>
      <c r="D2408" t="s">
        <v>107</v>
      </c>
      <c r="E2408" t="s">
        <v>70</v>
      </c>
      <c r="F2408" t="s">
        <v>80</v>
      </c>
      <c r="G2408" t="s">
        <v>94</v>
      </c>
      <c r="H2408" t="s">
        <v>73</v>
      </c>
      <c r="I2408" s="1">
        <v>44296</v>
      </c>
      <c r="J2408" t="s">
        <v>92</v>
      </c>
      <c r="K2408" t="s">
        <v>93</v>
      </c>
      <c r="L2408">
        <v>0</v>
      </c>
      <c r="M2408">
        <v>0</v>
      </c>
      <c r="N2408">
        <v>0</v>
      </c>
      <c r="O2408">
        <v>0</v>
      </c>
      <c r="P2408" t="s">
        <v>58</v>
      </c>
      <c r="Q2408" t="s">
        <v>60</v>
      </c>
      <c r="R2408" t="s">
        <v>30</v>
      </c>
      <c r="S2408">
        <v>2021</v>
      </c>
    </row>
    <row r="2409" spans="1:19" x14ac:dyDescent="0.25">
      <c r="A2409" t="s">
        <v>19</v>
      </c>
      <c r="B2409" t="s">
        <v>65</v>
      </c>
      <c r="C2409" t="s">
        <v>66</v>
      </c>
      <c r="D2409" t="s">
        <v>108</v>
      </c>
      <c r="E2409" t="s">
        <v>70</v>
      </c>
      <c r="F2409" t="s">
        <v>80</v>
      </c>
      <c r="G2409" t="s">
        <v>81</v>
      </c>
      <c r="H2409" t="s">
        <v>40</v>
      </c>
      <c r="I2409" s="1">
        <v>44296</v>
      </c>
      <c r="J2409" t="s">
        <v>27</v>
      </c>
      <c r="K2409" t="s">
        <v>82</v>
      </c>
      <c r="L2409">
        <v>591</v>
      </c>
      <c r="M2409">
        <v>0</v>
      </c>
      <c r="N2409">
        <v>0</v>
      </c>
      <c r="O2409">
        <v>0</v>
      </c>
      <c r="P2409" t="s">
        <v>58</v>
      </c>
      <c r="Q2409" t="s">
        <v>60</v>
      </c>
      <c r="R2409" t="s">
        <v>30</v>
      </c>
      <c r="S2409">
        <v>2021</v>
      </c>
    </row>
    <row r="2410" spans="1:19" x14ac:dyDescent="0.25">
      <c r="A2410" t="s">
        <v>19</v>
      </c>
      <c r="B2410" t="s">
        <v>65</v>
      </c>
      <c r="C2410" t="s">
        <v>66</v>
      </c>
      <c r="D2410" t="s">
        <v>108</v>
      </c>
      <c r="E2410" t="s">
        <v>70</v>
      </c>
      <c r="F2410" t="s">
        <v>80</v>
      </c>
      <c r="G2410" t="s">
        <v>83</v>
      </c>
      <c r="H2410" t="s">
        <v>32</v>
      </c>
      <c r="I2410" s="1">
        <v>44296</v>
      </c>
      <c r="J2410" t="s">
        <v>27</v>
      </c>
      <c r="K2410" t="s">
        <v>82</v>
      </c>
      <c r="L2410">
        <v>591</v>
      </c>
      <c r="M2410">
        <v>0</v>
      </c>
      <c r="N2410">
        <v>0</v>
      </c>
      <c r="O2410">
        <v>0</v>
      </c>
      <c r="P2410" t="s">
        <v>58</v>
      </c>
      <c r="Q2410" t="s">
        <v>60</v>
      </c>
      <c r="R2410" t="s">
        <v>30</v>
      </c>
      <c r="S2410">
        <v>2021</v>
      </c>
    </row>
    <row r="2411" spans="1:19" x14ac:dyDescent="0.25">
      <c r="A2411" t="s">
        <v>19</v>
      </c>
      <c r="B2411" t="s">
        <v>65</v>
      </c>
      <c r="C2411" t="s">
        <v>66</v>
      </c>
      <c r="D2411" t="s">
        <v>108</v>
      </c>
      <c r="E2411" t="s">
        <v>70</v>
      </c>
      <c r="F2411" t="s">
        <v>80</v>
      </c>
      <c r="G2411" t="s">
        <v>84</v>
      </c>
      <c r="H2411" t="s">
        <v>57</v>
      </c>
      <c r="I2411" s="1">
        <v>44296</v>
      </c>
      <c r="J2411" t="s">
        <v>33</v>
      </c>
      <c r="K2411" t="s">
        <v>76</v>
      </c>
      <c r="L2411">
        <v>0</v>
      </c>
      <c r="M2411">
        <v>0</v>
      </c>
      <c r="N2411">
        <v>0</v>
      </c>
      <c r="O2411">
        <v>0</v>
      </c>
      <c r="P2411" t="s">
        <v>58</v>
      </c>
      <c r="Q2411" t="s">
        <v>60</v>
      </c>
      <c r="R2411" t="s">
        <v>30</v>
      </c>
      <c r="S2411">
        <v>2021</v>
      </c>
    </row>
    <row r="2412" spans="1:19" x14ac:dyDescent="0.25">
      <c r="A2412" t="s">
        <v>19</v>
      </c>
      <c r="B2412" t="s">
        <v>65</v>
      </c>
      <c r="C2412" t="s">
        <v>66</v>
      </c>
      <c r="D2412" t="s">
        <v>108</v>
      </c>
      <c r="E2412" t="s">
        <v>70</v>
      </c>
      <c r="F2412" t="s">
        <v>80</v>
      </c>
      <c r="G2412" t="s">
        <v>85</v>
      </c>
      <c r="H2412" t="s">
        <v>49</v>
      </c>
      <c r="I2412" s="1">
        <v>44296</v>
      </c>
      <c r="J2412" t="s">
        <v>33</v>
      </c>
      <c r="K2412" t="s">
        <v>76</v>
      </c>
      <c r="L2412">
        <v>0</v>
      </c>
      <c r="M2412">
        <v>28.8</v>
      </c>
      <c r="N2412">
        <v>29.7</v>
      </c>
      <c r="O2412">
        <v>29.268000000000001</v>
      </c>
      <c r="P2412" t="s">
        <v>58</v>
      </c>
      <c r="Q2412" t="s">
        <v>60</v>
      </c>
      <c r="R2412" t="s">
        <v>30</v>
      </c>
      <c r="S2412">
        <v>2021</v>
      </c>
    </row>
    <row r="2413" spans="1:19" x14ac:dyDescent="0.25">
      <c r="A2413" t="s">
        <v>19</v>
      </c>
      <c r="B2413" t="s">
        <v>65</v>
      </c>
      <c r="C2413" t="s">
        <v>66</v>
      </c>
      <c r="D2413" t="s">
        <v>108</v>
      </c>
      <c r="E2413" t="s">
        <v>70</v>
      </c>
      <c r="F2413" t="s">
        <v>80</v>
      </c>
      <c r="G2413" t="s">
        <v>86</v>
      </c>
      <c r="H2413" t="s">
        <v>55</v>
      </c>
      <c r="I2413" s="1">
        <v>44296</v>
      </c>
      <c r="J2413" t="s">
        <v>33</v>
      </c>
      <c r="K2413" t="s">
        <v>76</v>
      </c>
      <c r="L2413">
        <v>0</v>
      </c>
      <c r="M2413">
        <v>24.8</v>
      </c>
      <c r="N2413">
        <v>24.8</v>
      </c>
      <c r="O2413">
        <v>24.8</v>
      </c>
      <c r="P2413" t="s">
        <v>58</v>
      </c>
      <c r="Q2413" t="s">
        <v>60</v>
      </c>
      <c r="R2413" t="s">
        <v>30</v>
      </c>
      <c r="S2413">
        <v>2021</v>
      </c>
    </row>
    <row r="2414" spans="1:19" x14ac:dyDescent="0.25">
      <c r="A2414" t="s">
        <v>19</v>
      </c>
      <c r="B2414" t="s">
        <v>65</v>
      </c>
      <c r="C2414" t="s">
        <v>66</v>
      </c>
      <c r="D2414" t="s">
        <v>108</v>
      </c>
      <c r="E2414" t="s">
        <v>70</v>
      </c>
      <c r="F2414" t="s">
        <v>80</v>
      </c>
      <c r="G2414" t="s">
        <v>87</v>
      </c>
      <c r="H2414" t="s">
        <v>88</v>
      </c>
      <c r="I2414" s="1">
        <v>44296</v>
      </c>
      <c r="J2414" t="s">
        <v>33</v>
      </c>
      <c r="K2414" t="s">
        <v>76</v>
      </c>
      <c r="L2414">
        <v>0</v>
      </c>
      <c r="M2414">
        <v>29</v>
      </c>
      <c r="N2414">
        <v>30.8</v>
      </c>
      <c r="O2414">
        <v>29.651</v>
      </c>
      <c r="P2414" t="s">
        <v>58</v>
      </c>
      <c r="Q2414" t="s">
        <v>60</v>
      </c>
      <c r="R2414" t="s">
        <v>30</v>
      </c>
      <c r="S2414">
        <v>2021</v>
      </c>
    </row>
    <row r="2415" spans="1:19" x14ac:dyDescent="0.25">
      <c r="A2415" t="s">
        <v>19</v>
      </c>
      <c r="B2415" t="s">
        <v>65</v>
      </c>
      <c r="C2415" t="s">
        <v>66</v>
      </c>
      <c r="D2415" t="s">
        <v>108</v>
      </c>
      <c r="E2415" t="s">
        <v>70</v>
      </c>
      <c r="F2415" t="s">
        <v>80</v>
      </c>
      <c r="G2415" t="s">
        <v>89</v>
      </c>
      <c r="H2415" t="s">
        <v>37</v>
      </c>
      <c r="I2415" s="1">
        <v>44296</v>
      </c>
      <c r="J2415" t="s">
        <v>33</v>
      </c>
      <c r="K2415" t="s">
        <v>90</v>
      </c>
      <c r="L2415">
        <v>0</v>
      </c>
      <c r="M2415">
        <v>0</v>
      </c>
      <c r="N2415">
        <v>7.9969999999999999</v>
      </c>
      <c r="O2415">
        <v>2.3199999999999998</v>
      </c>
      <c r="P2415" t="s">
        <v>58</v>
      </c>
      <c r="Q2415" t="s">
        <v>60</v>
      </c>
      <c r="R2415" t="s">
        <v>30</v>
      </c>
      <c r="S2415">
        <v>2021</v>
      </c>
    </row>
    <row r="2416" spans="1:19" x14ac:dyDescent="0.25">
      <c r="A2416" t="s">
        <v>19</v>
      </c>
      <c r="B2416" t="s">
        <v>65</v>
      </c>
      <c r="C2416" t="s">
        <v>66</v>
      </c>
      <c r="D2416" t="s">
        <v>108</v>
      </c>
      <c r="E2416" t="s">
        <v>70</v>
      </c>
      <c r="F2416" t="s">
        <v>80</v>
      </c>
      <c r="G2416" t="s">
        <v>91</v>
      </c>
      <c r="H2416" t="s">
        <v>26</v>
      </c>
      <c r="I2416" s="1">
        <v>44296</v>
      </c>
      <c r="J2416" t="s">
        <v>92</v>
      </c>
      <c r="K2416" t="s">
        <v>93</v>
      </c>
      <c r="L2416">
        <v>0</v>
      </c>
      <c r="M2416">
        <v>0</v>
      </c>
      <c r="N2416">
        <v>0</v>
      </c>
      <c r="O2416">
        <v>0</v>
      </c>
      <c r="P2416" t="s">
        <v>58</v>
      </c>
      <c r="Q2416" t="s">
        <v>60</v>
      </c>
      <c r="R2416" t="s">
        <v>30</v>
      </c>
      <c r="S2416">
        <v>2021</v>
      </c>
    </row>
    <row r="2417" spans="1:19" x14ac:dyDescent="0.25">
      <c r="A2417" t="s">
        <v>19</v>
      </c>
      <c r="B2417" t="s">
        <v>65</v>
      </c>
      <c r="C2417" t="s">
        <v>66</v>
      </c>
      <c r="D2417" t="s">
        <v>108</v>
      </c>
      <c r="E2417" t="s">
        <v>70</v>
      </c>
      <c r="F2417" t="s">
        <v>80</v>
      </c>
      <c r="G2417" t="s">
        <v>94</v>
      </c>
      <c r="H2417" t="s">
        <v>73</v>
      </c>
      <c r="I2417" s="1">
        <v>44296</v>
      </c>
      <c r="J2417" t="s">
        <v>92</v>
      </c>
      <c r="K2417" t="s">
        <v>93</v>
      </c>
      <c r="L2417">
        <v>0</v>
      </c>
      <c r="M2417">
        <v>0</v>
      </c>
      <c r="N2417">
        <v>0</v>
      </c>
      <c r="O2417">
        <v>0</v>
      </c>
      <c r="P2417" t="s">
        <v>58</v>
      </c>
      <c r="Q2417" t="s">
        <v>60</v>
      </c>
      <c r="R2417" t="s">
        <v>30</v>
      </c>
      <c r="S2417">
        <v>2021</v>
      </c>
    </row>
    <row r="2418" spans="1:19" x14ac:dyDescent="0.25">
      <c r="A2418" t="s">
        <v>19</v>
      </c>
      <c r="B2418" t="s">
        <v>65</v>
      </c>
      <c r="C2418" t="s">
        <v>66</v>
      </c>
      <c r="D2418" t="s">
        <v>109</v>
      </c>
      <c r="E2418" t="s">
        <v>70</v>
      </c>
      <c r="F2418" t="s">
        <v>80</v>
      </c>
      <c r="G2418" t="s">
        <v>81</v>
      </c>
      <c r="H2418" t="s">
        <v>40</v>
      </c>
      <c r="I2418" s="1">
        <v>44296</v>
      </c>
      <c r="J2418" t="s">
        <v>27</v>
      </c>
      <c r="K2418" t="s">
        <v>82</v>
      </c>
      <c r="L2418">
        <v>327</v>
      </c>
      <c r="M2418">
        <v>0</v>
      </c>
      <c r="N2418">
        <v>0</v>
      </c>
      <c r="O2418">
        <v>0</v>
      </c>
      <c r="P2418" t="s">
        <v>58</v>
      </c>
      <c r="Q2418" t="s">
        <v>60</v>
      </c>
      <c r="R2418" t="s">
        <v>30</v>
      </c>
      <c r="S2418">
        <v>2021</v>
      </c>
    </row>
    <row r="2419" spans="1:19" x14ac:dyDescent="0.25">
      <c r="A2419" t="s">
        <v>19</v>
      </c>
      <c r="B2419" t="s">
        <v>65</v>
      </c>
      <c r="C2419" t="s">
        <v>66</v>
      </c>
      <c r="D2419" t="s">
        <v>109</v>
      </c>
      <c r="E2419" t="s">
        <v>70</v>
      </c>
      <c r="F2419" t="s">
        <v>80</v>
      </c>
      <c r="G2419" t="s">
        <v>83</v>
      </c>
      <c r="H2419" t="s">
        <v>32</v>
      </c>
      <c r="I2419" s="1">
        <v>44296</v>
      </c>
      <c r="J2419" t="s">
        <v>27</v>
      </c>
      <c r="K2419" t="s">
        <v>82</v>
      </c>
      <c r="L2419">
        <v>591</v>
      </c>
      <c r="M2419">
        <v>0</v>
      </c>
      <c r="N2419">
        <v>0</v>
      </c>
      <c r="O2419">
        <v>0</v>
      </c>
      <c r="P2419" t="s">
        <v>58</v>
      </c>
      <c r="Q2419" t="s">
        <v>60</v>
      </c>
      <c r="R2419" t="s">
        <v>30</v>
      </c>
      <c r="S2419">
        <v>2021</v>
      </c>
    </row>
    <row r="2420" spans="1:19" x14ac:dyDescent="0.25">
      <c r="A2420" t="s">
        <v>19</v>
      </c>
      <c r="B2420" t="s">
        <v>65</v>
      </c>
      <c r="C2420" t="s">
        <v>66</v>
      </c>
      <c r="D2420" t="s">
        <v>109</v>
      </c>
      <c r="E2420" t="s">
        <v>70</v>
      </c>
      <c r="F2420" t="s">
        <v>80</v>
      </c>
      <c r="G2420" t="s">
        <v>84</v>
      </c>
      <c r="H2420" t="s">
        <v>57</v>
      </c>
      <c r="I2420" s="1">
        <v>44296</v>
      </c>
      <c r="J2420" t="s">
        <v>33</v>
      </c>
      <c r="K2420" t="s">
        <v>76</v>
      </c>
      <c r="L2420">
        <v>0</v>
      </c>
      <c r="M2420">
        <v>0</v>
      </c>
      <c r="N2420">
        <v>7.1</v>
      </c>
      <c r="O2420">
        <v>4.476</v>
      </c>
      <c r="P2420" t="s">
        <v>58</v>
      </c>
      <c r="Q2420" t="s">
        <v>60</v>
      </c>
      <c r="R2420" t="s">
        <v>30</v>
      </c>
      <c r="S2420">
        <v>2021</v>
      </c>
    </row>
    <row r="2421" spans="1:19" x14ac:dyDescent="0.25">
      <c r="A2421" t="s">
        <v>19</v>
      </c>
      <c r="B2421" t="s">
        <v>65</v>
      </c>
      <c r="C2421" t="s">
        <v>66</v>
      </c>
      <c r="D2421" t="s">
        <v>109</v>
      </c>
      <c r="E2421" t="s">
        <v>70</v>
      </c>
      <c r="F2421" t="s">
        <v>80</v>
      </c>
      <c r="G2421" t="s">
        <v>85</v>
      </c>
      <c r="H2421" t="s">
        <v>49</v>
      </c>
      <c r="I2421" s="1">
        <v>44296</v>
      </c>
      <c r="J2421" t="s">
        <v>33</v>
      </c>
      <c r="K2421" t="s">
        <v>76</v>
      </c>
      <c r="L2421">
        <v>0</v>
      </c>
      <c r="M2421">
        <v>24.6</v>
      </c>
      <c r="N2421">
        <v>28.6</v>
      </c>
      <c r="O2421">
        <v>26.937000000000001</v>
      </c>
      <c r="P2421" t="s">
        <v>58</v>
      </c>
      <c r="Q2421" t="s">
        <v>60</v>
      </c>
      <c r="R2421" t="s">
        <v>30</v>
      </c>
      <c r="S2421">
        <v>2021</v>
      </c>
    </row>
    <row r="2422" spans="1:19" x14ac:dyDescent="0.25">
      <c r="A2422" t="s">
        <v>19</v>
      </c>
      <c r="B2422" t="s">
        <v>65</v>
      </c>
      <c r="C2422" t="s">
        <v>66</v>
      </c>
      <c r="D2422" t="s">
        <v>109</v>
      </c>
      <c r="E2422" t="s">
        <v>70</v>
      </c>
      <c r="F2422" t="s">
        <v>80</v>
      </c>
      <c r="G2422" t="s">
        <v>86</v>
      </c>
      <c r="H2422" t="s">
        <v>55</v>
      </c>
      <c r="I2422" s="1">
        <v>44296</v>
      </c>
      <c r="J2422" t="s">
        <v>33</v>
      </c>
      <c r="K2422" t="s">
        <v>76</v>
      </c>
      <c r="L2422">
        <v>0</v>
      </c>
      <c r="M2422">
        <v>24.8</v>
      </c>
      <c r="N2422">
        <v>24.8</v>
      </c>
      <c r="O2422">
        <v>24.8</v>
      </c>
      <c r="P2422" t="s">
        <v>58</v>
      </c>
      <c r="Q2422" t="s">
        <v>60</v>
      </c>
      <c r="R2422" t="s">
        <v>30</v>
      </c>
      <c r="S2422">
        <v>2021</v>
      </c>
    </row>
    <row r="2423" spans="1:19" x14ac:dyDescent="0.25">
      <c r="A2423" t="s">
        <v>19</v>
      </c>
      <c r="B2423" t="s">
        <v>65</v>
      </c>
      <c r="C2423" t="s">
        <v>66</v>
      </c>
      <c r="D2423" t="s">
        <v>109</v>
      </c>
      <c r="E2423" t="s">
        <v>70</v>
      </c>
      <c r="F2423" t="s">
        <v>80</v>
      </c>
      <c r="G2423" t="s">
        <v>87</v>
      </c>
      <c r="H2423" t="s">
        <v>88</v>
      </c>
      <c r="I2423" s="1">
        <v>44296</v>
      </c>
      <c r="J2423" t="s">
        <v>33</v>
      </c>
      <c r="K2423" t="s">
        <v>76</v>
      </c>
      <c r="L2423">
        <v>0</v>
      </c>
      <c r="M2423">
        <v>17.8</v>
      </c>
      <c r="N2423">
        <v>28.5</v>
      </c>
      <c r="O2423">
        <v>25.36</v>
      </c>
      <c r="P2423" t="s">
        <v>58</v>
      </c>
      <c r="Q2423" t="s">
        <v>60</v>
      </c>
      <c r="R2423" t="s">
        <v>30</v>
      </c>
      <c r="S2423">
        <v>2021</v>
      </c>
    </row>
    <row r="2424" spans="1:19" x14ac:dyDescent="0.25">
      <c r="A2424" t="s">
        <v>19</v>
      </c>
      <c r="B2424" t="s">
        <v>65</v>
      </c>
      <c r="C2424" t="s">
        <v>66</v>
      </c>
      <c r="D2424" t="s">
        <v>109</v>
      </c>
      <c r="E2424" t="s">
        <v>70</v>
      </c>
      <c r="F2424" t="s">
        <v>80</v>
      </c>
      <c r="G2424" t="s">
        <v>89</v>
      </c>
      <c r="H2424" t="s">
        <v>37</v>
      </c>
      <c r="I2424" s="1">
        <v>44296</v>
      </c>
      <c r="J2424" t="s">
        <v>33</v>
      </c>
      <c r="K2424" t="s">
        <v>90</v>
      </c>
      <c r="L2424">
        <v>0</v>
      </c>
      <c r="M2424">
        <v>-9.9960000000000004</v>
      </c>
      <c r="N2424">
        <v>0</v>
      </c>
      <c r="O2424">
        <v>-2.4529999999999998</v>
      </c>
      <c r="P2424" t="s">
        <v>58</v>
      </c>
      <c r="Q2424" t="s">
        <v>60</v>
      </c>
      <c r="R2424" t="s">
        <v>30</v>
      </c>
      <c r="S2424">
        <v>2021</v>
      </c>
    </row>
    <row r="2425" spans="1:19" x14ac:dyDescent="0.25">
      <c r="A2425" t="s">
        <v>19</v>
      </c>
      <c r="B2425" t="s">
        <v>65</v>
      </c>
      <c r="C2425" t="s">
        <v>66</v>
      </c>
      <c r="D2425" t="s">
        <v>109</v>
      </c>
      <c r="E2425" t="s">
        <v>70</v>
      </c>
      <c r="F2425" t="s">
        <v>80</v>
      </c>
      <c r="G2425" t="s">
        <v>91</v>
      </c>
      <c r="H2425" t="s">
        <v>26</v>
      </c>
      <c r="I2425" s="1">
        <v>44296</v>
      </c>
      <c r="J2425" t="s">
        <v>92</v>
      </c>
      <c r="K2425" t="s">
        <v>93</v>
      </c>
      <c r="L2425">
        <v>0</v>
      </c>
      <c r="M2425">
        <v>0</v>
      </c>
      <c r="N2425">
        <v>0</v>
      </c>
      <c r="O2425">
        <v>0</v>
      </c>
      <c r="P2425" t="s">
        <v>58</v>
      </c>
      <c r="Q2425" t="s">
        <v>60</v>
      </c>
      <c r="R2425" t="s">
        <v>30</v>
      </c>
      <c r="S2425">
        <v>2021</v>
      </c>
    </row>
    <row r="2426" spans="1:19" x14ac:dyDescent="0.25">
      <c r="A2426" t="s">
        <v>19</v>
      </c>
      <c r="B2426" t="s">
        <v>65</v>
      </c>
      <c r="C2426" t="s">
        <v>66</v>
      </c>
      <c r="D2426" t="s">
        <v>109</v>
      </c>
      <c r="E2426" t="s">
        <v>70</v>
      </c>
      <c r="F2426" t="s">
        <v>80</v>
      </c>
      <c r="G2426" t="s">
        <v>94</v>
      </c>
      <c r="H2426" t="s">
        <v>73</v>
      </c>
      <c r="I2426" s="1">
        <v>44296</v>
      </c>
      <c r="J2426" t="s">
        <v>92</v>
      </c>
      <c r="K2426" t="s">
        <v>93</v>
      </c>
      <c r="L2426">
        <v>0</v>
      </c>
      <c r="M2426">
        <v>0</v>
      </c>
      <c r="N2426">
        <v>0</v>
      </c>
      <c r="O2426">
        <v>0</v>
      </c>
      <c r="P2426" t="s">
        <v>58</v>
      </c>
      <c r="Q2426" t="s">
        <v>60</v>
      </c>
      <c r="R2426" t="s">
        <v>30</v>
      </c>
      <c r="S2426">
        <v>2021</v>
      </c>
    </row>
    <row r="2427" spans="1:19" x14ac:dyDescent="0.25">
      <c r="A2427" t="s">
        <v>19</v>
      </c>
      <c r="B2427" t="s">
        <v>65</v>
      </c>
      <c r="C2427" t="s">
        <v>66</v>
      </c>
      <c r="D2427" t="s">
        <v>110</v>
      </c>
      <c r="E2427" t="s">
        <v>70</v>
      </c>
      <c r="F2427" t="s">
        <v>80</v>
      </c>
      <c r="G2427" t="s">
        <v>81</v>
      </c>
      <c r="H2427" t="s">
        <v>40</v>
      </c>
      <c r="I2427" s="1">
        <v>44296</v>
      </c>
      <c r="J2427" t="s">
        <v>27</v>
      </c>
      <c r="K2427" t="s">
        <v>82</v>
      </c>
      <c r="L2427">
        <v>258</v>
      </c>
      <c r="M2427">
        <v>0</v>
      </c>
      <c r="N2427">
        <v>0</v>
      </c>
      <c r="O2427">
        <v>0</v>
      </c>
      <c r="P2427" t="s">
        <v>58</v>
      </c>
      <c r="Q2427" t="s">
        <v>60</v>
      </c>
      <c r="R2427" t="s">
        <v>30</v>
      </c>
      <c r="S2427">
        <v>2021</v>
      </c>
    </row>
    <row r="2428" spans="1:19" x14ac:dyDescent="0.25">
      <c r="A2428" t="s">
        <v>19</v>
      </c>
      <c r="B2428" t="s">
        <v>65</v>
      </c>
      <c r="C2428" t="s">
        <v>66</v>
      </c>
      <c r="D2428" t="s">
        <v>110</v>
      </c>
      <c r="E2428" t="s">
        <v>70</v>
      </c>
      <c r="F2428" t="s">
        <v>80</v>
      </c>
      <c r="G2428" t="s">
        <v>83</v>
      </c>
      <c r="H2428" t="s">
        <v>32</v>
      </c>
      <c r="I2428" s="1">
        <v>44296</v>
      </c>
      <c r="J2428" t="s">
        <v>27</v>
      </c>
      <c r="K2428" t="s">
        <v>82</v>
      </c>
      <c r="L2428">
        <v>591</v>
      </c>
      <c r="M2428">
        <v>0</v>
      </c>
      <c r="N2428">
        <v>0</v>
      </c>
      <c r="O2428">
        <v>0</v>
      </c>
      <c r="P2428" t="s">
        <v>58</v>
      </c>
      <c r="Q2428" t="s">
        <v>60</v>
      </c>
      <c r="R2428" t="s">
        <v>30</v>
      </c>
      <c r="S2428">
        <v>2021</v>
      </c>
    </row>
    <row r="2429" spans="1:19" x14ac:dyDescent="0.25">
      <c r="A2429" t="s">
        <v>19</v>
      </c>
      <c r="B2429" t="s">
        <v>65</v>
      </c>
      <c r="C2429" t="s">
        <v>66</v>
      </c>
      <c r="D2429" t="s">
        <v>110</v>
      </c>
      <c r="E2429" t="s">
        <v>70</v>
      </c>
      <c r="F2429" t="s">
        <v>80</v>
      </c>
      <c r="G2429" t="s">
        <v>84</v>
      </c>
      <c r="H2429" t="s">
        <v>57</v>
      </c>
      <c r="I2429" s="1">
        <v>44296</v>
      </c>
      <c r="J2429" t="s">
        <v>33</v>
      </c>
      <c r="K2429" t="s">
        <v>76</v>
      </c>
      <c r="L2429">
        <v>0</v>
      </c>
      <c r="M2429">
        <v>0.4</v>
      </c>
      <c r="N2429">
        <v>10.3</v>
      </c>
      <c r="O2429">
        <v>7.2050000000000001</v>
      </c>
      <c r="P2429" t="s">
        <v>58</v>
      </c>
      <c r="Q2429" t="s">
        <v>60</v>
      </c>
      <c r="R2429" t="s">
        <v>30</v>
      </c>
      <c r="S2429">
        <v>2021</v>
      </c>
    </row>
    <row r="2430" spans="1:19" x14ac:dyDescent="0.25">
      <c r="A2430" t="s">
        <v>19</v>
      </c>
      <c r="B2430" t="s">
        <v>65</v>
      </c>
      <c r="C2430" t="s">
        <v>66</v>
      </c>
      <c r="D2430" t="s">
        <v>110</v>
      </c>
      <c r="E2430" t="s">
        <v>70</v>
      </c>
      <c r="F2430" t="s">
        <v>80</v>
      </c>
      <c r="G2430" t="s">
        <v>85</v>
      </c>
      <c r="H2430" t="s">
        <v>49</v>
      </c>
      <c r="I2430" s="1">
        <v>44296</v>
      </c>
      <c r="J2430" t="s">
        <v>33</v>
      </c>
      <c r="K2430" t="s">
        <v>76</v>
      </c>
      <c r="L2430">
        <v>0</v>
      </c>
      <c r="M2430">
        <v>24.9</v>
      </c>
      <c r="N2430">
        <v>28.4</v>
      </c>
      <c r="O2430">
        <v>26.622</v>
      </c>
      <c r="P2430" t="s">
        <v>58</v>
      </c>
      <c r="Q2430" t="s">
        <v>60</v>
      </c>
      <c r="R2430" t="s">
        <v>30</v>
      </c>
      <c r="S2430">
        <v>2021</v>
      </c>
    </row>
    <row r="2431" spans="1:19" x14ac:dyDescent="0.25">
      <c r="A2431" t="s">
        <v>19</v>
      </c>
      <c r="B2431" t="s">
        <v>65</v>
      </c>
      <c r="C2431" t="s">
        <v>66</v>
      </c>
      <c r="D2431" t="s">
        <v>110</v>
      </c>
      <c r="E2431" t="s">
        <v>70</v>
      </c>
      <c r="F2431" t="s">
        <v>80</v>
      </c>
      <c r="G2431" t="s">
        <v>86</v>
      </c>
      <c r="H2431" t="s">
        <v>55</v>
      </c>
      <c r="I2431" s="1">
        <v>44296</v>
      </c>
      <c r="J2431" t="s">
        <v>33</v>
      </c>
      <c r="K2431" t="s">
        <v>76</v>
      </c>
      <c r="L2431">
        <v>0</v>
      </c>
      <c r="M2431">
        <v>24.8</v>
      </c>
      <c r="N2431">
        <v>24.8</v>
      </c>
      <c r="O2431">
        <v>24.8</v>
      </c>
      <c r="P2431" t="s">
        <v>58</v>
      </c>
      <c r="Q2431" t="s">
        <v>60</v>
      </c>
      <c r="R2431" t="s">
        <v>30</v>
      </c>
      <c r="S2431">
        <v>2021</v>
      </c>
    </row>
    <row r="2432" spans="1:19" x14ac:dyDescent="0.25">
      <c r="A2432" t="s">
        <v>19</v>
      </c>
      <c r="B2432" t="s">
        <v>65</v>
      </c>
      <c r="C2432" t="s">
        <v>66</v>
      </c>
      <c r="D2432" t="s">
        <v>110</v>
      </c>
      <c r="E2432" t="s">
        <v>70</v>
      </c>
      <c r="F2432" t="s">
        <v>80</v>
      </c>
      <c r="G2432" t="s">
        <v>87</v>
      </c>
      <c r="H2432" t="s">
        <v>88</v>
      </c>
      <c r="I2432" s="1">
        <v>44296</v>
      </c>
      <c r="J2432" t="s">
        <v>33</v>
      </c>
      <c r="K2432" t="s">
        <v>76</v>
      </c>
      <c r="L2432">
        <v>0</v>
      </c>
      <c r="M2432">
        <v>15</v>
      </c>
      <c r="N2432">
        <v>27.8</v>
      </c>
      <c r="O2432">
        <v>24.678000000000001</v>
      </c>
      <c r="P2432" t="s">
        <v>58</v>
      </c>
      <c r="Q2432" t="s">
        <v>60</v>
      </c>
      <c r="R2432" t="s">
        <v>30</v>
      </c>
      <c r="S2432">
        <v>2021</v>
      </c>
    </row>
    <row r="2433" spans="1:19" x14ac:dyDescent="0.25">
      <c r="A2433" t="s">
        <v>19</v>
      </c>
      <c r="B2433" t="s">
        <v>65</v>
      </c>
      <c r="C2433" t="s">
        <v>66</v>
      </c>
      <c r="D2433" t="s">
        <v>110</v>
      </c>
      <c r="E2433" t="s">
        <v>70</v>
      </c>
      <c r="F2433" t="s">
        <v>80</v>
      </c>
      <c r="G2433" t="s">
        <v>89</v>
      </c>
      <c r="H2433" t="s">
        <v>37</v>
      </c>
      <c r="I2433" s="1">
        <v>44296</v>
      </c>
      <c r="J2433" t="s">
        <v>33</v>
      </c>
      <c r="K2433" t="s">
        <v>90</v>
      </c>
      <c r="L2433">
        <v>0</v>
      </c>
      <c r="M2433">
        <v>-24.157</v>
      </c>
      <c r="N2433">
        <v>0</v>
      </c>
      <c r="O2433">
        <v>-8.5549999999999997</v>
      </c>
      <c r="P2433" t="s">
        <v>58</v>
      </c>
      <c r="Q2433" t="s">
        <v>60</v>
      </c>
      <c r="R2433" t="s">
        <v>30</v>
      </c>
      <c r="S2433">
        <v>2021</v>
      </c>
    </row>
    <row r="2434" spans="1:19" x14ac:dyDescent="0.25">
      <c r="A2434" t="s">
        <v>19</v>
      </c>
      <c r="B2434" t="s">
        <v>65</v>
      </c>
      <c r="C2434" t="s">
        <v>66</v>
      </c>
      <c r="D2434" t="s">
        <v>110</v>
      </c>
      <c r="E2434" t="s">
        <v>70</v>
      </c>
      <c r="F2434" t="s">
        <v>80</v>
      </c>
      <c r="G2434" t="s">
        <v>91</v>
      </c>
      <c r="H2434" t="s">
        <v>26</v>
      </c>
      <c r="I2434" s="1">
        <v>44296</v>
      </c>
      <c r="J2434" t="s">
        <v>92</v>
      </c>
      <c r="K2434" t="s">
        <v>93</v>
      </c>
      <c r="L2434">
        <v>0</v>
      </c>
      <c r="M2434">
        <v>0</v>
      </c>
      <c r="N2434">
        <v>0</v>
      </c>
      <c r="O2434">
        <v>0</v>
      </c>
      <c r="P2434" t="s">
        <v>58</v>
      </c>
      <c r="Q2434" t="s">
        <v>60</v>
      </c>
      <c r="R2434" t="s">
        <v>30</v>
      </c>
      <c r="S2434">
        <v>2021</v>
      </c>
    </row>
    <row r="2435" spans="1:19" x14ac:dyDescent="0.25">
      <c r="A2435" t="s">
        <v>19</v>
      </c>
      <c r="B2435" t="s">
        <v>65</v>
      </c>
      <c r="C2435" t="s">
        <v>66</v>
      </c>
      <c r="D2435" t="s">
        <v>110</v>
      </c>
      <c r="E2435" t="s">
        <v>70</v>
      </c>
      <c r="F2435" t="s">
        <v>80</v>
      </c>
      <c r="G2435" t="s">
        <v>94</v>
      </c>
      <c r="H2435" t="s">
        <v>73</v>
      </c>
      <c r="I2435" s="1">
        <v>44296</v>
      </c>
      <c r="J2435" t="s">
        <v>92</v>
      </c>
      <c r="K2435" t="s">
        <v>93</v>
      </c>
      <c r="L2435">
        <v>0</v>
      </c>
      <c r="M2435">
        <v>0</v>
      </c>
      <c r="N2435">
        <v>0</v>
      </c>
      <c r="O2435">
        <v>0</v>
      </c>
      <c r="P2435" t="s">
        <v>58</v>
      </c>
      <c r="Q2435" t="s">
        <v>60</v>
      </c>
      <c r="R2435" t="s">
        <v>30</v>
      </c>
      <c r="S2435">
        <v>2021</v>
      </c>
    </row>
    <row r="2436" spans="1:19" x14ac:dyDescent="0.25">
      <c r="A2436" t="s">
        <v>19</v>
      </c>
      <c r="B2436" t="s">
        <v>65</v>
      </c>
      <c r="C2436" t="s">
        <v>66</v>
      </c>
      <c r="D2436" t="s">
        <v>79</v>
      </c>
      <c r="E2436" t="s">
        <v>70</v>
      </c>
      <c r="F2436" t="s">
        <v>80</v>
      </c>
      <c r="G2436" t="s">
        <v>81</v>
      </c>
      <c r="H2436" t="s">
        <v>40</v>
      </c>
      <c r="I2436" s="1">
        <v>44297</v>
      </c>
      <c r="J2436" t="s">
        <v>27</v>
      </c>
      <c r="K2436" t="s">
        <v>82</v>
      </c>
      <c r="L2436">
        <v>137</v>
      </c>
      <c r="M2436">
        <v>0</v>
      </c>
      <c r="N2436">
        <v>0</v>
      </c>
      <c r="O2436">
        <v>0</v>
      </c>
      <c r="P2436" t="s">
        <v>59</v>
      </c>
      <c r="Q2436" t="s">
        <v>29</v>
      </c>
      <c r="R2436" t="s">
        <v>30</v>
      </c>
      <c r="S2436">
        <v>2021</v>
      </c>
    </row>
    <row r="2437" spans="1:19" x14ac:dyDescent="0.25">
      <c r="A2437" t="s">
        <v>19</v>
      </c>
      <c r="B2437" t="s">
        <v>65</v>
      </c>
      <c r="C2437" t="s">
        <v>66</v>
      </c>
      <c r="D2437" t="s">
        <v>79</v>
      </c>
      <c r="E2437" t="s">
        <v>70</v>
      </c>
      <c r="F2437" t="s">
        <v>80</v>
      </c>
      <c r="G2437" t="s">
        <v>83</v>
      </c>
      <c r="H2437" t="s">
        <v>32</v>
      </c>
      <c r="I2437" s="1">
        <v>44297</v>
      </c>
      <c r="J2437" t="s">
        <v>27</v>
      </c>
      <c r="K2437" t="s">
        <v>82</v>
      </c>
      <c r="L2437">
        <v>570</v>
      </c>
      <c r="M2437">
        <v>0</v>
      </c>
      <c r="N2437">
        <v>0</v>
      </c>
      <c r="O2437">
        <v>0</v>
      </c>
      <c r="P2437" t="s">
        <v>59</v>
      </c>
      <c r="Q2437" t="s">
        <v>29</v>
      </c>
      <c r="R2437" t="s">
        <v>30</v>
      </c>
      <c r="S2437">
        <v>2021</v>
      </c>
    </row>
    <row r="2438" spans="1:19" x14ac:dyDescent="0.25">
      <c r="A2438" t="s">
        <v>19</v>
      </c>
      <c r="B2438" t="s">
        <v>65</v>
      </c>
      <c r="C2438" t="s">
        <v>66</v>
      </c>
      <c r="D2438" t="s">
        <v>79</v>
      </c>
      <c r="E2438" t="s">
        <v>70</v>
      </c>
      <c r="F2438" t="s">
        <v>80</v>
      </c>
      <c r="G2438" t="s">
        <v>84</v>
      </c>
      <c r="H2438" t="s">
        <v>57</v>
      </c>
      <c r="I2438" s="1">
        <v>44297</v>
      </c>
      <c r="J2438" t="s">
        <v>33</v>
      </c>
      <c r="K2438" t="s">
        <v>76</v>
      </c>
      <c r="L2438">
        <v>0</v>
      </c>
      <c r="M2438">
        <v>0</v>
      </c>
      <c r="N2438">
        <v>7.5</v>
      </c>
      <c r="O2438">
        <v>5.0469999999999997</v>
      </c>
      <c r="P2438" t="s">
        <v>59</v>
      </c>
      <c r="Q2438" t="s">
        <v>29</v>
      </c>
      <c r="R2438" t="s">
        <v>30</v>
      </c>
      <c r="S2438">
        <v>2021</v>
      </c>
    </row>
    <row r="2439" spans="1:19" x14ac:dyDescent="0.25">
      <c r="A2439" t="s">
        <v>19</v>
      </c>
      <c r="B2439" t="s">
        <v>65</v>
      </c>
      <c r="C2439" t="s">
        <v>66</v>
      </c>
      <c r="D2439" t="s">
        <v>79</v>
      </c>
      <c r="E2439" t="s">
        <v>70</v>
      </c>
      <c r="F2439" t="s">
        <v>80</v>
      </c>
      <c r="G2439" t="s">
        <v>85</v>
      </c>
      <c r="H2439" t="s">
        <v>49</v>
      </c>
      <c r="I2439" s="1">
        <v>44297</v>
      </c>
      <c r="J2439" t="s">
        <v>33</v>
      </c>
      <c r="K2439" t="s">
        <v>76</v>
      </c>
      <c r="L2439">
        <v>0</v>
      </c>
      <c r="M2439">
        <v>24.3</v>
      </c>
      <c r="N2439">
        <v>27.8</v>
      </c>
      <c r="O2439">
        <v>25.663</v>
      </c>
      <c r="P2439" t="s">
        <v>59</v>
      </c>
      <c r="Q2439" t="s">
        <v>29</v>
      </c>
      <c r="R2439" t="s">
        <v>30</v>
      </c>
      <c r="S2439">
        <v>2021</v>
      </c>
    </row>
    <row r="2440" spans="1:19" x14ac:dyDescent="0.25">
      <c r="A2440" t="s">
        <v>19</v>
      </c>
      <c r="B2440" t="s">
        <v>65</v>
      </c>
      <c r="C2440" t="s">
        <v>66</v>
      </c>
      <c r="D2440" t="s">
        <v>79</v>
      </c>
      <c r="E2440" t="s">
        <v>70</v>
      </c>
      <c r="F2440" t="s">
        <v>80</v>
      </c>
      <c r="G2440" t="s">
        <v>86</v>
      </c>
      <c r="H2440" t="s">
        <v>55</v>
      </c>
      <c r="I2440" s="1">
        <v>44297</v>
      </c>
      <c r="J2440" t="s">
        <v>33</v>
      </c>
      <c r="K2440" t="s">
        <v>76</v>
      </c>
      <c r="L2440">
        <v>0</v>
      </c>
      <c r="M2440">
        <v>24</v>
      </c>
      <c r="N2440">
        <v>24.8</v>
      </c>
      <c r="O2440">
        <v>24.695</v>
      </c>
      <c r="P2440" t="s">
        <v>59</v>
      </c>
      <c r="Q2440" t="s">
        <v>29</v>
      </c>
      <c r="R2440" t="s">
        <v>30</v>
      </c>
      <c r="S2440">
        <v>2021</v>
      </c>
    </row>
    <row r="2441" spans="1:19" x14ac:dyDescent="0.25">
      <c r="A2441" t="s">
        <v>19</v>
      </c>
      <c r="B2441" t="s">
        <v>65</v>
      </c>
      <c r="C2441" t="s">
        <v>66</v>
      </c>
      <c r="D2441" t="s">
        <v>79</v>
      </c>
      <c r="E2441" t="s">
        <v>70</v>
      </c>
      <c r="F2441" t="s">
        <v>80</v>
      </c>
      <c r="G2441" t="s">
        <v>87</v>
      </c>
      <c r="H2441" t="s">
        <v>88</v>
      </c>
      <c r="I2441" s="1">
        <v>44297</v>
      </c>
      <c r="J2441" t="s">
        <v>33</v>
      </c>
      <c r="K2441" t="s">
        <v>76</v>
      </c>
      <c r="L2441">
        <v>0</v>
      </c>
      <c r="M2441">
        <v>17.5</v>
      </c>
      <c r="N2441">
        <v>28.3</v>
      </c>
      <c r="O2441">
        <v>23.753</v>
      </c>
      <c r="P2441" t="s">
        <v>59</v>
      </c>
      <c r="Q2441" t="s">
        <v>29</v>
      </c>
      <c r="R2441" t="s">
        <v>30</v>
      </c>
      <c r="S2441">
        <v>2021</v>
      </c>
    </row>
    <row r="2442" spans="1:19" x14ac:dyDescent="0.25">
      <c r="A2442" t="s">
        <v>19</v>
      </c>
      <c r="B2442" t="s">
        <v>65</v>
      </c>
      <c r="C2442" t="s">
        <v>66</v>
      </c>
      <c r="D2442" t="s">
        <v>79</v>
      </c>
      <c r="E2442" t="s">
        <v>70</v>
      </c>
      <c r="F2442" t="s">
        <v>80</v>
      </c>
      <c r="G2442" t="s">
        <v>89</v>
      </c>
      <c r="H2442" t="s">
        <v>37</v>
      </c>
      <c r="I2442" s="1">
        <v>44297</v>
      </c>
      <c r="J2442" t="s">
        <v>33</v>
      </c>
      <c r="K2442" t="s">
        <v>90</v>
      </c>
      <c r="L2442">
        <v>0</v>
      </c>
      <c r="M2442">
        <v>0</v>
      </c>
      <c r="N2442">
        <v>5.4980000000000002</v>
      </c>
      <c r="O2442">
        <v>2.87</v>
      </c>
      <c r="P2442" t="s">
        <v>59</v>
      </c>
      <c r="Q2442" t="s">
        <v>29</v>
      </c>
      <c r="R2442" t="s">
        <v>30</v>
      </c>
      <c r="S2442">
        <v>2021</v>
      </c>
    </row>
    <row r="2443" spans="1:19" x14ac:dyDescent="0.25">
      <c r="A2443" t="s">
        <v>19</v>
      </c>
      <c r="B2443" t="s">
        <v>65</v>
      </c>
      <c r="C2443" t="s">
        <v>66</v>
      </c>
      <c r="D2443" t="s">
        <v>79</v>
      </c>
      <c r="E2443" t="s">
        <v>70</v>
      </c>
      <c r="F2443" t="s">
        <v>80</v>
      </c>
      <c r="G2443" t="s">
        <v>91</v>
      </c>
      <c r="H2443" t="s">
        <v>26</v>
      </c>
      <c r="I2443" s="1">
        <v>44297</v>
      </c>
      <c r="J2443" t="s">
        <v>92</v>
      </c>
      <c r="K2443" t="s">
        <v>93</v>
      </c>
      <c r="L2443">
        <v>0</v>
      </c>
      <c r="M2443">
        <v>0</v>
      </c>
      <c r="N2443">
        <v>0</v>
      </c>
      <c r="O2443">
        <v>0</v>
      </c>
      <c r="P2443" t="s">
        <v>59</v>
      </c>
      <c r="Q2443" t="s">
        <v>29</v>
      </c>
      <c r="R2443" t="s">
        <v>30</v>
      </c>
      <c r="S2443">
        <v>2021</v>
      </c>
    </row>
    <row r="2444" spans="1:19" x14ac:dyDescent="0.25">
      <c r="A2444" t="s">
        <v>19</v>
      </c>
      <c r="B2444" t="s">
        <v>65</v>
      </c>
      <c r="C2444" t="s">
        <v>66</v>
      </c>
      <c r="D2444" t="s">
        <v>79</v>
      </c>
      <c r="E2444" t="s">
        <v>70</v>
      </c>
      <c r="F2444" t="s">
        <v>80</v>
      </c>
      <c r="G2444" t="s">
        <v>94</v>
      </c>
      <c r="H2444" t="s">
        <v>73</v>
      </c>
      <c r="I2444" s="1">
        <v>44297</v>
      </c>
      <c r="J2444" t="s">
        <v>92</v>
      </c>
      <c r="K2444" t="s">
        <v>93</v>
      </c>
      <c r="L2444">
        <v>0</v>
      </c>
      <c r="M2444">
        <v>0</v>
      </c>
      <c r="N2444">
        <v>0</v>
      </c>
      <c r="O2444">
        <v>0</v>
      </c>
      <c r="P2444" t="s">
        <v>59</v>
      </c>
      <c r="Q2444" t="s">
        <v>29</v>
      </c>
      <c r="R2444" t="s">
        <v>30</v>
      </c>
      <c r="S2444">
        <v>2021</v>
      </c>
    </row>
    <row r="2445" spans="1:19" x14ac:dyDescent="0.25">
      <c r="A2445" t="s">
        <v>19</v>
      </c>
      <c r="B2445" t="s">
        <v>65</v>
      </c>
      <c r="C2445" t="s">
        <v>66</v>
      </c>
      <c r="D2445" t="s">
        <v>95</v>
      </c>
      <c r="E2445" t="s">
        <v>70</v>
      </c>
      <c r="F2445" t="s">
        <v>80</v>
      </c>
      <c r="G2445" t="s">
        <v>81</v>
      </c>
      <c r="H2445" t="s">
        <v>40</v>
      </c>
      <c r="I2445" s="1">
        <v>44297</v>
      </c>
      <c r="J2445" t="s">
        <v>27</v>
      </c>
      <c r="K2445" t="s">
        <v>82</v>
      </c>
      <c r="L2445">
        <v>570</v>
      </c>
      <c r="M2445">
        <v>0</v>
      </c>
      <c r="N2445">
        <v>0</v>
      </c>
      <c r="O2445">
        <v>0</v>
      </c>
      <c r="P2445" t="s">
        <v>59</v>
      </c>
      <c r="Q2445" t="s">
        <v>29</v>
      </c>
      <c r="R2445" t="s">
        <v>30</v>
      </c>
      <c r="S2445">
        <v>2021</v>
      </c>
    </row>
    <row r="2446" spans="1:19" x14ac:dyDescent="0.25">
      <c r="A2446" t="s">
        <v>19</v>
      </c>
      <c r="B2446" t="s">
        <v>65</v>
      </c>
      <c r="C2446" t="s">
        <v>66</v>
      </c>
      <c r="D2446" t="s">
        <v>95</v>
      </c>
      <c r="E2446" t="s">
        <v>70</v>
      </c>
      <c r="F2446" t="s">
        <v>80</v>
      </c>
      <c r="G2446" t="s">
        <v>83</v>
      </c>
      <c r="H2446" t="s">
        <v>32</v>
      </c>
      <c r="I2446" s="1">
        <v>44297</v>
      </c>
      <c r="J2446" t="s">
        <v>27</v>
      </c>
      <c r="K2446" t="s">
        <v>82</v>
      </c>
      <c r="L2446">
        <v>570</v>
      </c>
      <c r="M2446">
        <v>0</v>
      </c>
      <c r="N2446">
        <v>0</v>
      </c>
      <c r="O2446">
        <v>0</v>
      </c>
      <c r="P2446" t="s">
        <v>59</v>
      </c>
      <c r="Q2446" t="s">
        <v>29</v>
      </c>
      <c r="R2446" t="s">
        <v>30</v>
      </c>
      <c r="S2446">
        <v>2021</v>
      </c>
    </row>
    <row r="2447" spans="1:19" x14ac:dyDescent="0.25">
      <c r="A2447" t="s">
        <v>19</v>
      </c>
      <c r="B2447" t="s">
        <v>65</v>
      </c>
      <c r="C2447" t="s">
        <v>66</v>
      </c>
      <c r="D2447" t="s">
        <v>95</v>
      </c>
      <c r="E2447" t="s">
        <v>70</v>
      </c>
      <c r="F2447" t="s">
        <v>80</v>
      </c>
      <c r="G2447" t="s">
        <v>84</v>
      </c>
      <c r="H2447" t="s">
        <v>57</v>
      </c>
      <c r="I2447" s="1">
        <v>44297</v>
      </c>
      <c r="J2447" t="s">
        <v>33</v>
      </c>
      <c r="K2447" t="s">
        <v>76</v>
      </c>
      <c r="L2447">
        <v>0</v>
      </c>
      <c r="M2447">
        <v>2</v>
      </c>
      <c r="N2447">
        <v>2.8</v>
      </c>
      <c r="O2447">
        <v>2.3559999999999999</v>
      </c>
      <c r="P2447" t="s">
        <v>59</v>
      </c>
      <c r="Q2447" t="s">
        <v>29</v>
      </c>
      <c r="R2447" t="s">
        <v>30</v>
      </c>
      <c r="S2447">
        <v>2021</v>
      </c>
    </row>
    <row r="2448" spans="1:19" x14ac:dyDescent="0.25">
      <c r="A2448" t="s">
        <v>19</v>
      </c>
      <c r="B2448" t="s">
        <v>65</v>
      </c>
      <c r="C2448" t="s">
        <v>66</v>
      </c>
      <c r="D2448" t="s">
        <v>95</v>
      </c>
      <c r="E2448" t="s">
        <v>70</v>
      </c>
      <c r="F2448" t="s">
        <v>80</v>
      </c>
      <c r="G2448" t="s">
        <v>85</v>
      </c>
      <c r="H2448" t="s">
        <v>49</v>
      </c>
      <c r="I2448" s="1">
        <v>44297</v>
      </c>
      <c r="J2448" t="s">
        <v>33</v>
      </c>
      <c r="K2448" t="s">
        <v>76</v>
      </c>
      <c r="L2448">
        <v>0</v>
      </c>
      <c r="M2448">
        <v>28.2</v>
      </c>
      <c r="N2448">
        <v>29.5</v>
      </c>
      <c r="O2448">
        <v>29.015999999999998</v>
      </c>
      <c r="P2448" t="s">
        <v>59</v>
      </c>
      <c r="Q2448" t="s">
        <v>29</v>
      </c>
      <c r="R2448" t="s">
        <v>30</v>
      </c>
      <c r="S2448">
        <v>2021</v>
      </c>
    </row>
    <row r="2449" spans="1:19" x14ac:dyDescent="0.25">
      <c r="A2449" t="s">
        <v>19</v>
      </c>
      <c r="B2449" t="s">
        <v>65</v>
      </c>
      <c r="C2449" t="s">
        <v>66</v>
      </c>
      <c r="D2449" t="s">
        <v>95</v>
      </c>
      <c r="E2449" t="s">
        <v>70</v>
      </c>
      <c r="F2449" t="s">
        <v>80</v>
      </c>
      <c r="G2449" t="s">
        <v>86</v>
      </c>
      <c r="H2449" t="s">
        <v>55</v>
      </c>
      <c r="I2449" s="1">
        <v>44297</v>
      </c>
      <c r="J2449" t="s">
        <v>33</v>
      </c>
      <c r="K2449" t="s">
        <v>76</v>
      </c>
      <c r="L2449">
        <v>0</v>
      </c>
      <c r="M2449">
        <v>24.8</v>
      </c>
      <c r="N2449">
        <v>24.8</v>
      </c>
      <c r="O2449">
        <v>24.8</v>
      </c>
      <c r="P2449" t="s">
        <v>59</v>
      </c>
      <c r="Q2449" t="s">
        <v>29</v>
      </c>
      <c r="R2449" t="s">
        <v>30</v>
      </c>
      <c r="S2449">
        <v>2021</v>
      </c>
    </row>
    <row r="2450" spans="1:19" x14ac:dyDescent="0.25">
      <c r="A2450" t="s">
        <v>19</v>
      </c>
      <c r="B2450" t="s">
        <v>65</v>
      </c>
      <c r="C2450" t="s">
        <v>66</v>
      </c>
      <c r="D2450" t="s">
        <v>95</v>
      </c>
      <c r="E2450" t="s">
        <v>70</v>
      </c>
      <c r="F2450" t="s">
        <v>80</v>
      </c>
      <c r="G2450" t="s">
        <v>87</v>
      </c>
      <c r="H2450" t="s">
        <v>88</v>
      </c>
      <c r="I2450" s="1">
        <v>44297</v>
      </c>
      <c r="J2450" t="s">
        <v>33</v>
      </c>
      <c r="K2450" t="s">
        <v>76</v>
      </c>
      <c r="L2450">
        <v>0</v>
      </c>
      <c r="M2450">
        <v>25.8</v>
      </c>
      <c r="N2450">
        <v>29</v>
      </c>
      <c r="O2450">
        <v>27.079000000000001</v>
      </c>
      <c r="P2450" t="s">
        <v>59</v>
      </c>
      <c r="Q2450" t="s">
        <v>29</v>
      </c>
      <c r="R2450" t="s">
        <v>30</v>
      </c>
      <c r="S2450">
        <v>2021</v>
      </c>
    </row>
    <row r="2451" spans="1:19" x14ac:dyDescent="0.25">
      <c r="A2451" t="s">
        <v>19</v>
      </c>
      <c r="B2451" t="s">
        <v>65</v>
      </c>
      <c r="C2451" t="s">
        <v>66</v>
      </c>
      <c r="D2451" t="s">
        <v>95</v>
      </c>
      <c r="E2451" t="s">
        <v>70</v>
      </c>
      <c r="F2451" t="s">
        <v>80</v>
      </c>
      <c r="G2451" t="s">
        <v>89</v>
      </c>
      <c r="H2451" t="s">
        <v>37</v>
      </c>
      <c r="I2451" s="1">
        <v>44297</v>
      </c>
      <c r="J2451" t="s">
        <v>33</v>
      </c>
      <c r="K2451" t="s">
        <v>90</v>
      </c>
      <c r="L2451">
        <v>0</v>
      </c>
      <c r="M2451">
        <v>-0.5</v>
      </c>
      <c r="N2451">
        <v>1</v>
      </c>
      <c r="O2451">
        <v>1.4E-2</v>
      </c>
      <c r="P2451" t="s">
        <v>59</v>
      </c>
      <c r="Q2451" t="s">
        <v>29</v>
      </c>
      <c r="R2451" t="s">
        <v>30</v>
      </c>
      <c r="S2451">
        <v>2021</v>
      </c>
    </row>
    <row r="2452" spans="1:19" x14ac:dyDescent="0.25">
      <c r="A2452" t="s">
        <v>19</v>
      </c>
      <c r="B2452" t="s">
        <v>65</v>
      </c>
      <c r="C2452" t="s">
        <v>66</v>
      </c>
      <c r="D2452" t="s">
        <v>95</v>
      </c>
      <c r="E2452" t="s">
        <v>70</v>
      </c>
      <c r="F2452" t="s">
        <v>80</v>
      </c>
      <c r="G2452" t="s">
        <v>91</v>
      </c>
      <c r="H2452" t="s">
        <v>26</v>
      </c>
      <c r="I2452" s="1">
        <v>44297</v>
      </c>
      <c r="J2452" t="s">
        <v>92</v>
      </c>
      <c r="K2452" t="s">
        <v>93</v>
      </c>
      <c r="L2452">
        <v>0</v>
      </c>
      <c r="M2452">
        <v>0</v>
      </c>
      <c r="N2452">
        <v>0</v>
      </c>
      <c r="O2452">
        <v>0</v>
      </c>
      <c r="P2452" t="s">
        <v>59</v>
      </c>
      <c r="Q2452" t="s">
        <v>29</v>
      </c>
      <c r="R2452" t="s">
        <v>30</v>
      </c>
      <c r="S2452">
        <v>2021</v>
      </c>
    </row>
    <row r="2453" spans="1:19" x14ac:dyDescent="0.25">
      <c r="A2453" t="s">
        <v>19</v>
      </c>
      <c r="B2453" t="s">
        <v>65</v>
      </c>
      <c r="C2453" t="s">
        <v>66</v>
      </c>
      <c r="D2453" t="s">
        <v>95</v>
      </c>
      <c r="E2453" t="s">
        <v>70</v>
      </c>
      <c r="F2453" t="s">
        <v>80</v>
      </c>
      <c r="G2453" t="s">
        <v>94</v>
      </c>
      <c r="H2453" t="s">
        <v>73</v>
      </c>
      <c r="I2453" s="1">
        <v>44297</v>
      </c>
      <c r="J2453" t="s">
        <v>92</v>
      </c>
      <c r="K2453" t="s">
        <v>93</v>
      </c>
      <c r="L2453">
        <v>0</v>
      </c>
      <c r="M2453">
        <v>0</v>
      </c>
      <c r="N2453">
        <v>0</v>
      </c>
      <c r="O2453">
        <v>0</v>
      </c>
      <c r="P2453" t="s">
        <v>59</v>
      </c>
      <c r="Q2453" t="s">
        <v>29</v>
      </c>
      <c r="R2453" t="s">
        <v>30</v>
      </c>
      <c r="S2453">
        <v>2021</v>
      </c>
    </row>
    <row r="2454" spans="1:19" x14ac:dyDescent="0.25">
      <c r="A2454" t="s">
        <v>19</v>
      </c>
      <c r="B2454" t="s">
        <v>65</v>
      </c>
      <c r="C2454" t="s">
        <v>66</v>
      </c>
      <c r="D2454" t="s">
        <v>96</v>
      </c>
      <c r="E2454" t="s">
        <v>70</v>
      </c>
      <c r="F2454" t="s">
        <v>80</v>
      </c>
      <c r="G2454" t="s">
        <v>81</v>
      </c>
      <c r="H2454" t="s">
        <v>40</v>
      </c>
      <c r="I2454" s="1">
        <v>44297</v>
      </c>
      <c r="J2454" t="s">
        <v>27</v>
      </c>
      <c r="K2454" t="s">
        <v>82</v>
      </c>
      <c r="L2454">
        <v>116</v>
      </c>
      <c r="M2454">
        <v>0</v>
      </c>
      <c r="N2454">
        <v>0</v>
      </c>
      <c r="O2454">
        <v>0</v>
      </c>
      <c r="P2454" t="s">
        <v>59</v>
      </c>
      <c r="Q2454" t="s">
        <v>29</v>
      </c>
      <c r="R2454" t="s">
        <v>30</v>
      </c>
      <c r="S2454">
        <v>2021</v>
      </c>
    </row>
    <row r="2455" spans="1:19" x14ac:dyDescent="0.25">
      <c r="A2455" t="s">
        <v>19</v>
      </c>
      <c r="B2455" t="s">
        <v>65</v>
      </c>
      <c r="C2455" t="s">
        <v>66</v>
      </c>
      <c r="D2455" t="s">
        <v>96</v>
      </c>
      <c r="E2455" t="s">
        <v>70</v>
      </c>
      <c r="F2455" t="s">
        <v>80</v>
      </c>
      <c r="G2455" t="s">
        <v>83</v>
      </c>
      <c r="H2455" t="s">
        <v>32</v>
      </c>
      <c r="I2455" s="1">
        <v>44297</v>
      </c>
      <c r="J2455" t="s">
        <v>27</v>
      </c>
      <c r="K2455" t="s">
        <v>82</v>
      </c>
      <c r="L2455">
        <v>570</v>
      </c>
      <c r="M2455">
        <v>0</v>
      </c>
      <c r="N2455">
        <v>0</v>
      </c>
      <c r="O2455">
        <v>0</v>
      </c>
      <c r="P2455" t="s">
        <v>59</v>
      </c>
      <c r="Q2455" t="s">
        <v>29</v>
      </c>
      <c r="R2455" t="s">
        <v>30</v>
      </c>
      <c r="S2455">
        <v>2021</v>
      </c>
    </row>
    <row r="2456" spans="1:19" x14ac:dyDescent="0.25">
      <c r="A2456" t="s">
        <v>19</v>
      </c>
      <c r="B2456" t="s">
        <v>65</v>
      </c>
      <c r="C2456" t="s">
        <v>66</v>
      </c>
      <c r="D2456" t="s">
        <v>96</v>
      </c>
      <c r="E2456" t="s">
        <v>70</v>
      </c>
      <c r="F2456" t="s">
        <v>80</v>
      </c>
      <c r="G2456" t="s">
        <v>84</v>
      </c>
      <c r="H2456" t="s">
        <v>57</v>
      </c>
      <c r="I2456" s="1">
        <v>44297</v>
      </c>
      <c r="J2456" t="s">
        <v>33</v>
      </c>
      <c r="K2456" t="s">
        <v>76</v>
      </c>
      <c r="L2456">
        <v>0</v>
      </c>
      <c r="M2456">
        <v>0</v>
      </c>
      <c r="N2456">
        <v>9.3000000000000007</v>
      </c>
      <c r="O2456">
        <v>6.7750000000000004</v>
      </c>
      <c r="P2456" t="s">
        <v>59</v>
      </c>
      <c r="Q2456" t="s">
        <v>29</v>
      </c>
      <c r="R2456" t="s">
        <v>30</v>
      </c>
      <c r="S2456">
        <v>2021</v>
      </c>
    </row>
    <row r="2457" spans="1:19" x14ac:dyDescent="0.25">
      <c r="A2457" t="s">
        <v>19</v>
      </c>
      <c r="B2457" t="s">
        <v>65</v>
      </c>
      <c r="C2457" t="s">
        <v>66</v>
      </c>
      <c r="D2457" t="s">
        <v>96</v>
      </c>
      <c r="E2457" t="s">
        <v>70</v>
      </c>
      <c r="F2457" t="s">
        <v>80</v>
      </c>
      <c r="G2457" t="s">
        <v>85</v>
      </c>
      <c r="H2457" t="s">
        <v>49</v>
      </c>
      <c r="I2457" s="1">
        <v>44297</v>
      </c>
      <c r="J2457" t="s">
        <v>33</v>
      </c>
      <c r="K2457" t="s">
        <v>76</v>
      </c>
      <c r="L2457">
        <v>0</v>
      </c>
      <c r="M2457">
        <v>24.5</v>
      </c>
      <c r="N2457">
        <v>29.1</v>
      </c>
      <c r="O2457">
        <v>26.306000000000001</v>
      </c>
      <c r="P2457" t="s">
        <v>59</v>
      </c>
      <c r="Q2457" t="s">
        <v>29</v>
      </c>
      <c r="R2457" t="s">
        <v>30</v>
      </c>
      <c r="S2457">
        <v>2021</v>
      </c>
    </row>
    <row r="2458" spans="1:19" x14ac:dyDescent="0.25">
      <c r="A2458" t="s">
        <v>19</v>
      </c>
      <c r="B2458" t="s">
        <v>65</v>
      </c>
      <c r="C2458" t="s">
        <v>66</v>
      </c>
      <c r="D2458" t="s">
        <v>96</v>
      </c>
      <c r="E2458" t="s">
        <v>70</v>
      </c>
      <c r="F2458" t="s">
        <v>80</v>
      </c>
      <c r="G2458" t="s">
        <v>86</v>
      </c>
      <c r="H2458" t="s">
        <v>55</v>
      </c>
      <c r="I2458" s="1">
        <v>44297</v>
      </c>
      <c r="J2458" t="s">
        <v>33</v>
      </c>
      <c r="K2458" t="s">
        <v>76</v>
      </c>
      <c r="L2458">
        <v>0</v>
      </c>
      <c r="M2458">
        <v>24</v>
      </c>
      <c r="N2458">
        <v>24.8</v>
      </c>
      <c r="O2458">
        <v>24.707999999999998</v>
      </c>
      <c r="P2458" t="s">
        <v>59</v>
      </c>
      <c r="Q2458" t="s">
        <v>29</v>
      </c>
      <c r="R2458" t="s">
        <v>30</v>
      </c>
      <c r="S2458">
        <v>2021</v>
      </c>
    </row>
    <row r="2459" spans="1:19" x14ac:dyDescent="0.25">
      <c r="A2459" t="s">
        <v>19</v>
      </c>
      <c r="B2459" t="s">
        <v>65</v>
      </c>
      <c r="C2459" t="s">
        <v>66</v>
      </c>
      <c r="D2459" t="s">
        <v>96</v>
      </c>
      <c r="E2459" t="s">
        <v>70</v>
      </c>
      <c r="F2459" t="s">
        <v>80</v>
      </c>
      <c r="G2459" t="s">
        <v>87</v>
      </c>
      <c r="H2459" t="s">
        <v>88</v>
      </c>
      <c r="I2459" s="1">
        <v>44297</v>
      </c>
      <c r="J2459" t="s">
        <v>33</v>
      </c>
      <c r="K2459" t="s">
        <v>76</v>
      </c>
      <c r="L2459">
        <v>0</v>
      </c>
      <c r="M2459">
        <v>15.6</v>
      </c>
      <c r="N2459">
        <v>30.3</v>
      </c>
      <c r="O2459">
        <v>25.937000000000001</v>
      </c>
      <c r="P2459" t="s">
        <v>59</v>
      </c>
      <c r="Q2459" t="s">
        <v>29</v>
      </c>
      <c r="R2459" t="s">
        <v>30</v>
      </c>
      <c r="S2459">
        <v>2021</v>
      </c>
    </row>
    <row r="2460" spans="1:19" x14ac:dyDescent="0.25">
      <c r="A2460" t="s">
        <v>19</v>
      </c>
      <c r="B2460" t="s">
        <v>65</v>
      </c>
      <c r="C2460" t="s">
        <v>66</v>
      </c>
      <c r="D2460" t="s">
        <v>96</v>
      </c>
      <c r="E2460" t="s">
        <v>70</v>
      </c>
      <c r="F2460" t="s">
        <v>80</v>
      </c>
      <c r="G2460" t="s">
        <v>89</v>
      </c>
      <c r="H2460" t="s">
        <v>37</v>
      </c>
      <c r="I2460" s="1">
        <v>44297</v>
      </c>
      <c r="J2460" t="s">
        <v>33</v>
      </c>
      <c r="K2460" t="s">
        <v>90</v>
      </c>
      <c r="L2460">
        <v>0</v>
      </c>
      <c r="M2460">
        <v>-23.324000000000002</v>
      </c>
      <c r="N2460">
        <v>0</v>
      </c>
      <c r="O2460">
        <v>-12.005000000000001</v>
      </c>
      <c r="P2460" t="s">
        <v>59</v>
      </c>
      <c r="Q2460" t="s">
        <v>29</v>
      </c>
      <c r="R2460" t="s">
        <v>30</v>
      </c>
      <c r="S2460">
        <v>2021</v>
      </c>
    </row>
    <row r="2461" spans="1:19" x14ac:dyDescent="0.25">
      <c r="A2461" t="s">
        <v>19</v>
      </c>
      <c r="B2461" t="s">
        <v>65</v>
      </c>
      <c r="C2461" t="s">
        <v>66</v>
      </c>
      <c r="D2461" t="s">
        <v>96</v>
      </c>
      <c r="E2461" t="s">
        <v>70</v>
      </c>
      <c r="F2461" t="s">
        <v>80</v>
      </c>
      <c r="G2461" t="s">
        <v>91</v>
      </c>
      <c r="H2461" t="s">
        <v>26</v>
      </c>
      <c r="I2461" s="1">
        <v>44297</v>
      </c>
      <c r="J2461" t="s">
        <v>92</v>
      </c>
      <c r="K2461" t="s">
        <v>93</v>
      </c>
      <c r="L2461">
        <v>0</v>
      </c>
      <c r="M2461">
        <v>0</v>
      </c>
      <c r="N2461">
        <v>0</v>
      </c>
      <c r="O2461">
        <v>0</v>
      </c>
      <c r="P2461" t="s">
        <v>59</v>
      </c>
      <c r="Q2461" t="s">
        <v>29</v>
      </c>
      <c r="R2461" t="s">
        <v>30</v>
      </c>
      <c r="S2461">
        <v>2021</v>
      </c>
    </row>
    <row r="2462" spans="1:19" x14ac:dyDescent="0.25">
      <c r="A2462" t="s">
        <v>19</v>
      </c>
      <c r="B2462" t="s">
        <v>65</v>
      </c>
      <c r="C2462" t="s">
        <v>66</v>
      </c>
      <c r="D2462" t="s">
        <v>96</v>
      </c>
      <c r="E2462" t="s">
        <v>70</v>
      </c>
      <c r="F2462" t="s">
        <v>80</v>
      </c>
      <c r="G2462" t="s">
        <v>94</v>
      </c>
      <c r="H2462" t="s">
        <v>73</v>
      </c>
      <c r="I2462" s="1">
        <v>44297</v>
      </c>
      <c r="J2462" t="s">
        <v>92</v>
      </c>
      <c r="K2462" t="s">
        <v>93</v>
      </c>
      <c r="L2462">
        <v>0</v>
      </c>
      <c r="M2462">
        <v>0</v>
      </c>
      <c r="N2462">
        <v>0</v>
      </c>
      <c r="O2462">
        <v>0</v>
      </c>
      <c r="P2462" t="s">
        <v>59</v>
      </c>
      <c r="Q2462" t="s">
        <v>29</v>
      </c>
      <c r="R2462" t="s">
        <v>30</v>
      </c>
      <c r="S2462">
        <v>2021</v>
      </c>
    </row>
    <row r="2463" spans="1:19" x14ac:dyDescent="0.25">
      <c r="A2463" t="s">
        <v>19</v>
      </c>
      <c r="B2463" t="s">
        <v>65</v>
      </c>
      <c r="C2463" t="s">
        <v>66</v>
      </c>
      <c r="D2463" t="s">
        <v>97</v>
      </c>
      <c r="E2463" t="s">
        <v>70</v>
      </c>
      <c r="F2463" t="s">
        <v>80</v>
      </c>
      <c r="G2463" t="s">
        <v>81</v>
      </c>
      <c r="H2463" t="s">
        <v>40</v>
      </c>
      <c r="I2463" s="1">
        <v>44297</v>
      </c>
      <c r="J2463" t="s">
        <v>27</v>
      </c>
      <c r="K2463" t="s">
        <v>82</v>
      </c>
      <c r="L2463">
        <v>570</v>
      </c>
      <c r="M2463">
        <v>0</v>
      </c>
      <c r="N2463">
        <v>0</v>
      </c>
      <c r="O2463">
        <v>0</v>
      </c>
      <c r="P2463" t="s">
        <v>59</v>
      </c>
      <c r="Q2463" t="s">
        <v>29</v>
      </c>
      <c r="R2463" t="s">
        <v>30</v>
      </c>
      <c r="S2463">
        <v>2021</v>
      </c>
    </row>
    <row r="2464" spans="1:19" x14ac:dyDescent="0.25">
      <c r="A2464" t="s">
        <v>19</v>
      </c>
      <c r="B2464" t="s">
        <v>65</v>
      </c>
      <c r="C2464" t="s">
        <v>66</v>
      </c>
      <c r="D2464" t="s">
        <v>97</v>
      </c>
      <c r="E2464" t="s">
        <v>70</v>
      </c>
      <c r="F2464" t="s">
        <v>80</v>
      </c>
      <c r="G2464" t="s">
        <v>83</v>
      </c>
      <c r="H2464" t="s">
        <v>32</v>
      </c>
      <c r="I2464" s="1">
        <v>44297</v>
      </c>
      <c r="J2464" t="s">
        <v>27</v>
      </c>
      <c r="K2464" t="s">
        <v>82</v>
      </c>
      <c r="L2464">
        <v>570</v>
      </c>
      <c r="M2464">
        <v>0</v>
      </c>
      <c r="N2464">
        <v>0</v>
      </c>
      <c r="O2464">
        <v>0</v>
      </c>
      <c r="P2464" t="s">
        <v>59</v>
      </c>
      <c r="Q2464" t="s">
        <v>29</v>
      </c>
      <c r="R2464" t="s">
        <v>30</v>
      </c>
      <c r="S2464">
        <v>2021</v>
      </c>
    </row>
    <row r="2465" spans="1:19" x14ac:dyDescent="0.25">
      <c r="A2465" t="s">
        <v>19</v>
      </c>
      <c r="B2465" t="s">
        <v>65</v>
      </c>
      <c r="C2465" t="s">
        <v>66</v>
      </c>
      <c r="D2465" t="s">
        <v>97</v>
      </c>
      <c r="E2465" t="s">
        <v>70</v>
      </c>
      <c r="F2465" t="s">
        <v>80</v>
      </c>
      <c r="G2465" t="s">
        <v>84</v>
      </c>
      <c r="H2465" t="s">
        <v>57</v>
      </c>
      <c r="I2465" s="1">
        <v>44297</v>
      </c>
      <c r="J2465" t="s">
        <v>33</v>
      </c>
      <c r="K2465" t="s">
        <v>76</v>
      </c>
      <c r="L2465">
        <v>0</v>
      </c>
      <c r="M2465">
        <v>13.7</v>
      </c>
      <c r="N2465">
        <v>15.8</v>
      </c>
      <c r="O2465">
        <v>14.930999999999999</v>
      </c>
      <c r="P2465" t="s">
        <v>59</v>
      </c>
      <c r="Q2465" t="s">
        <v>29</v>
      </c>
      <c r="R2465" t="s">
        <v>30</v>
      </c>
      <c r="S2465">
        <v>2021</v>
      </c>
    </row>
    <row r="2466" spans="1:19" x14ac:dyDescent="0.25">
      <c r="A2466" t="s">
        <v>19</v>
      </c>
      <c r="B2466" t="s">
        <v>65</v>
      </c>
      <c r="C2466" t="s">
        <v>66</v>
      </c>
      <c r="D2466" t="s">
        <v>97</v>
      </c>
      <c r="E2466" t="s">
        <v>70</v>
      </c>
      <c r="F2466" t="s">
        <v>80</v>
      </c>
      <c r="G2466" t="s">
        <v>85</v>
      </c>
      <c r="H2466" t="s">
        <v>49</v>
      </c>
      <c r="I2466" s="1">
        <v>44297</v>
      </c>
      <c r="J2466" t="s">
        <v>33</v>
      </c>
      <c r="K2466" t="s">
        <v>76</v>
      </c>
      <c r="L2466">
        <v>0</v>
      </c>
      <c r="M2466">
        <v>27.9</v>
      </c>
      <c r="N2466">
        <v>29</v>
      </c>
      <c r="O2466">
        <v>28.513000000000002</v>
      </c>
      <c r="P2466" t="s">
        <v>59</v>
      </c>
      <c r="Q2466" t="s">
        <v>29</v>
      </c>
      <c r="R2466" t="s">
        <v>30</v>
      </c>
      <c r="S2466">
        <v>2021</v>
      </c>
    </row>
    <row r="2467" spans="1:19" x14ac:dyDescent="0.25">
      <c r="A2467" t="s">
        <v>19</v>
      </c>
      <c r="B2467" t="s">
        <v>65</v>
      </c>
      <c r="C2467" t="s">
        <v>66</v>
      </c>
      <c r="D2467" t="s">
        <v>97</v>
      </c>
      <c r="E2467" t="s">
        <v>70</v>
      </c>
      <c r="F2467" t="s">
        <v>80</v>
      </c>
      <c r="G2467" t="s">
        <v>86</v>
      </c>
      <c r="H2467" t="s">
        <v>55</v>
      </c>
      <c r="I2467" s="1">
        <v>44297</v>
      </c>
      <c r="J2467" t="s">
        <v>33</v>
      </c>
      <c r="K2467" t="s">
        <v>76</v>
      </c>
      <c r="L2467">
        <v>0</v>
      </c>
      <c r="M2467">
        <v>24.8</v>
      </c>
      <c r="N2467">
        <v>24.8</v>
      </c>
      <c r="O2467">
        <v>24.8</v>
      </c>
      <c r="P2467" t="s">
        <v>59</v>
      </c>
      <c r="Q2467" t="s">
        <v>29</v>
      </c>
      <c r="R2467" t="s">
        <v>30</v>
      </c>
      <c r="S2467">
        <v>2021</v>
      </c>
    </row>
    <row r="2468" spans="1:19" x14ac:dyDescent="0.25">
      <c r="A2468" t="s">
        <v>19</v>
      </c>
      <c r="B2468" t="s">
        <v>65</v>
      </c>
      <c r="C2468" t="s">
        <v>66</v>
      </c>
      <c r="D2468" t="s">
        <v>97</v>
      </c>
      <c r="E2468" t="s">
        <v>70</v>
      </c>
      <c r="F2468" t="s">
        <v>80</v>
      </c>
      <c r="G2468" t="s">
        <v>87</v>
      </c>
      <c r="H2468" t="s">
        <v>88</v>
      </c>
      <c r="I2468" s="1">
        <v>44297</v>
      </c>
      <c r="J2468" t="s">
        <v>33</v>
      </c>
      <c r="K2468" t="s">
        <v>76</v>
      </c>
      <c r="L2468">
        <v>0</v>
      </c>
      <c r="M2468">
        <v>12.4</v>
      </c>
      <c r="N2468">
        <v>27.8</v>
      </c>
      <c r="O2468">
        <v>21.292999999999999</v>
      </c>
      <c r="P2468" t="s">
        <v>59</v>
      </c>
      <c r="Q2468" t="s">
        <v>29</v>
      </c>
      <c r="R2468" t="s">
        <v>30</v>
      </c>
      <c r="S2468">
        <v>2021</v>
      </c>
    </row>
    <row r="2469" spans="1:19" x14ac:dyDescent="0.25">
      <c r="A2469" t="s">
        <v>19</v>
      </c>
      <c r="B2469" t="s">
        <v>65</v>
      </c>
      <c r="C2469" t="s">
        <v>66</v>
      </c>
      <c r="D2469" t="s">
        <v>97</v>
      </c>
      <c r="E2469" t="s">
        <v>70</v>
      </c>
      <c r="F2469" t="s">
        <v>80</v>
      </c>
      <c r="G2469" t="s">
        <v>89</v>
      </c>
      <c r="H2469" t="s">
        <v>37</v>
      </c>
      <c r="I2469" s="1">
        <v>44297</v>
      </c>
      <c r="J2469" t="s">
        <v>33</v>
      </c>
      <c r="K2469" t="s">
        <v>90</v>
      </c>
      <c r="L2469">
        <v>0</v>
      </c>
      <c r="M2469">
        <v>0</v>
      </c>
      <c r="N2469">
        <v>4.4980000000000002</v>
      </c>
      <c r="O2469">
        <v>0.76</v>
      </c>
      <c r="P2469" t="s">
        <v>59</v>
      </c>
      <c r="Q2469" t="s">
        <v>29</v>
      </c>
      <c r="R2469" t="s">
        <v>30</v>
      </c>
      <c r="S2469">
        <v>2021</v>
      </c>
    </row>
    <row r="2470" spans="1:19" x14ac:dyDescent="0.25">
      <c r="A2470" t="s">
        <v>19</v>
      </c>
      <c r="B2470" t="s">
        <v>65</v>
      </c>
      <c r="C2470" t="s">
        <v>66</v>
      </c>
      <c r="D2470" t="s">
        <v>97</v>
      </c>
      <c r="E2470" t="s">
        <v>70</v>
      </c>
      <c r="F2470" t="s">
        <v>80</v>
      </c>
      <c r="G2470" t="s">
        <v>91</v>
      </c>
      <c r="H2470" t="s">
        <v>26</v>
      </c>
      <c r="I2470" s="1">
        <v>44297</v>
      </c>
      <c r="J2470" t="s">
        <v>92</v>
      </c>
      <c r="K2470" t="s">
        <v>93</v>
      </c>
      <c r="L2470">
        <v>0</v>
      </c>
      <c r="M2470">
        <v>0</v>
      </c>
      <c r="N2470">
        <v>0</v>
      </c>
      <c r="O2470">
        <v>0</v>
      </c>
      <c r="P2470" t="s">
        <v>59</v>
      </c>
      <c r="Q2470" t="s">
        <v>29</v>
      </c>
      <c r="R2470" t="s">
        <v>30</v>
      </c>
      <c r="S2470">
        <v>2021</v>
      </c>
    </row>
    <row r="2471" spans="1:19" x14ac:dyDescent="0.25">
      <c r="A2471" t="s">
        <v>19</v>
      </c>
      <c r="B2471" t="s">
        <v>65</v>
      </c>
      <c r="C2471" t="s">
        <v>66</v>
      </c>
      <c r="D2471" t="s">
        <v>97</v>
      </c>
      <c r="E2471" t="s">
        <v>70</v>
      </c>
      <c r="F2471" t="s">
        <v>80</v>
      </c>
      <c r="G2471" t="s">
        <v>94</v>
      </c>
      <c r="H2471" t="s">
        <v>73</v>
      </c>
      <c r="I2471" s="1">
        <v>44297</v>
      </c>
      <c r="J2471" t="s">
        <v>92</v>
      </c>
      <c r="K2471" t="s">
        <v>93</v>
      </c>
      <c r="L2471">
        <v>0</v>
      </c>
      <c r="M2471">
        <v>0</v>
      </c>
      <c r="N2471">
        <v>0</v>
      </c>
      <c r="O2471">
        <v>0</v>
      </c>
      <c r="P2471" t="s">
        <v>59</v>
      </c>
      <c r="Q2471" t="s">
        <v>29</v>
      </c>
      <c r="R2471" t="s">
        <v>30</v>
      </c>
      <c r="S2471">
        <v>2021</v>
      </c>
    </row>
    <row r="2472" spans="1:19" x14ac:dyDescent="0.25">
      <c r="A2472" t="s">
        <v>19</v>
      </c>
      <c r="B2472" t="s">
        <v>65</v>
      </c>
      <c r="C2472" t="s">
        <v>66</v>
      </c>
      <c r="D2472" t="s">
        <v>98</v>
      </c>
      <c r="E2472" t="s">
        <v>70</v>
      </c>
      <c r="F2472" t="s">
        <v>80</v>
      </c>
      <c r="G2472" t="s">
        <v>81</v>
      </c>
      <c r="H2472" t="s">
        <v>40</v>
      </c>
      <c r="I2472" s="1">
        <v>44297</v>
      </c>
      <c r="J2472" t="s">
        <v>27</v>
      </c>
      <c r="K2472" t="s">
        <v>82</v>
      </c>
      <c r="L2472">
        <v>441</v>
      </c>
      <c r="M2472">
        <v>0</v>
      </c>
      <c r="N2472">
        <v>0</v>
      </c>
      <c r="O2472">
        <v>0</v>
      </c>
      <c r="P2472" t="s">
        <v>59</v>
      </c>
      <c r="Q2472" t="s">
        <v>29</v>
      </c>
      <c r="R2472" t="s">
        <v>30</v>
      </c>
      <c r="S2472">
        <v>2021</v>
      </c>
    </row>
    <row r="2473" spans="1:19" x14ac:dyDescent="0.25">
      <c r="A2473" t="s">
        <v>19</v>
      </c>
      <c r="B2473" t="s">
        <v>65</v>
      </c>
      <c r="C2473" t="s">
        <v>66</v>
      </c>
      <c r="D2473" t="s">
        <v>98</v>
      </c>
      <c r="E2473" t="s">
        <v>70</v>
      </c>
      <c r="F2473" t="s">
        <v>80</v>
      </c>
      <c r="G2473" t="s">
        <v>83</v>
      </c>
      <c r="H2473" t="s">
        <v>32</v>
      </c>
      <c r="I2473" s="1">
        <v>44297</v>
      </c>
      <c r="J2473" t="s">
        <v>27</v>
      </c>
      <c r="K2473" t="s">
        <v>82</v>
      </c>
      <c r="L2473">
        <v>570</v>
      </c>
      <c r="M2473">
        <v>0</v>
      </c>
      <c r="N2473">
        <v>0</v>
      </c>
      <c r="O2473">
        <v>0</v>
      </c>
      <c r="P2473" t="s">
        <v>59</v>
      </c>
      <c r="Q2473" t="s">
        <v>29</v>
      </c>
      <c r="R2473" t="s">
        <v>30</v>
      </c>
      <c r="S2473">
        <v>2021</v>
      </c>
    </row>
    <row r="2474" spans="1:19" x14ac:dyDescent="0.25">
      <c r="A2474" t="s">
        <v>19</v>
      </c>
      <c r="B2474" t="s">
        <v>65</v>
      </c>
      <c r="C2474" t="s">
        <v>66</v>
      </c>
      <c r="D2474" t="s">
        <v>98</v>
      </c>
      <c r="E2474" t="s">
        <v>70</v>
      </c>
      <c r="F2474" t="s">
        <v>80</v>
      </c>
      <c r="G2474" t="s">
        <v>84</v>
      </c>
      <c r="H2474" t="s">
        <v>57</v>
      </c>
      <c r="I2474" s="1">
        <v>44297</v>
      </c>
      <c r="J2474" t="s">
        <v>33</v>
      </c>
      <c r="K2474" t="s">
        <v>76</v>
      </c>
      <c r="L2474">
        <v>0</v>
      </c>
      <c r="M2474">
        <v>1.7</v>
      </c>
      <c r="N2474">
        <v>3.7</v>
      </c>
      <c r="O2474">
        <v>2.8279999999999998</v>
      </c>
      <c r="P2474" t="s">
        <v>59</v>
      </c>
      <c r="Q2474" t="s">
        <v>29</v>
      </c>
      <c r="R2474" t="s">
        <v>30</v>
      </c>
      <c r="S2474">
        <v>2021</v>
      </c>
    </row>
    <row r="2475" spans="1:19" x14ac:dyDescent="0.25">
      <c r="A2475" t="s">
        <v>19</v>
      </c>
      <c r="B2475" t="s">
        <v>65</v>
      </c>
      <c r="C2475" t="s">
        <v>66</v>
      </c>
      <c r="D2475" t="s">
        <v>98</v>
      </c>
      <c r="E2475" t="s">
        <v>70</v>
      </c>
      <c r="F2475" t="s">
        <v>80</v>
      </c>
      <c r="G2475" t="s">
        <v>85</v>
      </c>
      <c r="H2475" t="s">
        <v>49</v>
      </c>
      <c r="I2475" s="1">
        <v>44297</v>
      </c>
      <c r="J2475" t="s">
        <v>33</v>
      </c>
      <c r="K2475" t="s">
        <v>76</v>
      </c>
      <c r="L2475">
        <v>0</v>
      </c>
      <c r="M2475">
        <v>24.8</v>
      </c>
      <c r="N2475">
        <v>29</v>
      </c>
      <c r="O2475">
        <v>26.253</v>
      </c>
      <c r="P2475" t="s">
        <v>59</v>
      </c>
      <c r="Q2475" t="s">
        <v>29</v>
      </c>
      <c r="R2475" t="s">
        <v>30</v>
      </c>
      <c r="S2475">
        <v>2021</v>
      </c>
    </row>
    <row r="2476" spans="1:19" x14ac:dyDescent="0.25">
      <c r="A2476" t="s">
        <v>19</v>
      </c>
      <c r="B2476" t="s">
        <v>65</v>
      </c>
      <c r="C2476" t="s">
        <v>66</v>
      </c>
      <c r="D2476" t="s">
        <v>98</v>
      </c>
      <c r="E2476" t="s">
        <v>70</v>
      </c>
      <c r="F2476" t="s">
        <v>80</v>
      </c>
      <c r="G2476" t="s">
        <v>86</v>
      </c>
      <c r="H2476" t="s">
        <v>55</v>
      </c>
      <c r="I2476" s="1">
        <v>44297</v>
      </c>
      <c r="J2476" t="s">
        <v>33</v>
      </c>
      <c r="K2476" t="s">
        <v>76</v>
      </c>
      <c r="L2476">
        <v>0</v>
      </c>
      <c r="M2476">
        <v>24</v>
      </c>
      <c r="N2476">
        <v>24.8</v>
      </c>
      <c r="O2476">
        <v>24.707999999999998</v>
      </c>
      <c r="P2476" t="s">
        <v>59</v>
      </c>
      <c r="Q2476" t="s">
        <v>29</v>
      </c>
      <c r="R2476" t="s">
        <v>30</v>
      </c>
      <c r="S2476">
        <v>2021</v>
      </c>
    </row>
    <row r="2477" spans="1:19" x14ac:dyDescent="0.25">
      <c r="A2477" t="s">
        <v>19</v>
      </c>
      <c r="B2477" t="s">
        <v>65</v>
      </c>
      <c r="C2477" t="s">
        <v>66</v>
      </c>
      <c r="D2477" t="s">
        <v>98</v>
      </c>
      <c r="E2477" t="s">
        <v>70</v>
      </c>
      <c r="F2477" t="s">
        <v>80</v>
      </c>
      <c r="G2477" t="s">
        <v>87</v>
      </c>
      <c r="H2477" t="s">
        <v>88</v>
      </c>
      <c r="I2477" s="1">
        <v>44297</v>
      </c>
      <c r="J2477" t="s">
        <v>33</v>
      </c>
      <c r="K2477" t="s">
        <v>76</v>
      </c>
      <c r="L2477">
        <v>0</v>
      </c>
      <c r="M2477">
        <v>21.7</v>
      </c>
      <c r="N2477">
        <v>28.1</v>
      </c>
      <c r="O2477">
        <v>24.469000000000001</v>
      </c>
      <c r="P2477" t="s">
        <v>59</v>
      </c>
      <c r="Q2477" t="s">
        <v>29</v>
      </c>
      <c r="R2477" t="s">
        <v>30</v>
      </c>
      <c r="S2477">
        <v>2021</v>
      </c>
    </row>
    <row r="2478" spans="1:19" x14ac:dyDescent="0.25">
      <c r="A2478" t="s">
        <v>19</v>
      </c>
      <c r="B2478" t="s">
        <v>65</v>
      </c>
      <c r="C2478" t="s">
        <v>66</v>
      </c>
      <c r="D2478" t="s">
        <v>98</v>
      </c>
      <c r="E2478" t="s">
        <v>70</v>
      </c>
      <c r="F2478" t="s">
        <v>80</v>
      </c>
      <c r="G2478" t="s">
        <v>89</v>
      </c>
      <c r="H2478" t="s">
        <v>37</v>
      </c>
      <c r="I2478" s="1">
        <v>44297</v>
      </c>
      <c r="J2478" t="s">
        <v>33</v>
      </c>
      <c r="K2478" t="s">
        <v>90</v>
      </c>
      <c r="L2478">
        <v>0</v>
      </c>
      <c r="M2478">
        <v>0</v>
      </c>
      <c r="N2478">
        <v>132.947</v>
      </c>
      <c r="O2478">
        <v>85.617000000000004</v>
      </c>
      <c r="P2478" t="s">
        <v>59</v>
      </c>
      <c r="Q2478" t="s">
        <v>29</v>
      </c>
      <c r="R2478" t="s">
        <v>30</v>
      </c>
      <c r="S2478">
        <v>2021</v>
      </c>
    </row>
    <row r="2479" spans="1:19" x14ac:dyDescent="0.25">
      <c r="A2479" t="s">
        <v>19</v>
      </c>
      <c r="B2479" t="s">
        <v>65</v>
      </c>
      <c r="C2479" t="s">
        <v>66</v>
      </c>
      <c r="D2479" t="s">
        <v>98</v>
      </c>
      <c r="E2479" t="s">
        <v>70</v>
      </c>
      <c r="F2479" t="s">
        <v>80</v>
      </c>
      <c r="G2479" t="s">
        <v>91</v>
      </c>
      <c r="H2479" t="s">
        <v>26</v>
      </c>
      <c r="I2479" s="1">
        <v>44297</v>
      </c>
      <c r="J2479" t="s">
        <v>92</v>
      </c>
      <c r="K2479" t="s">
        <v>93</v>
      </c>
      <c r="L2479">
        <v>0</v>
      </c>
      <c r="M2479">
        <v>0</v>
      </c>
      <c r="N2479">
        <v>0</v>
      </c>
      <c r="O2479">
        <v>0</v>
      </c>
      <c r="P2479" t="s">
        <v>59</v>
      </c>
      <c r="Q2479" t="s">
        <v>29</v>
      </c>
      <c r="R2479" t="s">
        <v>30</v>
      </c>
      <c r="S2479">
        <v>2021</v>
      </c>
    </row>
    <row r="2480" spans="1:19" x14ac:dyDescent="0.25">
      <c r="A2480" t="s">
        <v>19</v>
      </c>
      <c r="B2480" t="s">
        <v>65</v>
      </c>
      <c r="C2480" t="s">
        <v>66</v>
      </c>
      <c r="D2480" t="s">
        <v>98</v>
      </c>
      <c r="E2480" t="s">
        <v>70</v>
      </c>
      <c r="F2480" t="s">
        <v>80</v>
      </c>
      <c r="G2480" t="s">
        <v>94</v>
      </c>
      <c r="H2480" t="s">
        <v>73</v>
      </c>
      <c r="I2480" s="1">
        <v>44297</v>
      </c>
      <c r="J2480" t="s">
        <v>92</v>
      </c>
      <c r="K2480" t="s">
        <v>93</v>
      </c>
      <c r="L2480">
        <v>0</v>
      </c>
      <c r="M2480">
        <v>0</v>
      </c>
      <c r="N2480">
        <v>0</v>
      </c>
      <c r="O2480">
        <v>0</v>
      </c>
      <c r="P2480" t="s">
        <v>59</v>
      </c>
      <c r="Q2480" t="s">
        <v>29</v>
      </c>
      <c r="R2480" t="s">
        <v>30</v>
      </c>
      <c r="S2480">
        <v>2021</v>
      </c>
    </row>
    <row r="2481" spans="1:19" x14ac:dyDescent="0.25">
      <c r="A2481" t="s">
        <v>19</v>
      </c>
      <c r="B2481" t="s">
        <v>65</v>
      </c>
      <c r="C2481" t="s">
        <v>66</v>
      </c>
      <c r="D2481" t="s">
        <v>99</v>
      </c>
      <c r="E2481" t="s">
        <v>70</v>
      </c>
      <c r="F2481" t="s">
        <v>80</v>
      </c>
      <c r="G2481" t="s">
        <v>81</v>
      </c>
      <c r="H2481" t="s">
        <v>40</v>
      </c>
      <c r="I2481" s="1">
        <v>44297</v>
      </c>
      <c r="J2481" t="s">
        <v>27</v>
      </c>
      <c r="K2481" t="s">
        <v>82</v>
      </c>
      <c r="L2481">
        <v>570</v>
      </c>
      <c r="M2481">
        <v>0</v>
      </c>
      <c r="N2481">
        <v>0</v>
      </c>
      <c r="O2481">
        <v>0</v>
      </c>
      <c r="P2481" t="s">
        <v>59</v>
      </c>
      <c r="Q2481" t="s">
        <v>29</v>
      </c>
      <c r="R2481" t="s">
        <v>30</v>
      </c>
      <c r="S2481">
        <v>2021</v>
      </c>
    </row>
    <row r="2482" spans="1:19" x14ac:dyDescent="0.25">
      <c r="A2482" t="s">
        <v>19</v>
      </c>
      <c r="B2482" t="s">
        <v>65</v>
      </c>
      <c r="C2482" t="s">
        <v>66</v>
      </c>
      <c r="D2482" t="s">
        <v>99</v>
      </c>
      <c r="E2482" t="s">
        <v>70</v>
      </c>
      <c r="F2482" t="s">
        <v>80</v>
      </c>
      <c r="G2482" t="s">
        <v>83</v>
      </c>
      <c r="H2482" t="s">
        <v>32</v>
      </c>
      <c r="I2482" s="1">
        <v>44297</v>
      </c>
      <c r="J2482" t="s">
        <v>27</v>
      </c>
      <c r="K2482" t="s">
        <v>82</v>
      </c>
      <c r="L2482">
        <v>570</v>
      </c>
      <c r="M2482">
        <v>0</v>
      </c>
      <c r="N2482">
        <v>0</v>
      </c>
      <c r="O2482">
        <v>0</v>
      </c>
      <c r="P2482" t="s">
        <v>59</v>
      </c>
      <c r="Q2482" t="s">
        <v>29</v>
      </c>
      <c r="R2482" t="s">
        <v>30</v>
      </c>
      <c r="S2482">
        <v>2021</v>
      </c>
    </row>
    <row r="2483" spans="1:19" x14ac:dyDescent="0.25">
      <c r="A2483" t="s">
        <v>19</v>
      </c>
      <c r="B2483" t="s">
        <v>65</v>
      </c>
      <c r="C2483" t="s">
        <v>66</v>
      </c>
      <c r="D2483" t="s">
        <v>99</v>
      </c>
      <c r="E2483" t="s">
        <v>70</v>
      </c>
      <c r="F2483" t="s">
        <v>80</v>
      </c>
      <c r="G2483" t="s">
        <v>84</v>
      </c>
      <c r="H2483" t="s">
        <v>57</v>
      </c>
      <c r="I2483" s="1">
        <v>44297</v>
      </c>
      <c r="J2483" t="s">
        <v>33</v>
      </c>
      <c r="K2483" t="s">
        <v>76</v>
      </c>
      <c r="L2483">
        <v>0</v>
      </c>
      <c r="M2483">
        <v>6.8</v>
      </c>
      <c r="N2483">
        <v>9.1</v>
      </c>
      <c r="O2483">
        <v>7.8090000000000002</v>
      </c>
      <c r="P2483" t="s">
        <v>59</v>
      </c>
      <c r="Q2483" t="s">
        <v>29</v>
      </c>
      <c r="R2483" t="s">
        <v>30</v>
      </c>
      <c r="S2483">
        <v>2021</v>
      </c>
    </row>
    <row r="2484" spans="1:19" x14ac:dyDescent="0.25">
      <c r="A2484" t="s">
        <v>19</v>
      </c>
      <c r="B2484" t="s">
        <v>65</v>
      </c>
      <c r="C2484" t="s">
        <v>66</v>
      </c>
      <c r="D2484" t="s">
        <v>99</v>
      </c>
      <c r="E2484" t="s">
        <v>70</v>
      </c>
      <c r="F2484" t="s">
        <v>80</v>
      </c>
      <c r="G2484" t="s">
        <v>85</v>
      </c>
      <c r="H2484" t="s">
        <v>49</v>
      </c>
      <c r="I2484" s="1">
        <v>44297</v>
      </c>
      <c r="J2484" t="s">
        <v>33</v>
      </c>
      <c r="K2484" t="s">
        <v>76</v>
      </c>
      <c r="L2484">
        <v>0</v>
      </c>
      <c r="M2484">
        <v>26.6</v>
      </c>
      <c r="N2484">
        <v>28.6</v>
      </c>
      <c r="O2484">
        <v>27.678000000000001</v>
      </c>
      <c r="P2484" t="s">
        <v>59</v>
      </c>
      <c r="Q2484" t="s">
        <v>29</v>
      </c>
      <c r="R2484" t="s">
        <v>30</v>
      </c>
      <c r="S2484">
        <v>2021</v>
      </c>
    </row>
    <row r="2485" spans="1:19" x14ac:dyDescent="0.25">
      <c r="A2485" t="s">
        <v>19</v>
      </c>
      <c r="B2485" t="s">
        <v>65</v>
      </c>
      <c r="C2485" t="s">
        <v>66</v>
      </c>
      <c r="D2485" t="s">
        <v>99</v>
      </c>
      <c r="E2485" t="s">
        <v>70</v>
      </c>
      <c r="F2485" t="s">
        <v>80</v>
      </c>
      <c r="G2485" t="s">
        <v>86</v>
      </c>
      <c r="H2485" t="s">
        <v>55</v>
      </c>
      <c r="I2485" s="1">
        <v>44297</v>
      </c>
      <c r="J2485" t="s">
        <v>33</v>
      </c>
      <c r="K2485" t="s">
        <v>76</v>
      </c>
      <c r="L2485">
        <v>0</v>
      </c>
      <c r="M2485">
        <v>24.8</v>
      </c>
      <c r="N2485">
        <v>24.8</v>
      </c>
      <c r="O2485">
        <v>24.8</v>
      </c>
      <c r="P2485" t="s">
        <v>59</v>
      </c>
      <c r="Q2485" t="s">
        <v>29</v>
      </c>
      <c r="R2485" t="s">
        <v>30</v>
      </c>
      <c r="S2485">
        <v>2021</v>
      </c>
    </row>
    <row r="2486" spans="1:19" x14ac:dyDescent="0.25">
      <c r="A2486" t="s">
        <v>19</v>
      </c>
      <c r="B2486" t="s">
        <v>65</v>
      </c>
      <c r="C2486" t="s">
        <v>66</v>
      </c>
      <c r="D2486" t="s">
        <v>99</v>
      </c>
      <c r="E2486" t="s">
        <v>70</v>
      </c>
      <c r="F2486" t="s">
        <v>80</v>
      </c>
      <c r="G2486" t="s">
        <v>87</v>
      </c>
      <c r="H2486" t="s">
        <v>88</v>
      </c>
      <c r="I2486" s="1">
        <v>44297</v>
      </c>
      <c r="J2486" t="s">
        <v>33</v>
      </c>
      <c r="K2486" t="s">
        <v>76</v>
      </c>
      <c r="L2486">
        <v>0</v>
      </c>
      <c r="M2486">
        <v>17.600000000000001</v>
      </c>
      <c r="N2486">
        <v>27.7</v>
      </c>
      <c r="O2486">
        <v>23.460999999999999</v>
      </c>
      <c r="P2486" t="s">
        <v>59</v>
      </c>
      <c r="Q2486" t="s">
        <v>29</v>
      </c>
      <c r="R2486" t="s">
        <v>30</v>
      </c>
      <c r="S2486">
        <v>2021</v>
      </c>
    </row>
    <row r="2487" spans="1:19" x14ac:dyDescent="0.25">
      <c r="A2487" t="s">
        <v>19</v>
      </c>
      <c r="B2487" t="s">
        <v>65</v>
      </c>
      <c r="C2487" t="s">
        <v>66</v>
      </c>
      <c r="D2487" t="s">
        <v>99</v>
      </c>
      <c r="E2487" t="s">
        <v>70</v>
      </c>
      <c r="F2487" t="s">
        <v>80</v>
      </c>
      <c r="G2487" t="s">
        <v>89</v>
      </c>
      <c r="H2487" t="s">
        <v>37</v>
      </c>
      <c r="I2487" s="1">
        <v>44297</v>
      </c>
      <c r="J2487" t="s">
        <v>33</v>
      </c>
      <c r="K2487" t="s">
        <v>90</v>
      </c>
      <c r="L2487">
        <v>0</v>
      </c>
      <c r="M2487">
        <v>0</v>
      </c>
      <c r="N2487">
        <v>30.988</v>
      </c>
      <c r="O2487">
        <v>10.76</v>
      </c>
      <c r="P2487" t="s">
        <v>59</v>
      </c>
      <c r="Q2487" t="s">
        <v>29</v>
      </c>
      <c r="R2487" t="s">
        <v>30</v>
      </c>
      <c r="S2487">
        <v>2021</v>
      </c>
    </row>
    <row r="2488" spans="1:19" x14ac:dyDescent="0.25">
      <c r="A2488" t="s">
        <v>19</v>
      </c>
      <c r="B2488" t="s">
        <v>65</v>
      </c>
      <c r="C2488" t="s">
        <v>66</v>
      </c>
      <c r="D2488" t="s">
        <v>99</v>
      </c>
      <c r="E2488" t="s">
        <v>70</v>
      </c>
      <c r="F2488" t="s">
        <v>80</v>
      </c>
      <c r="G2488" t="s">
        <v>91</v>
      </c>
      <c r="H2488" t="s">
        <v>26</v>
      </c>
      <c r="I2488" s="1">
        <v>44297</v>
      </c>
      <c r="J2488" t="s">
        <v>92</v>
      </c>
      <c r="K2488" t="s">
        <v>93</v>
      </c>
      <c r="L2488">
        <v>0</v>
      </c>
      <c r="M2488">
        <v>0</v>
      </c>
      <c r="N2488">
        <v>0</v>
      </c>
      <c r="O2488">
        <v>0</v>
      </c>
      <c r="P2488" t="s">
        <v>59</v>
      </c>
      <c r="Q2488" t="s">
        <v>29</v>
      </c>
      <c r="R2488" t="s">
        <v>30</v>
      </c>
      <c r="S2488">
        <v>2021</v>
      </c>
    </row>
    <row r="2489" spans="1:19" x14ac:dyDescent="0.25">
      <c r="A2489" t="s">
        <v>19</v>
      </c>
      <c r="B2489" t="s">
        <v>65</v>
      </c>
      <c r="C2489" t="s">
        <v>66</v>
      </c>
      <c r="D2489" t="s">
        <v>99</v>
      </c>
      <c r="E2489" t="s">
        <v>70</v>
      </c>
      <c r="F2489" t="s">
        <v>80</v>
      </c>
      <c r="G2489" t="s">
        <v>94</v>
      </c>
      <c r="H2489" t="s">
        <v>73</v>
      </c>
      <c r="I2489" s="1">
        <v>44297</v>
      </c>
      <c r="J2489" t="s">
        <v>92</v>
      </c>
      <c r="K2489" t="s">
        <v>93</v>
      </c>
      <c r="L2489">
        <v>0</v>
      </c>
      <c r="M2489">
        <v>0</v>
      </c>
      <c r="N2489">
        <v>0</v>
      </c>
      <c r="O2489">
        <v>0</v>
      </c>
      <c r="P2489" t="s">
        <v>59</v>
      </c>
      <c r="Q2489" t="s">
        <v>29</v>
      </c>
      <c r="R2489" t="s">
        <v>30</v>
      </c>
      <c r="S2489">
        <v>2021</v>
      </c>
    </row>
    <row r="2490" spans="1:19" x14ac:dyDescent="0.25">
      <c r="A2490" t="s">
        <v>19</v>
      </c>
      <c r="B2490" t="s">
        <v>65</v>
      </c>
      <c r="C2490" t="s">
        <v>66</v>
      </c>
      <c r="D2490" t="s">
        <v>100</v>
      </c>
      <c r="E2490" t="s">
        <v>70</v>
      </c>
      <c r="F2490" t="s">
        <v>80</v>
      </c>
      <c r="G2490" t="s">
        <v>81</v>
      </c>
      <c r="H2490" t="s">
        <v>40</v>
      </c>
      <c r="I2490" s="1">
        <v>44297</v>
      </c>
      <c r="J2490" t="s">
        <v>27</v>
      </c>
      <c r="K2490" t="s">
        <v>82</v>
      </c>
      <c r="L2490">
        <v>460</v>
      </c>
      <c r="M2490">
        <v>0</v>
      </c>
      <c r="N2490">
        <v>0</v>
      </c>
      <c r="O2490">
        <v>0</v>
      </c>
      <c r="P2490" t="s">
        <v>59</v>
      </c>
      <c r="Q2490" t="s">
        <v>29</v>
      </c>
      <c r="R2490" t="s">
        <v>30</v>
      </c>
      <c r="S2490">
        <v>2021</v>
      </c>
    </row>
    <row r="2491" spans="1:19" x14ac:dyDescent="0.25">
      <c r="A2491" t="s">
        <v>19</v>
      </c>
      <c r="B2491" t="s">
        <v>65</v>
      </c>
      <c r="C2491" t="s">
        <v>66</v>
      </c>
      <c r="D2491" t="s">
        <v>100</v>
      </c>
      <c r="E2491" t="s">
        <v>70</v>
      </c>
      <c r="F2491" t="s">
        <v>80</v>
      </c>
      <c r="G2491" t="s">
        <v>83</v>
      </c>
      <c r="H2491" t="s">
        <v>32</v>
      </c>
      <c r="I2491" s="1">
        <v>44297</v>
      </c>
      <c r="J2491" t="s">
        <v>27</v>
      </c>
      <c r="K2491" t="s">
        <v>82</v>
      </c>
      <c r="L2491">
        <v>570</v>
      </c>
      <c r="M2491">
        <v>0</v>
      </c>
      <c r="N2491">
        <v>0</v>
      </c>
      <c r="O2491">
        <v>0</v>
      </c>
      <c r="P2491" t="s">
        <v>59</v>
      </c>
      <c r="Q2491" t="s">
        <v>29</v>
      </c>
      <c r="R2491" t="s">
        <v>30</v>
      </c>
      <c r="S2491">
        <v>2021</v>
      </c>
    </row>
    <row r="2492" spans="1:19" x14ac:dyDescent="0.25">
      <c r="A2492" t="s">
        <v>19</v>
      </c>
      <c r="B2492" t="s">
        <v>65</v>
      </c>
      <c r="C2492" t="s">
        <v>66</v>
      </c>
      <c r="D2492" t="s">
        <v>100</v>
      </c>
      <c r="E2492" t="s">
        <v>70</v>
      </c>
      <c r="F2492" t="s">
        <v>80</v>
      </c>
      <c r="G2492" t="s">
        <v>84</v>
      </c>
      <c r="H2492" t="s">
        <v>57</v>
      </c>
      <c r="I2492" s="1">
        <v>44297</v>
      </c>
      <c r="J2492" t="s">
        <v>33</v>
      </c>
      <c r="K2492" t="s">
        <v>76</v>
      </c>
      <c r="L2492">
        <v>0</v>
      </c>
      <c r="M2492">
        <v>7.9</v>
      </c>
      <c r="N2492">
        <v>10.199999999999999</v>
      </c>
      <c r="O2492">
        <v>9.0609999999999999</v>
      </c>
      <c r="P2492" t="s">
        <v>59</v>
      </c>
      <c r="Q2492" t="s">
        <v>29</v>
      </c>
      <c r="R2492" t="s">
        <v>30</v>
      </c>
      <c r="S2492">
        <v>2021</v>
      </c>
    </row>
    <row r="2493" spans="1:19" x14ac:dyDescent="0.25">
      <c r="A2493" t="s">
        <v>19</v>
      </c>
      <c r="B2493" t="s">
        <v>65</v>
      </c>
      <c r="C2493" t="s">
        <v>66</v>
      </c>
      <c r="D2493" t="s">
        <v>100</v>
      </c>
      <c r="E2493" t="s">
        <v>70</v>
      </c>
      <c r="F2493" t="s">
        <v>80</v>
      </c>
      <c r="G2493" t="s">
        <v>85</v>
      </c>
      <c r="H2493" t="s">
        <v>49</v>
      </c>
      <c r="I2493" s="1">
        <v>44297</v>
      </c>
      <c r="J2493" t="s">
        <v>33</v>
      </c>
      <c r="K2493" t="s">
        <v>76</v>
      </c>
      <c r="L2493">
        <v>0</v>
      </c>
      <c r="M2493">
        <v>23.2</v>
      </c>
      <c r="N2493">
        <v>28.9</v>
      </c>
      <c r="O2493">
        <v>26.788</v>
      </c>
      <c r="P2493" t="s">
        <v>59</v>
      </c>
      <c r="Q2493" t="s">
        <v>29</v>
      </c>
      <c r="R2493" t="s">
        <v>30</v>
      </c>
      <c r="S2493">
        <v>2021</v>
      </c>
    </row>
    <row r="2494" spans="1:19" x14ac:dyDescent="0.25">
      <c r="A2494" t="s">
        <v>19</v>
      </c>
      <c r="B2494" t="s">
        <v>65</v>
      </c>
      <c r="C2494" t="s">
        <v>66</v>
      </c>
      <c r="D2494" t="s">
        <v>100</v>
      </c>
      <c r="E2494" t="s">
        <v>70</v>
      </c>
      <c r="F2494" t="s">
        <v>80</v>
      </c>
      <c r="G2494" t="s">
        <v>86</v>
      </c>
      <c r="H2494" t="s">
        <v>55</v>
      </c>
      <c r="I2494" s="1">
        <v>44297</v>
      </c>
      <c r="J2494" t="s">
        <v>33</v>
      </c>
      <c r="K2494" t="s">
        <v>76</v>
      </c>
      <c r="L2494">
        <v>0</v>
      </c>
      <c r="M2494">
        <v>24.8</v>
      </c>
      <c r="N2494">
        <v>24.8</v>
      </c>
      <c r="O2494">
        <v>24.8</v>
      </c>
      <c r="P2494" t="s">
        <v>59</v>
      </c>
      <c r="Q2494" t="s">
        <v>29</v>
      </c>
      <c r="R2494" t="s">
        <v>30</v>
      </c>
      <c r="S2494">
        <v>2021</v>
      </c>
    </row>
    <row r="2495" spans="1:19" x14ac:dyDescent="0.25">
      <c r="A2495" t="s">
        <v>19</v>
      </c>
      <c r="B2495" t="s">
        <v>65</v>
      </c>
      <c r="C2495" t="s">
        <v>66</v>
      </c>
      <c r="D2495" t="s">
        <v>100</v>
      </c>
      <c r="E2495" t="s">
        <v>70</v>
      </c>
      <c r="F2495" t="s">
        <v>80</v>
      </c>
      <c r="G2495" t="s">
        <v>87</v>
      </c>
      <c r="H2495" t="s">
        <v>88</v>
      </c>
      <c r="I2495" s="1">
        <v>44297</v>
      </c>
      <c r="J2495" t="s">
        <v>33</v>
      </c>
      <c r="K2495" t="s">
        <v>76</v>
      </c>
      <c r="L2495">
        <v>0</v>
      </c>
      <c r="M2495">
        <v>15.3</v>
      </c>
      <c r="N2495">
        <v>27.5</v>
      </c>
      <c r="O2495">
        <v>22.722000000000001</v>
      </c>
      <c r="P2495" t="s">
        <v>59</v>
      </c>
      <c r="Q2495" t="s">
        <v>29</v>
      </c>
      <c r="R2495" t="s">
        <v>30</v>
      </c>
      <c r="S2495">
        <v>2021</v>
      </c>
    </row>
    <row r="2496" spans="1:19" x14ac:dyDescent="0.25">
      <c r="A2496" t="s">
        <v>19</v>
      </c>
      <c r="B2496" t="s">
        <v>65</v>
      </c>
      <c r="C2496" t="s">
        <v>66</v>
      </c>
      <c r="D2496" t="s">
        <v>100</v>
      </c>
      <c r="E2496" t="s">
        <v>70</v>
      </c>
      <c r="F2496" t="s">
        <v>80</v>
      </c>
      <c r="G2496" t="s">
        <v>89</v>
      </c>
      <c r="H2496" t="s">
        <v>37</v>
      </c>
      <c r="I2496" s="1">
        <v>44297</v>
      </c>
      <c r="J2496" t="s">
        <v>33</v>
      </c>
      <c r="K2496" t="s">
        <v>90</v>
      </c>
      <c r="L2496">
        <v>0</v>
      </c>
      <c r="M2496">
        <v>0</v>
      </c>
      <c r="N2496">
        <v>13.161</v>
      </c>
      <c r="O2496">
        <v>3.4710000000000001</v>
      </c>
      <c r="P2496" t="s">
        <v>59</v>
      </c>
      <c r="Q2496" t="s">
        <v>29</v>
      </c>
      <c r="R2496" t="s">
        <v>30</v>
      </c>
      <c r="S2496">
        <v>2021</v>
      </c>
    </row>
    <row r="2497" spans="1:19" x14ac:dyDescent="0.25">
      <c r="A2497" t="s">
        <v>19</v>
      </c>
      <c r="B2497" t="s">
        <v>65</v>
      </c>
      <c r="C2497" t="s">
        <v>66</v>
      </c>
      <c r="D2497" t="s">
        <v>100</v>
      </c>
      <c r="E2497" t="s">
        <v>70</v>
      </c>
      <c r="F2497" t="s">
        <v>80</v>
      </c>
      <c r="G2497" t="s">
        <v>91</v>
      </c>
      <c r="H2497" t="s">
        <v>26</v>
      </c>
      <c r="I2497" s="1">
        <v>44297</v>
      </c>
      <c r="J2497" t="s">
        <v>92</v>
      </c>
      <c r="K2497" t="s">
        <v>93</v>
      </c>
      <c r="L2497">
        <v>0</v>
      </c>
      <c r="M2497">
        <v>0</v>
      </c>
      <c r="N2497">
        <v>0</v>
      </c>
      <c r="O2497">
        <v>0</v>
      </c>
      <c r="P2497" t="s">
        <v>59</v>
      </c>
      <c r="Q2497" t="s">
        <v>29</v>
      </c>
      <c r="R2497" t="s">
        <v>30</v>
      </c>
      <c r="S2497">
        <v>2021</v>
      </c>
    </row>
    <row r="2498" spans="1:19" x14ac:dyDescent="0.25">
      <c r="A2498" t="s">
        <v>19</v>
      </c>
      <c r="B2498" t="s">
        <v>65</v>
      </c>
      <c r="C2498" t="s">
        <v>66</v>
      </c>
      <c r="D2498" t="s">
        <v>100</v>
      </c>
      <c r="E2498" t="s">
        <v>70</v>
      </c>
      <c r="F2498" t="s">
        <v>80</v>
      </c>
      <c r="G2498" t="s">
        <v>94</v>
      </c>
      <c r="H2498" t="s">
        <v>73</v>
      </c>
      <c r="I2498" s="1">
        <v>44297</v>
      </c>
      <c r="J2498" t="s">
        <v>92</v>
      </c>
      <c r="K2498" t="s">
        <v>93</v>
      </c>
      <c r="L2498">
        <v>0</v>
      </c>
      <c r="M2498">
        <v>0</v>
      </c>
      <c r="N2498">
        <v>0</v>
      </c>
      <c r="O2498">
        <v>0</v>
      </c>
      <c r="P2498" t="s">
        <v>59</v>
      </c>
      <c r="Q2498" t="s">
        <v>29</v>
      </c>
      <c r="R2498" t="s">
        <v>30</v>
      </c>
      <c r="S2498">
        <v>2021</v>
      </c>
    </row>
    <row r="2499" spans="1:19" x14ac:dyDescent="0.25">
      <c r="A2499" t="s">
        <v>19</v>
      </c>
      <c r="B2499" t="s">
        <v>65</v>
      </c>
      <c r="C2499" t="s">
        <v>66</v>
      </c>
      <c r="D2499" t="s">
        <v>101</v>
      </c>
      <c r="E2499" t="s">
        <v>70</v>
      </c>
      <c r="F2499" t="s">
        <v>80</v>
      </c>
      <c r="G2499" t="s">
        <v>81</v>
      </c>
      <c r="H2499" t="s">
        <v>40</v>
      </c>
      <c r="I2499" s="1">
        <v>44297</v>
      </c>
      <c r="J2499" t="s">
        <v>27</v>
      </c>
      <c r="K2499" t="s">
        <v>82</v>
      </c>
      <c r="L2499">
        <v>188</v>
      </c>
      <c r="M2499">
        <v>0</v>
      </c>
      <c r="N2499">
        <v>0</v>
      </c>
      <c r="O2499">
        <v>0</v>
      </c>
      <c r="P2499" t="s">
        <v>59</v>
      </c>
      <c r="Q2499" t="s">
        <v>29</v>
      </c>
      <c r="R2499" t="s">
        <v>30</v>
      </c>
      <c r="S2499">
        <v>2021</v>
      </c>
    </row>
    <row r="2500" spans="1:19" x14ac:dyDescent="0.25">
      <c r="A2500" t="s">
        <v>19</v>
      </c>
      <c r="B2500" t="s">
        <v>65</v>
      </c>
      <c r="C2500" t="s">
        <v>66</v>
      </c>
      <c r="D2500" t="s">
        <v>101</v>
      </c>
      <c r="E2500" t="s">
        <v>70</v>
      </c>
      <c r="F2500" t="s">
        <v>80</v>
      </c>
      <c r="G2500" t="s">
        <v>83</v>
      </c>
      <c r="H2500" t="s">
        <v>32</v>
      </c>
      <c r="I2500" s="1">
        <v>44297</v>
      </c>
      <c r="J2500" t="s">
        <v>27</v>
      </c>
      <c r="K2500" t="s">
        <v>82</v>
      </c>
      <c r="L2500">
        <v>571</v>
      </c>
      <c r="M2500">
        <v>0</v>
      </c>
      <c r="N2500">
        <v>0</v>
      </c>
      <c r="O2500">
        <v>0</v>
      </c>
      <c r="P2500" t="s">
        <v>59</v>
      </c>
      <c r="Q2500" t="s">
        <v>29</v>
      </c>
      <c r="R2500" t="s">
        <v>30</v>
      </c>
      <c r="S2500">
        <v>2021</v>
      </c>
    </row>
    <row r="2501" spans="1:19" x14ac:dyDescent="0.25">
      <c r="A2501" t="s">
        <v>19</v>
      </c>
      <c r="B2501" t="s">
        <v>65</v>
      </c>
      <c r="C2501" t="s">
        <v>66</v>
      </c>
      <c r="D2501" t="s">
        <v>101</v>
      </c>
      <c r="E2501" t="s">
        <v>70</v>
      </c>
      <c r="F2501" t="s">
        <v>80</v>
      </c>
      <c r="G2501" t="s">
        <v>84</v>
      </c>
      <c r="H2501" t="s">
        <v>57</v>
      </c>
      <c r="I2501" s="1">
        <v>44297</v>
      </c>
      <c r="J2501" t="s">
        <v>33</v>
      </c>
      <c r="K2501" t="s">
        <v>76</v>
      </c>
      <c r="L2501">
        <v>0</v>
      </c>
      <c r="M2501">
        <v>0</v>
      </c>
      <c r="N2501">
        <v>5.7</v>
      </c>
      <c r="O2501">
        <v>3.4079999999999999</v>
      </c>
      <c r="P2501" t="s">
        <v>59</v>
      </c>
      <c r="Q2501" t="s">
        <v>29</v>
      </c>
      <c r="R2501" t="s">
        <v>30</v>
      </c>
      <c r="S2501">
        <v>2021</v>
      </c>
    </row>
    <row r="2502" spans="1:19" x14ac:dyDescent="0.25">
      <c r="A2502" t="s">
        <v>19</v>
      </c>
      <c r="B2502" t="s">
        <v>65</v>
      </c>
      <c r="C2502" t="s">
        <v>66</v>
      </c>
      <c r="D2502" t="s">
        <v>101</v>
      </c>
      <c r="E2502" t="s">
        <v>70</v>
      </c>
      <c r="F2502" t="s">
        <v>80</v>
      </c>
      <c r="G2502" t="s">
        <v>85</v>
      </c>
      <c r="H2502" t="s">
        <v>49</v>
      </c>
      <c r="I2502" s="1">
        <v>44297</v>
      </c>
      <c r="J2502" t="s">
        <v>33</v>
      </c>
      <c r="K2502" t="s">
        <v>76</v>
      </c>
      <c r="L2502">
        <v>0</v>
      </c>
      <c r="M2502">
        <v>24.5</v>
      </c>
      <c r="N2502">
        <v>27.8</v>
      </c>
      <c r="O2502">
        <v>25.463000000000001</v>
      </c>
      <c r="P2502" t="s">
        <v>59</v>
      </c>
      <c r="Q2502" t="s">
        <v>29</v>
      </c>
      <c r="R2502" t="s">
        <v>30</v>
      </c>
      <c r="S2502">
        <v>2021</v>
      </c>
    </row>
    <row r="2503" spans="1:19" x14ac:dyDescent="0.25">
      <c r="A2503" t="s">
        <v>19</v>
      </c>
      <c r="B2503" t="s">
        <v>65</v>
      </c>
      <c r="C2503" t="s">
        <v>66</v>
      </c>
      <c r="D2503" t="s">
        <v>101</v>
      </c>
      <c r="E2503" t="s">
        <v>70</v>
      </c>
      <c r="F2503" t="s">
        <v>80</v>
      </c>
      <c r="G2503" t="s">
        <v>86</v>
      </c>
      <c r="H2503" t="s">
        <v>55</v>
      </c>
      <c r="I2503" s="1">
        <v>44297</v>
      </c>
      <c r="J2503" t="s">
        <v>33</v>
      </c>
      <c r="K2503" t="s">
        <v>76</v>
      </c>
      <c r="L2503">
        <v>0</v>
      </c>
      <c r="M2503">
        <v>24</v>
      </c>
      <c r="N2503">
        <v>24.8</v>
      </c>
      <c r="O2503">
        <v>24.76</v>
      </c>
      <c r="P2503" t="s">
        <v>59</v>
      </c>
      <c r="Q2503" t="s">
        <v>29</v>
      </c>
      <c r="R2503" t="s">
        <v>30</v>
      </c>
      <c r="S2503">
        <v>2021</v>
      </c>
    </row>
    <row r="2504" spans="1:19" x14ac:dyDescent="0.25">
      <c r="A2504" t="s">
        <v>19</v>
      </c>
      <c r="B2504" t="s">
        <v>65</v>
      </c>
      <c r="C2504" t="s">
        <v>66</v>
      </c>
      <c r="D2504" t="s">
        <v>101</v>
      </c>
      <c r="E2504" t="s">
        <v>70</v>
      </c>
      <c r="F2504" t="s">
        <v>80</v>
      </c>
      <c r="G2504" t="s">
        <v>87</v>
      </c>
      <c r="H2504" t="s">
        <v>88</v>
      </c>
      <c r="I2504" s="1">
        <v>44297</v>
      </c>
      <c r="J2504" t="s">
        <v>33</v>
      </c>
      <c r="K2504" t="s">
        <v>76</v>
      </c>
      <c r="L2504">
        <v>0</v>
      </c>
      <c r="M2504">
        <v>20.100000000000001</v>
      </c>
      <c r="N2504">
        <v>27.6</v>
      </c>
      <c r="O2504">
        <v>24.721</v>
      </c>
      <c r="P2504" t="s">
        <v>59</v>
      </c>
      <c r="Q2504" t="s">
        <v>29</v>
      </c>
      <c r="R2504" t="s">
        <v>30</v>
      </c>
      <c r="S2504">
        <v>2021</v>
      </c>
    </row>
    <row r="2505" spans="1:19" x14ac:dyDescent="0.25">
      <c r="A2505" t="s">
        <v>19</v>
      </c>
      <c r="B2505" t="s">
        <v>65</v>
      </c>
      <c r="C2505" t="s">
        <v>66</v>
      </c>
      <c r="D2505" t="s">
        <v>101</v>
      </c>
      <c r="E2505" t="s">
        <v>70</v>
      </c>
      <c r="F2505" t="s">
        <v>80</v>
      </c>
      <c r="G2505" t="s">
        <v>89</v>
      </c>
      <c r="H2505" t="s">
        <v>37</v>
      </c>
      <c r="I2505" s="1">
        <v>44297</v>
      </c>
      <c r="J2505" t="s">
        <v>33</v>
      </c>
      <c r="K2505" t="s">
        <v>90</v>
      </c>
      <c r="L2505">
        <v>0</v>
      </c>
      <c r="M2505">
        <v>0</v>
      </c>
      <c r="N2505">
        <v>164.934</v>
      </c>
      <c r="O2505">
        <v>112.05</v>
      </c>
      <c r="P2505" t="s">
        <v>59</v>
      </c>
      <c r="Q2505" t="s">
        <v>29</v>
      </c>
      <c r="R2505" t="s">
        <v>30</v>
      </c>
      <c r="S2505">
        <v>2021</v>
      </c>
    </row>
    <row r="2506" spans="1:19" x14ac:dyDescent="0.25">
      <c r="A2506" t="s">
        <v>19</v>
      </c>
      <c r="B2506" t="s">
        <v>65</v>
      </c>
      <c r="C2506" t="s">
        <v>66</v>
      </c>
      <c r="D2506" t="s">
        <v>101</v>
      </c>
      <c r="E2506" t="s">
        <v>70</v>
      </c>
      <c r="F2506" t="s">
        <v>80</v>
      </c>
      <c r="G2506" t="s">
        <v>91</v>
      </c>
      <c r="H2506" t="s">
        <v>26</v>
      </c>
      <c r="I2506" s="1">
        <v>44297</v>
      </c>
      <c r="J2506" t="s">
        <v>92</v>
      </c>
      <c r="K2506" t="s">
        <v>93</v>
      </c>
      <c r="L2506">
        <v>0</v>
      </c>
      <c r="M2506">
        <v>0</v>
      </c>
      <c r="N2506">
        <v>0</v>
      </c>
      <c r="O2506">
        <v>0</v>
      </c>
      <c r="P2506" t="s">
        <v>59</v>
      </c>
      <c r="Q2506" t="s">
        <v>29</v>
      </c>
      <c r="R2506" t="s">
        <v>30</v>
      </c>
      <c r="S2506">
        <v>2021</v>
      </c>
    </row>
    <row r="2507" spans="1:19" x14ac:dyDescent="0.25">
      <c r="A2507" t="s">
        <v>19</v>
      </c>
      <c r="B2507" t="s">
        <v>65</v>
      </c>
      <c r="C2507" t="s">
        <v>66</v>
      </c>
      <c r="D2507" t="s">
        <v>101</v>
      </c>
      <c r="E2507" t="s">
        <v>70</v>
      </c>
      <c r="F2507" t="s">
        <v>80</v>
      </c>
      <c r="G2507" t="s">
        <v>94</v>
      </c>
      <c r="H2507" t="s">
        <v>73</v>
      </c>
      <c r="I2507" s="1">
        <v>44297</v>
      </c>
      <c r="J2507" t="s">
        <v>92</v>
      </c>
      <c r="K2507" t="s">
        <v>93</v>
      </c>
      <c r="L2507">
        <v>0</v>
      </c>
      <c r="M2507">
        <v>0</v>
      </c>
      <c r="N2507">
        <v>0</v>
      </c>
      <c r="O2507">
        <v>0</v>
      </c>
      <c r="P2507" t="s">
        <v>59</v>
      </c>
      <c r="Q2507" t="s">
        <v>29</v>
      </c>
      <c r="R2507" t="s">
        <v>30</v>
      </c>
      <c r="S2507">
        <v>2021</v>
      </c>
    </row>
    <row r="2508" spans="1:19" x14ac:dyDescent="0.25">
      <c r="A2508" t="s">
        <v>19</v>
      </c>
      <c r="B2508" t="s">
        <v>65</v>
      </c>
      <c r="C2508" t="s">
        <v>66</v>
      </c>
      <c r="D2508" t="s">
        <v>102</v>
      </c>
      <c r="E2508" t="s">
        <v>70</v>
      </c>
      <c r="F2508" t="s">
        <v>80</v>
      </c>
      <c r="G2508" t="s">
        <v>81</v>
      </c>
      <c r="H2508" t="s">
        <v>40</v>
      </c>
      <c r="I2508" s="1">
        <v>44297</v>
      </c>
      <c r="J2508" t="s">
        <v>27</v>
      </c>
      <c r="K2508" t="s">
        <v>82</v>
      </c>
      <c r="L2508">
        <v>434</v>
      </c>
      <c r="M2508">
        <v>0</v>
      </c>
      <c r="N2508">
        <v>0</v>
      </c>
      <c r="O2508">
        <v>0</v>
      </c>
      <c r="P2508" t="s">
        <v>59</v>
      </c>
      <c r="Q2508" t="s">
        <v>29</v>
      </c>
      <c r="R2508" t="s">
        <v>30</v>
      </c>
      <c r="S2508">
        <v>2021</v>
      </c>
    </row>
    <row r="2509" spans="1:19" x14ac:dyDescent="0.25">
      <c r="A2509" t="s">
        <v>19</v>
      </c>
      <c r="B2509" t="s">
        <v>65</v>
      </c>
      <c r="C2509" t="s">
        <v>66</v>
      </c>
      <c r="D2509" t="s">
        <v>102</v>
      </c>
      <c r="E2509" t="s">
        <v>70</v>
      </c>
      <c r="F2509" t="s">
        <v>80</v>
      </c>
      <c r="G2509" t="s">
        <v>83</v>
      </c>
      <c r="H2509" t="s">
        <v>32</v>
      </c>
      <c r="I2509" s="1">
        <v>44297</v>
      </c>
      <c r="J2509" t="s">
        <v>27</v>
      </c>
      <c r="K2509" t="s">
        <v>82</v>
      </c>
      <c r="L2509">
        <v>570</v>
      </c>
      <c r="M2509">
        <v>0</v>
      </c>
      <c r="N2509">
        <v>0</v>
      </c>
      <c r="O2509">
        <v>0</v>
      </c>
      <c r="P2509" t="s">
        <v>59</v>
      </c>
      <c r="Q2509" t="s">
        <v>29</v>
      </c>
      <c r="R2509" t="s">
        <v>30</v>
      </c>
      <c r="S2509">
        <v>2021</v>
      </c>
    </row>
    <row r="2510" spans="1:19" x14ac:dyDescent="0.25">
      <c r="A2510" t="s">
        <v>19</v>
      </c>
      <c r="B2510" t="s">
        <v>65</v>
      </c>
      <c r="C2510" t="s">
        <v>66</v>
      </c>
      <c r="D2510" t="s">
        <v>102</v>
      </c>
      <c r="E2510" t="s">
        <v>70</v>
      </c>
      <c r="F2510" t="s">
        <v>80</v>
      </c>
      <c r="G2510" t="s">
        <v>84</v>
      </c>
      <c r="H2510" t="s">
        <v>57</v>
      </c>
      <c r="I2510" s="1">
        <v>44297</v>
      </c>
      <c r="J2510" t="s">
        <v>33</v>
      </c>
      <c r="K2510" t="s">
        <v>76</v>
      </c>
      <c r="L2510">
        <v>0</v>
      </c>
      <c r="M2510">
        <v>0.4</v>
      </c>
      <c r="N2510">
        <v>9.3000000000000007</v>
      </c>
      <c r="O2510">
        <v>8.2759999999999998</v>
      </c>
      <c r="P2510" t="s">
        <v>59</v>
      </c>
      <c r="Q2510" t="s">
        <v>29</v>
      </c>
      <c r="R2510" t="s">
        <v>30</v>
      </c>
      <c r="S2510">
        <v>2021</v>
      </c>
    </row>
    <row r="2511" spans="1:19" x14ac:dyDescent="0.25">
      <c r="A2511" t="s">
        <v>19</v>
      </c>
      <c r="B2511" t="s">
        <v>65</v>
      </c>
      <c r="C2511" t="s">
        <v>66</v>
      </c>
      <c r="D2511" t="s">
        <v>102</v>
      </c>
      <c r="E2511" t="s">
        <v>70</v>
      </c>
      <c r="F2511" t="s">
        <v>80</v>
      </c>
      <c r="G2511" t="s">
        <v>85</v>
      </c>
      <c r="H2511" t="s">
        <v>49</v>
      </c>
      <c r="I2511" s="1">
        <v>44297</v>
      </c>
      <c r="J2511" t="s">
        <v>33</v>
      </c>
      <c r="K2511" t="s">
        <v>76</v>
      </c>
      <c r="L2511">
        <v>0</v>
      </c>
      <c r="M2511">
        <v>24.9</v>
      </c>
      <c r="N2511">
        <v>27.8</v>
      </c>
      <c r="O2511">
        <v>26.498999999999999</v>
      </c>
      <c r="P2511" t="s">
        <v>59</v>
      </c>
      <c r="Q2511" t="s">
        <v>29</v>
      </c>
      <c r="R2511" t="s">
        <v>30</v>
      </c>
      <c r="S2511">
        <v>2021</v>
      </c>
    </row>
    <row r="2512" spans="1:19" x14ac:dyDescent="0.25">
      <c r="A2512" t="s">
        <v>19</v>
      </c>
      <c r="B2512" t="s">
        <v>65</v>
      </c>
      <c r="C2512" t="s">
        <v>66</v>
      </c>
      <c r="D2512" t="s">
        <v>102</v>
      </c>
      <c r="E2512" t="s">
        <v>70</v>
      </c>
      <c r="F2512" t="s">
        <v>80</v>
      </c>
      <c r="G2512" t="s">
        <v>86</v>
      </c>
      <c r="H2512" t="s">
        <v>55</v>
      </c>
      <c r="I2512" s="1">
        <v>44297</v>
      </c>
      <c r="J2512" t="s">
        <v>33</v>
      </c>
      <c r="K2512" t="s">
        <v>76</v>
      </c>
      <c r="L2512">
        <v>0</v>
      </c>
      <c r="M2512">
        <v>24.8</v>
      </c>
      <c r="N2512">
        <v>24.8</v>
      </c>
      <c r="O2512">
        <v>24.8</v>
      </c>
      <c r="P2512" t="s">
        <v>59</v>
      </c>
      <c r="Q2512" t="s">
        <v>29</v>
      </c>
      <c r="R2512" t="s">
        <v>30</v>
      </c>
      <c r="S2512">
        <v>2021</v>
      </c>
    </row>
    <row r="2513" spans="1:19" x14ac:dyDescent="0.25">
      <c r="A2513" t="s">
        <v>19</v>
      </c>
      <c r="B2513" t="s">
        <v>65</v>
      </c>
      <c r="C2513" t="s">
        <v>66</v>
      </c>
      <c r="D2513" t="s">
        <v>102</v>
      </c>
      <c r="E2513" t="s">
        <v>70</v>
      </c>
      <c r="F2513" t="s">
        <v>80</v>
      </c>
      <c r="G2513" t="s">
        <v>87</v>
      </c>
      <c r="H2513" t="s">
        <v>88</v>
      </c>
      <c r="I2513" s="1">
        <v>44297</v>
      </c>
      <c r="J2513" t="s">
        <v>33</v>
      </c>
      <c r="K2513" t="s">
        <v>76</v>
      </c>
      <c r="L2513">
        <v>0</v>
      </c>
      <c r="M2513">
        <v>15.8</v>
      </c>
      <c r="N2513">
        <v>27.3</v>
      </c>
      <c r="O2513">
        <v>23.379000000000001</v>
      </c>
      <c r="P2513" t="s">
        <v>59</v>
      </c>
      <c r="Q2513" t="s">
        <v>29</v>
      </c>
      <c r="R2513" t="s">
        <v>30</v>
      </c>
      <c r="S2513">
        <v>2021</v>
      </c>
    </row>
    <row r="2514" spans="1:19" x14ac:dyDescent="0.25">
      <c r="A2514" t="s">
        <v>19</v>
      </c>
      <c r="B2514" t="s">
        <v>65</v>
      </c>
      <c r="C2514" t="s">
        <v>66</v>
      </c>
      <c r="D2514" t="s">
        <v>102</v>
      </c>
      <c r="E2514" t="s">
        <v>70</v>
      </c>
      <c r="F2514" t="s">
        <v>80</v>
      </c>
      <c r="G2514" t="s">
        <v>89</v>
      </c>
      <c r="H2514" t="s">
        <v>37</v>
      </c>
      <c r="I2514" s="1">
        <v>44297</v>
      </c>
      <c r="J2514" t="s">
        <v>33</v>
      </c>
      <c r="K2514" t="s">
        <v>90</v>
      </c>
      <c r="L2514">
        <v>0</v>
      </c>
      <c r="M2514">
        <v>0</v>
      </c>
      <c r="N2514">
        <v>46.148000000000003</v>
      </c>
      <c r="O2514">
        <v>17.279</v>
      </c>
      <c r="P2514" t="s">
        <v>59</v>
      </c>
      <c r="Q2514" t="s">
        <v>29</v>
      </c>
      <c r="R2514" t="s">
        <v>30</v>
      </c>
      <c r="S2514">
        <v>2021</v>
      </c>
    </row>
    <row r="2515" spans="1:19" x14ac:dyDescent="0.25">
      <c r="A2515" t="s">
        <v>19</v>
      </c>
      <c r="B2515" t="s">
        <v>65</v>
      </c>
      <c r="C2515" t="s">
        <v>66</v>
      </c>
      <c r="D2515" t="s">
        <v>102</v>
      </c>
      <c r="E2515" t="s">
        <v>70</v>
      </c>
      <c r="F2515" t="s">
        <v>80</v>
      </c>
      <c r="G2515" t="s">
        <v>91</v>
      </c>
      <c r="H2515" t="s">
        <v>26</v>
      </c>
      <c r="I2515" s="1">
        <v>44297</v>
      </c>
      <c r="J2515" t="s">
        <v>92</v>
      </c>
      <c r="K2515" t="s">
        <v>93</v>
      </c>
      <c r="L2515">
        <v>0</v>
      </c>
      <c r="M2515">
        <v>0</v>
      </c>
      <c r="N2515">
        <v>0</v>
      </c>
      <c r="O2515">
        <v>0</v>
      </c>
      <c r="P2515" t="s">
        <v>59</v>
      </c>
      <c r="Q2515" t="s">
        <v>29</v>
      </c>
      <c r="R2515" t="s">
        <v>30</v>
      </c>
      <c r="S2515">
        <v>2021</v>
      </c>
    </row>
    <row r="2516" spans="1:19" x14ac:dyDescent="0.25">
      <c r="A2516" t="s">
        <v>19</v>
      </c>
      <c r="B2516" t="s">
        <v>65</v>
      </c>
      <c r="C2516" t="s">
        <v>66</v>
      </c>
      <c r="D2516" t="s">
        <v>102</v>
      </c>
      <c r="E2516" t="s">
        <v>70</v>
      </c>
      <c r="F2516" t="s">
        <v>80</v>
      </c>
      <c r="G2516" t="s">
        <v>94</v>
      </c>
      <c r="H2516" t="s">
        <v>73</v>
      </c>
      <c r="I2516" s="1">
        <v>44297</v>
      </c>
      <c r="J2516" t="s">
        <v>92</v>
      </c>
      <c r="K2516" t="s">
        <v>93</v>
      </c>
      <c r="L2516">
        <v>0</v>
      </c>
      <c r="M2516">
        <v>0</v>
      </c>
      <c r="N2516">
        <v>0</v>
      </c>
      <c r="O2516">
        <v>0</v>
      </c>
      <c r="P2516" t="s">
        <v>59</v>
      </c>
      <c r="Q2516" t="s">
        <v>29</v>
      </c>
      <c r="R2516" t="s">
        <v>30</v>
      </c>
      <c r="S2516">
        <v>2021</v>
      </c>
    </row>
    <row r="2517" spans="1:19" x14ac:dyDescent="0.25">
      <c r="A2517" t="s">
        <v>19</v>
      </c>
      <c r="B2517" t="s">
        <v>65</v>
      </c>
      <c r="C2517" t="s">
        <v>66</v>
      </c>
      <c r="D2517" t="s">
        <v>103</v>
      </c>
      <c r="E2517" t="s">
        <v>70</v>
      </c>
      <c r="F2517" t="s">
        <v>80</v>
      </c>
      <c r="G2517" t="s">
        <v>81</v>
      </c>
      <c r="H2517" t="s">
        <v>40</v>
      </c>
      <c r="I2517" s="1">
        <v>44297</v>
      </c>
      <c r="J2517" t="s">
        <v>27</v>
      </c>
      <c r="K2517" t="s">
        <v>82</v>
      </c>
      <c r="L2517">
        <v>571</v>
      </c>
      <c r="M2517">
        <v>0</v>
      </c>
      <c r="N2517">
        <v>0</v>
      </c>
      <c r="O2517">
        <v>0</v>
      </c>
      <c r="P2517" t="s">
        <v>59</v>
      </c>
      <c r="Q2517" t="s">
        <v>29</v>
      </c>
      <c r="R2517" t="s">
        <v>30</v>
      </c>
      <c r="S2517">
        <v>2021</v>
      </c>
    </row>
    <row r="2518" spans="1:19" x14ac:dyDescent="0.25">
      <c r="A2518" t="s">
        <v>19</v>
      </c>
      <c r="B2518" t="s">
        <v>65</v>
      </c>
      <c r="C2518" t="s">
        <v>66</v>
      </c>
      <c r="D2518" t="s">
        <v>103</v>
      </c>
      <c r="E2518" t="s">
        <v>70</v>
      </c>
      <c r="F2518" t="s">
        <v>80</v>
      </c>
      <c r="G2518" t="s">
        <v>83</v>
      </c>
      <c r="H2518" t="s">
        <v>32</v>
      </c>
      <c r="I2518" s="1">
        <v>44297</v>
      </c>
      <c r="J2518" t="s">
        <v>27</v>
      </c>
      <c r="K2518" t="s">
        <v>82</v>
      </c>
      <c r="L2518">
        <v>571</v>
      </c>
      <c r="M2518">
        <v>0</v>
      </c>
      <c r="N2518">
        <v>0</v>
      </c>
      <c r="O2518">
        <v>0</v>
      </c>
      <c r="P2518" t="s">
        <v>59</v>
      </c>
      <c r="Q2518" t="s">
        <v>29</v>
      </c>
      <c r="R2518" t="s">
        <v>30</v>
      </c>
      <c r="S2518">
        <v>2021</v>
      </c>
    </row>
    <row r="2519" spans="1:19" x14ac:dyDescent="0.25">
      <c r="A2519" t="s">
        <v>19</v>
      </c>
      <c r="B2519" t="s">
        <v>65</v>
      </c>
      <c r="C2519" t="s">
        <v>66</v>
      </c>
      <c r="D2519" t="s">
        <v>103</v>
      </c>
      <c r="E2519" t="s">
        <v>70</v>
      </c>
      <c r="F2519" t="s">
        <v>80</v>
      </c>
      <c r="G2519" t="s">
        <v>84</v>
      </c>
      <c r="H2519" t="s">
        <v>57</v>
      </c>
      <c r="I2519" s="1">
        <v>44297</v>
      </c>
      <c r="J2519" t="s">
        <v>33</v>
      </c>
      <c r="K2519" t="s">
        <v>76</v>
      </c>
      <c r="L2519">
        <v>0</v>
      </c>
      <c r="M2519">
        <v>0</v>
      </c>
      <c r="N2519">
        <v>14</v>
      </c>
      <c r="O2519">
        <v>3.35</v>
      </c>
      <c r="P2519" t="s">
        <v>59</v>
      </c>
      <c r="Q2519" t="s">
        <v>29</v>
      </c>
      <c r="R2519" t="s">
        <v>30</v>
      </c>
      <c r="S2519">
        <v>2021</v>
      </c>
    </row>
    <row r="2520" spans="1:19" x14ac:dyDescent="0.25">
      <c r="A2520" t="s">
        <v>19</v>
      </c>
      <c r="B2520" t="s">
        <v>65</v>
      </c>
      <c r="C2520" t="s">
        <v>66</v>
      </c>
      <c r="D2520" t="s">
        <v>103</v>
      </c>
      <c r="E2520" t="s">
        <v>70</v>
      </c>
      <c r="F2520" t="s">
        <v>80</v>
      </c>
      <c r="G2520" t="s">
        <v>85</v>
      </c>
      <c r="H2520" t="s">
        <v>49</v>
      </c>
      <c r="I2520" s="1">
        <v>44297</v>
      </c>
      <c r="J2520" t="s">
        <v>33</v>
      </c>
      <c r="K2520" t="s">
        <v>76</v>
      </c>
      <c r="L2520">
        <v>0</v>
      </c>
      <c r="M2520">
        <v>25.5</v>
      </c>
      <c r="N2520">
        <v>30.8</v>
      </c>
      <c r="O2520">
        <v>29.718</v>
      </c>
      <c r="P2520" t="s">
        <v>59</v>
      </c>
      <c r="Q2520" t="s">
        <v>29</v>
      </c>
      <c r="R2520" t="s">
        <v>30</v>
      </c>
      <c r="S2520">
        <v>2021</v>
      </c>
    </row>
    <row r="2521" spans="1:19" x14ac:dyDescent="0.25">
      <c r="A2521" t="s">
        <v>19</v>
      </c>
      <c r="B2521" t="s">
        <v>65</v>
      </c>
      <c r="C2521" t="s">
        <v>66</v>
      </c>
      <c r="D2521" t="s">
        <v>103</v>
      </c>
      <c r="E2521" t="s">
        <v>70</v>
      </c>
      <c r="F2521" t="s">
        <v>80</v>
      </c>
      <c r="G2521" t="s">
        <v>86</v>
      </c>
      <c r="H2521" t="s">
        <v>55</v>
      </c>
      <c r="I2521" s="1">
        <v>44297</v>
      </c>
      <c r="J2521" t="s">
        <v>33</v>
      </c>
      <c r="K2521" t="s">
        <v>76</v>
      </c>
      <c r="L2521">
        <v>0</v>
      </c>
      <c r="M2521">
        <v>24.8</v>
      </c>
      <c r="N2521">
        <v>24.8</v>
      </c>
      <c r="O2521">
        <v>24.8</v>
      </c>
      <c r="P2521" t="s">
        <v>59</v>
      </c>
      <c r="Q2521" t="s">
        <v>29</v>
      </c>
      <c r="R2521" t="s">
        <v>30</v>
      </c>
      <c r="S2521">
        <v>2021</v>
      </c>
    </row>
    <row r="2522" spans="1:19" x14ac:dyDescent="0.25">
      <c r="A2522" t="s">
        <v>19</v>
      </c>
      <c r="B2522" t="s">
        <v>65</v>
      </c>
      <c r="C2522" t="s">
        <v>66</v>
      </c>
      <c r="D2522" t="s">
        <v>103</v>
      </c>
      <c r="E2522" t="s">
        <v>70</v>
      </c>
      <c r="F2522" t="s">
        <v>80</v>
      </c>
      <c r="G2522" t="s">
        <v>87</v>
      </c>
      <c r="H2522" t="s">
        <v>88</v>
      </c>
      <c r="I2522" s="1">
        <v>44297</v>
      </c>
      <c r="J2522" t="s">
        <v>33</v>
      </c>
      <c r="K2522" t="s">
        <v>76</v>
      </c>
      <c r="L2522">
        <v>0</v>
      </c>
      <c r="M2522">
        <v>12.2</v>
      </c>
      <c r="N2522">
        <v>30.8</v>
      </c>
      <c r="O2522">
        <v>28.353999999999999</v>
      </c>
      <c r="P2522" t="s">
        <v>59</v>
      </c>
      <c r="Q2522" t="s">
        <v>29</v>
      </c>
      <c r="R2522" t="s">
        <v>30</v>
      </c>
      <c r="S2522">
        <v>2021</v>
      </c>
    </row>
    <row r="2523" spans="1:19" x14ac:dyDescent="0.25">
      <c r="A2523" t="s">
        <v>19</v>
      </c>
      <c r="B2523" t="s">
        <v>65</v>
      </c>
      <c r="C2523" t="s">
        <v>66</v>
      </c>
      <c r="D2523" t="s">
        <v>103</v>
      </c>
      <c r="E2523" t="s">
        <v>70</v>
      </c>
      <c r="F2523" t="s">
        <v>80</v>
      </c>
      <c r="G2523" t="s">
        <v>89</v>
      </c>
      <c r="H2523" t="s">
        <v>37</v>
      </c>
      <c r="I2523" s="1">
        <v>44297</v>
      </c>
      <c r="J2523" t="s">
        <v>33</v>
      </c>
      <c r="K2523" t="s">
        <v>90</v>
      </c>
      <c r="L2523">
        <v>0</v>
      </c>
      <c r="M2523">
        <v>-0.33300000000000002</v>
      </c>
      <c r="N2523">
        <v>1.1659999999999999</v>
      </c>
      <c r="O2523">
        <v>0.21099999999999999</v>
      </c>
      <c r="P2523" t="s">
        <v>59</v>
      </c>
      <c r="Q2523" t="s">
        <v>29</v>
      </c>
      <c r="R2523" t="s">
        <v>30</v>
      </c>
      <c r="S2523">
        <v>2021</v>
      </c>
    </row>
    <row r="2524" spans="1:19" x14ac:dyDescent="0.25">
      <c r="A2524" t="s">
        <v>19</v>
      </c>
      <c r="B2524" t="s">
        <v>65</v>
      </c>
      <c r="C2524" t="s">
        <v>66</v>
      </c>
      <c r="D2524" t="s">
        <v>103</v>
      </c>
      <c r="E2524" t="s">
        <v>70</v>
      </c>
      <c r="F2524" t="s">
        <v>80</v>
      </c>
      <c r="G2524" t="s">
        <v>91</v>
      </c>
      <c r="H2524" t="s">
        <v>26</v>
      </c>
      <c r="I2524" s="1">
        <v>44297</v>
      </c>
      <c r="J2524" t="s">
        <v>92</v>
      </c>
      <c r="K2524" t="s">
        <v>93</v>
      </c>
      <c r="L2524">
        <v>0</v>
      </c>
      <c r="M2524">
        <v>0</v>
      </c>
      <c r="N2524">
        <v>0</v>
      </c>
      <c r="O2524">
        <v>0</v>
      </c>
      <c r="P2524" t="s">
        <v>59</v>
      </c>
      <c r="Q2524" t="s">
        <v>29</v>
      </c>
      <c r="R2524" t="s">
        <v>30</v>
      </c>
      <c r="S2524">
        <v>2021</v>
      </c>
    </row>
    <row r="2525" spans="1:19" x14ac:dyDescent="0.25">
      <c r="A2525" t="s">
        <v>19</v>
      </c>
      <c r="B2525" t="s">
        <v>65</v>
      </c>
      <c r="C2525" t="s">
        <v>66</v>
      </c>
      <c r="D2525" t="s">
        <v>103</v>
      </c>
      <c r="E2525" t="s">
        <v>70</v>
      </c>
      <c r="F2525" t="s">
        <v>80</v>
      </c>
      <c r="G2525" t="s">
        <v>94</v>
      </c>
      <c r="H2525" t="s">
        <v>73</v>
      </c>
      <c r="I2525" s="1">
        <v>44297</v>
      </c>
      <c r="J2525" t="s">
        <v>92</v>
      </c>
      <c r="K2525" t="s">
        <v>93</v>
      </c>
      <c r="L2525">
        <v>0</v>
      </c>
      <c r="M2525">
        <v>0</v>
      </c>
      <c r="N2525">
        <v>0</v>
      </c>
      <c r="O2525">
        <v>0</v>
      </c>
      <c r="P2525" t="s">
        <v>59</v>
      </c>
      <c r="Q2525" t="s">
        <v>29</v>
      </c>
      <c r="R2525" t="s">
        <v>30</v>
      </c>
      <c r="S2525">
        <v>2021</v>
      </c>
    </row>
    <row r="2526" spans="1:19" x14ac:dyDescent="0.25">
      <c r="A2526" t="s">
        <v>19</v>
      </c>
      <c r="B2526" t="s">
        <v>65</v>
      </c>
      <c r="C2526" t="s">
        <v>66</v>
      </c>
      <c r="D2526" t="s">
        <v>104</v>
      </c>
      <c r="E2526" t="s">
        <v>70</v>
      </c>
      <c r="F2526" t="s">
        <v>80</v>
      </c>
      <c r="G2526" t="s">
        <v>81</v>
      </c>
      <c r="H2526" t="s">
        <v>40</v>
      </c>
      <c r="I2526" s="1">
        <v>44297</v>
      </c>
      <c r="J2526" t="s">
        <v>27</v>
      </c>
      <c r="K2526" t="s">
        <v>82</v>
      </c>
      <c r="L2526">
        <v>570</v>
      </c>
      <c r="M2526">
        <v>0</v>
      </c>
      <c r="N2526">
        <v>0</v>
      </c>
      <c r="O2526">
        <v>0</v>
      </c>
      <c r="P2526" t="s">
        <v>59</v>
      </c>
      <c r="Q2526" t="s">
        <v>29</v>
      </c>
      <c r="R2526" t="s">
        <v>30</v>
      </c>
      <c r="S2526">
        <v>2021</v>
      </c>
    </row>
    <row r="2527" spans="1:19" x14ac:dyDescent="0.25">
      <c r="A2527" t="s">
        <v>19</v>
      </c>
      <c r="B2527" t="s">
        <v>65</v>
      </c>
      <c r="C2527" t="s">
        <v>66</v>
      </c>
      <c r="D2527" t="s">
        <v>104</v>
      </c>
      <c r="E2527" t="s">
        <v>70</v>
      </c>
      <c r="F2527" t="s">
        <v>80</v>
      </c>
      <c r="G2527" t="s">
        <v>83</v>
      </c>
      <c r="H2527" t="s">
        <v>32</v>
      </c>
      <c r="I2527" s="1">
        <v>44297</v>
      </c>
      <c r="J2527" t="s">
        <v>27</v>
      </c>
      <c r="K2527" t="s">
        <v>82</v>
      </c>
      <c r="L2527">
        <v>570</v>
      </c>
      <c r="M2527">
        <v>0</v>
      </c>
      <c r="N2527">
        <v>0</v>
      </c>
      <c r="O2527">
        <v>0</v>
      </c>
      <c r="P2527" t="s">
        <v>59</v>
      </c>
      <c r="Q2527" t="s">
        <v>29</v>
      </c>
      <c r="R2527" t="s">
        <v>30</v>
      </c>
      <c r="S2527">
        <v>2021</v>
      </c>
    </row>
    <row r="2528" spans="1:19" x14ac:dyDescent="0.25">
      <c r="A2528" t="s">
        <v>19</v>
      </c>
      <c r="B2528" t="s">
        <v>65</v>
      </c>
      <c r="C2528" t="s">
        <v>66</v>
      </c>
      <c r="D2528" t="s">
        <v>104</v>
      </c>
      <c r="E2528" t="s">
        <v>70</v>
      </c>
      <c r="F2528" t="s">
        <v>80</v>
      </c>
      <c r="G2528" t="s">
        <v>84</v>
      </c>
      <c r="H2528" t="s">
        <v>57</v>
      </c>
      <c r="I2528" s="1">
        <v>44297</v>
      </c>
      <c r="J2528" t="s">
        <v>33</v>
      </c>
      <c r="K2528" t="s">
        <v>76</v>
      </c>
      <c r="L2528">
        <v>0</v>
      </c>
      <c r="M2528">
        <v>0.1</v>
      </c>
      <c r="N2528">
        <v>15.6</v>
      </c>
      <c r="O2528">
        <v>6.3579999999999997</v>
      </c>
      <c r="P2528" t="s">
        <v>59</v>
      </c>
      <c r="Q2528" t="s">
        <v>29</v>
      </c>
      <c r="R2528" t="s">
        <v>30</v>
      </c>
      <c r="S2528">
        <v>2021</v>
      </c>
    </row>
    <row r="2529" spans="1:19" x14ac:dyDescent="0.25">
      <c r="A2529" t="s">
        <v>19</v>
      </c>
      <c r="B2529" t="s">
        <v>65</v>
      </c>
      <c r="C2529" t="s">
        <v>66</v>
      </c>
      <c r="D2529" t="s">
        <v>104</v>
      </c>
      <c r="E2529" t="s">
        <v>70</v>
      </c>
      <c r="F2529" t="s">
        <v>80</v>
      </c>
      <c r="G2529" t="s">
        <v>85</v>
      </c>
      <c r="H2529" t="s">
        <v>49</v>
      </c>
      <c r="I2529" s="1">
        <v>44297</v>
      </c>
      <c r="J2529" t="s">
        <v>33</v>
      </c>
      <c r="K2529" t="s">
        <v>76</v>
      </c>
      <c r="L2529">
        <v>0</v>
      </c>
      <c r="M2529">
        <v>26.7</v>
      </c>
      <c r="N2529">
        <v>28.8</v>
      </c>
      <c r="O2529">
        <v>27.75</v>
      </c>
      <c r="P2529" t="s">
        <v>59</v>
      </c>
      <c r="Q2529" t="s">
        <v>29</v>
      </c>
      <c r="R2529" t="s">
        <v>30</v>
      </c>
      <c r="S2529">
        <v>2021</v>
      </c>
    </row>
    <row r="2530" spans="1:19" x14ac:dyDescent="0.25">
      <c r="A2530" t="s">
        <v>19</v>
      </c>
      <c r="B2530" t="s">
        <v>65</v>
      </c>
      <c r="C2530" t="s">
        <v>66</v>
      </c>
      <c r="D2530" t="s">
        <v>104</v>
      </c>
      <c r="E2530" t="s">
        <v>70</v>
      </c>
      <c r="F2530" t="s">
        <v>80</v>
      </c>
      <c r="G2530" t="s">
        <v>86</v>
      </c>
      <c r="H2530" t="s">
        <v>55</v>
      </c>
      <c r="I2530" s="1">
        <v>44297</v>
      </c>
      <c r="J2530" t="s">
        <v>33</v>
      </c>
      <c r="K2530" t="s">
        <v>76</v>
      </c>
      <c r="L2530">
        <v>0</v>
      </c>
      <c r="M2530">
        <v>24.8</v>
      </c>
      <c r="N2530">
        <v>24.8</v>
      </c>
      <c r="O2530">
        <v>24.8</v>
      </c>
      <c r="P2530" t="s">
        <v>59</v>
      </c>
      <c r="Q2530" t="s">
        <v>29</v>
      </c>
      <c r="R2530" t="s">
        <v>30</v>
      </c>
      <c r="S2530">
        <v>2021</v>
      </c>
    </row>
    <row r="2531" spans="1:19" x14ac:dyDescent="0.25">
      <c r="A2531" t="s">
        <v>19</v>
      </c>
      <c r="B2531" t="s">
        <v>65</v>
      </c>
      <c r="C2531" t="s">
        <v>66</v>
      </c>
      <c r="D2531" t="s">
        <v>104</v>
      </c>
      <c r="E2531" t="s">
        <v>70</v>
      </c>
      <c r="F2531" t="s">
        <v>80</v>
      </c>
      <c r="G2531" t="s">
        <v>87</v>
      </c>
      <c r="H2531" t="s">
        <v>88</v>
      </c>
      <c r="I2531" s="1">
        <v>44297</v>
      </c>
      <c r="J2531" t="s">
        <v>33</v>
      </c>
      <c r="K2531" t="s">
        <v>76</v>
      </c>
      <c r="L2531">
        <v>0</v>
      </c>
      <c r="M2531">
        <v>11.3</v>
      </c>
      <c r="N2531">
        <v>28.8</v>
      </c>
      <c r="O2531">
        <v>25.134</v>
      </c>
      <c r="P2531" t="s">
        <v>59</v>
      </c>
      <c r="Q2531" t="s">
        <v>29</v>
      </c>
      <c r="R2531" t="s">
        <v>30</v>
      </c>
      <c r="S2531">
        <v>2021</v>
      </c>
    </row>
    <row r="2532" spans="1:19" x14ac:dyDescent="0.25">
      <c r="A2532" t="s">
        <v>19</v>
      </c>
      <c r="B2532" t="s">
        <v>65</v>
      </c>
      <c r="C2532" t="s">
        <v>66</v>
      </c>
      <c r="D2532" t="s">
        <v>104</v>
      </c>
      <c r="E2532" t="s">
        <v>70</v>
      </c>
      <c r="F2532" t="s">
        <v>80</v>
      </c>
      <c r="G2532" t="s">
        <v>89</v>
      </c>
      <c r="H2532" t="s">
        <v>37</v>
      </c>
      <c r="I2532" s="1">
        <v>44297</v>
      </c>
      <c r="J2532" t="s">
        <v>33</v>
      </c>
      <c r="K2532" t="s">
        <v>90</v>
      </c>
      <c r="L2532">
        <v>0</v>
      </c>
      <c r="M2532">
        <v>-0.66600000000000004</v>
      </c>
      <c r="N2532">
        <v>0.5</v>
      </c>
      <c r="O2532">
        <v>-2E-3</v>
      </c>
      <c r="P2532" t="s">
        <v>59</v>
      </c>
      <c r="Q2532" t="s">
        <v>29</v>
      </c>
      <c r="R2532" t="s">
        <v>30</v>
      </c>
      <c r="S2532">
        <v>2021</v>
      </c>
    </row>
    <row r="2533" spans="1:19" x14ac:dyDescent="0.25">
      <c r="A2533" t="s">
        <v>19</v>
      </c>
      <c r="B2533" t="s">
        <v>65</v>
      </c>
      <c r="C2533" t="s">
        <v>66</v>
      </c>
      <c r="D2533" t="s">
        <v>104</v>
      </c>
      <c r="E2533" t="s">
        <v>70</v>
      </c>
      <c r="F2533" t="s">
        <v>80</v>
      </c>
      <c r="G2533" t="s">
        <v>91</v>
      </c>
      <c r="H2533" t="s">
        <v>26</v>
      </c>
      <c r="I2533" s="1">
        <v>44297</v>
      </c>
      <c r="J2533" t="s">
        <v>92</v>
      </c>
      <c r="K2533" t="s">
        <v>93</v>
      </c>
      <c r="L2533">
        <v>0</v>
      </c>
      <c r="M2533">
        <v>0</v>
      </c>
      <c r="N2533">
        <v>0</v>
      </c>
      <c r="O2533">
        <v>0</v>
      </c>
      <c r="P2533" t="s">
        <v>59</v>
      </c>
      <c r="Q2533" t="s">
        <v>29</v>
      </c>
      <c r="R2533" t="s">
        <v>30</v>
      </c>
      <c r="S2533">
        <v>2021</v>
      </c>
    </row>
    <row r="2534" spans="1:19" x14ac:dyDescent="0.25">
      <c r="A2534" t="s">
        <v>19</v>
      </c>
      <c r="B2534" t="s">
        <v>65</v>
      </c>
      <c r="C2534" t="s">
        <v>66</v>
      </c>
      <c r="D2534" t="s">
        <v>104</v>
      </c>
      <c r="E2534" t="s">
        <v>70</v>
      </c>
      <c r="F2534" t="s">
        <v>80</v>
      </c>
      <c r="G2534" t="s">
        <v>94</v>
      </c>
      <c r="H2534" t="s">
        <v>73</v>
      </c>
      <c r="I2534" s="1">
        <v>44297</v>
      </c>
      <c r="J2534" t="s">
        <v>92</v>
      </c>
      <c r="K2534" t="s">
        <v>93</v>
      </c>
      <c r="L2534">
        <v>0</v>
      </c>
      <c r="M2534">
        <v>0</v>
      </c>
      <c r="N2534">
        <v>0</v>
      </c>
      <c r="O2534">
        <v>0</v>
      </c>
      <c r="P2534" t="s">
        <v>59</v>
      </c>
      <c r="Q2534" t="s">
        <v>29</v>
      </c>
      <c r="R2534" t="s">
        <v>30</v>
      </c>
      <c r="S2534">
        <v>2021</v>
      </c>
    </row>
    <row r="2535" spans="1:19" x14ac:dyDescent="0.25">
      <c r="A2535" t="s">
        <v>19</v>
      </c>
      <c r="B2535" t="s">
        <v>65</v>
      </c>
      <c r="C2535" t="s">
        <v>66</v>
      </c>
      <c r="D2535" t="s">
        <v>105</v>
      </c>
      <c r="E2535" t="s">
        <v>70</v>
      </c>
      <c r="F2535" t="s">
        <v>80</v>
      </c>
      <c r="G2535" t="s">
        <v>81</v>
      </c>
      <c r="H2535" t="s">
        <v>40</v>
      </c>
      <c r="I2535" s="1">
        <v>44297</v>
      </c>
      <c r="J2535" t="s">
        <v>27</v>
      </c>
      <c r="K2535" t="s">
        <v>82</v>
      </c>
      <c r="L2535">
        <v>571</v>
      </c>
      <c r="M2535">
        <v>0</v>
      </c>
      <c r="N2535">
        <v>0</v>
      </c>
      <c r="O2535">
        <v>0</v>
      </c>
      <c r="P2535" t="s">
        <v>59</v>
      </c>
      <c r="Q2535" t="s">
        <v>29</v>
      </c>
      <c r="R2535" t="s">
        <v>30</v>
      </c>
      <c r="S2535">
        <v>2021</v>
      </c>
    </row>
    <row r="2536" spans="1:19" x14ac:dyDescent="0.25">
      <c r="A2536" t="s">
        <v>19</v>
      </c>
      <c r="B2536" t="s">
        <v>65</v>
      </c>
      <c r="C2536" t="s">
        <v>66</v>
      </c>
      <c r="D2536" t="s">
        <v>105</v>
      </c>
      <c r="E2536" t="s">
        <v>70</v>
      </c>
      <c r="F2536" t="s">
        <v>80</v>
      </c>
      <c r="G2536" t="s">
        <v>83</v>
      </c>
      <c r="H2536" t="s">
        <v>32</v>
      </c>
      <c r="I2536" s="1">
        <v>44297</v>
      </c>
      <c r="J2536" t="s">
        <v>27</v>
      </c>
      <c r="K2536" t="s">
        <v>82</v>
      </c>
      <c r="L2536">
        <v>571</v>
      </c>
      <c r="M2536">
        <v>0</v>
      </c>
      <c r="N2536">
        <v>0</v>
      </c>
      <c r="O2536">
        <v>0</v>
      </c>
      <c r="P2536" t="s">
        <v>59</v>
      </c>
      <c r="Q2536" t="s">
        <v>29</v>
      </c>
      <c r="R2536" t="s">
        <v>30</v>
      </c>
      <c r="S2536">
        <v>2021</v>
      </c>
    </row>
    <row r="2537" spans="1:19" x14ac:dyDescent="0.25">
      <c r="A2537" t="s">
        <v>19</v>
      </c>
      <c r="B2537" t="s">
        <v>65</v>
      </c>
      <c r="C2537" t="s">
        <v>66</v>
      </c>
      <c r="D2537" t="s">
        <v>105</v>
      </c>
      <c r="E2537" t="s">
        <v>70</v>
      </c>
      <c r="F2537" t="s">
        <v>80</v>
      </c>
      <c r="G2537" t="s">
        <v>84</v>
      </c>
      <c r="H2537" t="s">
        <v>57</v>
      </c>
      <c r="I2537" s="1">
        <v>44297</v>
      </c>
      <c r="J2537" t="s">
        <v>33</v>
      </c>
      <c r="K2537" t="s">
        <v>76</v>
      </c>
      <c r="L2537">
        <v>0</v>
      </c>
      <c r="M2537">
        <v>0</v>
      </c>
      <c r="N2537">
        <v>0</v>
      </c>
      <c r="O2537">
        <v>0</v>
      </c>
      <c r="P2537" t="s">
        <v>59</v>
      </c>
      <c r="Q2537" t="s">
        <v>29</v>
      </c>
      <c r="R2537" t="s">
        <v>30</v>
      </c>
      <c r="S2537">
        <v>2021</v>
      </c>
    </row>
    <row r="2538" spans="1:19" x14ac:dyDescent="0.25">
      <c r="A2538" t="s">
        <v>19</v>
      </c>
      <c r="B2538" t="s">
        <v>65</v>
      </c>
      <c r="C2538" t="s">
        <v>66</v>
      </c>
      <c r="D2538" t="s">
        <v>105</v>
      </c>
      <c r="E2538" t="s">
        <v>70</v>
      </c>
      <c r="F2538" t="s">
        <v>80</v>
      </c>
      <c r="G2538" t="s">
        <v>85</v>
      </c>
      <c r="H2538" t="s">
        <v>49</v>
      </c>
      <c r="I2538" s="1">
        <v>44297</v>
      </c>
      <c r="J2538" t="s">
        <v>33</v>
      </c>
      <c r="K2538" t="s">
        <v>76</v>
      </c>
      <c r="L2538">
        <v>0</v>
      </c>
      <c r="M2538">
        <v>26.5</v>
      </c>
      <c r="N2538">
        <v>28.1</v>
      </c>
      <c r="O2538">
        <v>26.922999999999998</v>
      </c>
      <c r="P2538" t="s">
        <v>59</v>
      </c>
      <c r="Q2538" t="s">
        <v>29</v>
      </c>
      <c r="R2538" t="s">
        <v>30</v>
      </c>
      <c r="S2538">
        <v>2021</v>
      </c>
    </row>
    <row r="2539" spans="1:19" x14ac:dyDescent="0.25">
      <c r="A2539" t="s">
        <v>19</v>
      </c>
      <c r="B2539" t="s">
        <v>65</v>
      </c>
      <c r="C2539" t="s">
        <v>66</v>
      </c>
      <c r="D2539" t="s">
        <v>105</v>
      </c>
      <c r="E2539" t="s">
        <v>70</v>
      </c>
      <c r="F2539" t="s">
        <v>80</v>
      </c>
      <c r="G2539" t="s">
        <v>86</v>
      </c>
      <c r="H2539" t="s">
        <v>55</v>
      </c>
      <c r="I2539" s="1">
        <v>44297</v>
      </c>
      <c r="J2539" t="s">
        <v>33</v>
      </c>
      <c r="K2539" t="s">
        <v>76</v>
      </c>
      <c r="L2539">
        <v>0</v>
      </c>
      <c r="M2539">
        <v>24</v>
      </c>
      <c r="N2539">
        <v>24.8</v>
      </c>
      <c r="O2539">
        <v>24.76</v>
      </c>
      <c r="P2539" t="s">
        <v>59</v>
      </c>
      <c r="Q2539" t="s">
        <v>29</v>
      </c>
      <c r="R2539" t="s">
        <v>30</v>
      </c>
      <c r="S2539">
        <v>2021</v>
      </c>
    </row>
    <row r="2540" spans="1:19" x14ac:dyDescent="0.25">
      <c r="A2540" t="s">
        <v>19</v>
      </c>
      <c r="B2540" t="s">
        <v>65</v>
      </c>
      <c r="C2540" t="s">
        <v>66</v>
      </c>
      <c r="D2540" t="s">
        <v>105</v>
      </c>
      <c r="E2540" t="s">
        <v>70</v>
      </c>
      <c r="F2540" t="s">
        <v>80</v>
      </c>
      <c r="G2540" t="s">
        <v>87</v>
      </c>
      <c r="H2540" t="s">
        <v>88</v>
      </c>
      <c r="I2540" s="1">
        <v>44297</v>
      </c>
      <c r="J2540" t="s">
        <v>33</v>
      </c>
      <c r="K2540" t="s">
        <v>76</v>
      </c>
      <c r="L2540">
        <v>0</v>
      </c>
      <c r="M2540">
        <v>27.2</v>
      </c>
      <c r="N2540">
        <v>28.7</v>
      </c>
      <c r="O2540">
        <v>27.629000000000001</v>
      </c>
      <c r="P2540" t="s">
        <v>59</v>
      </c>
      <c r="Q2540" t="s">
        <v>29</v>
      </c>
      <c r="R2540" t="s">
        <v>30</v>
      </c>
      <c r="S2540">
        <v>2021</v>
      </c>
    </row>
    <row r="2541" spans="1:19" x14ac:dyDescent="0.25">
      <c r="A2541" t="s">
        <v>19</v>
      </c>
      <c r="B2541" t="s">
        <v>65</v>
      </c>
      <c r="C2541" t="s">
        <v>66</v>
      </c>
      <c r="D2541" t="s">
        <v>105</v>
      </c>
      <c r="E2541" t="s">
        <v>70</v>
      </c>
      <c r="F2541" t="s">
        <v>80</v>
      </c>
      <c r="G2541" t="s">
        <v>89</v>
      </c>
      <c r="H2541" t="s">
        <v>37</v>
      </c>
      <c r="I2541" s="1">
        <v>44297</v>
      </c>
      <c r="J2541" t="s">
        <v>33</v>
      </c>
      <c r="K2541" t="s">
        <v>90</v>
      </c>
      <c r="L2541">
        <v>0</v>
      </c>
      <c r="M2541">
        <v>0</v>
      </c>
      <c r="N2541">
        <v>0</v>
      </c>
      <c r="O2541">
        <v>0</v>
      </c>
      <c r="P2541" t="s">
        <v>59</v>
      </c>
      <c r="Q2541" t="s">
        <v>29</v>
      </c>
      <c r="R2541" t="s">
        <v>30</v>
      </c>
      <c r="S2541">
        <v>2021</v>
      </c>
    </row>
    <row r="2542" spans="1:19" x14ac:dyDescent="0.25">
      <c r="A2542" t="s">
        <v>19</v>
      </c>
      <c r="B2542" t="s">
        <v>65</v>
      </c>
      <c r="C2542" t="s">
        <v>66</v>
      </c>
      <c r="D2542" t="s">
        <v>105</v>
      </c>
      <c r="E2542" t="s">
        <v>70</v>
      </c>
      <c r="F2542" t="s">
        <v>80</v>
      </c>
      <c r="G2542" t="s">
        <v>91</v>
      </c>
      <c r="H2542" t="s">
        <v>26</v>
      </c>
      <c r="I2542" s="1">
        <v>44297</v>
      </c>
      <c r="J2542" t="s">
        <v>92</v>
      </c>
      <c r="K2542" t="s">
        <v>93</v>
      </c>
      <c r="L2542">
        <v>0</v>
      </c>
      <c r="M2542">
        <v>0</v>
      </c>
      <c r="N2542">
        <v>0</v>
      </c>
      <c r="O2542">
        <v>0</v>
      </c>
      <c r="P2542" t="s">
        <v>59</v>
      </c>
      <c r="Q2542" t="s">
        <v>29</v>
      </c>
      <c r="R2542" t="s">
        <v>30</v>
      </c>
      <c r="S2542">
        <v>2021</v>
      </c>
    </row>
    <row r="2543" spans="1:19" x14ac:dyDescent="0.25">
      <c r="A2543" t="s">
        <v>19</v>
      </c>
      <c r="B2543" t="s">
        <v>65</v>
      </c>
      <c r="C2543" t="s">
        <v>66</v>
      </c>
      <c r="D2543" t="s">
        <v>105</v>
      </c>
      <c r="E2543" t="s">
        <v>70</v>
      </c>
      <c r="F2543" t="s">
        <v>80</v>
      </c>
      <c r="G2543" t="s">
        <v>94</v>
      </c>
      <c r="H2543" t="s">
        <v>73</v>
      </c>
      <c r="I2543" s="1">
        <v>44297</v>
      </c>
      <c r="J2543" t="s">
        <v>92</v>
      </c>
      <c r="K2543" t="s">
        <v>93</v>
      </c>
      <c r="L2543">
        <v>0</v>
      </c>
      <c r="M2543">
        <v>0</v>
      </c>
      <c r="N2543">
        <v>0</v>
      </c>
      <c r="O2543">
        <v>0</v>
      </c>
      <c r="P2543" t="s">
        <v>59</v>
      </c>
      <c r="Q2543" t="s">
        <v>29</v>
      </c>
      <c r="R2543" t="s">
        <v>30</v>
      </c>
      <c r="S2543">
        <v>2021</v>
      </c>
    </row>
    <row r="2544" spans="1:19" x14ac:dyDescent="0.25">
      <c r="A2544" t="s">
        <v>19</v>
      </c>
      <c r="B2544" t="s">
        <v>65</v>
      </c>
      <c r="C2544" t="s">
        <v>66</v>
      </c>
      <c r="D2544" t="s">
        <v>106</v>
      </c>
      <c r="E2544" t="s">
        <v>70</v>
      </c>
      <c r="F2544" t="s">
        <v>80</v>
      </c>
      <c r="G2544" t="s">
        <v>81</v>
      </c>
      <c r="H2544" t="s">
        <v>40</v>
      </c>
      <c r="I2544" s="1">
        <v>44297</v>
      </c>
      <c r="J2544" t="s">
        <v>27</v>
      </c>
      <c r="K2544" t="s">
        <v>82</v>
      </c>
      <c r="L2544">
        <v>483</v>
      </c>
      <c r="M2544">
        <v>0</v>
      </c>
      <c r="N2544">
        <v>0</v>
      </c>
      <c r="O2544">
        <v>0</v>
      </c>
      <c r="P2544" t="s">
        <v>59</v>
      </c>
      <c r="Q2544" t="s">
        <v>29</v>
      </c>
      <c r="R2544" t="s">
        <v>30</v>
      </c>
      <c r="S2544">
        <v>2021</v>
      </c>
    </row>
    <row r="2545" spans="1:19" x14ac:dyDescent="0.25">
      <c r="A2545" t="s">
        <v>19</v>
      </c>
      <c r="B2545" t="s">
        <v>65</v>
      </c>
      <c r="C2545" t="s">
        <v>66</v>
      </c>
      <c r="D2545" t="s">
        <v>106</v>
      </c>
      <c r="E2545" t="s">
        <v>70</v>
      </c>
      <c r="F2545" t="s">
        <v>80</v>
      </c>
      <c r="G2545" t="s">
        <v>83</v>
      </c>
      <c r="H2545" t="s">
        <v>32</v>
      </c>
      <c r="I2545" s="1">
        <v>44297</v>
      </c>
      <c r="J2545" t="s">
        <v>27</v>
      </c>
      <c r="K2545" t="s">
        <v>82</v>
      </c>
      <c r="L2545">
        <v>571</v>
      </c>
      <c r="M2545">
        <v>0</v>
      </c>
      <c r="N2545">
        <v>0</v>
      </c>
      <c r="O2545">
        <v>0</v>
      </c>
      <c r="P2545" t="s">
        <v>59</v>
      </c>
      <c r="Q2545" t="s">
        <v>29</v>
      </c>
      <c r="R2545" t="s">
        <v>30</v>
      </c>
      <c r="S2545">
        <v>2021</v>
      </c>
    </row>
    <row r="2546" spans="1:19" x14ac:dyDescent="0.25">
      <c r="A2546" t="s">
        <v>19</v>
      </c>
      <c r="B2546" t="s">
        <v>65</v>
      </c>
      <c r="C2546" t="s">
        <v>66</v>
      </c>
      <c r="D2546" t="s">
        <v>106</v>
      </c>
      <c r="E2546" t="s">
        <v>70</v>
      </c>
      <c r="F2546" t="s">
        <v>80</v>
      </c>
      <c r="G2546" t="s">
        <v>84</v>
      </c>
      <c r="H2546" t="s">
        <v>57</v>
      </c>
      <c r="I2546" s="1">
        <v>44297</v>
      </c>
      <c r="J2546" t="s">
        <v>33</v>
      </c>
      <c r="K2546" t="s">
        <v>76</v>
      </c>
      <c r="L2546">
        <v>0</v>
      </c>
      <c r="M2546">
        <v>0</v>
      </c>
      <c r="N2546">
        <v>10</v>
      </c>
      <c r="O2546">
        <v>9.0299999999999994</v>
      </c>
      <c r="P2546" t="s">
        <v>59</v>
      </c>
      <c r="Q2546" t="s">
        <v>29</v>
      </c>
      <c r="R2546" t="s">
        <v>30</v>
      </c>
      <c r="S2546">
        <v>2021</v>
      </c>
    </row>
    <row r="2547" spans="1:19" x14ac:dyDescent="0.25">
      <c r="A2547" t="s">
        <v>19</v>
      </c>
      <c r="B2547" t="s">
        <v>65</v>
      </c>
      <c r="C2547" t="s">
        <v>66</v>
      </c>
      <c r="D2547" t="s">
        <v>106</v>
      </c>
      <c r="E2547" t="s">
        <v>70</v>
      </c>
      <c r="F2547" t="s">
        <v>80</v>
      </c>
      <c r="G2547" t="s">
        <v>85</v>
      </c>
      <c r="H2547" t="s">
        <v>49</v>
      </c>
      <c r="I2547" s="1">
        <v>44297</v>
      </c>
      <c r="J2547" t="s">
        <v>33</v>
      </c>
      <c r="K2547" t="s">
        <v>76</v>
      </c>
      <c r="L2547">
        <v>0</v>
      </c>
      <c r="M2547">
        <v>24.4</v>
      </c>
      <c r="N2547">
        <v>28.8</v>
      </c>
      <c r="O2547">
        <v>27.904</v>
      </c>
      <c r="P2547" t="s">
        <v>59</v>
      </c>
      <c r="Q2547" t="s">
        <v>29</v>
      </c>
      <c r="R2547" t="s">
        <v>30</v>
      </c>
      <c r="S2547">
        <v>2021</v>
      </c>
    </row>
    <row r="2548" spans="1:19" x14ac:dyDescent="0.25">
      <c r="A2548" t="s">
        <v>19</v>
      </c>
      <c r="B2548" t="s">
        <v>65</v>
      </c>
      <c r="C2548" t="s">
        <v>66</v>
      </c>
      <c r="D2548" t="s">
        <v>106</v>
      </c>
      <c r="E2548" t="s">
        <v>70</v>
      </c>
      <c r="F2548" t="s">
        <v>80</v>
      </c>
      <c r="G2548" t="s">
        <v>86</v>
      </c>
      <c r="H2548" t="s">
        <v>55</v>
      </c>
      <c r="I2548" s="1">
        <v>44297</v>
      </c>
      <c r="J2548" t="s">
        <v>33</v>
      </c>
      <c r="K2548" t="s">
        <v>76</v>
      </c>
      <c r="L2548">
        <v>0</v>
      </c>
      <c r="M2548">
        <v>24.8</v>
      </c>
      <c r="N2548">
        <v>24.8</v>
      </c>
      <c r="O2548">
        <v>24.8</v>
      </c>
      <c r="P2548" t="s">
        <v>59</v>
      </c>
      <c r="Q2548" t="s">
        <v>29</v>
      </c>
      <c r="R2548" t="s">
        <v>30</v>
      </c>
      <c r="S2548">
        <v>2021</v>
      </c>
    </row>
    <row r="2549" spans="1:19" x14ac:dyDescent="0.25">
      <c r="A2549" t="s">
        <v>19</v>
      </c>
      <c r="B2549" t="s">
        <v>65</v>
      </c>
      <c r="C2549" t="s">
        <v>66</v>
      </c>
      <c r="D2549" t="s">
        <v>106</v>
      </c>
      <c r="E2549" t="s">
        <v>70</v>
      </c>
      <c r="F2549" t="s">
        <v>80</v>
      </c>
      <c r="G2549" t="s">
        <v>87</v>
      </c>
      <c r="H2549" t="s">
        <v>88</v>
      </c>
      <c r="I2549" s="1">
        <v>44297</v>
      </c>
      <c r="J2549" t="s">
        <v>33</v>
      </c>
      <c r="K2549" t="s">
        <v>76</v>
      </c>
      <c r="L2549">
        <v>0</v>
      </c>
      <c r="M2549">
        <v>17.600000000000001</v>
      </c>
      <c r="N2549">
        <v>28</v>
      </c>
      <c r="O2549">
        <v>24.440999999999999</v>
      </c>
      <c r="P2549" t="s">
        <v>59</v>
      </c>
      <c r="Q2549" t="s">
        <v>29</v>
      </c>
      <c r="R2549" t="s">
        <v>30</v>
      </c>
      <c r="S2549">
        <v>2021</v>
      </c>
    </row>
    <row r="2550" spans="1:19" x14ac:dyDescent="0.25">
      <c r="A2550" t="s">
        <v>19</v>
      </c>
      <c r="B2550" t="s">
        <v>65</v>
      </c>
      <c r="C2550" t="s">
        <v>66</v>
      </c>
      <c r="D2550" t="s">
        <v>106</v>
      </c>
      <c r="E2550" t="s">
        <v>70</v>
      </c>
      <c r="F2550" t="s">
        <v>80</v>
      </c>
      <c r="G2550" t="s">
        <v>89</v>
      </c>
      <c r="H2550" t="s">
        <v>37</v>
      </c>
      <c r="I2550" s="1">
        <v>44297</v>
      </c>
      <c r="J2550" t="s">
        <v>33</v>
      </c>
      <c r="K2550" t="s">
        <v>90</v>
      </c>
      <c r="L2550">
        <v>0</v>
      </c>
      <c r="M2550">
        <v>0</v>
      </c>
      <c r="N2550">
        <v>78.135000000000005</v>
      </c>
      <c r="O2550">
        <v>25.309000000000001</v>
      </c>
      <c r="P2550" t="s">
        <v>59</v>
      </c>
      <c r="Q2550" t="s">
        <v>29</v>
      </c>
      <c r="R2550" t="s">
        <v>30</v>
      </c>
      <c r="S2550">
        <v>2021</v>
      </c>
    </row>
    <row r="2551" spans="1:19" x14ac:dyDescent="0.25">
      <c r="A2551" t="s">
        <v>19</v>
      </c>
      <c r="B2551" t="s">
        <v>65</v>
      </c>
      <c r="C2551" t="s">
        <v>66</v>
      </c>
      <c r="D2551" t="s">
        <v>106</v>
      </c>
      <c r="E2551" t="s">
        <v>70</v>
      </c>
      <c r="F2551" t="s">
        <v>80</v>
      </c>
      <c r="G2551" t="s">
        <v>91</v>
      </c>
      <c r="H2551" t="s">
        <v>26</v>
      </c>
      <c r="I2551" s="1">
        <v>44297</v>
      </c>
      <c r="J2551" t="s">
        <v>92</v>
      </c>
      <c r="K2551" t="s">
        <v>93</v>
      </c>
      <c r="L2551">
        <v>0</v>
      </c>
      <c r="M2551">
        <v>0</v>
      </c>
      <c r="N2551">
        <v>0</v>
      </c>
      <c r="O2551">
        <v>0</v>
      </c>
      <c r="P2551" t="s">
        <v>59</v>
      </c>
      <c r="Q2551" t="s">
        <v>29</v>
      </c>
      <c r="R2551" t="s">
        <v>30</v>
      </c>
      <c r="S2551">
        <v>2021</v>
      </c>
    </row>
    <row r="2552" spans="1:19" x14ac:dyDescent="0.25">
      <c r="A2552" t="s">
        <v>19</v>
      </c>
      <c r="B2552" t="s">
        <v>65</v>
      </c>
      <c r="C2552" t="s">
        <v>66</v>
      </c>
      <c r="D2552" t="s">
        <v>106</v>
      </c>
      <c r="E2552" t="s">
        <v>70</v>
      </c>
      <c r="F2552" t="s">
        <v>80</v>
      </c>
      <c r="G2552" t="s">
        <v>94</v>
      </c>
      <c r="H2552" t="s">
        <v>73</v>
      </c>
      <c r="I2552" s="1">
        <v>44297</v>
      </c>
      <c r="J2552" t="s">
        <v>92</v>
      </c>
      <c r="K2552" t="s">
        <v>93</v>
      </c>
      <c r="L2552">
        <v>0</v>
      </c>
      <c r="M2552">
        <v>0</v>
      </c>
      <c r="N2552">
        <v>0</v>
      </c>
      <c r="O2552">
        <v>0</v>
      </c>
      <c r="P2552" t="s">
        <v>59</v>
      </c>
      <c r="Q2552" t="s">
        <v>29</v>
      </c>
      <c r="R2552" t="s">
        <v>30</v>
      </c>
      <c r="S2552">
        <v>2021</v>
      </c>
    </row>
    <row r="2553" spans="1:19" x14ac:dyDescent="0.25">
      <c r="A2553" t="s">
        <v>19</v>
      </c>
      <c r="B2553" t="s">
        <v>65</v>
      </c>
      <c r="C2553" t="s">
        <v>66</v>
      </c>
      <c r="D2553" t="s">
        <v>107</v>
      </c>
      <c r="E2553" t="s">
        <v>70</v>
      </c>
      <c r="F2553" t="s">
        <v>80</v>
      </c>
      <c r="G2553" t="s">
        <v>81</v>
      </c>
      <c r="H2553" t="s">
        <v>40</v>
      </c>
      <c r="I2553" s="1">
        <v>44297</v>
      </c>
      <c r="J2553" t="s">
        <v>27</v>
      </c>
      <c r="K2553" t="s">
        <v>82</v>
      </c>
      <c r="L2553">
        <v>571</v>
      </c>
      <c r="M2553">
        <v>0</v>
      </c>
      <c r="N2553">
        <v>0</v>
      </c>
      <c r="O2553">
        <v>0</v>
      </c>
      <c r="P2553" t="s">
        <v>59</v>
      </c>
      <c r="Q2553" t="s">
        <v>29</v>
      </c>
      <c r="R2553" t="s">
        <v>30</v>
      </c>
      <c r="S2553">
        <v>2021</v>
      </c>
    </row>
    <row r="2554" spans="1:19" x14ac:dyDescent="0.25">
      <c r="A2554" t="s">
        <v>19</v>
      </c>
      <c r="B2554" t="s">
        <v>65</v>
      </c>
      <c r="C2554" t="s">
        <v>66</v>
      </c>
      <c r="D2554" t="s">
        <v>107</v>
      </c>
      <c r="E2554" t="s">
        <v>70</v>
      </c>
      <c r="F2554" t="s">
        <v>80</v>
      </c>
      <c r="G2554" t="s">
        <v>83</v>
      </c>
      <c r="H2554" t="s">
        <v>32</v>
      </c>
      <c r="I2554" s="1">
        <v>44297</v>
      </c>
      <c r="J2554" t="s">
        <v>27</v>
      </c>
      <c r="K2554" t="s">
        <v>82</v>
      </c>
      <c r="L2554">
        <v>571</v>
      </c>
      <c r="M2554">
        <v>0</v>
      </c>
      <c r="N2554">
        <v>0</v>
      </c>
      <c r="O2554">
        <v>0</v>
      </c>
      <c r="P2554" t="s">
        <v>59</v>
      </c>
      <c r="Q2554" t="s">
        <v>29</v>
      </c>
      <c r="R2554" t="s">
        <v>30</v>
      </c>
      <c r="S2554">
        <v>2021</v>
      </c>
    </row>
    <row r="2555" spans="1:19" x14ac:dyDescent="0.25">
      <c r="A2555" t="s">
        <v>19</v>
      </c>
      <c r="B2555" t="s">
        <v>65</v>
      </c>
      <c r="C2555" t="s">
        <v>66</v>
      </c>
      <c r="D2555" t="s">
        <v>107</v>
      </c>
      <c r="E2555" t="s">
        <v>70</v>
      </c>
      <c r="F2555" t="s">
        <v>80</v>
      </c>
      <c r="G2555" t="s">
        <v>84</v>
      </c>
      <c r="H2555" t="s">
        <v>57</v>
      </c>
      <c r="I2555" s="1">
        <v>44297</v>
      </c>
      <c r="J2555" t="s">
        <v>33</v>
      </c>
      <c r="K2555" t="s">
        <v>76</v>
      </c>
      <c r="L2555">
        <v>0</v>
      </c>
      <c r="M2555">
        <v>8.6</v>
      </c>
      <c r="N2555">
        <v>12.2</v>
      </c>
      <c r="O2555">
        <v>10.333</v>
      </c>
      <c r="P2555" t="s">
        <v>59</v>
      </c>
      <c r="Q2555" t="s">
        <v>29</v>
      </c>
      <c r="R2555" t="s">
        <v>30</v>
      </c>
      <c r="S2555">
        <v>2021</v>
      </c>
    </row>
    <row r="2556" spans="1:19" x14ac:dyDescent="0.25">
      <c r="A2556" t="s">
        <v>19</v>
      </c>
      <c r="B2556" t="s">
        <v>65</v>
      </c>
      <c r="C2556" t="s">
        <v>66</v>
      </c>
      <c r="D2556" t="s">
        <v>107</v>
      </c>
      <c r="E2556" t="s">
        <v>70</v>
      </c>
      <c r="F2556" t="s">
        <v>80</v>
      </c>
      <c r="G2556" t="s">
        <v>85</v>
      </c>
      <c r="H2556" t="s">
        <v>49</v>
      </c>
      <c r="I2556" s="1">
        <v>44297</v>
      </c>
      <c r="J2556" t="s">
        <v>33</v>
      </c>
      <c r="K2556" t="s">
        <v>76</v>
      </c>
      <c r="L2556">
        <v>0</v>
      </c>
      <c r="M2556">
        <v>26.3</v>
      </c>
      <c r="N2556">
        <v>28.3</v>
      </c>
      <c r="O2556">
        <v>27.393999999999998</v>
      </c>
      <c r="P2556" t="s">
        <v>59</v>
      </c>
      <c r="Q2556" t="s">
        <v>29</v>
      </c>
      <c r="R2556" t="s">
        <v>30</v>
      </c>
      <c r="S2556">
        <v>2021</v>
      </c>
    </row>
    <row r="2557" spans="1:19" x14ac:dyDescent="0.25">
      <c r="A2557" t="s">
        <v>19</v>
      </c>
      <c r="B2557" t="s">
        <v>65</v>
      </c>
      <c r="C2557" t="s">
        <v>66</v>
      </c>
      <c r="D2557" t="s">
        <v>107</v>
      </c>
      <c r="E2557" t="s">
        <v>70</v>
      </c>
      <c r="F2557" t="s">
        <v>80</v>
      </c>
      <c r="G2557" t="s">
        <v>86</v>
      </c>
      <c r="H2557" t="s">
        <v>55</v>
      </c>
      <c r="I2557" s="1">
        <v>44297</v>
      </c>
      <c r="J2557" t="s">
        <v>33</v>
      </c>
      <c r="K2557" t="s">
        <v>76</v>
      </c>
      <c r="L2557">
        <v>0</v>
      </c>
      <c r="M2557">
        <v>24.8</v>
      </c>
      <c r="N2557">
        <v>24.8</v>
      </c>
      <c r="O2557">
        <v>24.8</v>
      </c>
      <c r="P2557" t="s">
        <v>59</v>
      </c>
      <c r="Q2557" t="s">
        <v>29</v>
      </c>
      <c r="R2557" t="s">
        <v>30</v>
      </c>
      <c r="S2557">
        <v>2021</v>
      </c>
    </row>
    <row r="2558" spans="1:19" x14ac:dyDescent="0.25">
      <c r="A2558" t="s">
        <v>19</v>
      </c>
      <c r="B2558" t="s">
        <v>65</v>
      </c>
      <c r="C2558" t="s">
        <v>66</v>
      </c>
      <c r="D2558" t="s">
        <v>107</v>
      </c>
      <c r="E2558" t="s">
        <v>70</v>
      </c>
      <c r="F2558" t="s">
        <v>80</v>
      </c>
      <c r="G2558" t="s">
        <v>87</v>
      </c>
      <c r="H2558" t="s">
        <v>88</v>
      </c>
      <c r="I2558" s="1">
        <v>44297</v>
      </c>
      <c r="J2558" t="s">
        <v>33</v>
      </c>
      <c r="K2558" t="s">
        <v>76</v>
      </c>
      <c r="L2558">
        <v>0</v>
      </c>
      <c r="M2558">
        <v>15.6</v>
      </c>
      <c r="N2558">
        <v>27.4</v>
      </c>
      <c r="O2558">
        <v>22.74</v>
      </c>
      <c r="P2558" t="s">
        <v>59</v>
      </c>
      <c r="Q2558" t="s">
        <v>29</v>
      </c>
      <c r="R2558" t="s">
        <v>30</v>
      </c>
      <c r="S2558">
        <v>2021</v>
      </c>
    </row>
    <row r="2559" spans="1:19" x14ac:dyDescent="0.25">
      <c r="A2559" t="s">
        <v>19</v>
      </c>
      <c r="B2559" t="s">
        <v>65</v>
      </c>
      <c r="C2559" t="s">
        <v>66</v>
      </c>
      <c r="D2559" t="s">
        <v>107</v>
      </c>
      <c r="E2559" t="s">
        <v>70</v>
      </c>
      <c r="F2559" t="s">
        <v>80</v>
      </c>
      <c r="G2559" t="s">
        <v>89</v>
      </c>
      <c r="H2559" t="s">
        <v>37</v>
      </c>
      <c r="I2559" s="1">
        <v>44297</v>
      </c>
      <c r="J2559" t="s">
        <v>33</v>
      </c>
      <c r="K2559" t="s">
        <v>90</v>
      </c>
      <c r="L2559">
        <v>0</v>
      </c>
      <c r="M2559">
        <v>-0.16700000000000001</v>
      </c>
      <c r="N2559">
        <v>35.152999999999999</v>
      </c>
      <c r="O2559">
        <v>12.355</v>
      </c>
      <c r="P2559" t="s">
        <v>59</v>
      </c>
      <c r="Q2559" t="s">
        <v>29</v>
      </c>
      <c r="R2559" t="s">
        <v>30</v>
      </c>
      <c r="S2559">
        <v>2021</v>
      </c>
    </row>
    <row r="2560" spans="1:19" x14ac:dyDescent="0.25">
      <c r="A2560" t="s">
        <v>19</v>
      </c>
      <c r="B2560" t="s">
        <v>65</v>
      </c>
      <c r="C2560" t="s">
        <v>66</v>
      </c>
      <c r="D2560" t="s">
        <v>107</v>
      </c>
      <c r="E2560" t="s">
        <v>70</v>
      </c>
      <c r="F2560" t="s">
        <v>80</v>
      </c>
      <c r="G2560" t="s">
        <v>91</v>
      </c>
      <c r="H2560" t="s">
        <v>26</v>
      </c>
      <c r="I2560" s="1">
        <v>44297</v>
      </c>
      <c r="J2560" t="s">
        <v>92</v>
      </c>
      <c r="K2560" t="s">
        <v>93</v>
      </c>
      <c r="L2560">
        <v>0</v>
      </c>
      <c r="M2560">
        <v>0</v>
      </c>
      <c r="N2560">
        <v>0</v>
      </c>
      <c r="O2560">
        <v>0</v>
      </c>
      <c r="P2560" t="s">
        <v>59</v>
      </c>
      <c r="Q2560" t="s">
        <v>29</v>
      </c>
      <c r="R2560" t="s">
        <v>30</v>
      </c>
      <c r="S2560">
        <v>2021</v>
      </c>
    </row>
    <row r="2561" spans="1:19" x14ac:dyDescent="0.25">
      <c r="A2561" t="s">
        <v>19</v>
      </c>
      <c r="B2561" t="s">
        <v>65</v>
      </c>
      <c r="C2561" t="s">
        <v>66</v>
      </c>
      <c r="D2561" t="s">
        <v>107</v>
      </c>
      <c r="E2561" t="s">
        <v>70</v>
      </c>
      <c r="F2561" t="s">
        <v>80</v>
      </c>
      <c r="G2561" t="s">
        <v>94</v>
      </c>
      <c r="H2561" t="s">
        <v>73</v>
      </c>
      <c r="I2561" s="1">
        <v>44297</v>
      </c>
      <c r="J2561" t="s">
        <v>92</v>
      </c>
      <c r="K2561" t="s">
        <v>93</v>
      </c>
      <c r="L2561">
        <v>0</v>
      </c>
      <c r="M2561">
        <v>0</v>
      </c>
      <c r="N2561">
        <v>0</v>
      </c>
      <c r="O2561">
        <v>0</v>
      </c>
      <c r="P2561" t="s">
        <v>59</v>
      </c>
      <c r="Q2561" t="s">
        <v>29</v>
      </c>
      <c r="R2561" t="s">
        <v>30</v>
      </c>
      <c r="S2561">
        <v>2021</v>
      </c>
    </row>
    <row r="2562" spans="1:19" x14ac:dyDescent="0.25">
      <c r="A2562" t="s">
        <v>19</v>
      </c>
      <c r="B2562" t="s">
        <v>65</v>
      </c>
      <c r="C2562" t="s">
        <v>66</v>
      </c>
      <c r="D2562" t="s">
        <v>108</v>
      </c>
      <c r="E2562" t="s">
        <v>70</v>
      </c>
      <c r="F2562" t="s">
        <v>80</v>
      </c>
      <c r="G2562" t="s">
        <v>81</v>
      </c>
      <c r="H2562" t="s">
        <v>40</v>
      </c>
      <c r="I2562" s="1">
        <v>44297</v>
      </c>
      <c r="J2562" t="s">
        <v>27</v>
      </c>
      <c r="K2562" t="s">
        <v>82</v>
      </c>
      <c r="L2562">
        <v>570</v>
      </c>
      <c r="M2562">
        <v>0</v>
      </c>
      <c r="N2562">
        <v>0</v>
      </c>
      <c r="O2562">
        <v>0</v>
      </c>
      <c r="P2562" t="s">
        <v>59</v>
      </c>
      <c r="Q2562" t="s">
        <v>29</v>
      </c>
      <c r="R2562" t="s">
        <v>30</v>
      </c>
      <c r="S2562">
        <v>2021</v>
      </c>
    </row>
    <row r="2563" spans="1:19" x14ac:dyDescent="0.25">
      <c r="A2563" t="s">
        <v>19</v>
      </c>
      <c r="B2563" t="s">
        <v>65</v>
      </c>
      <c r="C2563" t="s">
        <v>66</v>
      </c>
      <c r="D2563" t="s">
        <v>108</v>
      </c>
      <c r="E2563" t="s">
        <v>70</v>
      </c>
      <c r="F2563" t="s">
        <v>80</v>
      </c>
      <c r="G2563" t="s">
        <v>83</v>
      </c>
      <c r="H2563" t="s">
        <v>32</v>
      </c>
      <c r="I2563" s="1">
        <v>44297</v>
      </c>
      <c r="J2563" t="s">
        <v>27</v>
      </c>
      <c r="K2563" t="s">
        <v>82</v>
      </c>
      <c r="L2563">
        <v>570</v>
      </c>
      <c r="M2563">
        <v>0</v>
      </c>
      <c r="N2563">
        <v>0</v>
      </c>
      <c r="O2563">
        <v>0</v>
      </c>
      <c r="P2563" t="s">
        <v>59</v>
      </c>
      <c r="Q2563" t="s">
        <v>29</v>
      </c>
      <c r="R2563" t="s">
        <v>30</v>
      </c>
      <c r="S2563">
        <v>2021</v>
      </c>
    </row>
    <row r="2564" spans="1:19" x14ac:dyDescent="0.25">
      <c r="A2564" t="s">
        <v>19</v>
      </c>
      <c r="B2564" t="s">
        <v>65</v>
      </c>
      <c r="C2564" t="s">
        <v>66</v>
      </c>
      <c r="D2564" t="s">
        <v>108</v>
      </c>
      <c r="E2564" t="s">
        <v>70</v>
      </c>
      <c r="F2564" t="s">
        <v>80</v>
      </c>
      <c r="G2564" t="s">
        <v>84</v>
      </c>
      <c r="H2564" t="s">
        <v>57</v>
      </c>
      <c r="I2564" s="1">
        <v>44297</v>
      </c>
      <c r="J2564" t="s">
        <v>33</v>
      </c>
      <c r="K2564" t="s">
        <v>76</v>
      </c>
      <c r="L2564">
        <v>0</v>
      </c>
      <c r="M2564">
        <v>0</v>
      </c>
      <c r="N2564">
        <v>0</v>
      </c>
      <c r="O2564">
        <v>0</v>
      </c>
      <c r="P2564" t="s">
        <v>59</v>
      </c>
      <c r="Q2564" t="s">
        <v>29</v>
      </c>
      <c r="R2564" t="s">
        <v>30</v>
      </c>
      <c r="S2564">
        <v>2021</v>
      </c>
    </row>
    <row r="2565" spans="1:19" x14ac:dyDescent="0.25">
      <c r="A2565" t="s">
        <v>19</v>
      </c>
      <c r="B2565" t="s">
        <v>65</v>
      </c>
      <c r="C2565" t="s">
        <v>66</v>
      </c>
      <c r="D2565" t="s">
        <v>108</v>
      </c>
      <c r="E2565" t="s">
        <v>70</v>
      </c>
      <c r="F2565" t="s">
        <v>80</v>
      </c>
      <c r="G2565" t="s">
        <v>85</v>
      </c>
      <c r="H2565" t="s">
        <v>49</v>
      </c>
      <c r="I2565" s="1">
        <v>44297</v>
      </c>
      <c r="J2565" t="s">
        <v>33</v>
      </c>
      <c r="K2565" t="s">
        <v>76</v>
      </c>
      <c r="L2565">
        <v>0</v>
      </c>
      <c r="M2565">
        <v>28.3</v>
      </c>
      <c r="N2565">
        <v>29.3</v>
      </c>
      <c r="O2565">
        <v>28.841999999999999</v>
      </c>
      <c r="P2565" t="s">
        <v>59</v>
      </c>
      <c r="Q2565" t="s">
        <v>29</v>
      </c>
      <c r="R2565" t="s">
        <v>30</v>
      </c>
      <c r="S2565">
        <v>2021</v>
      </c>
    </row>
    <row r="2566" spans="1:19" x14ac:dyDescent="0.25">
      <c r="A2566" t="s">
        <v>19</v>
      </c>
      <c r="B2566" t="s">
        <v>65</v>
      </c>
      <c r="C2566" t="s">
        <v>66</v>
      </c>
      <c r="D2566" t="s">
        <v>108</v>
      </c>
      <c r="E2566" t="s">
        <v>70</v>
      </c>
      <c r="F2566" t="s">
        <v>80</v>
      </c>
      <c r="G2566" t="s">
        <v>86</v>
      </c>
      <c r="H2566" t="s">
        <v>55</v>
      </c>
      <c r="I2566" s="1">
        <v>44297</v>
      </c>
      <c r="J2566" t="s">
        <v>33</v>
      </c>
      <c r="K2566" t="s">
        <v>76</v>
      </c>
      <c r="L2566">
        <v>0</v>
      </c>
      <c r="M2566">
        <v>24.8</v>
      </c>
      <c r="N2566">
        <v>24.8</v>
      </c>
      <c r="O2566">
        <v>24.8</v>
      </c>
      <c r="P2566" t="s">
        <v>59</v>
      </c>
      <c r="Q2566" t="s">
        <v>29</v>
      </c>
      <c r="R2566" t="s">
        <v>30</v>
      </c>
      <c r="S2566">
        <v>2021</v>
      </c>
    </row>
    <row r="2567" spans="1:19" x14ac:dyDescent="0.25">
      <c r="A2567" t="s">
        <v>19</v>
      </c>
      <c r="B2567" t="s">
        <v>65</v>
      </c>
      <c r="C2567" t="s">
        <v>66</v>
      </c>
      <c r="D2567" t="s">
        <v>108</v>
      </c>
      <c r="E2567" t="s">
        <v>70</v>
      </c>
      <c r="F2567" t="s">
        <v>80</v>
      </c>
      <c r="G2567" t="s">
        <v>87</v>
      </c>
      <c r="H2567" t="s">
        <v>88</v>
      </c>
      <c r="I2567" s="1">
        <v>44297</v>
      </c>
      <c r="J2567" t="s">
        <v>33</v>
      </c>
      <c r="K2567" t="s">
        <v>76</v>
      </c>
      <c r="L2567">
        <v>0</v>
      </c>
      <c r="M2567">
        <v>28.5</v>
      </c>
      <c r="N2567">
        <v>30.6</v>
      </c>
      <c r="O2567">
        <v>29.308</v>
      </c>
      <c r="P2567" t="s">
        <v>59</v>
      </c>
      <c r="Q2567" t="s">
        <v>29</v>
      </c>
      <c r="R2567" t="s">
        <v>30</v>
      </c>
      <c r="S2567">
        <v>2021</v>
      </c>
    </row>
    <row r="2568" spans="1:19" x14ac:dyDescent="0.25">
      <c r="A2568" t="s">
        <v>19</v>
      </c>
      <c r="B2568" t="s">
        <v>65</v>
      </c>
      <c r="C2568" t="s">
        <v>66</v>
      </c>
      <c r="D2568" t="s">
        <v>108</v>
      </c>
      <c r="E2568" t="s">
        <v>70</v>
      </c>
      <c r="F2568" t="s">
        <v>80</v>
      </c>
      <c r="G2568" t="s">
        <v>89</v>
      </c>
      <c r="H2568" t="s">
        <v>37</v>
      </c>
      <c r="I2568" s="1">
        <v>44297</v>
      </c>
      <c r="J2568" t="s">
        <v>33</v>
      </c>
      <c r="K2568" t="s">
        <v>90</v>
      </c>
      <c r="L2568">
        <v>0</v>
      </c>
      <c r="M2568">
        <v>0</v>
      </c>
      <c r="N2568">
        <v>13.827999999999999</v>
      </c>
      <c r="O2568">
        <v>3.919</v>
      </c>
      <c r="P2568" t="s">
        <v>59</v>
      </c>
      <c r="Q2568" t="s">
        <v>29</v>
      </c>
      <c r="R2568" t="s">
        <v>30</v>
      </c>
      <c r="S2568">
        <v>2021</v>
      </c>
    </row>
    <row r="2569" spans="1:19" x14ac:dyDescent="0.25">
      <c r="A2569" t="s">
        <v>19</v>
      </c>
      <c r="B2569" t="s">
        <v>65</v>
      </c>
      <c r="C2569" t="s">
        <v>66</v>
      </c>
      <c r="D2569" t="s">
        <v>108</v>
      </c>
      <c r="E2569" t="s">
        <v>70</v>
      </c>
      <c r="F2569" t="s">
        <v>80</v>
      </c>
      <c r="G2569" t="s">
        <v>91</v>
      </c>
      <c r="H2569" t="s">
        <v>26</v>
      </c>
      <c r="I2569" s="1">
        <v>44297</v>
      </c>
      <c r="J2569" t="s">
        <v>92</v>
      </c>
      <c r="K2569" t="s">
        <v>93</v>
      </c>
      <c r="L2569">
        <v>0</v>
      </c>
      <c r="M2569">
        <v>0</v>
      </c>
      <c r="N2569">
        <v>0</v>
      </c>
      <c r="O2569">
        <v>0</v>
      </c>
      <c r="P2569" t="s">
        <v>59</v>
      </c>
      <c r="Q2569" t="s">
        <v>29</v>
      </c>
      <c r="R2569" t="s">
        <v>30</v>
      </c>
      <c r="S2569">
        <v>2021</v>
      </c>
    </row>
    <row r="2570" spans="1:19" x14ac:dyDescent="0.25">
      <c r="A2570" t="s">
        <v>19</v>
      </c>
      <c r="B2570" t="s">
        <v>65</v>
      </c>
      <c r="C2570" t="s">
        <v>66</v>
      </c>
      <c r="D2570" t="s">
        <v>108</v>
      </c>
      <c r="E2570" t="s">
        <v>70</v>
      </c>
      <c r="F2570" t="s">
        <v>80</v>
      </c>
      <c r="G2570" t="s">
        <v>94</v>
      </c>
      <c r="H2570" t="s">
        <v>73</v>
      </c>
      <c r="I2570" s="1">
        <v>44297</v>
      </c>
      <c r="J2570" t="s">
        <v>92</v>
      </c>
      <c r="K2570" t="s">
        <v>93</v>
      </c>
      <c r="L2570">
        <v>0</v>
      </c>
      <c r="M2570">
        <v>0</v>
      </c>
      <c r="N2570">
        <v>0</v>
      </c>
      <c r="O2570">
        <v>0</v>
      </c>
      <c r="P2570" t="s">
        <v>59</v>
      </c>
      <c r="Q2570" t="s">
        <v>29</v>
      </c>
      <c r="R2570" t="s">
        <v>30</v>
      </c>
      <c r="S2570">
        <v>2021</v>
      </c>
    </row>
    <row r="2571" spans="1:19" x14ac:dyDescent="0.25">
      <c r="A2571" t="s">
        <v>19</v>
      </c>
      <c r="B2571" t="s">
        <v>65</v>
      </c>
      <c r="C2571" t="s">
        <v>66</v>
      </c>
      <c r="D2571" t="s">
        <v>109</v>
      </c>
      <c r="E2571" t="s">
        <v>70</v>
      </c>
      <c r="F2571" t="s">
        <v>80</v>
      </c>
      <c r="G2571" t="s">
        <v>81</v>
      </c>
      <c r="H2571" t="s">
        <v>40</v>
      </c>
      <c r="I2571" s="1">
        <v>44297</v>
      </c>
      <c r="J2571" t="s">
        <v>27</v>
      </c>
      <c r="K2571" t="s">
        <v>82</v>
      </c>
      <c r="L2571">
        <v>251</v>
      </c>
      <c r="M2571">
        <v>0</v>
      </c>
      <c r="N2571">
        <v>0</v>
      </c>
      <c r="O2571">
        <v>0</v>
      </c>
      <c r="P2571" t="s">
        <v>59</v>
      </c>
      <c r="Q2571" t="s">
        <v>29</v>
      </c>
      <c r="R2571" t="s">
        <v>30</v>
      </c>
      <c r="S2571">
        <v>2021</v>
      </c>
    </row>
    <row r="2572" spans="1:19" x14ac:dyDescent="0.25">
      <c r="A2572" t="s">
        <v>19</v>
      </c>
      <c r="B2572" t="s">
        <v>65</v>
      </c>
      <c r="C2572" t="s">
        <v>66</v>
      </c>
      <c r="D2572" t="s">
        <v>109</v>
      </c>
      <c r="E2572" t="s">
        <v>70</v>
      </c>
      <c r="F2572" t="s">
        <v>80</v>
      </c>
      <c r="G2572" t="s">
        <v>83</v>
      </c>
      <c r="H2572" t="s">
        <v>32</v>
      </c>
      <c r="I2572" s="1">
        <v>44297</v>
      </c>
      <c r="J2572" t="s">
        <v>27</v>
      </c>
      <c r="K2572" t="s">
        <v>82</v>
      </c>
      <c r="L2572">
        <v>570</v>
      </c>
      <c r="M2572">
        <v>0</v>
      </c>
      <c r="N2572">
        <v>0</v>
      </c>
      <c r="O2572">
        <v>0</v>
      </c>
      <c r="P2572" t="s">
        <v>59</v>
      </c>
      <c r="Q2572" t="s">
        <v>29</v>
      </c>
      <c r="R2572" t="s">
        <v>30</v>
      </c>
      <c r="S2572">
        <v>2021</v>
      </c>
    </row>
    <row r="2573" spans="1:19" x14ac:dyDescent="0.25">
      <c r="A2573" t="s">
        <v>19</v>
      </c>
      <c r="B2573" t="s">
        <v>65</v>
      </c>
      <c r="C2573" t="s">
        <v>66</v>
      </c>
      <c r="D2573" t="s">
        <v>109</v>
      </c>
      <c r="E2573" t="s">
        <v>70</v>
      </c>
      <c r="F2573" t="s">
        <v>80</v>
      </c>
      <c r="G2573" t="s">
        <v>84</v>
      </c>
      <c r="H2573" t="s">
        <v>57</v>
      </c>
      <c r="I2573" s="1">
        <v>44297</v>
      </c>
      <c r="J2573" t="s">
        <v>33</v>
      </c>
      <c r="K2573" t="s">
        <v>76</v>
      </c>
      <c r="L2573">
        <v>0</v>
      </c>
      <c r="M2573">
        <v>0.8</v>
      </c>
      <c r="N2573">
        <v>6.6</v>
      </c>
      <c r="O2573">
        <v>4.665</v>
      </c>
      <c r="P2573" t="s">
        <v>59</v>
      </c>
      <c r="Q2573" t="s">
        <v>29</v>
      </c>
      <c r="R2573" t="s">
        <v>30</v>
      </c>
      <c r="S2573">
        <v>2021</v>
      </c>
    </row>
    <row r="2574" spans="1:19" x14ac:dyDescent="0.25">
      <c r="A2574" t="s">
        <v>19</v>
      </c>
      <c r="B2574" t="s">
        <v>65</v>
      </c>
      <c r="C2574" t="s">
        <v>66</v>
      </c>
      <c r="D2574" t="s">
        <v>109</v>
      </c>
      <c r="E2574" t="s">
        <v>70</v>
      </c>
      <c r="F2574" t="s">
        <v>80</v>
      </c>
      <c r="G2574" t="s">
        <v>85</v>
      </c>
      <c r="H2574" t="s">
        <v>49</v>
      </c>
      <c r="I2574" s="1">
        <v>44297</v>
      </c>
      <c r="J2574" t="s">
        <v>33</v>
      </c>
      <c r="K2574" t="s">
        <v>76</v>
      </c>
      <c r="L2574">
        <v>0</v>
      </c>
      <c r="M2574">
        <v>24.7</v>
      </c>
      <c r="N2574">
        <v>28.6</v>
      </c>
      <c r="O2574">
        <v>26.696999999999999</v>
      </c>
      <c r="P2574" t="s">
        <v>59</v>
      </c>
      <c r="Q2574" t="s">
        <v>29</v>
      </c>
      <c r="R2574" t="s">
        <v>30</v>
      </c>
      <c r="S2574">
        <v>2021</v>
      </c>
    </row>
    <row r="2575" spans="1:19" x14ac:dyDescent="0.25">
      <c r="A2575" t="s">
        <v>19</v>
      </c>
      <c r="B2575" t="s">
        <v>65</v>
      </c>
      <c r="C2575" t="s">
        <v>66</v>
      </c>
      <c r="D2575" t="s">
        <v>109</v>
      </c>
      <c r="E2575" t="s">
        <v>70</v>
      </c>
      <c r="F2575" t="s">
        <v>80</v>
      </c>
      <c r="G2575" t="s">
        <v>86</v>
      </c>
      <c r="H2575" t="s">
        <v>55</v>
      </c>
      <c r="I2575" s="1">
        <v>44297</v>
      </c>
      <c r="J2575" t="s">
        <v>33</v>
      </c>
      <c r="K2575" t="s">
        <v>76</v>
      </c>
      <c r="L2575">
        <v>0</v>
      </c>
      <c r="M2575">
        <v>24.8</v>
      </c>
      <c r="N2575">
        <v>24.8</v>
      </c>
      <c r="O2575">
        <v>24.8</v>
      </c>
      <c r="P2575" t="s">
        <v>59</v>
      </c>
      <c r="Q2575" t="s">
        <v>29</v>
      </c>
      <c r="R2575" t="s">
        <v>30</v>
      </c>
      <c r="S2575">
        <v>2021</v>
      </c>
    </row>
    <row r="2576" spans="1:19" x14ac:dyDescent="0.25">
      <c r="A2576" t="s">
        <v>19</v>
      </c>
      <c r="B2576" t="s">
        <v>65</v>
      </c>
      <c r="C2576" t="s">
        <v>66</v>
      </c>
      <c r="D2576" t="s">
        <v>109</v>
      </c>
      <c r="E2576" t="s">
        <v>70</v>
      </c>
      <c r="F2576" t="s">
        <v>80</v>
      </c>
      <c r="G2576" t="s">
        <v>87</v>
      </c>
      <c r="H2576" t="s">
        <v>88</v>
      </c>
      <c r="I2576" s="1">
        <v>44297</v>
      </c>
      <c r="J2576" t="s">
        <v>33</v>
      </c>
      <c r="K2576" t="s">
        <v>76</v>
      </c>
      <c r="L2576">
        <v>0</v>
      </c>
      <c r="M2576">
        <v>18.3</v>
      </c>
      <c r="N2576">
        <v>27.9</v>
      </c>
      <c r="O2576">
        <v>24.998999999999999</v>
      </c>
      <c r="P2576" t="s">
        <v>59</v>
      </c>
      <c r="Q2576" t="s">
        <v>29</v>
      </c>
      <c r="R2576" t="s">
        <v>30</v>
      </c>
      <c r="S2576">
        <v>2021</v>
      </c>
    </row>
    <row r="2577" spans="1:19" x14ac:dyDescent="0.25">
      <c r="A2577" t="s">
        <v>19</v>
      </c>
      <c r="B2577" t="s">
        <v>65</v>
      </c>
      <c r="C2577" t="s">
        <v>66</v>
      </c>
      <c r="D2577" t="s">
        <v>109</v>
      </c>
      <c r="E2577" t="s">
        <v>70</v>
      </c>
      <c r="F2577" t="s">
        <v>80</v>
      </c>
      <c r="G2577" t="s">
        <v>89</v>
      </c>
      <c r="H2577" t="s">
        <v>37</v>
      </c>
      <c r="I2577" s="1">
        <v>44297</v>
      </c>
      <c r="J2577" t="s">
        <v>33</v>
      </c>
      <c r="K2577" t="s">
        <v>90</v>
      </c>
      <c r="L2577">
        <v>0</v>
      </c>
      <c r="M2577">
        <v>-11.662000000000001</v>
      </c>
      <c r="N2577">
        <v>0</v>
      </c>
      <c r="O2577">
        <v>-2.7269999999999999</v>
      </c>
      <c r="P2577" t="s">
        <v>59</v>
      </c>
      <c r="Q2577" t="s">
        <v>29</v>
      </c>
      <c r="R2577" t="s">
        <v>30</v>
      </c>
      <c r="S2577">
        <v>2021</v>
      </c>
    </row>
    <row r="2578" spans="1:19" x14ac:dyDescent="0.25">
      <c r="A2578" t="s">
        <v>19</v>
      </c>
      <c r="B2578" t="s">
        <v>65</v>
      </c>
      <c r="C2578" t="s">
        <v>66</v>
      </c>
      <c r="D2578" t="s">
        <v>109</v>
      </c>
      <c r="E2578" t="s">
        <v>70</v>
      </c>
      <c r="F2578" t="s">
        <v>80</v>
      </c>
      <c r="G2578" t="s">
        <v>91</v>
      </c>
      <c r="H2578" t="s">
        <v>26</v>
      </c>
      <c r="I2578" s="1">
        <v>44297</v>
      </c>
      <c r="J2578" t="s">
        <v>92</v>
      </c>
      <c r="K2578" t="s">
        <v>93</v>
      </c>
      <c r="L2578">
        <v>0</v>
      </c>
      <c r="M2578">
        <v>0</v>
      </c>
      <c r="N2578">
        <v>0</v>
      </c>
      <c r="O2578">
        <v>0</v>
      </c>
      <c r="P2578" t="s">
        <v>59</v>
      </c>
      <c r="Q2578" t="s">
        <v>29</v>
      </c>
      <c r="R2578" t="s">
        <v>30</v>
      </c>
      <c r="S2578">
        <v>2021</v>
      </c>
    </row>
    <row r="2579" spans="1:19" x14ac:dyDescent="0.25">
      <c r="A2579" t="s">
        <v>19</v>
      </c>
      <c r="B2579" t="s">
        <v>65</v>
      </c>
      <c r="C2579" t="s">
        <v>66</v>
      </c>
      <c r="D2579" t="s">
        <v>109</v>
      </c>
      <c r="E2579" t="s">
        <v>70</v>
      </c>
      <c r="F2579" t="s">
        <v>80</v>
      </c>
      <c r="G2579" t="s">
        <v>94</v>
      </c>
      <c r="H2579" t="s">
        <v>73</v>
      </c>
      <c r="I2579" s="1">
        <v>44297</v>
      </c>
      <c r="J2579" t="s">
        <v>92</v>
      </c>
      <c r="K2579" t="s">
        <v>93</v>
      </c>
      <c r="L2579">
        <v>0</v>
      </c>
      <c r="M2579">
        <v>0</v>
      </c>
      <c r="N2579">
        <v>0</v>
      </c>
      <c r="O2579">
        <v>0</v>
      </c>
      <c r="P2579" t="s">
        <v>59</v>
      </c>
      <c r="Q2579" t="s">
        <v>29</v>
      </c>
      <c r="R2579" t="s">
        <v>30</v>
      </c>
      <c r="S2579">
        <v>2021</v>
      </c>
    </row>
    <row r="2580" spans="1:19" x14ac:dyDescent="0.25">
      <c r="A2580" t="s">
        <v>19</v>
      </c>
      <c r="B2580" t="s">
        <v>65</v>
      </c>
      <c r="C2580" t="s">
        <v>66</v>
      </c>
      <c r="D2580" t="s">
        <v>110</v>
      </c>
      <c r="E2580" t="s">
        <v>70</v>
      </c>
      <c r="F2580" t="s">
        <v>80</v>
      </c>
      <c r="G2580" t="s">
        <v>81</v>
      </c>
      <c r="H2580" t="s">
        <v>40</v>
      </c>
      <c r="I2580" s="1">
        <v>44297</v>
      </c>
      <c r="J2580" t="s">
        <v>27</v>
      </c>
      <c r="K2580" t="s">
        <v>82</v>
      </c>
      <c r="L2580">
        <v>245</v>
      </c>
      <c r="M2580">
        <v>0</v>
      </c>
      <c r="N2580">
        <v>0</v>
      </c>
      <c r="O2580">
        <v>0</v>
      </c>
      <c r="P2580" t="s">
        <v>59</v>
      </c>
      <c r="Q2580" t="s">
        <v>29</v>
      </c>
      <c r="R2580" t="s">
        <v>30</v>
      </c>
      <c r="S2580">
        <v>2021</v>
      </c>
    </row>
    <row r="2581" spans="1:19" x14ac:dyDescent="0.25">
      <c r="A2581" t="s">
        <v>19</v>
      </c>
      <c r="B2581" t="s">
        <v>65</v>
      </c>
      <c r="C2581" t="s">
        <v>66</v>
      </c>
      <c r="D2581" t="s">
        <v>110</v>
      </c>
      <c r="E2581" t="s">
        <v>70</v>
      </c>
      <c r="F2581" t="s">
        <v>80</v>
      </c>
      <c r="G2581" t="s">
        <v>83</v>
      </c>
      <c r="H2581" t="s">
        <v>32</v>
      </c>
      <c r="I2581" s="1">
        <v>44297</v>
      </c>
      <c r="J2581" t="s">
        <v>27</v>
      </c>
      <c r="K2581" t="s">
        <v>82</v>
      </c>
      <c r="L2581">
        <v>570</v>
      </c>
      <c r="M2581">
        <v>0</v>
      </c>
      <c r="N2581">
        <v>0</v>
      </c>
      <c r="O2581">
        <v>0</v>
      </c>
      <c r="P2581" t="s">
        <v>59</v>
      </c>
      <c r="Q2581" t="s">
        <v>29</v>
      </c>
      <c r="R2581" t="s">
        <v>30</v>
      </c>
      <c r="S2581">
        <v>2021</v>
      </c>
    </row>
    <row r="2582" spans="1:19" x14ac:dyDescent="0.25">
      <c r="A2582" t="s">
        <v>19</v>
      </c>
      <c r="B2582" t="s">
        <v>65</v>
      </c>
      <c r="C2582" t="s">
        <v>66</v>
      </c>
      <c r="D2582" t="s">
        <v>110</v>
      </c>
      <c r="E2582" t="s">
        <v>70</v>
      </c>
      <c r="F2582" t="s">
        <v>80</v>
      </c>
      <c r="G2582" t="s">
        <v>84</v>
      </c>
      <c r="H2582" t="s">
        <v>57</v>
      </c>
      <c r="I2582" s="1">
        <v>44297</v>
      </c>
      <c r="J2582" t="s">
        <v>33</v>
      </c>
      <c r="K2582" t="s">
        <v>76</v>
      </c>
      <c r="L2582">
        <v>0</v>
      </c>
      <c r="M2582">
        <v>7</v>
      </c>
      <c r="N2582">
        <v>10</v>
      </c>
      <c r="O2582">
        <v>9.3520000000000003</v>
      </c>
      <c r="P2582" t="s">
        <v>59</v>
      </c>
      <c r="Q2582" t="s">
        <v>29</v>
      </c>
      <c r="R2582" t="s">
        <v>30</v>
      </c>
      <c r="S2582">
        <v>2021</v>
      </c>
    </row>
    <row r="2583" spans="1:19" x14ac:dyDescent="0.25">
      <c r="A2583" t="s">
        <v>19</v>
      </c>
      <c r="B2583" t="s">
        <v>65</v>
      </c>
      <c r="C2583" t="s">
        <v>66</v>
      </c>
      <c r="D2583" t="s">
        <v>110</v>
      </c>
      <c r="E2583" t="s">
        <v>70</v>
      </c>
      <c r="F2583" t="s">
        <v>80</v>
      </c>
      <c r="G2583" t="s">
        <v>85</v>
      </c>
      <c r="H2583" t="s">
        <v>49</v>
      </c>
      <c r="I2583" s="1">
        <v>44297</v>
      </c>
      <c r="J2583" t="s">
        <v>33</v>
      </c>
      <c r="K2583" t="s">
        <v>76</v>
      </c>
      <c r="L2583">
        <v>0</v>
      </c>
      <c r="M2583">
        <v>24.8</v>
      </c>
      <c r="N2583">
        <v>27.9</v>
      </c>
      <c r="O2583">
        <v>26.521000000000001</v>
      </c>
      <c r="P2583" t="s">
        <v>59</v>
      </c>
      <c r="Q2583" t="s">
        <v>29</v>
      </c>
      <c r="R2583" t="s">
        <v>30</v>
      </c>
      <c r="S2583">
        <v>2021</v>
      </c>
    </row>
    <row r="2584" spans="1:19" x14ac:dyDescent="0.25">
      <c r="A2584" t="s">
        <v>19</v>
      </c>
      <c r="B2584" t="s">
        <v>65</v>
      </c>
      <c r="C2584" t="s">
        <v>66</v>
      </c>
      <c r="D2584" t="s">
        <v>110</v>
      </c>
      <c r="E2584" t="s">
        <v>70</v>
      </c>
      <c r="F2584" t="s">
        <v>80</v>
      </c>
      <c r="G2584" t="s">
        <v>86</v>
      </c>
      <c r="H2584" t="s">
        <v>55</v>
      </c>
      <c r="I2584" s="1">
        <v>44297</v>
      </c>
      <c r="J2584" t="s">
        <v>33</v>
      </c>
      <c r="K2584" t="s">
        <v>76</v>
      </c>
      <c r="L2584">
        <v>0</v>
      </c>
      <c r="M2584">
        <v>24.8</v>
      </c>
      <c r="N2584">
        <v>24.8</v>
      </c>
      <c r="O2584">
        <v>24.8</v>
      </c>
      <c r="P2584" t="s">
        <v>59</v>
      </c>
      <c r="Q2584" t="s">
        <v>29</v>
      </c>
      <c r="R2584" t="s">
        <v>30</v>
      </c>
      <c r="S2584">
        <v>2021</v>
      </c>
    </row>
    <row r="2585" spans="1:19" x14ac:dyDescent="0.25">
      <c r="A2585" t="s">
        <v>19</v>
      </c>
      <c r="B2585" t="s">
        <v>65</v>
      </c>
      <c r="C2585" t="s">
        <v>66</v>
      </c>
      <c r="D2585" t="s">
        <v>110</v>
      </c>
      <c r="E2585" t="s">
        <v>70</v>
      </c>
      <c r="F2585" t="s">
        <v>80</v>
      </c>
      <c r="G2585" t="s">
        <v>87</v>
      </c>
      <c r="H2585" t="s">
        <v>88</v>
      </c>
      <c r="I2585" s="1">
        <v>44297</v>
      </c>
      <c r="J2585" t="s">
        <v>33</v>
      </c>
      <c r="K2585" t="s">
        <v>76</v>
      </c>
      <c r="L2585">
        <v>0</v>
      </c>
      <c r="M2585">
        <v>15.2</v>
      </c>
      <c r="N2585">
        <v>28.4</v>
      </c>
      <c r="O2585">
        <v>24.318999999999999</v>
      </c>
      <c r="P2585" t="s">
        <v>59</v>
      </c>
      <c r="Q2585" t="s">
        <v>29</v>
      </c>
      <c r="R2585" t="s">
        <v>30</v>
      </c>
      <c r="S2585">
        <v>2021</v>
      </c>
    </row>
    <row r="2586" spans="1:19" x14ac:dyDescent="0.25">
      <c r="A2586" t="s">
        <v>19</v>
      </c>
      <c r="B2586" t="s">
        <v>65</v>
      </c>
      <c r="C2586" t="s">
        <v>66</v>
      </c>
      <c r="D2586" t="s">
        <v>110</v>
      </c>
      <c r="E2586" t="s">
        <v>70</v>
      </c>
      <c r="F2586" t="s">
        <v>80</v>
      </c>
      <c r="G2586" t="s">
        <v>89</v>
      </c>
      <c r="H2586" t="s">
        <v>37</v>
      </c>
      <c r="I2586" s="1">
        <v>44297</v>
      </c>
      <c r="J2586" t="s">
        <v>33</v>
      </c>
      <c r="K2586" t="s">
        <v>90</v>
      </c>
      <c r="L2586">
        <v>0</v>
      </c>
      <c r="M2586">
        <v>-28.489000000000001</v>
      </c>
      <c r="N2586">
        <v>0</v>
      </c>
      <c r="O2586">
        <v>-9.5050000000000008</v>
      </c>
      <c r="P2586" t="s">
        <v>59</v>
      </c>
      <c r="Q2586" t="s">
        <v>29</v>
      </c>
      <c r="R2586" t="s">
        <v>30</v>
      </c>
      <c r="S2586">
        <v>2021</v>
      </c>
    </row>
    <row r="2587" spans="1:19" x14ac:dyDescent="0.25">
      <c r="A2587" t="s">
        <v>19</v>
      </c>
      <c r="B2587" t="s">
        <v>65</v>
      </c>
      <c r="C2587" t="s">
        <v>66</v>
      </c>
      <c r="D2587" t="s">
        <v>110</v>
      </c>
      <c r="E2587" t="s">
        <v>70</v>
      </c>
      <c r="F2587" t="s">
        <v>80</v>
      </c>
      <c r="G2587" t="s">
        <v>91</v>
      </c>
      <c r="H2587" t="s">
        <v>26</v>
      </c>
      <c r="I2587" s="1">
        <v>44297</v>
      </c>
      <c r="J2587" t="s">
        <v>92</v>
      </c>
      <c r="K2587" t="s">
        <v>93</v>
      </c>
      <c r="L2587">
        <v>0</v>
      </c>
      <c r="M2587">
        <v>0</v>
      </c>
      <c r="N2587">
        <v>0</v>
      </c>
      <c r="O2587">
        <v>0</v>
      </c>
      <c r="P2587" t="s">
        <v>59</v>
      </c>
      <c r="Q2587" t="s">
        <v>29</v>
      </c>
      <c r="R2587" t="s">
        <v>30</v>
      </c>
      <c r="S2587">
        <v>2021</v>
      </c>
    </row>
    <row r="2588" spans="1:19" x14ac:dyDescent="0.25">
      <c r="A2588" t="s">
        <v>19</v>
      </c>
      <c r="B2588" t="s">
        <v>65</v>
      </c>
      <c r="C2588" t="s">
        <v>66</v>
      </c>
      <c r="D2588" t="s">
        <v>110</v>
      </c>
      <c r="E2588" t="s">
        <v>70</v>
      </c>
      <c r="F2588" t="s">
        <v>80</v>
      </c>
      <c r="G2588" t="s">
        <v>94</v>
      </c>
      <c r="H2588" t="s">
        <v>73</v>
      </c>
      <c r="I2588" s="1">
        <v>44297</v>
      </c>
      <c r="J2588" t="s">
        <v>92</v>
      </c>
      <c r="K2588" t="s">
        <v>93</v>
      </c>
      <c r="L2588">
        <v>0</v>
      </c>
      <c r="M2588">
        <v>0</v>
      </c>
      <c r="N2588">
        <v>0</v>
      </c>
      <c r="O2588">
        <v>0</v>
      </c>
      <c r="P2588" t="s">
        <v>59</v>
      </c>
      <c r="Q2588" t="s">
        <v>29</v>
      </c>
      <c r="R2588" t="s">
        <v>30</v>
      </c>
      <c r="S2588">
        <v>2021</v>
      </c>
    </row>
    <row r="2589" spans="1:19" x14ac:dyDescent="0.25">
      <c r="A2589" t="s">
        <v>19</v>
      </c>
      <c r="B2589" t="s">
        <v>65</v>
      </c>
      <c r="C2589" t="s">
        <v>66</v>
      </c>
      <c r="D2589" t="s">
        <v>98</v>
      </c>
      <c r="E2589" t="s">
        <v>70</v>
      </c>
      <c r="F2589" t="s">
        <v>80</v>
      </c>
      <c r="G2589" t="s">
        <v>81</v>
      </c>
      <c r="H2589" t="s">
        <v>40</v>
      </c>
      <c r="I2589" s="1">
        <v>44298</v>
      </c>
      <c r="J2589" t="s">
        <v>27</v>
      </c>
      <c r="K2589" t="s">
        <v>82</v>
      </c>
      <c r="L2589">
        <v>533</v>
      </c>
      <c r="M2589">
        <v>0</v>
      </c>
      <c r="N2589">
        <v>0</v>
      </c>
      <c r="O2589">
        <v>0</v>
      </c>
      <c r="P2589" t="s">
        <v>61</v>
      </c>
      <c r="Q2589" t="s">
        <v>29</v>
      </c>
      <c r="R2589" t="s">
        <v>30</v>
      </c>
      <c r="S2589">
        <v>2021</v>
      </c>
    </row>
    <row r="2590" spans="1:19" x14ac:dyDescent="0.25">
      <c r="A2590" t="s">
        <v>19</v>
      </c>
      <c r="B2590" t="s">
        <v>65</v>
      </c>
      <c r="C2590" t="s">
        <v>66</v>
      </c>
      <c r="D2590" t="s">
        <v>98</v>
      </c>
      <c r="E2590" t="s">
        <v>70</v>
      </c>
      <c r="F2590" t="s">
        <v>80</v>
      </c>
      <c r="G2590" t="s">
        <v>83</v>
      </c>
      <c r="H2590" t="s">
        <v>32</v>
      </c>
      <c r="I2590" s="1">
        <v>44298</v>
      </c>
      <c r="J2590" t="s">
        <v>27</v>
      </c>
      <c r="K2590" t="s">
        <v>82</v>
      </c>
      <c r="L2590">
        <v>623</v>
      </c>
      <c r="M2590">
        <v>0</v>
      </c>
      <c r="N2590">
        <v>0</v>
      </c>
      <c r="O2590">
        <v>0</v>
      </c>
      <c r="P2590" t="s">
        <v>61</v>
      </c>
      <c r="Q2590" t="s">
        <v>29</v>
      </c>
      <c r="R2590" t="s">
        <v>30</v>
      </c>
      <c r="S2590">
        <v>2021</v>
      </c>
    </row>
    <row r="2591" spans="1:19" x14ac:dyDescent="0.25">
      <c r="A2591" t="s">
        <v>19</v>
      </c>
      <c r="B2591" t="s">
        <v>65</v>
      </c>
      <c r="C2591" t="s">
        <v>66</v>
      </c>
      <c r="D2591" t="s">
        <v>98</v>
      </c>
      <c r="E2591" t="s">
        <v>70</v>
      </c>
      <c r="F2591" t="s">
        <v>80</v>
      </c>
      <c r="G2591" t="s">
        <v>84</v>
      </c>
      <c r="H2591" t="s">
        <v>57</v>
      </c>
      <c r="I2591" s="1">
        <v>44298</v>
      </c>
      <c r="J2591" t="s">
        <v>33</v>
      </c>
      <c r="K2591" t="s">
        <v>76</v>
      </c>
      <c r="L2591">
        <v>0</v>
      </c>
      <c r="M2591">
        <v>2.1</v>
      </c>
      <c r="N2591">
        <v>3.5</v>
      </c>
      <c r="O2591">
        <v>3.1030000000000002</v>
      </c>
      <c r="P2591" t="s">
        <v>61</v>
      </c>
      <c r="Q2591" t="s">
        <v>29</v>
      </c>
      <c r="R2591" t="s">
        <v>30</v>
      </c>
      <c r="S2591">
        <v>2021</v>
      </c>
    </row>
    <row r="2592" spans="1:19" x14ac:dyDescent="0.25">
      <c r="A2592" t="s">
        <v>19</v>
      </c>
      <c r="B2592" t="s">
        <v>65</v>
      </c>
      <c r="C2592" t="s">
        <v>66</v>
      </c>
      <c r="D2592" t="s">
        <v>98</v>
      </c>
      <c r="E2592" t="s">
        <v>70</v>
      </c>
      <c r="F2592" t="s">
        <v>80</v>
      </c>
      <c r="G2592" t="s">
        <v>85</v>
      </c>
      <c r="H2592" t="s">
        <v>49</v>
      </c>
      <c r="I2592" s="1">
        <v>44298</v>
      </c>
      <c r="J2592" t="s">
        <v>33</v>
      </c>
      <c r="K2592" t="s">
        <v>76</v>
      </c>
      <c r="L2592">
        <v>0</v>
      </c>
      <c r="M2592">
        <v>24.7</v>
      </c>
      <c r="N2592">
        <v>29.6</v>
      </c>
      <c r="O2592">
        <v>25.484000000000002</v>
      </c>
      <c r="P2592" t="s">
        <v>61</v>
      </c>
      <c r="Q2592" t="s">
        <v>29</v>
      </c>
      <c r="R2592" t="s">
        <v>30</v>
      </c>
      <c r="S2592">
        <v>2021</v>
      </c>
    </row>
    <row r="2593" spans="1:19" x14ac:dyDescent="0.25">
      <c r="A2593" t="s">
        <v>19</v>
      </c>
      <c r="B2593" t="s">
        <v>65</v>
      </c>
      <c r="C2593" t="s">
        <v>66</v>
      </c>
      <c r="D2593" t="s">
        <v>98</v>
      </c>
      <c r="E2593" t="s">
        <v>70</v>
      </c>
      <c r="F2593" t="s">
        <v>80</v>
      </c>
      <c r="G2593" t="s">
        <v>86</v>
      </c>
      <c r="H2593" t="s">
        <v>55</v>
      </c>
      <c r="I2593" s="1">
        <v>44298</v>
      </c>
      <c r="J2593" t="s">
        <v>33</v>
      </c>
      <c r="K2593" t="s">
        <v>76</v>
      </c>
      <c r="L2593">
        <v>0</v>
      </c>
      <c r="M2593">
        <v>24</v>
      </c>
      <c r="N2593">
        <v>24.8</v>
      </c>
      <c r="O2593">
        <v>24.782</v>
      </c>
      <c r="P2593" t="s">
        <v>61</v>
      </c>
      <c r="Q2593" t="s">
        <v>29</v>
      </c>
      <c r="R2593" t="s">
        <v>30</v>
      </c>
      <c r="S2593">
        <v>2021</v>
      </c>
    </row>
    <row r="2594" spans="1:19" x14ac:dyDescent="0.25">
      <c r="A2594" t="s">
        <v>19</v>
      </c>
      <c r="B2594" t="s">
        <v>65</v>
      </c>
      <c r="C2594" t="s">
        <v>66</v>
      </c>
      <c r="D2594" t="s">
        <v>98</v>
      </c>
      <c r="E2594" t="s">
        <v>70</v>
      </c>
      <c r="F2594" t="s">
        <v>80</v>
      </c>
      <c r="G2594" t="s">
        <v>87</v>
      </c>
      <c r="H2594" t="s">
        <v>88</v>
      </c>
      <c r="I2594" s="1">
        <v>44298</v>
      </c>
      <c r="J2594" t="s">
        <v>33</v>
      </c>
      <c r="K2594" t="s">
        <v>76</v>
      </c>
      <c r="L2594">
        <v>0</v>
      </c>
      <c r="M2594">
        <v>21.7</v>
      </c>
      <c r="N2594">
        <v>28.4</v>
      </c>
      <c r="O2594">
        <v>22.843</v>
      </c>
      <c r="P2594" t="s">
        <v>61</v>
      </c>
      <c r="Q2594" t="s">
        <v>29</v>
      </c>
      <c r="R2594" t="s">
        <v>30</v>
      </c>
      <c r="S2594">
        <v>2021</v>
      </c>
    </row>
    <row r="2595" spans="1:19" x14ac:dyDescent="0.25">
      <c r="A2595" t="s">
        <v>19</v>
      </c>
      <c r="B2595" t="s">
        <v>65</v>
      </c>
      <c r="C2595" t="s">
        <v>66</v>
      </c>
      <c r="D2595" t="s">
        <v>98</v>
      </c>
      <c r="E2595" t="s">
        <v>70</v>
      </c>
      <c r="F2595" t="s">
        <v>80</v>
      </c>
      <c r="G2595" t="s">
        <v>89</v>
      </c>
      <c r="H2595" t="s">
        <v>37</v>
      </c>
      <c r="I2595" s="1">
        <v>44298</v>
      </c>
      <c r="J2595" t="s">
        <v>33</v>
      </c>
      <c r="K2595" t="s">
        <v>90</v>
      </c>
      <c r="L2595">
        <v>0</v>
      </c>
      <c r="M2595">
        <v>0</v>
      </c>
      <c r="N2595">
        <v>137.94499999999999</v>
      </c>
      <c r="O2595">
        <v>120.117</v>
      </c>
      <c r="P2595" t="s">
        <v>61</v>
      </c>
      <c r="Q2595" t="s">
        <v>29</v>
      </c>
      <c r="R2595" t="s">
        <v>30</v>
      </c>
      <c r="S2595">
        <v>2021</v>
      </c>
    </row>
    <row r="2596" spans="1:19" x14ac:dyDescent="0.25">
      <c r="A2596" t="s">
        <v>19</v>
      </c>
      <c r="B2596" t="s">
        <v>65</v>
      </c>
      <c r="C2596" t="s">
        <v>66</v>
      </c>
      <c r="D2596" t="s">
        <v>98</v>
      </c>
      <c r="E2596" t="s">
        <v>70</v>
      </c>
      <c r="F2596" t="s">
        <v>80</v>
      </c>
      <c r="G2596" t="s">
        <v>91</v>
      </c>
      <c r="H2596" t="s">
        <v>26</v>
      </c>
      <c r="I2596" s="1">
        <v>44298</v>
      </c>
      <c r="J2596" t="s">
        <v>92</v>
      </c>
      <c r="K2596" t="s">
        <v>93</v>
      </c>
      <c r="L2596">
        <v>0</v>
      </c>
      <c r="M2596">
        <v>0</v>
      </c>
      <c r="N2596">
        <v>0</v>
      </c>
      <c r="O2596">
        <v>0</v>
      </c>
      <c r="P2596" t="s">
        <v>61</v>
      </c>
      <c r="Q2596" t="s">
        <v>29</v>
      </c>
      <c r="R2596" t="s">
        <v>30</v>
      </c>
      <c r="S2596">
        <v>2021</v>
      </c>
    </row>
    <row r="2597" spans="1:19" x14ac:dyDescent="0.25">
      <c r="A2597" t="s">
        <v>19</v>
      </c>
      <c r="B2597" t="s">
        <v>65</v>
      </c>
      <c r="C2597" t="s">
        <v>66</v>
      </c>
      <c r="D2597" t="s">
        <v>98</v>
      </c>
      <c r="E2597" t="s">
        <v>70</v>
      </c>
      <c r="F2597" t="s">
        <v>80</v>
      </c>
      <c r="G2597" t="s">
        <v>94</v>
      </c>
      <c r="H2597" t="s">
        <v>73</v>
      </c>
      <c r="I2597" s="1">
        <v>44298</v>
      </c>
      <c r="J2597" t="s">
        <v>92</v>
      </c>
      <c r="K2597" t="s">
        <v>93</v>
      </c>
      <c r="L2597">
        <v>0</v>
      </c>
      <c r="M2597">
        <v>0</v>
      </c>
      <c r="N2597">
        <v>0</v>
      </c>
      <c r="O2597">
        <v>0</v>
      </c>
      <c r="P2597" t="s">
        <v>61</v>
      </c>
      <c r="Q2597" t="s">
        <v>29</v>
      </c>
      <c r="R2597" t="s">
        <v>30</v>
      </c>
      <c r="S2597">
        <v>2021</v>
      </c>
    </row>
    <row r="2598" spans="1:19" x14ac:dyDescent="0.25">
      <c r="A2598" t="s">
        <v>19</v>
      </c>
      <c r="B2598" t="s">
        <v>65</v>
      </c>
      <c r="C2598" t="s">
        <v>66</v>
      </c>
      <c r="D2598" t="s">
        <v>99</v>
      </c>
      <c r="E2598" t="s">
        <v>70</v>
      </c>
      <c r="F2598" t="s">
        <v>80</v>
      </c>
      <c r="G2598" t="s">
        <v>81</v>
      </c>
      <c r="H2598" t="s">
        <v>40</v>
      </c>
      <c r="I2598" s="1">
        <v>44298</v>
      </c>
      <c r="J2598" t="s">
        <v>27</v>
      </c>
      <c r="K2598" t="s">
        <v>82</v>
      </c>
      <c r="L2598">
        <v>646</v>
      </c>
      <c r="M2598">
        <v>0</v>
      </c>
      <c r="N2598">
        <v>0</v>
      </c>
      <c r="O2598">
        <v>0</v>
      </c>
      <c r="P2598" t="s">
        <v>61</v>
      </c>
      <c r="Q2598" t="s">
        <v>29</v>
      </c>
      <c r="R2598" t="s">
        <v>30</v>
      </c>
      <c r="S2598">
        <v>2021</v>
      </c>
    </row>
    <row r="2599" spans="1:19" x14ac:dyDescent="0.25">
      <c r="A2599" t="s">
        <v>19</v>
      </c>
      <c r="B2599" t="s">
        <v>65</v>
      </c>
      <c r="C2599" t="s">
        <v>66</v>
      </c>
      <c r="D2599" t="s">
        <v>99</v>
      </c>
      <c r="E2599" t="s">
        <v>70</v>
      </c>
      <c r="F2599" t="s">
        <v>80</v>
      </c>
      <c r="G2599" t="s">
        <v>83</v>
      </c>
      <c r="H2599" t="s">
        <v>32</v>
      </c>
      <c r="I2599" s="1">
        <v>44298</v>
      </c>
      <c r="J2599" t="s">
        <v>27</v>
      </c>
      <c r="K2599" t="s">
        <v>82</v>
      </c>
      <c r="L2599">
        <v>646</v>
      </c>
      <c r="M2599">
        <v>0</v>
      </c>
      <c r="N2599">
        <v>0</v>
      </c>
      <c r="O2599">
        <v>0</v>
      </c>
      <c r="P2599" t="s">
        <v>61</v>
      </c>
      <c r="Q2599" t="s">
        <v>29</v>
      </c>
      <c r="R2599" t="s">
        <v>30</v>
      </c>
      <c r="S2599">
        <v>2021</v>
      </c>
    </row>
    <row r="2600" spans="1:19" x14ac:dyDescent="0.25">
      <c r="A2600" t="s">
        <v>19</v>
      </c>
      <c r="B2600" t="s">
        <v>65</v>
      </c>
      <c r="C2600" t="s">
        <v>66</v>
      </c>
      <c r="D2600" t="s">
        <v>99</v>
      </c>
      <c r="E2600" t="s">
        <v>70</v>
      </c>
      <c r="F2600" t="s">
        <v>80</v>
      </c>
      <c r="G2600" t="s">
        <v>84</v>
      </c>
      <c r="H2600" t="s">
        <v>57</v>
      </c>
      <c r="I2600" s="1">
        <v>44298</v>
      </c>
      <c r="J2600" t="s">
        <v>33</v>
      </c>
      <c r="K2600" t="s">
        <v>76</v>
      </c>
      <c r="L2600">
        <v>0</v>
      </c>
      <c r="M2600">
        <v>6.3</v>
      </c>
      <c r="N2600">
        <v>9.8000000000000007</v>
      </c>
      <c r="O2600">
        <v>9.0299999999999994</v>
      </c>
      <c r="P2600" t="s">
        <v>61</v>
      </c>
      <c r="Q2600" t="s">
        <v>29</v>
      </c>
      <c r="R2600" t="s">
        <v>30</v>
      </c>
      <c r="S2600">
        <v>2021</v>
      </c>
    </row>
    <row r="2601" spans="1:19" x14ac:dyDescent="0.25">
      <c r="A2601" t="s">
        <v>19</v>
      </c>
      <c r="B2601" t="s">
        <v>65</v>
      </c>
      <c r="C2601" t="s">
        <v>66</v>
      </c>
      <c r="D2601" t="s">
        <v>99</v>
      </c>
      <c r="E2601" t="s">
        <v>70</v>
      </c>
      <c r="F2601" t="s">
        <v>80</v>
      </c>
      <c r="G2601" t="s">
        <v>85</v>
      </c>
      <c r="H2601" t="s">
        <v>49</v>
      </c>
      <c r="I2601" s="1">
        <v>44298</v>
      </c>
      <c r="J2601" t="s">
        <v>33</v>
      </c>
      <c r="K2601" t="s">
        <v>76</v>
      </c>
      <c r="L2601">
        <v>0</v>
      </c>
      <c r="M2601">
        <v>26.2</v>
      </c>
      <c r="N2601">
        <v>28.5</v>
      </c>
      <c r="O2601">
        <v>27.343</v>
      </c>
      <c r="P2601" t="s">
        <v>61</v>
      </c>
      <c r="Q2601" t="s">
        <v>29</v>
      </c>
      <c r="R2601" t="s">
        <v>30</v>
      </c>
      <c r="S2601">
        <v>2021</v>
      </c>
    </row>
    <row r="2602" spans="1:19" x14ac:dyDescent="0.25">
      <c r="A2602" t="s">
        <v>19</v>
      </c>
      <c r="B2602" t="s">
        <v>65</v>
      </c>
      <c r="C2602" t="s">
        <v>66</v>
      </c>
      <c r="D2602" t="s">
        <v>99</v>
      </c>
      <c r="E2602" t="s">
        <v>70</v>
      </c>
      <c r="F2602" t="s">
        <v>80</v>
      </c>
      <c r="G2602" t="s">
        <v>86</v>
      </c>
      <c r="H2602" t="s">
        <v>55</v>
      </c>
      <c r="I2602" s="1">
        <v>44298</v>
      </c>
      <c r="J2602" t="s">
        <v>33</v>
      </c>
      <c r="K2602" t="s">
        <v>76</v>
      </c>
      <c r="L2602">
        <v>0</v>
      </c>
      <c r="M2602">
        <v>24.8</v>
      </c>
      <c r="N2602">
        <v>24.8</v>
      </c>
      <c r="O2602">
        <v>24.8</v>
      </c>
      <c r="P2602" t="s">
        <v>61</v>
      </c>
      <c r="Q2602" t="s">
        <v>29</v>
      </c>
      <c r="R2602" t="s">
        <v>30</v>
      </c>
      <c r="S2602">
        <v>2021</v>
      </c>
    </row>
    <row r="2603" spans="1:19" x14ac:dyDescent="0.25">
      <c r="A2603" t="s">
        <v>19</v>
      </c>
      <c r="B2603" t="s">
        <v>65</v>
      </c>
      <c r="C2603" t="s">
        <v>66</v>
      </c>
      <c r="D2603" t="s">
        <v>99</v>
      </c>
      <c r="E2603" t="s">
        <v>70</v>
      </c>
      <c r="F2603" t="s">
        <v>80</v>
      </c>
      <c r="G2603" t="s">
        <v>87</v>
      </c>
      <c r="H2603" t="s">
        <v>88</v>
      </c>
      <c r="I2603" s="1">
        <v>44298</v>
      </c>
      <c r="J2603" t="s">
        <v>33</v>
      </c>
      <c r="K2603" t="s">
        <v>76</v>
      </c>
      <c r="L2603">
        <v>0</v>
      </c>
      <c r="M2603">
        <v>16.600000000000001</v>
      </c>
      <c r="N2603">
        <v>27.2</v>
      </c>
      <c r="O2603">
        <v>21.989000000000001</v>
      </c>
      <c r="P2603" t="s">
        <v>61</v>
      </c>
      <c r="Q2603" t="s">
        <v>29</v>
      </c>
      <c r="R2603" t="s">
        <v>30</v>
      </c>
      <c r="S2603">
        <v>2021</v>
      </c>
    </row>
    <row r="2604" spans="1:19" x14ac:dyDescent="0.25">
      <c r="A2604" t="s">
        <v>19</v>
      </c>
      <c r="B2604" t="s">
        <v>65</v>
      </c>
      <c r="C2604" t="s">
        <v>66</v>
      </c>
      <c r="D2604" t="s">
        <v>99</v>
      </c>
      <c r="E2604" t="s">
        <v>70</v>
      </c>
      <c r="F2604" t="s">
        <v>80</v>
      </c>
      <c r="G2604" t="s">
        <v>89</v>
      </c>
      <c r="H2604" t="s">
        <v>37</v>
      </c>
      <c r="I2604" s="1">
        <v>44298</v>
      </c>
      <c r="J2604" t="s">
        <v>33</v>
      </c>
      <c r="K2604" t="s">
        <v>90</v>
      </c>
      <c r="L2604">
        <v>0</v>
      </c>
      <c r="M2604">
        <v>0</v>
      </c>
      <c r="N2604">
        <v>36.652000000000001</v>
      </c>
      <c r="O2604">
        <v>13.738</v>
      </c>
      <c r="P2604" t="s">
        <v>61</v>
      </c>
      <c r="Q2604" t="s">
        <v>29</v>
      </c>
      <c r="R2604" t="s">
        <v>30</v>
      </c>
      <c r="S2604">
        <v>2021</v>
      </c>
    </row>
    <row r="2605" spans="1:19" x14ac:dyDescent="0.25">
      <c r="A2605" t="s">
        <v>19</v>
      </c>
      <c r="B2605" t="s">
        <v>65</v>
      </c>
      <c r="C2605" t="s">
        <v>66</v>
      </c>
      <c r="D2605" t="s">
        <v>99</v>
      </c>
      <c r="E2605" t="s">
        <v>70</v>
      </c>
      <c r="F2605" t="s">
        <v>80</v>
      </c>
      <c r="G2605" t="s">
        <v>91</v>
      </c>
      <c r="H2605" t="s">
        <v>26</v>
      </c>
      <c r="I2605" s="1">
        <v>44298</v>
      </c>
      <c r="J2605" t="s">
        <v>92</v>
      </c>
      <c r="K2605" t="s">
        <v>93</v>
      </c>
      <c r="L2605">
        <v>0</v>
      </c>
      <c r="M2605">
        <v>0</v>
      </c>
      <c r="N2605">
        <v>0</v>
      </c>
      <c r="O2605">
        <v>0</v>
      </c>
      <c r="P2605" t="s">
        <v>61</v>
      </c>
      <c r="Q2605" t="s">
        <v>29</v>
      </c>
      <c r="R2605" t="s">
        <v>30</v>
      </c>
      <c r="S2605">
        <v>2021</v>
      </c>
    </row>
    <row r="2606" spans="1:19" x14ac:dyDescent="0.25">
      <c r="A2606" t="s">
        <v>19</v>
      </c>
      <c r="B2606" t="s">
        <v>65</v>
      </c>
      <c r="C2606" t="s">
        <v>66</v>
      </c>
      <c r="D2606" t="s">
        <v>99</v>
      </c>
      <c r="E2606" t="s">
        <v>70</v>
      </c>
      <c r="F2606" t="s">
        <v>80</v>
      </c>
      <c r="G2606" t="s">
        <v>94</v>
      </c>
      <c r="H2606" t="s">
        <v>73</v>
      </c>
      <c r="I2606" s="1">
        <v>44298</v>
      </c>
      <c r="J2606" t="s">
        <v>92</v>
      </c>
      <c r="K2606" t="s">
        <v>93</v>
      </c>
      <c r="L2606">
        <v>0</v>
      </c>
      <c r="M2606">
        <v>0</v>
      </c>
      <c r="N2606">
        <v>0</v>
      </c>
      <c r="O2606">
        <v>0</v>
      </c>
      <c r="P2606" t="s">
        <v>61</v>
      </c>
      <c r="Q2606" t="s">
        <v>29</v>
      </c>
      <c r="R2606" t="s">
        <v>30</v>
      </c>
      <c r="S2606">
        <v>2021</v>
      </c>
    </row>
    <row r="2607" spans="1:19" x14ac:dyDescent="0.25">
      <c r="A2607" t="s">
        <v>19</v>
      </c>
      <c r="B2607" t="s">
        <v>65</v>
      </c>
      <c r="C2607" t="s">
        <v>66</v>
      </c>
      <c r="D2607" t="s">
        <v>100</v>
      </c>
      <c r="E2607" t="s">
        <v>70</v>
      </c>
      <c r="F2607" t="s">
        <v>80</v>
      </c>
      <c r="G2607" t="s">
        <v>81</v>
      </c>
      <c r="H2607" t="s">
        <v>40</v>
      </c>
      <c r="I2607" s="1">
        <v>44298</v>
      </c>
      <c r="J2607" t="s">
        <v>27</v>
      </c>
      <c r="K2607" t="s">
        <v>82</v>
      </c>
      <c r="L2607">
        <v>503</v>
      </c>
      <c r="M2607">
        <v>0</v>
      </c>
      <c r="N2607">
        <v>0</v>
      </c>
      <c r="O2607">
        <v>0</v>
      </c>
      <c r="P2607" t="s">
        <v>61</v>
      </c>
      <c r="Q2607" t="s">
        <v>29</v>
      </c>
      <c r="R2607" t="s">
        <v>30</v>
      </c>
      <c r="S2607">
        <v>2021</v>
      </c>
    </row>
    <row r="2608" spans="1:19" x14ac:dyDescent="0.25">
      <c r="A2608" t="s">
        <v>19</v>
      </c>
      <c r="B2608" t="s">
        <v>65</v>
      </c>
      <c r="C2608" t="s">
        <v>66</v>
      </c>
      <c r="D2608" t="s">
        <v>100</v>
      </c>
      <c r="E2608" t="s">
        <v>70</v>
      </c>
      <c r="F2608" t="s">
        <v>80</v>
      </c>
      <c r="G2608" t="s">
        <v>83</v>
      </c>
      <c r="H2608" t="s">
        <v>32</v>
      </c>
      <c r="I2608" s="1">
        <v>44298</v>
      </c>
      <c r="J2608" t="s">
        <v>27</v>
      </c>
      <c r="K2608" t="s">
        <v>82</v>
      </c>
      <c r="L2608">
        <v>630</v>
      </c>
      <c r="M2608">
        <v>0</v>
      </c>
      <c r="N2608">
        <v>0</v>
      </c>
      <c r="O2608">
        <v>0</v>
      </c>
      <c r="P2608" t="s">
        <v>61</v>
      </c>
      <c r="Q2608" t="s">
        <v>29</v>
      </c>
      <c r="R2608" t="s">
        <v>30</v>
      </c>
      <c r="S2608">
        <v>2021</v>
      </c>
    </row>
    <row r="2609" spans="1:19" x14ac:dyDescent="0.25">
      <c r="A2609" t="s">
        <v>19</v>
      </c>
      <c r="B2609" t="s">
        <v>65</v>
      </c>
      <c r="C2609" t="s">
        <v>66</v>
      </c>
      <c r="D2609" t="s">
        <v>100</v>
      </c>
      <c r="E2609" t="s">
        <v>70</v>
      </c>
      <c r="F2609" t="s">
        <v>80</v>
      </c>
      <c r="G2609" t="s">
        <v>84</v>
      </c>
      <c r="H2609" t="s">
        <v>57</v>
      </c>
      <c r="I2609" s="1">
        <v>44298</v>
      </c>
      <c r="J2609" t="s">
        <v>33</v>
      </c>
      <c r="K2609" t="s">
        <v>76</v>
      </c>
      <c r="L2609">
        <v>0</v>
      </c>
      <c r="M2609">
        <v>3.7</v>
      </c>
      <c r="N2609">
        <v>10.3</v>
      </c>
      <c r="O2609">
        <v>9.1910000000000007</v>
      </c>
      <c r="P2609" t="s">
        <v>61</v>
      </c>
      <c r="Q2609" t="s">
        <v>29</v>
      </c>
      <c r="R2609" t="s">
        <v>30</v>
      </c>
      <c r="S2609">
        <v>2021</v>
      </c>
    </row>
    <row r="2610" spans="1:19" x14ac:dyDescent="0.25">
      <c r="A2610" t="s">
        <v>19</v>
      </c>
      <c r="B2610" t="s">
        <v>65</v>
      </c>
      <c r="C2610" t="s">
        <v>66</v>
      </c>
      <c r="D2610" t="s">
        <v>100</v>
      </c>
      <c r="E2610" t="s">
        <v>70</v>
      </c>
      <c r="F2610" t="s">
        <v>80</v>
      </c>
      <c r="G2610" t="s">
        <v>85</v>
      </c>
      <c r="H2610" t="s">
        <v>49</v>
      </c>
      <c r="I2610" s="1">
        <v>44298</v>
      </c>
      <c r="J2610" t="s">
        <v>33</v>
      </c>
      <c r="K2610" t="s">
        <v>76</v>
      </c>
      <c r="L2610">
        <v>0</v>
      </c>
      <c r="M2610">
        <v>24</v>
      </c>
      <c r="N2610">
        <v>28.8</v>
      </c>
      <c r="O2610">
        <v>26.178999999999998</v>
      </c>
      <c r="P2610" t="s">
        <v>61</v>
      </c>
      <c r="Q2610" t="s">
        <v>29</v>
      </c>
      <c r="R2610" t="s">
        <v>30</v>
      </c>
      <c r="S2610">
        <v>2021</v>
      </c>
    </row>
    <row r="2611" spans="1:19" x14ac:dyDescent="0.25">
      <c r="A2611" t="s">
        <v>19</v>
      </c>
      <c r="B2611" t="s">
        <v>65</v>
      </c>
      <c r="C2611" t="s">
        <v>66</v>
      </c>
      <c r="D2611" t="s">
        <v>100</v>
      </c>
      <c r="E2611" t="s">
        <v>70</v>
      </c>
      <c r="F2611" t="s">
        <v>80</v>
      </c>
      <c r="G2611" t="s">
        <v>86</v>
      </c>
      <c r="H2611" t="s">
        <v>55</v>
      </c>
      <c r="I2611" s="1">
        <v>44298</v>
      </c>
      <c r="J2611" t="s">
        <v>33</v>
      </c>
      <c r="K2611" t="s">
        <v>76</v>
      </c>
      <c r="L2611">
        <v>0</v>
      </c>
      <c r="M2611">
        <v>24.8</v>
      </c>
      <c r="N2611">
        <v>24.8</v>
      </c>
      <c r="O2611">
        <v>24.8</v>
      </c>
      <c r="P2611" t="s">
        <v>61</v>
      </c>
      <c r="Q2611" t="s">
        <v>29</v>
      </c>
      <c r="R2611" t="s">
        <v>30</v>
      </c>
      <c r="S2611">
        <v>2021</v>
      </c>
    </row>
    <row r="2612" spans="1:19" x14ac:dyDescent="0.25">
      <c r="A2612" t="s">
        <v>19</v>
      </c>
      <c r="B2612" t="s">
        <v>65</v>
      </c>
      <c r="C2612" t="s">
        <v>66</v>
      </c>
      <c r="D2612" t="s">
        <v>100</v>
      </c>
      <c r="E2612" t="s">
        <v>70</v>
      </c>
      <c r="F2612" t="s">
        <v>80</v>
      </c>
      <c r="G2612" t="s">
        <v>87</v>
      </c>
      <c r="H2612" t="s">
        <v>88</v>
      </c>
      <c r="I2612" s="1">
        <v>44298</v>
      </c>
      <c r="J2612" t="s">
        <v>33</v>
      </c>
      <c r="K2612" t="s">
        <v>76</v>
      </c>
      <c r="L2612">
        <v>0</v>
      </c>
      <c r="M2612">
        <v>14.7</v>
      </c>
      <c r="N2612">
        <v>28.1</v>
      </c>
      <c r="O2612">
        <v>22.561</v>
      </c>
      <c r="P2612" t="s">
        <v>61</v>
      </c>
      <c r="Q2612" t="s">
        <v>29</v>
      </c>
      <c r="R2612" t="s">
        <v>30</v>
      </c>
      <c r="S2612">
        <v>2021</v>
      </c>
    </row>
    <row r="2613" spans="1:19" x14ac:dyDescent="0.25">
      <c r="A2613" t="s">
        <v>19</v>
      </c>
      <c r="B2613" t="s">
        <v>65</v>
      </c>
      <c r="C2613" t="s">
        <v>66</v>
      </c>
      <c r="D2613" t="s">
        <v>100</v>
      </c>
      <c r="E2613" t="s">
        <v>70</v>
      </c>
      <c r="F2613" t="s">
        <v>80</v>
      </c>
      <c r="G2613" t="s">
        <v>89</v>
      </c>
      <c r="H2613" t="s">
        <v>37</v>
      </c>
      <c r="I2613" s="1">
        <v>44298</v>
      </c>
      <c r="J2613" t="s">
        <v>33</v>
      </c>
      <c r="K2613" t="s">
        <v>90</v>
      </c>
      <c r="L2613">
        <v>0</v>
      </c>
      <c r="M2613">
        <v>0</v>
      </c>
      <c r="N2613">
        <v>13.494999999999999</v>
      </c>
      <c r="O2613">
        <v>3.806</v>
      </c>
      <c r="P2613" t="s">
        <v>61</v>
      </c>
      <c r="Q2613" t="s">
        <v>29</v>
      </c>
      <c r="R2613" t="s">
        <v>30</v>
      </c>
      <c r="S2613">
        <v>2021</v>
      </c>
    </row>
    <row r="2614" spans="1:19" x14ac:dyDescent="0.25">
      <c r="A2614" t="s">
        <v>19</v>
      </c>
      <c r="B2614" t="s">
        <v>65</v>
      </c>
      <c r="C2614" t="s">
        <v>66</v>
      </c>
      <c r="D2614" t="s">
        <v>100</v>
      </c>
      <c r="E2614" t="s">
        <v>70</v>
      </c>
      <c r="F2614" t="s">
        <v>80</v>
      </c>
      <c r="G2614" t="s">
        <v>91</v>
      </c>
      <c r="H2614" t="s">
        <v>26</v>
      </c>
      <c r="I2614" s="1">
        <v>44298</v>
      </c>
      <c r="J2614" t="s">
        <v>92</v>
      </c>
      <c r="K2614" t="s">
        <v>93</v>
      </c>
      <c r="L2614">
        <v>0</v>
      </c>
      <c r="M2614">
        <v>0</v>
      </c>
      <c r="N2614">
        <v>0</v>
      </c>
      <c r="O2614">
        <v>0</v>
      </c>
      <c r="P2614" t="s">
        <v>61</v>
      </c>
      <c r="Q2614" t="s">
        <v>29</v>
      </c>
      <c r="R2614" t="s">
        <v>30</v>
      </c>
      <c r="S2614">
        <v>2021</v>
      </c>
    </row>
    <row r="2615" spans="1:19" x14ac:dyDescent="0.25">
      <c r="A2615" t="s">
        <v>19</v>
      </c>
      <c r="B2615" t="s">
        <v>65</v>
      </c>
      <c r="C2615" t="s">
        <v>66</v>
      </c>
      <c r="D2615" t="s">
        <v>100</v>
      </c>
      <c r="E2615" t="s">
        <v>70</v>
      </c>
      <c r="F2615" t="s">
        <v>80</v>
      </c>
      <c r="G2615" t="s">
        <v>94</v>
      </c>
      <c r="H2615" t="s">
        <v>73</v>
      </c>
      <c r="I2615" s="1">
        <v>44298</v>
      </c>
      <c r="J2615" t="s">
        <v>92</v>
      </c>
      <c r="K2615" t="s">
        <v>93</v>
      </c>
      <c r="L2615">
        <v>0</v>
      </c>
      <c r="M2615">
        <v>0</v>
      </c>
      <c r="N2615">
        <v>0</v>
      </c>
      <c r="O2615">
        <v>0</v>
      </c>
      <c r="P2615" t="s">
        <v>61</v>
      </c>
      <c r="Q2615" t="s">
        <v>29</v>
      </c>
      <c r="R2615" t="s">
        <v>30</v>
      </c>
      <c r="S2615">
        <v>2021</v>
      </c>
    </row>
    <row r="2616" spans="1:19" x14ac:dyDescent="0.25">
      <c r="A2616" t="s">
        <v>19</v>
      </c>
      <c r="B2616" t="s">
        <v>65</v>
      </c>
      <c r="C2616" t="s">
        <v>66</v>
      </c>
      <c r="D2616" t="s">
        <v>101</v>
      </c>
      <c r="E2616" t="s">
        <v>70</v>
      </c>
      <c r="F2616" t="s">
        <v>80</v>
      </c>
      <c r="G2616" t="s">
        <v>81</v>
      </c>
      <c r="H2616" t="s">
        <v>40</v>
      </c>
      <c r="I2616" s="1">
        <v>44298</v>
      </c>
      <c r="J2616" t="s">
        <v>27</v>
      </c>
      <c r="K2616" t="s">
        <v>82</v>
      </c>
      <c r="L2616">
        <v>251</v>
      </c>
      <c r="M2616">
        <v>0</v>
      </c>
      <c r="N2616">
        <v>0</v>
      </c>
      <c r="O2616">
        <v>0</v>
      </c>
      <c r="P2616" t="s">
        <v>61</v>
      </c>
      <c r="Q2616" t="s">
        <v>29</v>
      </c>
      <c r="R2616" t="s">
        <v>30</v>
      </c>
      <c r="S2616">
        <v>2021</v>
      </c>
    </row>
    <row r="2617" spans="1:19" x14ac:dyDescent="0.25">
      <c r="A2617" t="s">
        <v>19</v>
      </c>
      <c r="B2617" t="s">
        <v>65</v>
      </c>
      <c r="C2617" t="s">
        <v>66</v>
      </c>
      <c r="D2617" t="s">
        <v>101</v>
      </c>
      <c r="E2617" t="s">
        <v>70</v>
      </c>
      <c r="F2617" t="s">
        <v>80</v>
      </c>
      <c r="G2617" t="s">
        <v>83</v>
      </c>
      <c r="H2617" t="s">
        <v>32</v>
      </c>
      <c r="I2617" s="1">
        <v>44298</v>
      </c>
      <c r="J2617" t="s">
        <v>27</v>
      </c>
      <c r="K2617" t="s">
        <v>82</v>
      </c>
      <c r="L2617">
        <v>604</v>
      </c>
      <c r="M2617">
        <v>0</v>
      </c>
      <c r="N2617">
        <v>0</v>
      </c>
      <c r="O2617">
        <v>0</v>
      </c>
      <c r="P2617" t="s">
        <v>61</v>
      </c>
      <c r="Q2617" t="s">
        <v>29</v>
      </c>
      <c r="R2617" t="s">
        <v>30</v>
      </c>
      <c r="S2617">
        <v>2021</v>
      </c>
    </row>
    <row r="2618" spans="1:19" x14ac:dyDescent="0.25">
      <c r="A2618" t="s">
        <v>19</v>
      </c>
      <c r="B2618" t="s">
        <v>65</v>
      </c>
      <c r="C2618" t="s">
        <v>66</v>
      </c>
      <c r="D2618" t="s">
        <v>101</v>
      </c>
      <c r="E2618" t="s">
        <v>70</v>
      </c>
      <c r="F2618" t="s">
        <v>80</v>
      </c>
      <c r="G2618" t="s">
        <v>84</v>
      </c>
      <c r="H2618" t="s">
        <v>57</v>
      </c>
      <c r="I2618" s="1">
        <v>44298</v>
      </c>
      <c r="J2618" t="s">
        <v>33</v>
      </c>
      <c r="K2618" t="s">
        <v>76</v>
      </c>
      <c r="L2618">
        <v>0</v>
      </c>
      <c r="M2618">
        <v>1.5</v>
      </c>
      <c r="N2618">
        <v>4.8</v>
      </c>
      <c r="O2618">
        <v>3.4390000000000001</v>
      </c>
      <c r="P2618" t="s">
        <v>61</v>
      </c>
      <c r="Q2618" t="s">
        <v>29</v>
      </c>
      <c r="R2618" t="s">
        <v>30</v>
      </c>
      <c r="S2618">
        <v>2021</v>
      </c>
    </row>
    <row r="2619" spans="1:19" x14ac:dyDescent="0.25">
      <c r="A2619" t="s">
        <v>19</v>
      </c>
      <c r="B2619" t="s">
        <v>65</v>
      </c>
      <c r="C2619" t="s">
        <v>66</v>
      </c>
      <c r="D2619" t="s">
        <v>101</v>
      </c>
      <c r="E2619" t="s">
        <v>70</v>
      </c>
      <c r="F2619" t="s">
        <v>80</v>
      </c>
      <c r="G2619" t="s">
        <v>85</v>
      </c>
      <c r="H2619" t="s">
        <v>49</v>
      </c>
      <c r="I2619" s="1">
        <v>44298</v>
      </c>
      <c r="J2619" t="s">
        <v>33</v>
      </c>
      <c r="K2619" t="s">
        <v>76</v>
      </c>
      <c r="L2619">
        <v>0</v>
      </c>
      <c r="M2619">
        <v>24.6</v>
      </c>
      <c r="N2619">
        <v>27.7</v>
      </c>
      <c r="O2619">
        <v>25.472999999999999</v>
      </c>
      <c r="P2619" t="s">
        <v>61</v>
      </c>
      <c r="Q2619" t="s">
        <v>29</v>
      </c>
      <c r="R2619" t="s">
        <v>30</v>
      </c>
      <c r="S2619">
        <v>2021</v>
      </c>
    </row>
    <row r="2620" spans="1:19" x14ac:dyDescent="0.25">
      <c r="A2620" t="s">
        <v>19</v>
      </c>
      <c r="B2620" t="s">
        <v>65</v>
      </c>
      <c r="C2620" t="s">
        <v>66</v>
      </c>
      <c r="D2620" t="s">
        <v>101</v>
      </c>
      <c r="E2620" t="s">
        <v>70</v>
      </c>
      <c r="F2620" t="s">
        <v>80</v>
      </c>
      <c r="G2620" t="s">
        <v>86</v>
      </c>
      <c r="H2620" t="s">
        <v>55</v>
      </c>
      <c r="I2620" s="1">
        <v>44298</v>
      </c>
      <c r="J2620" t="s">
        <v>33</v>
      </c>
      <c r="K2620" t="s">
        <v>76</v>
      </c>
      <c r="L2620">
        <v>0</v>
      </c>
      <c r="M2620">
        <v>24</v>
      </c>
      <c r="N2620">
        <v>24.8</v>
      </c>
      <c r="O2620">
        <v>24.716999999999999</v>
      </c>
      <c r="P2620" t="s">
        <v>61</v>
      </c>
      <c r="Q2620" t="s">
        <v>29</v>
      </c>
      <c r="R2620" t="s">
        <v>30</v>
      </c>
      <c r="S2620">
        <v>2021</v>
      </c>
    </row>
    <row r="2621" spans="1:19" x14ac:dyDescent="0.25">
      <c r="A2621" t="s">
        <v>19</v>
      </c>
      <c r="B2621" t="s">
        <v>65</v>
      </c>
      <c r="C2621" t="s">
        <v>66</v>
      </c>
      <c r="D2621" t="s">
        <v>101</v>
      </c>
      <c r="E2621" t="s">
        <v>70</v>
      </c>
      <c r="F2621" t="s">
        <v>80</v>
      </c>
      <c r="G2621" t="s">
        <v>87</v>
      </c>
      <c r="H2621" t="s">
        <v>88</v>
      </c>
      <c r="I2621" s="1">
        <v>44298</v>
      </c>
      <c r="J2621" t="s">
        <v>33</v>
      </c>
      <c r="K2621" t="s">
        <v>76</v>
      </c>
      <c r="L2621">
        <v>0</v>
      </c>
      <c r="M2621">
        <v>20.100000000000001</v>
      </c>
      <c r="N2621">
        <v>28</v>
      </c>
      <c r="O2621">
        <v>24.74</v>
      </c>
      <c r="P2621" t="s">
        <v>61</v>
      </c>
      <c r="Q2621" t="s">
        <v>29</v>
      </c>
      <c r="R2621" t="s">
        <v>30</v>
      </c>
      <c r="S2621">
        <v>2021</v>
      </c>
    </row>
    <row r="2622" spans="1:19" x14ac:dyDescent="0.25">
      <c r="A2622" t="s">
        <v>19</v>
      </c>
      <c r="B2622" t="s">
        <v>65</v>
      </c>
      <c r="C2622" t="s">
        <v>66</v>
      </c>
      <c r="D2622" t="s">
        <v>101</v>
      </c>
      <c r="E2622" t="s">
        <v>70</v>
      </c>
      <c r="F2622" t="s">
        <v>80</v>
      </c>
      <c r="G2622" t="s">
        <v>89</v>
      </c>
      <c r="H2622" t="s">
        <v>37</v>
      </c>
      <c r="I2622" s="1">
        <v>44298</v>
      </c>
      <c r="J2622" t="s">
        <v>33</v>
      </c>
      <c r="K2622" t="s">
        <v>90</v>
      </c>
      <c r="L2622">
        <v>0</v>
      </c>
      <c r="M2622">
        <v>0</v>
      </c>
      <c r="N2622">
        <v>174.59700000000001</v>
      </c>
      <c r="O2622">
        <v>130.43600000000001</v>
      </c>
      <c r="P2622" t="s">
        <v>61</v>
      </c>
      <c r="Q2622" t="s">
        <v>29</v>
      </c>
      <c r="R2622" t="s">
        <v>30</v>
      </c>
      <c r="S2622">
        <v>2021</v>
      </c>
    </row>
    <row r="2623" spans="1:19" x14ac:dyDescent="0.25">
      <c r="A2623" t="s">
        <v>19</v>
      </c>
      <c r="B2623" t="s">
        <v>65</v>
      </c>
      <c r="C2623" t="s">
        <v>66</v>
      </c>
      <c r="D2623" t="s">
        <v>101</v>
      </c>
      <c r="E2623" t="s">
        <v>70</v>
      </c>
      <c r="F2623" t="s">
        <v>80</v>
      </c>
      <c r="G2623" t="s">
        <v>91</v>
      </c>
      <c r="H2623" t="s">
        <v>26</v>
      </c>
      <c r="I2623" s="1">
        <v>44298</v>
      </c>
      <c r="J2623" t="s">
        <v>92</v>
      </c>
      <c r="K2623" t="s">
        <v>93</v>
      </c>
      <c r="L2623">
        <v>0</v>
      </c>
      <c r="M2623">
        <v>0</v>
      </c>
      <c r="N2623">
        <v>0</v>
      </c>
      <c r="O2623">
        <v>0</v>
      </c>
      <c r="P2623" t="s">
        <v>61</v>
      </c>
      <c r="Q2623" t="s">
        <v>29</v>
      </c>
      <c r="R2623" t="s">
        <v>30</v>
      </c>
      <c r="S2623">
        <v>2021</v>
      </c>
    </row>
    <row r="2624" spans="1:19" x14ac:dyDescent="0.25">
      <c r="A2624" t="s">
        <v>19</v>
      </c>
      <c r="B2624" t="s">
        <v>65</v>
      </c>
      <c r="C2624" t="s">
        <v>66</v>
      </c>
      <c r="D2624" t="s">
        <v>101</v>
      </c>
      <c r="E2624" t="s">
        <v>70</v>
      </c>
      <c r="F2624" t="s">
        <v>80</v>
      </c>
      <c r="G2624" t="s">
        <v>94</v>
      </c>
      <c r="H2624" t="s">
        <v>73</v>
      </c>
      <c r="I2624" s="1">
        <v>44298</v>
      </c>
      <c r="J2624" t="s">
        <v>92</v>
      </c>
      <c r="K2624" t="s">
        <v>93</v>
      </c>
      <c r="L2624">
        <v>0</v>
      </c>
      <c r="M2624">
        <v>0</v>
      </c>
      <c r="N2624">
        <v>0</v>
      </c>
      <c r="O2624">
        <v>0</v>
      </c>
      <c r="P2624" t="s">
        <v>61</v>
      </c>
      <c r="Q2624" t="s">
        <v>29</v>
      </c>
      <c r="R2624" t="s">
        <v>30</v>
      </c>
      <c r="S2624">
        <v>2021</v>
      </c>
    </row>
    <row r="2625" spans="1:19" x14ac:dyDescent="0.25">
      <c r="A2625" t="s">
        <v>19</v>
      </c>
      <c r="B2625" t="s">
        <v>65</v>
      </c>
      <c r="C2625" t="s">
        <v>66</v>
      </c>
      <c r="D2625" t="s">
        <v>102</v>
      </c>
      <c r="E2625" t="s">
        <v>70</v>
      </c>
      <c r="F2625" t="s">
        <v>80</v>
      </c>
      <c r="G2625" t="s">
        <v>81</v>
      </c>
      <c r="H2625" t="s">
        <v>40</v>
      </c>
      <c r="I2625" s="1">
        <v>44298</v>
      </c>
      <c r="J2625" t="s">
        <v>27</v>
      </c>
      <c r="K2625" t="s">
        <v>82</v>
      </c>
      <c r="L2625">
        <v>475</v>
      </c>
      <c r="M2625">
        <v>0</v>
      </c>
      <c r="N2625">
        <v>0</v>
      </c>
      <c r="O2625">
        <v>0</v>
      </c>
      <c r="P2625" t="s">
        <v>61</v>
      </c>
      <c r="Q2625" t="s">
        <v>29</v>
      </c>
      <c r="R2625" t="s">
        <v>30</v>
      </c>
      <c r="S2625">
        <v>2021</v>
      </c>
    </row>
    <row r="2626" spans="1:19" x14ac:dyDescent="0.25">
      <c r="A2626" t="s">
        <v>19</v>
      </c>
      <c r="B2626" t="s">
        <v>65</v>
      </c>
      <c r="C2626" t="s">
        <v>66</v>
      </c>
      <c r="D2626" t="s">
        <v>102</v>
      </c>
      <c r="E2626" t="s">
        <v>70</v>
      </c>
      <c r="F2626" t="s">
        <v>80</v>
      </c>
      <c r="G2626" t="s">
        <v>83</v>
      </c>
      <c r="H2626" t="s">
        <v>32</v>
      </c>
      <c r="I2626" s="1">
        <v>44298</v>
      </c>
      <c r="J2626" t="s">
        <v>27</v>
      </c>
      <c r="K2626" t="s">
        <v>82</v>
      </c>
      <c r="L2626">
        <v>646</v>
      </c>
      <c r="M2626">
        <v>0</v>
      </c>
      <c r="N2626">
        <v>0</v>
      </c>
      <c r="O2626">
        <v>0</v>
      </c>
      <c r="P2626" t="s">
        <v>61</v>
      </c>
      <c r="Q2626" t="s">
        <v>29</v>
      </c>
      <c r="R2626" t="s">
        <v>30</v>
      </c>
      <c r="S2626">
        <v>2021</v>
      </c>
    </row>
    <row r="2627" spans="1:19" x14ac:dyDescent="0.25">
      <c r="A2627" t="s">
        <v>19</v>
      </c>
      <c r="B2627" t="s">
        <v>65</v>
      </c>
      <c r="C2627" t="s">
        <v>66</v>
      </c>
      <c r="D2627" t="s">
        <v>102</v>
      </c>
      <c r="E2627" t="s">
        <v>70</v>
      </c>
      <c r="F2627" t="s">
        <v>80</v>
      </c>
      <c r="G2627" t="s">
        <v>84</v>
      </c>
      <c r="H2627" t="s">
        <v>57</v>
      </c>
      <c r="I2627" s="1">
        <v>44298</v>
      </c>
      <c r="J2627" t="s">
        <v>33</v>
      </c>
      <c r="K2627" t="s">
        <v>76</v>
      </c>
      <c r="L2627">
        <v>0</v>
      </c>
      <c r="M2627">
        <v>7.8</v>
      </c>
      <c r="N2627">
        <v>9.6</v>
      </c>
      <c r="O2627">
        <v>8.8580000000000005</v>
      </c>
      <c r="P2627" t="s">
        <v>61</v>
      </c>
      <c r="Q2627" t="s">
        <v>29</v>
      </c>
      <c r="R2627" t="s">
        <v>30</v>
      </c>
      <c r="S2627">
        <v>2021</v>
      </c>
    </row>
    <row r="2628" spans="1:19" x14ac:dyDescent="0.25">
      <c r="A2628" t="s">
        <v>19</v>
      </c>
      <c r="B2628" t="s">
        <v>65</v>
      </c>
      <c r="C2628" t="s">
        <v>66</v>
      </c>
      <c r="D2628" t="s">
        <v>102</v>
      </c>
      <c r="E2628" t="s">
        <v>70</v>
      </c>
      <c r="F2628" t="s">
        <v>80</v>
      </c>
      <c r="G2628" t="s">
        <v>85</v>
      </c>
      <c r="H2628" t="s">
        <v>49</v>
      </c>
      <c r="I2628" s="1">
        <v>44298</v>
      </c>
      <c r="J2628" t="s">
        <v>33</v>
      </c>
      <c r="K2628" t="s">
        <v>76</v>
      </c>
      <c r="L2628">
        <v>0</v>
      </c>
      <c r="M2628">
        <v>24.9</v>
      </c>
      <c r="N2628">
        <v>28</v>
      </c>
      <c r="O2628">
        <v>26.274999999999999</v>
      </c>
      <c r="P2628" t="s">
        <v>61</v>
      </c>
      <c r="Q2628" t="s">
        <v>29</v>
      </c>
      <c r="R2628" t="s">
        <v>30</v>
      </c>
      <c r="S2628">
        <v>2021</v>
      </c>
    </row>
    <row r="2629" spans="1:19" x14ac:dyDescent="0.25">
      <c r="A2629" t="s">
        <v>19</v>
      </c>
      <c r="B2629" t="s">
        <v>65</v>
      </c>
      <c r="C2629" t="s">
        <v>66</v>
      </c>
      <c r="D2629" t="s">
        <v>102</v>
      </c>
      <c r="E2629" t="s">
        <v>70</v>
      </c>
      <c r="F2629" t="s">
        <v>80</v>
      </c>
      <c r="G2629" t="s">
        <v>86</v>
      </c>
      <c r="H2629" t="s">
        <v>55</v>
      </c>
      <c r="I2629" s="1">
        <v>44298</v>
      </c>
      <c r="J2629" t="s">
        <v>33</v>
      </c>
      <c r="K2629" t="s">
        <v>76</v>
      </c>
      <c r="L2629">
        <v>0</v>
      </c>
      <c r="M2629">
        <v>24.8</v>
      </c>
      <c r="N2629">
        <v>24.8</v>
      </c>
      <c r="O2629">
        <v>24.8</v>
      </c>
      <c r="P2629" t="s">
        <v>61</v>
      </c>
      <c r="Q2629" t="s">
        <v>29</v>
      </c>
      <c r="R2629" t="s">
        <v>30</v>
      </c>
      <c r="S2629">
        <v>2021</v>
      </c>
    </row>
    <row r="2630" spans="1:19" x14ac:dyDescent="0.25">
      <c r="A2630" t="s">
        <v>19</v>
      </c>
      <c r="B2630" t="s">
        <v>65</v>
      </c>
      <c r="C2630" t="s">
        <v>66</v>
      </c>
      <c r="D2630" t="s">
        <v>102</v>
      </c>
      <c r="E2630" t="s">
        <v>70</v>
      </c>
      <c r="F2630" t="s">
        <v>80</v>
      </c>
      <c r="G2630" t="s">
        <v>87</v>
      </c>
      <c r="H2630" t="s">
        <v>88</v>
      </c>
      <c r="I2630" s="1">
        <v>44298</v>
      </c>
      <c r="J2630" t="s">
        <v>33</v>
      </c>
      <c r="K2630" t="s">
        <v>76</v>
      </c>
      <c r="L2630">
        <v>0</v>
      </c>
      <c r="M2630">
        <v>15.5</v>
      </c>
      <c r="N2630">
        <v>27.3</v>
      </c>
      <c r="O2630">
        <v>22.795999999999999</v>
      </c>
      <c r="P2630" t="s">
        <v>61</v>
      </c>
      <c r="Q2630" t="s">
        <v>29</v>
      </c>
      <c r="R2630" t="s">
        <v>30</v>
      </c>
      <c r="S2630">
        <v>2021</v>
      </c>
    </row>
    <row r="2631" spans="1:19" x14ac:dyDescent="0.25">
      <c r="A2631" t="s">
        <v>19</v>
      </c>
      <c r="B2631" t="s">
        <v>65</v>
      </c>
      <c r="C2631" t="s">
        <v>66</v>
      </c>
      <c r="D2631" t="s">
        <v>102</v>
      </c>
      <c r="E2631" t="s">
        <v>70</v>
      </c>
      <c r="F2631" t="s">
        <v>80</v>
      </c>
      <c r="G2631" t="s">
        <v>89</v>
      </c>
      <c r="H2631" t="s">
        <v>37</v>
      </c>
      <c r="I2631" s="1">
        <v>44298</v>
      </c>
      <c r="J2631" t="s">
        <v>33</v>
      </c>
      <c r="K2631" t="s">
        <v>90</v>
      </c>
      <c r="L2631">
        <v>0</v>
      </c>
      <c r="M2631">
        <v>0</v>
      </c>
      <c r="N2631">
        <v>50.98</v>
      </c>
      <c r="O2631">
        <v>20.460999999999999</v>
      </c>
      <c r="P2631" t="s">
        <v>61</v>
      </c>
      <c r="Q2631" t="s">
        <v>29</v>
      </c>
      <c r="R2631" t="s">
        <v>30</v>
      </c>
      <c r="S2631">
        <v>2021</v>
      </c>
    </row>
    <row r="2632" spans="1:19" x14ac:dyDescent="0.25">
      <c r="A2632" t="s">
        <v>19</v>
      </c>
      <c r="B2632" t="s">
        <v>65</v>
      </c>
      <c r="C2632" t="s">
        <v>66</v>
      </c>
      <c r="D2632" t="s">
        <v>102</v>
      </c>
      <c r="E2632" t="s">
        <v>70</v>
      </c>
      <c r="F2632" t="s">
        <v>80</v>
      </c>
      <c r="G2632" t="s">
        <v>91</v>
      </c>
      <c r="H2632" t="s">
        <v>26</v>
      </c>
      <c r="I2632" s="1">
        <v>44298</v>
      </c>
      <c r="J2632" t="s">
        <v>92</v>
      </c>
      <c r="K2632" t="s">
        <v>93</v>
      </c>
      <c r="L2632">
        <v>0</v>
      </c>
      <c r="M2632">
        <v>0</v>
      </c>
      <c r="N2632">
        <v>0</v>
      </c>
      <c r="O2632">
        <v>0</v>
      </c>
      <c r="P2632" t="s">
        <v>61</v>
      </c>
      <c r="Q2632" t="s">
        <v>29</v>
      </c>
      <c r="R2632" t="s">
        <v>30</v>
      </c>
      <c r="S2632">
        <v>2021</v>
      </c>
    </row>
    <row r="2633" spans="1:19" x14ac:dyDescent="0.25">
      <c r="A2633" t="s">
        <v>19</v>
      </c>
      <c r="B2633" t="s">
        <v>65</v>
      </c>
      <c r="C2633" t="s">
        <v>66</v>
      </c>
      <c r="D2633" t="s">
        <v>102</v>
      </c>
      <c r="E2633" t="s">
        <v>70</v>
      </c>
      <c r="F2633" t="s">
        <v>80</v>
      </c>
      <c r="G2633" t="s">
        <v>94</v>
      </c>
      <c r="H2633" t="s">
        <v>73</v>
      </c>
      <c r="I2633" s="1">
        <v>44298</v>
      </c>
      <c r="J2633" t="s">
        <v>92</v>
      </c>
      <c r="K2633" t="s">
        <v>93</v>
      </c>
      <c r="L2633">
        <v>0</v>
      </c>
      <c r="M2633">
        <v>0</v>
      </c>
      <c r="N2633">
        <v>0</v>
      </c>
      <c r="O2633">
        <v>0</v>
      </c>
      <c r="P2633" t="s">
        <v>61</v>
      </c>
      <c r="Q2633" t="s">
        <v>29</v>
      </c>
      <c r="R2633" t="s">
        <v>30</v>
      </c>
      <c r="S2633">
        <v>2021</v>
      </c>
    </row>
    <row r="2634" spans="1:19" x14ac:dyDescent="0.25">
      <c r="A2634" t="s">
        <v>19</v>
      </c>
      <c r="B2634" t="s">
        <v>65</v>
      </c>
      <c r="C2634" t="s">
        <v>66</v>
      </c>
      <c r="D2634" t="s">
        <v>103</v>
      </c>
      <c r="E2634" t="s">
        <v>70</v>
      </c>
      <c r="F2634" t="s">
        <v>80</v>
      </c>
      <c r="G2634" t="s">
        <v>81</v>
      </c>
      <c r="H2634" t="s">
        <v>40</v>
      </c>
      <c r="I2634" s="1">
        <v>44298</v>
      </c>
      <c r="J2634" t="s">
        <v>27</v>
      </c>
      <c r="K2634" t="s">
        <v>82</v>
      </c>
      <c r="L2634">
        <v>624</v>
      </c>
      <c r="M2634">
        <v>0</v>
      </c>
      <c r="N2634">
        <v>0</v>
      </c>
      <c r="O2634">
        <v>0</v>
      </c>
      <c r="P2634" t="s">
        <v>61</v>
      </c>
      <c r="Q2634" t="s">
        <v>29</v>
      </c>
      <c r="R2634" t="s">
        <v>30</v>
      </c>
      <c r="S2634">
        <v>2021</v>
      </c>
    </row>
    <row r="2635" spans="1:19" x14ac:dyDescent="0.25">
      <c r="A2635" t="s">
        <v>19</v>
      </c>
      <c r="B2635" t="s">
        <v>65</v>
      </c>
      <c r="C2635" t="s">
        <v>66</v>
      </c>
      <c r="D2635" t="s">
        <v>103</v>
      </c>
      <c r="E2635" t="s">
        <v>70</v>
      </c>
      <c r="F2635" t="s">
        <v>80</v>
      </c>
      <c r="G2635" t="s">
        <v>83</v>
      </c>
      <c r="H2635" t="s">
        <v>32</v>
      </c>
      <c r="I2635" s="1">
        <v>44298</v>
      </c>
      <c r="J2635" t="s">
        <v>27</v>
      </c>
      <c r="K2635" t="s">
        <v>82</v>
      </c>
      <c r="L2635">
        <v>646</v>
      </c>
      <c r="M2635">
        <v>0</v>
      </c>
      <c r="N2635">
        <v>0</v>
      </c>
      <c r="O2635">
        <v>0</v>
      </c>
      <c r="P2635" t="s">
        <v>61</v>
      </c>
      <c r="Q2635" t="s">
        <v>29</v>
      </c>
      <c r="R2635" t="s">
        <v>30</v>
      </c>
      <c r="S2635">
        <v>2021</v>
      </c>
    </row>
    <row r="2636" spans="1:19" x14ac:dyDescent="0.25">
      <c r="A2636" t="s">
        <v>19</v>
      </c>
      <c r="B2636" t="s">
        <v>65</v>
      </c>
      <c r="C2636" t="s">
        <v>66</v>
      </c>
      <c r="D2636" t="s">
        <v>103</v>
      </c>
      <c r="E2636" t="s">
        <v>70</v>
      </c>
      <c r="F2636" t="s">
        <v>80</v>
      </c>
      <c r="G2636" t="s">
        <v>84</v>
      </c>
      <c r="H2636" t="s">
        <v>57</v>
      </c>
      <c r="I2636" s="1">
        <v>44298</v>
      </c>
      <c r="J2636" t="s">
        <v>33</v>
      </c>
      <c r="K2636" t="s">
        <v>76</v>
      </c>
      <c r="L2636">
        <v>0</v>
      </c>
      <c r="M2636">
        <v>0</v>
      </c>
      <c r="N2636">
        <v>14.1</v>
      </c>
      <c r="O2636">
        <v>4.7859999999999996</v>
      </c>
      <c r="P2636" t="s">
        <v>61</v>
      </c>
      <c r="Q2636" t="s">
        <v>29</v>
      </c>
      <c r="R2636" t="s">
        <v>30</v>
      </c>
      <c r="S2636">
        <v>2021</v>
      </c>
    </row>
    <row r="2637" spans="1:19" x14ac:dyDescent="0.25">
      <c r="A2637" t="s">
        <v>19</v>
      </c>
      <c r="B2637" t="s">
        <v>65</v>
      </c>
      <c r="C2637" t="s">
        <v>66</v>
      </c>
      <c r="D2637" t="s">
        <v>103</v>
      </c>
      <c r="E2637" t="s">
        <v>70</v>
      </c>
      <c r="F2637" t="s">
        <v>80</v>
      </c>
      <c r="G2637" t="s">
        <v>85</v>
      </c>
      <c r="H2637" t="s">
        <v>49</v>
      </c>
      <c r="I2637" s="1">
        <v>44298</v>
      </c>
      <c r="J2637" t="s">
        <v>33</v>
      </c>
      <c r="K2637" t="s">
        <v>76</v>
      </c>
      <c r="L2637">
        <v>0</v>
      </c>
      <c r="M2637">
        <v>24.9</v>
      </c>
      <c r="N2637">
        <v>30.3</v>
      </c>
      <c r="O2637">
        <v>28.998999999999999</v>
      </c>
      <c r="P2637" t="s">
        <v>61</v>
      </c>
      <c r="Q2637" t="s">
        <v>29</v>
      </c>
      <c r="R2637" t="s">
        <v>30</v>
      </c>
      <c r="S2637">
        <v>2021</v>
      </c>
    </row>
    <row r="2638" spans="1:19" x14ac:dyDescent="0.25">
      <c r="A2638" t="s">
        <v>19</v>
      </c>
      <c r="B2638" t="s">
        <v>65</v>
      </c>
      <c r="C2638" t="s">
        <v>66</v>
      </c>
      <c r="D2638" t="s">
        <v>103</v>
      </c>
      <c r="E2638" t="s">
        <v>70</v>
      </c>
      <c r="F2638" t="s">
        <v>80</v>
      </c>
      <c r="G2638" t="s">
        <v>86</v>
      </c>
      <c r="H2638" t="s">
        <v>55</v>
      </c>
      <c r="I2638" s="1">
        <v>44298</v>
      </c>
      <c r="J2638" t="s">
        <v>33</v>
      </c>
      <c r="K2638" t="s">
        <v>76</v>
      </c>
      <c r="L2638">
        <v>0</v>
      </c>
      <c r="M2638">
        <v>24.8</v>
      </c>
      <c r="N2638">
        <v>24.8</v>
      </c>
      <c r="O2638">
        <v>24.8</v>
      </c>
      <c r="P2638" t="s">
        <v>61</v>
      </c>
      <c r="Q2638" t="s">
        <v>29</v>
      </c>
      <c r="R2638" t="s">
        <v>30</v>
      </c>
      <c r="S2638">
        <v>2021</v>
      </c>
    </row>
    <row r="2639" spans="1:19" x14ac:dyDescent="0.25">
      <c r="A2639" t="s">
        <v>19</v>
      </c>
      <c r="B2639" t="s">
        <v>65</v>
      </c>
      <c r="C2639" t="s">
        <v>66</v>
      </c>
      <c r="D2639" t="s">
        <v>103</v>
      </c>
      <c r="E2639" t="s">
        <v>70</v>
      </c>
      <c r="F2639" t="s">
        <v>80</v>
      </c>
      <c r="G2639" t="s">
        <v>87</v>
      </c>
      <c r="H2639" t="s">
        <v>88</v>
      </c>
      <c r="I2639" s="1">
        <v>44298</v>
      </c>
      <c r="J2639" t="s">
        <v>33</v>
      </c>
      <c r="K2639" t="s">
        <v>76</v>
      </c>
      <c r="L2639">
        <v>0</v>
      </c>
      <c r="M2639">
        <v>11.6</v>
      </c>
      <c r="N2639">
        <v>30.3</v>
      </c>
      <c r="O2639">
        <v>26.283000000000001</v>
      </c>
      <c r="P2639" t="s">
        <v>61</v>
      </c>
      <c r="Q2639" t="s">
        <v>29</v>
      </c>
      <c r="R2639" t="s">
        <v>30</v>
      </c>
      <c r="S2639">
        <v>2021</v>
      </c>
    </row>
    <row r="2640" spans="1:19" x14ac:dyDescent="0.25">
      <c r="A2640" t="s">
        <v>19</v>
      </c>
      <c r="B2640" t="s">
        <v>65</v>
      </c>
      <c r="C2640" t="s">
        <v>66</v>
      </c>
      <c r="D2640" t="s">
        <v>103</v>
      </c>
      <c r="E2640" t="s">
        <v>70</v>
      </c>
      <c r="F2640" t="s">
        <v>80</v>
      </c>
      <c r="G2640" t="s">
        <v>89</v>
      </c>
      <c r="H2640" t="s">
        <v>37</v>
      </c>
      <c r="I2640" s="1">
        <v>44298</v>
      </c>
      <c r="J2640" t="s">
        <v>33</v>
      </c>
      <c r="K2640" t="s">
        <v>90</v>
      </c>
      <c r="L2640">
        <v>0</v>
      </c>
      <c r="M2640">
        <v>0</v>
      </c>
      <c r="N2640">
        <v>0.83299999999999996</v>
      </c>
      <c r="O2640">
        <v>0.17899999999999999</v>
      </c>
      <c r="P2640" t="s">
        <v>61</v>
      </c>
      <c r="Q2640" t="s">
        <v>29</v>
      </c>
      <c r="R2640" t="s">
        <v>30</v>
      </c>
      <c r="S2640">
        <v>2021</v>
      </c>
    </row>
    <row r="2641" spans="1:19" x14ac:dyDescent="0.25">
      <c r="A2641" t="s">
        <v>19</v>
      </c>
      <c r="B2641" t="s">
        <v>65</v>
      </c>
      <c r="C2641" t="s">
        <v>66</v>
      </c>
      <c r="D2641" t="s">
        <v>103</v>
      </c>
      <c r="E2641" t="s">
        <v>70</v>
      </c>
      <c r="F2641" t="s">
        <v>80</v>
      </c>
      <c r="G2641" t="s">
        <v>91</v>
      </c>
      <c r="H2641" t="s">
        <v>26</v>
      </c>
      <c r="I2641" s="1">
        <v>44298</v>
      </c>
      <c r="J2641" t="s">
        <v>92</v>
      </c>
      <c r="K2641" t="s">
        <v>93</v>
      </c>
      <c r="L2641">
        <v>0</v>
      </c>
      <c r="M2641">
        <v>0</v>
      </c>
      <c r="N2641">
        <v>0</v>
      </c>
      <c r="O2641">
        <v>0</v>
      </c>
      <c r="P2641" t="s">
        <v>61</v>
      </c>
      <c r="Q2641" t="s">
        <v>29</v>
      </c>
      <c r="R2641" t="s">
        <v>30</v>
      </c>
      <c r="S2641">
        <v>2021</v>
      </c>
    </row>
    <row r="2642" spans="1:19" x14ac:dyDescent="0.25">
      <c r="A2642" t="s">
        <v>19</v>
      </c>
      <c r="B2642" t="s">
        <v>65</v>
      </c>
      <c r="C2642" t="s">
        <v>66</v>
      </c>
      <c r="D2642" t="s">
        <v>103</v>
      </c>
      <c r="E2642" t="s">
        <v>70</v>
      </c>
      <c r="F2642" t="s">
        <v>80</v>
      </c>
      <c r="G2642" t="s">
        <v>94</v>
      </c>
      <c r="H2642" t="s">
        <v>73</v>
      </c>
      <c r="I2642" s="1">
        <v>44298</v>
      </c>
      <c r="J2642" t="s">
        <v>92</v>
      </c>
      <c r="K2642" t="s">
        <v>93</v>
      </c>
      <c r="L2642">
        <v>0</v>
      </c>
      <c r="M2642">
        <v>0</v>
      </c>
      <c r="N2642">
        <v>0</v>
      </c>
      <c r="O2642">
        <v>0</v>
      </c>
      <c r="P2642" t="s">
        <v>61</v>
      </c>
      <c r="Q2642" t="s">
        <v>29</v>
      </c>
      <c r="R2642" t="s">
        <v>30</v>
      </c>
      <c r="S2642">
        <v>2021</v>
      </c>
    </row>
    <row r="2643" spans="1:19" x14ac:dyDescent="0.25">
      <c r="A2643" t="s">
        <v>19</v>
      </c>
      <c r="B2643" t="s">
        <v>65</v>
      </c>
      <c r="C2643" t="s">
        <v>66</v>
      </c>
      <c r="D2643" t="s">
        <v>104</v>
      </c>
      <c r="E2643" t="s">
        <v>70</v>
      </c>
      <c r="F2643" t="s">
        <v>80</v>
      </c>
      <c r="G2643" t="s">
        <v>81</v>
      </c>
      <c r="H2643" t="s">
        <v>40</v>
      </c>
      <c r="I2643" s="1">
        <v>44298</v>
      </c>
      <c r="J2643" t="s">
        <v>27</v>
      </c>
      <c r="K2643" t="s">
        <v>82</v>
      </c>
      <c r="L2643">
        <v>646</v>
      </c>
      <c r="M2643">
        <v>0</v>
      </c>
      <c r="N2643">
        <v>0</v>
      </c>
      <c r="O2643">
        <v>0</v>
      </c>
      <c r="P2643" t="s">
        <v>61</v>
      </c>
      <c r="Q2643" t="s">
        <v>29</v>
      </c>
      <c r="R2643" t="s">
        <v>30</v>
      </c>
      <c r="S2643">
        <v>2021</v>
      </c>
    </row>
    <row r="2644" spans="1:19" x14ac:dyDescent="0.25">
      <c r="A2644" t="s">
        <v>19</v>
      </c>
      <c r="B2644" t="s">
        <v>65</v>
      </c>
      <c r="C2644" t="s">
        <v>66</v>
      </c>
      <c r="D2644" t="s">
        <v>104</v>
      </c>
      <c r="E2644" t="s">
        <v>70</v>
      </c>
      <c r="F2644" t="s">
        <v>80</v>
      </c>
      <c r="G2644" t="s">
        <v>83</v>
      </c>
      <c r="H2644" t="s">
        <v>32</v>
      </c>
      <c r="I2644" s="1">
        <v>44298</v>
      </c>
      <c r="J2644" t="s">
        <v>27</v>
      </c>
      <c r="K2644" t="s">
        <v>82</v>
      </c>
      <c r="L2644">
        <v>646</v>
      </c>
      <c r="M2644">
        <v>0</v>
      </c>
      <c r="N2644">
        <v>0</v>
      </c>
      <c r="O2644">
        <v>0</v>
      </c>
      <c r="P2644" t="s">
        <v>61</v>
      </c>
      <c r="Q2644" t="s">
        <v>29</v>
      </c>
      <c r="R2644" t="s">
        <v>30</v>
      </c>
      <c r="S2644">
        <v>2021</v>
      </c>
    </row>
    <row r="2645" spans="1:19" x14ac:dyDescent="0.25">
      <c r="A2645" t="s">
        <v>19</v>
      </c>
      <c r="B2645" t="s">
        <v>65</v>
      </c>
      <c r="C2645" t="s">
        <v>66</v>
      </c>
      <c r="D2645" t="s">
        <v>104</v>
      </c>
      <c r="E2645" t="s">
        <v>70</v>
      </c>
      <c r="F2645" t="s">
        <v>80</v>
      </c>
      <c r="G2645" t="s">
        <v>84</v>
      </c>
      <c r="H2645" t="s">
        <v>57</v>
      </c>
      <c r="I2645" s="1">
        <v>44298</v>
      </c>
      <c r="J2645" t="s">
        <v>33</v>
      </c>
      <c r="K2645" t="s">
        <v>76</v>
      </c>
      <c r="L2645">
        <v>0</v>
      </c>
      <c r="M2645">
        <v>0</v>
      </c>
      <c r="N2645">
        <v>15.2</v>
      </c>
      <c r="O2645">
        <v>6.5890000000000004</v>
      </c>
      <c r="P2645" t="s">
        <v>61</v>
      </c>
      <c r="Q2645" t="s">
        <v>29</v>
      </c>
      <c r="R2645" t="s">
        <v>30</v>
      </c>
      <c r="S2645">
        <v>2021</v>
      </c>
    </row>
    <row r="2646" spans="1:19" x14ac:dyDescent="0.25">
      <c r="A2646" t="s">
        <v>19</v>
      </c>
      <c r="B2646" t="s">
        <v>65</v>
      </c>
      <c r="C2646" t="s">
        <v>66</v>
      </c>
      <c r="D2646" t="s">
        <v>104</v>
      </c>
      <c r="E2646" t="s">
        <v>70</v>
      </c>
      <c r="F2646" t="s">
        <v>80</v>
      </c>
      <c r="G2646" t="s">
        <v>85</v>
      </c>
      <c r="H2646" t="s">
        <v>49</v>
      </c>
      <c r="I2646" s="1">
        <v>44298</v>
      </c>
      <c r="J2646" t="s">
        <v>33</v>
      </c>
      <c r="K2646" t="s">
        <v>76</v>
      </c>
      <c r="L2646">
        <v>0</v>
      </c>
      <c r="M2646">
        <v>26.2</v>
      </c>
      <c r="N2646">
        <v>29.1</v>
      </c>
      <c r="O2646">
        <v>27.469000000000001</v>
      </c>
      <c r="P2646" t="s">
        <v>61</v>
      </c>
      <c r="Q2646" t="s">
        <v>29</v>
      </c>
      <c r="R2646" t="s">
        <v>30</v>
      </c>
      <c r="S2646">
        <v>2021</v>
      </c>
    </row>
    <row r="2647" spans="1:19" x14ac:dyDescent="0.25">
      <c r="A2647" t="s">
        <v>19</v>
      </c>
      <c r="B2647" t="s">
        <v>65</v>
      </c>
      <c r="C2647" t="s">
        <v>66</v>
      </c>
      <c r="D2647" t="s">
        <v>104</v>
      </c>
      <c r="E2647" t="s">
        <v>70</v>
      </c>
      <c r="F2647" t="s">
        <v>80</v>
      </c>
      <c r="G2647" t="s">
        <v>86</v>
      </c>
      <c r="H2647" t="s">
        <v>55</v>
      </c>
      <c r="I2647" s="1">
        <v>44298</v>
      </c>
      <c r="J2647" t="s">
        <v>33</v>
      </c>
      <c r="K2647" t="s">
        <v>76</v>
      </c>
      <c r="L2647">
        <v>0</v>
      </c>
      <c r="M2647">
        <v>24.8</v>
      </c>
      <c r="N2647">
        <v>24.8</v>
      </c>
      <c r="O2647">
        <v>24.8</v>
      </c>
      <c r="P2647" t="s">
        <v>61</v>
      </c>
      <c r="Q2647" t="s">
        <v>29</v>
      </c>
      <c r="R2647" t="s">
        <v>30</v>
      </c>
      <c r="S2647">
        <v>2021</v>
      </c>
    </row>
    <row r="2648" spans="1:19" x14ac:dyDescent="0.25">
      <c r="A2648" t="s">
        <v>19</v>
      </c>
      <c r="B2648" t="s">
        <v>65</v>
      </c>
      <c r="C2648" t="s">
        <v>66</v>
      </c>
      <c r="D2648" t="s">
        <v>104</v>
      </c>
      <c r="E2648" t="s">
        <v>70</v>
      </c>
      <c r="F2648" t="s">
        <v>80</v>
      </c>
      <c r="G2648" t="s">
        <v>87</v>
      </c>
      <c r="H2648" t="s">
        <v>88</v>
      </c>
      <c r="I2648" s="1">
        <v>44298</v>
      </c>
      <c r="J2648" t="s">
        <v>33</v>
      </c>
      <c r="K2648" t="s">
        <v>76</v>
      </c>
      <c r="L2648">
        <v>0</v>
      </c>
      <c r="M2648">
        <v>11.6</v>
      </c>
      <c r="N2648">
        <v>29</v>
      </c>
      <c r="O2648">
        <v>24.613</v>
      </c>
      <c r="P2648" t="s">
        <v>61</v>
      </c>
      <c r="Q2648" t="s">
        <v>29</v>
      </c>
      <c r="R2648" t="s">
        <v>30</v>
      </c>
      <c r="S2648">
        <v>2021</v>
      </c>
    </row>
    <row r="2649" spans="1:19" x14ac:dyDescent="0.25">
      <c r="A2649" t="s">
        <v>19</v>
      </c>
      <c r="B2649" t="s">
        <v>65</v>
      </c>
      <c r="C2649" t="s">
        <v>66</v>
      </c>
      <c r="D2649" t="s">
        <v>104</v>
      </c>
      <c r="E2649" t="s">
        <v>70</v>
      </c>
      <c r="F2649" t="s">
        <v>80</v>
      </c>
      <c r="G2649" t="s">
        <v>89</v>
      </c>
      <c r="H2649" t="s">
        <v>37</v>
      </c>
      <c r="I2649" s="1">
        <v>44298</v>
      </c>
      <c r="J2649" t="s">
        <v>33</v>
      </c>
      <c r="K2649" t="s">
        <v>90</v>
      </c>
      <c r="L2649">
        <v>0</v>
      </c>
      <c r="M2649">
        <v>-0.66600000000000004</v>
      </c>
      <c r="N2649">
        <v>0.66600000000000004</v>
      </c>
      <c r="O2649">
        <v>-0.02</v>
      </c>
      <c r="P2649" t="s">
        <v>61</v>
      </c>
      <c r="Q2649" t="s">
        <v>29</v>
      </c>
      <c r="R2649" t="s">
        <v>30</v>
      </c>
      <c r="S2649">
        <v>2021</v>
      </c>
    </row>
    <row r="2650" spans="1:19" x14ac:dyDescent="0.25">
      <c r="A2650" t="s">
        <v>19</v>
      </c>
      <c r="B2650" t="s">
        <v>65</v>
      </c>
      <c r="C2650" t="s">
        <v>66</v>
      </c>
      <c r="D2650" t="s">
        <v>104</v>
      </c>
      <c r="E2650" t="s">
        <v>70</v>
      </c>
      <c r="F2650" t="s">
        <v>80</v>
      </c>
      <c r="G2650" t="s">
        <v>91</v>
      </c>
      <c r="H2650" t="s">
        <v>26</v>
      </c>
      <c r="I2650" s="1">
        <v>44298</v>
      </c>
      <c r="J2650" t="s">
        <v>92</v>
      </c>
      <c r="K2650" t="s">
        <v>93</v>
      </c>
      <c r="L2650">
        <v>0</v>
      </c>
      <c r="M2650">
        <v>0</v>
      </c>
      <c r="N2650">
        <v>0</v>
      </c>
      <c r="O2650">
        <v>0</v>
      </c>
      <c r="P2650" t="s">
        <v>61</v>
      </c>
      <c r="Q2650" t="s">
        <v>29</v>
      </c>
      <c r="R2650" t="s">
        <v>30</v>
      </c>
      <c r="S2650">
        <v>2021</v>
      </c>
    </row>
    <row r="2651" spans="1:19" x14ac:dyDescent="0.25">
      <c r="A2651" t="s">
        <v>19</v>
      </c>
      <c r="B2651" t="s">
        <v>65</v>
      </c>
      <c r="C2651" t="s">
        <v>66</v>
      </c>
      <c r="D2651" t="s">
        <v>104</v>
      </c>
      <c r="E2651" t="s">
        <v>70</v>
      </c>
      <c r="F2651" t="s">
        <v>80</v>
      </c>
      <c r="G2651" t="s">
        <v>94</v>
      </c>
      <c r="H2651" t="s">
        <v>73</v>
      </c>
      <c r="I2651" s="1">
        <v>44298</v>
      </c>
      <c r="J2651" t="s">
        <v>92</v>
      </c>
      <c r="K2651" t="s">
        <v>93</v>
      </c>
      <c r="L2651">
        <v>0</v>
      </c>
      <c r="M2651">
        <v>0</v>
      </c>
      <c r="N2651">
        <v>0</v>
      </c>
      <c r="O2651">
        <v>0</v>
      </c>
      <c r="P2651" t="s">
        <v>61</v>
      </c>
      <c r="Q2651" t="s">
        <v>29</v>
      </c>
      <c r="R2651" t="s">
        <v>30</v>
      </c>
      <c r="S2651">
        <v>2021</v>
      </c>
    </row>
    <row r="2652" spans="1:19" x14ac:dyDescent="0.25">
      <c r="A2652" t="s">
        <v>19</v>
      </c>
      <c r="B2652" t="s">
        <v>65</v>
      </c>
      <c r="C2652" t="s">
        <v>66</v>
      </c>
      <c r="D2652" t="s">
        <v>105</v>
      </c>
      <c r="E2652" t="s">
        <v>70</v>
      </c>
      <c r="F2652" t="s">
        <v>80</v>
      </c>
      <c r="G2652" t="s">
        <v>81</v>
      </c>
      <c r="H2652" t="s">
        <v>40</v>
      </c>
      <c r="I2652" s="1">
        <v>44298</v>
      </c>
      <c r="J2652" t="s">
        <v>27</v>
      </c>
      <c r="K2652" t="s">
        <v>82</v>
      </c>
      <c r="L2652">
        <v>604</v>
      </c>
      <c r="M2652">
        <v>0</v>
      </c>
      <c r="N2652">
        <v>0</v>
      </c>
      <c r="O2652">
        <v>0</v>
      </c>
      <c r="P2652" t="s">
        <v>61</v>
      </c>
      <c r="Q2652" t="s">
        <v>29</v>
      </c>
      <c r="R2652" t="s">
        <v>30</v>
      </c>
      <c r="S2652">
        <v>2021</v>
      </c>
    </row>
    <row r="2653" spans="1:19" x14ac:dyDescent="0.25">
      <c r="A2653" t="s">
        <v>19</v>
      </c>
      <c r="B2653" t="s">
        <v>65</v>
      </c>
      <c r="C2653" t="s">
        <v>66</v>
      </c>
      <c r="D2653" t="s">
        <v>105</v>
      </c>
      <c r="E2653" t="s">
        <v>70</v>
      </c>
      <c r="F2653" t="s">
        <v>80</v>
      </c>
      <c r="G2653" t="s">
        <v>83</v>
      </c>
      <c r="H2653" t="s">
        <v>32</v>
      </c>
      <c r="I2653" s="1">
        <v>44298</v>
      </c>
      <c r="J2653" t="s">
        <v>27</v>
      </c>
      <c r="K2653" t="s">
        <v>82</v>
      </c>
      <c r="L2653">
        <v>604</v>
      </c>
      <c r="M2653">
        <v>0</v>
      </c>
      <c r="N2653">
        <v>0</v>
      </c>
      <c r="O2653">
        <v>0</v>
      </c>
      <c r="P2653" t="s">
        <v>61</v>
      </c>
      <c r="Q2653" t="s">
        <v>29</v>
      </c>
      <c r="R2653" t="s">
        <v>30</v>
      </c>
      <c r="S2653">
        <v>2021</v>
      </c>
    </row>
    <row r="2654" spans="1:19" x14ac:dyDescent="0.25">
      <c r="A2654" t="s">
        <v>19</v>
      </c>
      <c r="B2654" t="s">
        <v>65</v>
      </c>
      <c r="C2654" t="s">
        <v>66</v>
      </c>
      <c r="D2654" t="s">
        <v>105</v>
      </c>
      <c r="E2654" t="s">
        <v>70</v>
      </c>
      <c r="F2654" t="s">
        <v>80</v>
      </c>
      <c r="G2654" t="s">
        <v>84</v>
      </c>
      <c r="H2654" t="s">
        <v>57</v>
      </c>
      <c r="I2654" s="1">
        <v>44298</v>
      </c>
      <c r="J2654" t="s">
        <v>33</v>
      </c>
      <c r="K2654" t="s">
        <v>76</v>
      </c>
      <c r="L2654">
        <v>0</v>
      </c>
      <c r="M2654">
        <v>0</v>
      </c>
      <c r="N2654">
        <v>0</v>
      </c>
      <c r="O2654">
        <v>0</v>
      </c>
      <c r="P2654" t="s">
        <v>61</v>
      </c>
      <c r="Q2654" t="s">
        <v>29</v>
      </c>
      <c r="R2654" t="s">
        <v>30</v>
      </c>
      <c r="S2654">
        <v>2021</v>
      </c>
    </row>
    <row r="2655" spans="1:19" x14ac:dyDescent="0.25">
      <c r="A2655" t="s">
        <v>19</v>
      </c>
      <c r="B2655" t="s">
        <v>65</v>
      </c>
      <c r="C2655" t="s">
        <v>66</v>
      </c>
      <c r="D2655" t="s">
        <v>105</v>
      </c>
      <c r="E2655" t="s">
        <v>70</v>
      </c>
      <c r="F2655" t="s">
        <v>80</v>
      </c>
      <c r="G2655" t="s">
        <v>85</v>
      </c>
      <c r="H2655" t="s">
        <v>49</v>
      </c>
      <c r="I2655" s="1">
        <v>44298</v>
      </c>
      <c r="J2655" t="s">
        <v>33</v>
      </c>
      <c r="K2655" t="s">
        <v>76</v>
      </c>
      <c r="L2655">
        <v>0</v>
      </c>
      <c r="M2655">
        <v>26</v>
      </c>
      <c r="N2655">
        <v>28.3</v>
      </c>
      <c r="O2655">
        <v>27.123000000000001</v>
      </c>
      <c r="P2655" t="s">
        <v>61</v>
      </c>
      <c r="Q2655" t="s">
        <v>29</v>
      </c>
      <c r="R2655" t="s">
        <v>30</v>
      </c>
      <c r="S2655">
        <v>2021</v>
      </c>
    </row>
    <row r="2656" spans="1:19" x14ac:dyDescent="0.25">
      <c r="A2656" t="s">
        <v>19</v>
      </c>
      <c r="B2656" t="s">
        <v>65</v>
      </c>
      <c r="C2656" t="s">
        <v>66</v>
      </c>
      <c r="D2656" t="s">
        <v>105</v>
      </c>
      <c r="E2656" t="s">
        <v>70</v>
      </c>
      <c r="F2656" t="s">
        <v>80</v>
      </c>
      <c r="G2656" t="s">
        <v>86</v>
      </c>
      <c r="H2656" t="s">
        <v>55</v>
      </c>
      <c r="I2656" s="1">
        <v>44298</v>
      </c>
      <c r="J2656" t="s">
        <v>33</v>
      </c>
      <c r="K2656" t="s">
        <v>76</v>
      </c>
      <c r="L2656">
        <v>0</v>
      </c>
      <c r="M2656">
        <v>24</v>
      </c>
      <c r="N2656">
        <v>24.8</v>
      </c>
      <c r="O2656">
        <v>24.716999999999999</v>
      </c>
      <c r="P2656" t="s">
        <v>61</v>
      </c>
      <c r="Q2656" t="s">
        <v>29</v>
      </c>
      <c r="R2656" t="s">
        <v>30</v>
      </c>
      <c r="S2656">
        <v>2021</v>
      </c>
    </row>
    <row r="2657" spans="1:19" x14ac:dyDescent="0.25">
      <c r="A2657" t="s">
        <v>19</v>
      </c>
      <c r="B2657" t="s">
        <v>65</v>
      </c>
      <c r="C2657" t="s">
        <v>66</v>
      </c>
      <c r="D2657" t="s">
        <v>105</v>
      </c>
      <c r="E2657" t="s">
        <v>70</v>
      </c>
      <c r="F2657" t="s">
        <v>80</v>
      </c>
      <c r="G2657" t="s">
        <v>87</v>
      </c>
      <c r="H2657" t="s">
        <v>88</v>
      </c>
      <c r="I2657" s="1">
        <v>44298</v>
      </c>
      <c r="J2657" t="s">
        <v>33</v>
      </c>
      <c r="K2657" t="s">
        <v>76</v>
      </c>
      <c r="L2657">
        <v>0</v>
      </c>
      <c r="M2657">
        <v>27.3</v>
      </c>
      <c r="N2657">
        <v>28.8</v>
      </c>
      <c r="O2657">
        <v>27.913</v>
      </c>
      <c r="P2657" t="s">
        <v>61</v>
      </c>
      <c r="Q2657" t="s">
        <v>29</v>
      </c>
      <c r="R2657" t="s">
        <v>30</v>
      </c>
      <c r="S2657">
        <v>2021</v>
      </c>
    </row>
    <row r="2658" spans="1:19" x14ac:dyDescent="0.25">
      <c r="A2658" t="s">
        <v>19</v>
      </c>
      <c r="B2658" t="s">
        <v>65</v>
      </c>
      <c r="C2658" t="s">
        <v>66</v>
      </c>
      <c r="D2658" t="s">
        <v>105</v>
      </c>
      <c r="E2658" t="s">
        <v>70</v>
      </c>
      <c r="F2658" t="s">
        <v>80</v>
      </c>
      <c r="G2658" t="s">
        <v>89</v>
      </c>
      <c r="H2658" t="s">
        <v>37</v>
      </c>
      <c r="I2658" s="1">
        <v>44298</v>
      </c>
      <c r="J2658" t="s">
        <v>33</v>
      </c>
      <c r="K2658" t="s">
        <v>90</v>
      </c>
      <c r="L2658">
        <v>0</v>
      </c>
      <c r="M2658">
        <v>0</v>
      </c>
      <c r="N2658">
        <v>0</v>
      </c>
      <c r="O2658">
        <v>0</v>
      </c>
      <c r="P2658" t="s">
        <v>61</v>
      </c>
      <c r="Q2658" t="s">
        <v>29</v>
      </c>
      <c r="R2658" t="s">
        <v>30</v>
      </c>
      <c r="S2658">
        <v>2021</v>
      </c>
    </row>
    <row r="2659" spans="1:19" x14ac:dyDescent="0.25">
      <c r="A2659" t="s">
        <v>19</v>
      </c>
      <c r="B2659" t="s">
        <v>65</v>
      </c>
      <c r="C2659" t="s">
        <v>66</v>
      </c>
      <c r="D2659" t="s">
        <v>105</v>
      </c>
      <c r="E2659" t="s">
        <v>70</v>
      </c>
      <c r="F2659" t="s">
        <v>80</v>
      </c>
      <c r="G2659" t="s">
        <v>91</v>
      </c>
      <c r="H2659" t="s">
        <v>26</v>
      </c>
      <c r="I2659" s="1">
        <v>44298</v>
      </c>
      <c r="J2659" t="s">
        <v>92</v>
      </c>
      <c r="K2659" t="s">
        <v>93</v>
      </c>
      <c r="L2659">
        <v>0</v>
      </c>
      <c r="M2659">
        <v>0</v>
      </c>
      <c r="N2659">
        <v>0</v>
      </c>
      <c r="O2659">
        <v>0</v>
      </c>
      <c r="P2659" t="s">
        <v>61</v>
      </c>
      <c r="Q2659" t="s">
        <v>29</v>
      </c>
      <c r="R2659" t="s">
        <v>30</v>
      </c>
      <c r="S2659">
        <v>2021</v>
      </c>
    </row>
    <row r="2660" spans="1:19" x14ac:dyDescent="0.25">
      <c r="A2660" t="s">
        <v>19</v>
      </c>
      <c r="B2660" t="s">
        <v>65</v>
      </c>
      <c r="C2660" t="s">
        <v>66</v>
      </c>
      <c r="D2660" t="s">
        <v>105</v>
      </c>
      <c r="E2660" t="s">
        <v>70</v>
      </c>
      <c r="F2660" t="s">
        <v>80</v>
      </c>
      <c r="G2660" t="s">
        <v>94</v>
      </c>
      <c r="H2660" t="s">
        <v>73</v>
      </c>
      <c r="I2660" s="1">
        <v>44298</v>
      </c>
      <c r="J2660" t="s">
        <v>92</v>
      </c>
      <c r="K2660" t="s">
        <v>93</v>
      </c>
      <c r="L2660">
        <v>0</v>
      </c>
      <c r="M2660">
        <v>0</v>
      </c>
      <c r="N2660">
        <v>0</v>
      </c>
      <c r="O2660">
        <v>0</v>
      </c>
      <c r="P2660" t="s">
        <v>61</v>
      </c>
      <c r="Q2660" t="s">
        <v>29</v>
      </c>
      <c r="R2660" t="s">
        <v>30</v>
      </c>
      <c r="S2660">
        <v>2021</v>
      </c>
    </row>
    <row r="2661" spans="1:19" x14ac:dyDescent="0.25">
      <c r="A2661" t="s">
        <v>19</v>
      </c>
      <c r="B2661" t="s">
        <v>65</v>
      </c>
      <c r="C2661" t="s">
        <v>66</v>
      </c>
      <c r="D2661" t="s">
        <v>106</v>
      </c>
      <c r="E2661" t="s">
        <v>70</v>
      </c>
      <c r="F2661" t="s">
        <v>80</v>
      </c>
      <c r="G2661" t="s">
        <v>81</v>
      </c>
      <c r="H2661" t="s">
        <v>40</v>
      </c>
      <c r="I2661" s="1">
        <v>44298</v>
      </c>
      <c r="J2661" t="s">
        <v>27</v>
      </c>
      <c r="K2661" t="s">
        <v>82</v>
      </c>
      <c r="L2661">
        <v>431</v>
      </c>
      <c r="M2661">
        <v>0</v>
      </c>
      <c r="N2661">
        <v>0</v>
      </c>
      <c r="O2661">
        <v>0</v>
      </c>
      <c r="P2661" t="s">
        <v>61</v>
      </c>
      <c r="Q2661" t="s">
        <v>29</v>
      </c>
      <c r="R2661" t="s">
        <v>30</v>
      </c>
      <c r="S2661">
        <v>2021</v>
      </c>
    </row>
    <row r="2662" spans="1:19" x14ac:dyDescent="0.25">
      <c r="A2662" t="s">
        <v>19</v>
      </c>
      <c r="B2662" t="s">
        <v>65</v>
      </c>
      <c r="C2662" t="s">
        <v>66</v>
      </c>
      <c r="D2662" t="s">
        <v>106</v>
      </c>
      <c r="E2662" t="s">
        <v>70</v>
      </c>
      <c r="F2662" t="s">
        <v>80</v>
      </c>
      <c r="G2662" t="s">
        <v>83</v>
      </c>
      <c r="H2662" t="s">
        <v>32</v>
      </c>
      <c r="I2662" s="1">
        <v>44298</v>
      </c>
      <c r="J2662" t="s">
        <v>27</v>
      </c>
      <c r="K2662" t="s">
        <v>82</v>
      </c>
      <c r="L2662">
        <v>646</v>
      </c>
      <c r="M2662">
        <v>0</v>
      </c>
      <c r="N2662">
        <v>0</v>
      </c>
      <c r="O2662">
        <v>0</v>
      </c>
      <c r="P2662" t="s">
        <v>61</v>
      </c>
      <c r="Q2662" t="s">
        <v>29</v>
      </c>
      <c r="R2662" t="s">
        <v>30</v>
      </c>
      <c r="S2662">
        <v>2021</v>
      </c>
    </row>
    <row r="2663" spans="1:19" x14ac:dyDescent="0.25">
      <c r="A2663" t="s">
        <v>19</v>
      </c>
      <c r="B2663" t="s">
        <v>65</v>
      </c>
      <c r="C2663" t="s">
        <v>66</v>
      </c>
      <c r="D2663" t="s">
        <v>106</v>
      </c>
      <c r="E2663" t="s">
        <v>70</v>
      </c>
      <c r="F2663" t="s">
        <v>80</v>
      </c>
      <c r="G2663" t="s">
        <v>84</v>
      </c>
      <c r="H2663" t="s">
        <v>57</v>
      </c>
      <c r="I2663" s="1">
        <v>44298</v>
      </c>
      <c r="J2663" t="s">
        <v>33</v>
      </c>
      <c r="K2663" t="s">
        <v>76</v>
      </c>
      <c r="L2663">
        <v>0</v>
      </c>
      <c r="M2663">
        <v>8.5</v>
      </c>
      <c r="N2663">
        <v>10.4</v>
      </c>
      <c r="O2663">
        <v>9.9619999999999997</v>
      </c>
      <c r="P2663" t="s">
        <v>61</v>
      </c>
      <c r="Q2663" t="s">
        <v>29</v>
      </c>
      <c r="R2663" t="s">
        <v>30</v>
      </c>
      <c r="S2663">
        <v>2021</v>
      </c>
    </row>
    <row r="2664" spans="1:19" x14ac:dyDescent="0.25">
      <c r="A2664" t="s">
        <v>19</v>
      </c>
      <c r="B2664" t="s">
        <v>65</v>
      </c>
      <c r="C2664" t="s">
        <v>66</v>
      </c>
      <c r="D2664" t="s">
        <v>106</v>
      </c>
      <c r="E2664" t="s">
        <v>70</v>
      </c>
      <c r="F2664" t="s">
        <v>80</v>
      </c>
      <c r="G2664" t="s">
        <v>85</v>
      </c>
      <c r="H2664" t="s">
        <v>49</v>
      </c>
      <c r="I2664" s="1">
        <v>44298</v>
      </c>
      <c r="J2664" t="s">
        <v>33</v>
      </c>
      <c r="K2664" t="s">
        <v>76</v>
      </c>
      <c r="L2664">
        <v>0</v>
      </c>
      <c r="M2664">
        <v>24</v>
      </c>
      <c r="N2664">
        <v>28.6</v>
      </c>
      <c r="O2664">
        <v>27.44</v>
      </c>
      <c r="P2664" t="s">
        <v>61</v>
      </c>
      <c r="Q2664" t="s">
        <v>29</v>
      </c>
      <c r="R2664" t="s">
        <v>30</v>
      </c>
      <c r="S2664">
        <v>2021</v>
      </c>
    </row>
    <row r="2665" spans="1:19" x14ac:dyDescent="0.25">
      <c r="A2665" t="s">
        <v>19</v>
      </c>
      <c r="B2665" t="s">
        <v>65</v>
      </c>
      <c r="C2665" t="s">
        <v>66</v>
      </c>
      <c r="D2665" t="s">
        <v>106</v>
      </c>
      <c r="E2665" t="s">
        <v>70</v>
      </c>
      <c r="F2665" t="s">
        <v>80</v>
      </c>
      <c r="G2665" t="s">
        <v>86</v>
      </c>
      <c r="H2665" t="s">
        <v>55</v>
      </c>
      <c r="I2665" s="1">
        <v>44298</v>
      </c>
      <c r="J2665" t="s">
        <v>33</v>
      </c>
      <c r="K2665" t="s">
        <v>76</v>
      </c>
      <c r="L2665">
        <v>0</v>
      </c>
      <c r="M2665">
        <v>24.8</v>
      </c>
      <c r="N2665">
        <v>24.8</v>
      </c>
      <c r="O2665">
        <v>24.8</v>
      </c>
      <c r="P2665" t="s">
        <v>61</v>
      </c>
      <c r="Q2665" t="s">
        <v>29</v>
      </c>
      <c r="R2665" t="s">
        <v>30</v>
      </c>
      <c r="S2665">
        <v>2021</v>
      </c>
    </row>
    <row r="2666" spans="1:19" x14ac:dyDescent="0.25">
      <c r="A2666" t="s">
        <v>19</v>
      </c>
      <c r="B2666" t="s">
        <v>65</v>
      </c>
      <c r="C2666" t="s">
        <v>66</v>
      </c>
      <c r="D2666" t="s">
        <v>106</v>
      </c>
      <c r="E2666" t="s">
        <v>70</v>
      </c>
      <c r="F2666" t="s">
        <v>80</v>
      </c>
      <c r="G2666" t="s">
        <v>87</v>
      </c>
      <c r="H2666" t="s">
        <v>88</v>
      </c>
      <c r="I2666" s="1">
        <v>44298</v>
      </c>
      <c r="J2666" t="s">
        <v>33</v>
      </c>
      <c r="K2666" t="s">
        <v>76</v>
      </c>
      <c r="L2666">
        <v>0</v>
      </c>
      <c r="M2666">
        <v>17.7</v>
      </c>
      <c r="N2666">
        <v>28.1</v>
      </c>
      <c r="O2666">
        <v>24.561</v>
      </c>
      <c r="P2666" t="s">
        <v>61</v>
      </c>
      <c r="Q2666" t="s">
        <v>29</v>
      </c>
      <c r="R2666" t="s">
        <v>30</v>
      </c>
      <c r="S2666">
        <v>2021</v>
      </c>
    </row>
    <row r="2667" spans="1:19" x14ac:dyDescent="0.25">
      <c r="A2667" t="s">
        <v>19</v>
      </c>
      <c r="B2667" t="s">
        <v>65</v>
      </c>
      <c r="C2667" t="s">
        <v>66</v>
      </c>
      <c r="D2667" t="s">
        <v>106</v>
      </c>
      <c r="E2667" t="s">
        <v>70</v>
      </c>
      <c r="F2667" t="s">
        <v>80</v>
      </c>
      <c r="G2667" t="s">
        <v>89</v>
      </c>
      <c r="H2667" t="s">
        <v>37</v>
      </c>
      <c r="I2667" s="1">
        <v>44298</v>
      </c>
      <c r="J2667" t="s">
        <v>33</v>
      </c>
      <c r="K2667" t="s">
        <v>90</v>
      </c>
      <c r="L2667">
        <v>0</v>
      </c>
      <c r="M2667">
        <v>0</v>
      </c>
      <c r="N2667">
        <v>86.299000000000007</v>
      </c>
      <c r="O2667">
        <v>29.596</v>
      </c>
      <c r="P2667" t="s">
        <v>61</v>
      </c>
      <c r="Q2667" t="s">
        <v>29</v>
      </c>
      <c r="R2667" t="s">
        <v>30</v>
      </c>
      <c r="S2667">
        <v>2021</v>
      </c>
    </row>
    <row r="2668" spans="1:19" x14ac:dyDescent="0.25">
      <c r="A2668" t="s">
        <v>19</v>
      </c>
      <c r="B2668" t="s">
        <v>65</v>
      </c>
      <c r="C2668" t="s">
        <v>66</v>
      </c>
      <c r="D2668" t="s">
        <v>106</v>
      </c>
      <c r="E2668" t="s">
        <v>70</v>
      </c>
      <c r="F2668" t="s">
        <v>80</v>
      </c>
      <c r="G2668" t="s">
        <v>91</v>
      </c>
      <c r="H2668" t="s">
        <v>26</v>
      </c>
      <c r="I2668" s="1">
        <v>44298</v>
      </c>
      <c r="J2668" t="s">
        <v>92</v>
      </c>
      <c r="K2668" t="s">
        <v>93</v>
      </c>
      <c r="L2668">
        <v>0</v>
      </c>
      <c r="M2668">
        <v>0</v>
      </c>
      <c r="N2668">
        <v>0</v>
      </c>
      <c r="O2668">
        <v>0</v>
      </c>
      <c r="P2668" t="s">
        <v>61</v>
      </c>
      <c r="Q2668" t="s">
        <v>29</v>
      </c>
      <c r="R2668" t="s">
        <v>30</v>
      </c>
      <c r="S2668">
        <v>2021</v>
      </c>
    </row>
    <row r="2669" spans="1:19" x14ac:dyDescent="0.25">
      <c r="A2669" t="s">
        <v>19</v>
      </c>
      <c r="B2669" t="s">
        <v>65</v>
      </c>
      <c r="C2669" t="s">
        <v>66</v>
      </c>
      <c r="D2669" t="s">
        <v>106</v>
      </c>
      <c r="E2669" t="s">
        <v>70</v>
      </c>
      <c r="F2669" t="s">
        <v>80</v>
      </c>
      <c r="G2669" t="s">
        <v>94</v>
      </c>
      <c r="H2669" t="s">
        <v>73</v>
      </c>
      <c r="I2669" s="1">
        <v>44298</v>
      </c>
      <c r="J2669" t="s">
        <v>92</v>
      </c>
      <c r="K2669" t="s">
        <v>93</v>
      </c>
      <c r="L2669">
        <v>0</v>
      </c>
      <c r="M2669">
        <v>0</v>
      </c>
      <c r="N2669">
        <v>0</v>
      </c>
      <c r="O2669">
        <v>0</v>
      </c>
      <c r="P2669" t="s">
        <v>61</v>
      </c>
      <c r="Q2669" t="s">
        <v>29</v>
      </c>
      <c r="R2669" t="s">
        <v>30</v>
      </c>
      <c r="S2669">
        <v>2021</v>
      </c>
    </row>
    <row r="2670" spans="1:19" x14ac:dyDescent="0.25">
      <c r="A2670" t="s">
        <v>19</v>
      </c>
      <c r="B2670" t="s">
        <v>65</v>
      </c>
      <c r="C2670" t="s">
        <v>66</v>
      </c>
      <c r="D2670" t="s">
        <v>107</v>
      </c>
      <c r="E2670" t="s">
        <v>70</v>
      </c>
      <c r="F2670" t="s">
        <v>80</v>
      </c>
      <c r="G2670" t="s">
        <v>81</v>
      </c>
      <c r="H2670" t="s">
        <v>40</v>
      </c>
      <c r="I2670" s="1">
        <v>44298</v>
      </c>
      <c r="J2670" t="s">
        <v>27</v>
      </c>
      <c r="K2670" t="s">
        <v>82</v>
      </c>
      <c r="L2670">
        <v>646</v>
      </c>
      <c r="M2670">
        <v>0</v>
      </c>
      <c r="N2670">
        <v>0</v>
      </c>
      <c r="O2670">
        <v>0</v>
      </c>
      <c r="P2670" t="s">
        <v>61</v>
      </c>
      <c r="Q2670" t="s">
        <v>29</v>
      </c>
      <c r="R2670" t="s">
        <v>30</v>
      </c>
      <c r="S2670">
        <v>2021</v>
      </c>
    </row>
    <row r="2671" spans="1:19" x14ac:dyDescent="0.25">
      <c r="A2671" t="s">
        <v>19</v>
      </c>
      <c r="B2671" t="s">
        <v>65</v>
      </c>
      <c r="C2671" t="s">
        <v>66</v>
      </c>
      <c r="D2671" t="s">
        <v>107</v>
      </c>
      <c r="E2671" t="s">
        <v>70</v>
      </c>
      <c r="F2671" t="s">
        <v>80</v>
      </c>
      <c r="G2671" t="s">
        <v>83</v>
      </c>
      <c r="H2671" t="s">
        <v>32</v>
      </c>
      <c r="I2671" s="1">
        <v>44298</v>
      </c>
      <c r="J2671" t="s">
        <v>27</v>
      </c>
      <c r="K2671" t="s">
        <v>82</v>
      </c>
      <c r="L2671">
        <v>646</v>
      </c>
      <c r="M2671">
        <v>0</v>
      </c>
      <c r="N2671">
        <v>0</v>
      </c>
      <c r="O2671">
        <v>0</v>
      </c>
      <c r="P2671" t="s">
        <v>61</v>
      </c>
      <c r="Q2671" t="s">
        <v>29</v>
      </c>
      <c r="R2671" t="s">
        <v>30</v>
      </c>
      <c r="S2671">
        <v>2021</v>
      </c>
    </row>
    <row r="2672" spans="1:19" x14ac:dyDescent="0.25">
      <c r="A2672" t="s">
        <v>19</v>
      </c>
      <c r="B2672" t="s">
        <v>65</v>
      </c>
      <c r="C2672" t="s">
        <v>66</v>
      </c>
      <c r="D2672" t="s">
        <v>107</v>
      </c>
      <c r="E2672" t="s">
        <v>70</v>
      </c>
      <c r="F2672" t="s">
        <v>80</v>
      </c>
      <c r="G2672" t="s">
        <v>84</v>
      </c>
      <c r="H2672" t="s">
        <v>57</v>
      </c>
      <c r="I2672" s="1">
        <v>44298</v>
      </c>
      <c r="J2672" t="s">
        <v>33</v>
      </c>
      <c r="K2672" t="s">
        <v>76</v>
      </c>
      <c r="L2672">
        <v>0</v>
      </c>
      <c r="M2672">
        <v>0</v>
      </c>
      <c r="N2672">
        <v>11.4</v>
      </c>
      <c r="O2672">
        <v>6.4059999999999997</v>
      </c>
      <c r="P2672" t="s">
        <v>61</v>
      </c>
      <c r="Q2672" t="s">
        <v>29</v>
      </c>
      <c r="R2672" t="s">
        <v>30</v>
      </c>
      <c r="S2672">
        <v>2021</v>
      </c>
    </row>
    <row r="2673" spans="1:19" x14ac:dyDescent="0.25">
      <c r="A2673" t="s">
        <v>19</v>
      </c>
      <c r="B2673" t="s">
        <v>65</v>
      </c>
      <c r="C2673" t="s">
        <v>66</v>
      </c>
      <c r="D2673" t="s">
        <v>107</v>
      </c>
      <c r="E2673" t="s">
        <v>70</v>
      </c>
      <c r="F2673" t="s">
        <v>80</v>
      </c>
      <c r="G2673" t="s">
        <v>85</v>
      </c>
      <c r="H2673" t="s">
        <v>49</v>
      </c>
      <c r="I2673" s="1">
        <v>44298</v>
      </c>
      <c r="J2673" t="s">
        <v>33</v>
      </c>
      <c r="K2673" t="s">
        <v>76</v>
      </c>
      <c r="L2673">
        <v>0</v>
      </c>
      <c r="M2673">
        <v>26.7</v>
      </c>
      <c r="N2673">
        <v>28.9</v>
      </c>
      <c r="O2673">
        <v>27.911000000000001</v>
      </c>
      <c r="P2673" t="s">
        <v>61</v>
      </c>
      <c r="Q2673" t="s">
        <v>29</v>
      </c>
      <c r="R2673" t="s">
        <v>30</v>
      </c>
      <c r="S2673">
        <v>2021</v>
      </c>
    </row>
    <row r="2674" spans="1:19" x14ac:dyDescent="0.25">
      <c r="A2674" t="s">
        <v>19</v>
      </c>
      <c r="B2674" t="s">
        <v>65</v>
      </c>
      <c r="C2674" t="s">
        <v>66</v>
      </c>
      <c r="D2674" t="s">
        <v>107</v>
      </c>
      <c r="E2674" t="s">
        <v>70</v>
      </c>
      <c r="F2674" t="s">
        <v>80</v>
      </c>
      <c r="G2674" t="s">
        <v>86</v>
      </c>
      <c r="H2674" t="s">
        <v>55</v>
      </c>
      <c r="I2674" s="1">
        <v>44298</v>
      </c>
      <c r="J2674" t="s">
        <v>33</v>
      </c>
      <c r="K2674" t="s">
        <v>76</v>
      </c>
      <c r="L2674">
        <v>0</v>
      </c>
      <c r="M2674">
        <v>24.8</v>
      </c>
      <c r="N2674">
        <v>24.8</v>
      </c>
      <c r="O2674">
        <v>24.8</v>
      </c>
      <c r="P2674" t="s">
        <v>61</v>
      </c>
      <c r="Q2674" t="s">
        <v>29</v>
      </c>
      <c r="R2674" t="s">
        <v>30</v>
      </c>
      <c r="S2674">
        <v>2021</v>
      </c>
    </row>
    <row r="2675" spans="1:19" x14ac:dyDescent="0.25">
      <c r="A2675" t="s">
        <v>19</v>
      </c>
      <c r="B2675" t="s">
        <v>65</v>
      </c>
      <c r="C2675" t="s">
        <v>66</v>
      </c>
      <c r="D2675" t="s">
        <v>107</v>
      </c>
      <c r="E2675" t="s">
        <v>70</v>
      </c>
      <c r="F2675" t="s">
        <v>80</v>
      </c>
      <c r="G2675" t="s">
        <v>87</v>
      </c>
      <c r="H2675" t="s">
        <v>88</v>
      </c>
      <c r="I2675" s="1">
        <v>44298</v>
      </c>
      <c r="J2675" t="s">
        <v>33</v>
      </c>
      <c r="K2675" t="s">
        <v>76</v>
      </c>
      <c r="L2675">
        <v>0</v>
      </c>
      <c r="M2675">
        <v>17.100000000000001</v>
      </c>
      <c r="N2675">
        <v>29.1</v>
      </c>
      <c r="O2675">
        <v>24.786999999999999</v>
      </c>
      <c r="P2675" t="s">
        <v>61</v>
      </c>
      <c r="Q2675" t="s">
        <v>29</v>
      </c>
      <c r="R2675" t="s">
        <v>30</v>
      </c>
      <c r="S2675">
        <v>2021</v>
      </c>
    </row>
    <row r="2676" spans="1:19" x14ac:dyDescent="0.25">
      <c r="A2676" t="s">
        <v>19</v>
      </c>
      <c r="B2676" t="s">
        <v>65</v>
      </c>
      <c r="C2676" t="s">
        <v>66</v>
      </c>
      <c r="D2676" t="s">
        <v>107</v>
      </c>
      <c r="E2676" t="s">
        <v>70</v>
      </c>
      <c r="F2676" t="s">
        <v>80</v>
      </c>
      <c r="G2676" t="s">
        <v>89</v>
      </c>
      <c r="H2676" t="s">
        <v>37</v>
      </c>
      <c r="I2676" s="1">
        <v>44298</v>
      </c>
      <c r="J2676" t="s">
        <v>33</v>
      </c>
      <c r="K2676" t="s">
        <v>90</v>
      </c>
      <c r="L2676">
        <v>0</v>
      </c>
      <c r="M2676">
        <v>-0.16700000000000001</v>
      </c>
      <c r="N2676">
        <v>42.982999999999997</v>
      </c>
      <c r="O2676">
        <v>15.8</v>
      </c>
      <c r="P2676" t="s">
        <v>61</v>
      </c>
      <c r="Q2676" t="s">
        <v>29</v>
      </c>
      <c r="R2676" t="s">
        <v>30</v>
      </c>
      <c r="S2676">
        <v>2021</v>
      </c>
    </row>
    <row r="2677" spans="1:19" x14ac:dyDescent="0.25">
      <c r="A2677" t="s">
        <v>19</v>
      </c>
      <c r="B2677" t="s">
        <v>65</v>
      </c>
      <c r="C2677" t="s">
        <v>66</v>
      </c>
      <c r="D2677" t="s">
        <v>107</v>
      </c>
      <c r="E2677" t="s">
        <v>70</v>
      </c>
      <c r="F2677" t="s">
        <v>80</v>
      </c>
      <c r="G2677" t="s">
        <v>91</v>
      </c>
      <c r="H2677" t="s">
        <v>26</v>
      </c>
      <c r="I2677" s="1">
        <v>44298</v>
      </c>
      <c r="J2677" t="s">
        <v>92</v>
      </c>
      <c r="K2677" t="s">
        <v>93</v>
      </c>
      <c r="L2677">
        <v>0</v>
      </c>
      <c r="M2677">
        <v>0</v>
      </c>
      <c r="N2677">
        <v>0</v>
      </c>
      <c r="O2677">
        <v>0</v>
      </c>
      <c r="P2677" t="s">
        <v>61</v>
      </c>
      <c r="Q2677" t="s">
        <v>29</v>
      </c>
      <c r="R2677" t="s">
        <v>30</v>
      </c>
      <c r="S2677">
        <v>2021</v>
      </c>
    </row>
    <row r="2678" spans="1:19" x14ac:dyDescent="0.25">
      <c r="A2678" t="s">
        <v>19</v>
      </c>
      <c r="B2678" t="s">
        <v>65</v>
      </c>
      <c r="C2678" t="s">
        <v>66</v>
      </c>
      <c r="D2678" t="s">
        <v>107</v>
      </c>
      <c r="E2678" t="s">
        <v>70</v>
      </c>
      <c r="F2678" t="s">
        <v>80</v>
      </c>
      <c r="G2678" t="s">
        <v>94</v>
      </c>
      <c r="H2678" t="s">
        <v>73</v>
      </c>
      <c r="I2678" s="1">
        <v>44298</v>
      </c>
      <c r="J2678" t="s">
        <v>92</v>
      </c>
      <c r="K2678" t="s">
        <v>93</v>
      </c>
      <c r="L2678">
        <v>0</v>
      </c>
      <c r="M2678">
        <v>0</v>
      </c>
      <c r="N2678">
        <v>0</v>
      </c>
      <c r="O2678">
        <v>0</v>
      </c>
      <c r="P2678" t="s">
        <v>61</v>
      </c>
      <c r="Q2678" t="s">
        <v>29</v>
      </c>
      <c r="R2678" t="s">
        <v>30</v>
      </c>
      <c r="S2678">
        <v>2021</v>
      </c>
    </row>
    <row r="2679" spans="1:19" x14ac:dyDescent="0.25">
      <c r="A2679" t="s">
        <v>19</v>
      </c>
      <c r="B2679" t="s">
        <v>65</v>
      </c>
      <c r="C2679" t="s">
        <v>66</v>
      </c>
      <c r="D2679" t="s">
        <v>108</v>
      </c>
      <c r="E2679" t="s">
        <v>70</v>
      </c>
      <c r="F2679" t="s">
        <v>80</v>
      </c>
      <c r="G2679" t="s">
        <v>81</v>
      </c>
      <c r="H2679" t="s">
        <v>40</v>
      </c>
      <c r="I2679" s="1">
        <v>44298</v>
      </c>
      <c r="J2679" t="s">
        <v>27</v>
      </c>
      <c r="K2679" t="s">
        <v>82</v>
      </c>
      <c r="L2679">
        <v>646</v>
      </c>
      <c r="M2679">
        <v>0</v>
      </c>
      <c r="N2679">
        <v>0</v>
      </c>
      <c r="O2679">
        <v>0</v>
      </c>
      <c r="P2679" t="s">
        <v>61</v>
      </c>
      <c r="Q2679" t="s">
        <v>29</v>
      </c>
      <c r="R2679" t="s">
        <v>30</v>
      </c>
      <c r="S2679">
        <v>2021</v>
      </c>
    </row>
    <row r="2680" spans="1:19" x14ac:dyDescent="0.25">
      <c r="A2680" t="s">
        <v>19</v>
      </c>
      <c r="B2680" t="s">
        <v>65</v>
      </c>
      <c r="C2680" t="s">
        <v>66</v>
      </c>
      <c r="D2680" t="s">
        <v>108</v>
      </c>
      <c r="E2680" t="s">
        <v>70</v>
      </c>
      <c r="F2680" t="s">
        <v>80</v>
      </c>
      <c r="G2680" t="s">
        <v>83</v>
      </c>
      <c r="H2680" t="s">
        <v>32</v>
      </c>
      <c r="I2680" s="1">
        <v>44298</v>
      </c>
      <c r="J2680" t="s">
        <v>27</v>
      </c>
      <c r="K2680" t="s">
        <v>82</v>
      </c>
      <c r="L2680">
        <v>646</v>
      </c>
      <c r="M2680">
        <v>0</v>
      </c>
      <c r="N2680">
        <v>0</v>
      </c>
      <c r="O2680">
        <v>0</v>
      </c>
      <c r="P2680" t="s">
        <v>61</v>
      </c>
      <c r="Q2680" t="s">
        <v>29</v>
      </c>
      <c r="R2680" t="s">
        <v>30</v>
      </c>
      <c r="S2680">
        <v>2021</v>
      </c>
    </row>
    <row r="2681" spans="1:19" x14ac:dyDescent="0.25">
      <c r="A2681" t="s">
        <v>19</v>
      </c>
      <c r="B2681" t="s">
        <v>65</v>
      </c>
      <c r="C2681" t="s">
        <v>66</v>
      </c>
      <c r="D2681" t="s">
        <v>108</v>
      </c>
      <c r="E2681" t="s">
        <v>70</v>
      </c>
      <c r="F2681" t="s">
        <v>80</v>
      </c>
      <c r="G2681" t="s">
        <v>84</v>
      </c>
      <c r="H2681" t="s">
        <v>57</v>
      </c>
      <c r="I2681" s="1">
        <v>44298</v>
      </c>
      <c r="J2681" t="s">
        <v>33</v>
      </c>
      <c r="K2681" t="s">
        <v>76</v>
      </c>
      <c r="L2681">
        <v>0</v>
      </c>
      <c r="M2681">
        <v>0</v>
      </c>
      <c r="N2681">
        <v>0</v>
      </c>
      <c r="O2681">
        <v>0</v>
      </c>
      <c r="P2681" t="s">
        <v>61</v>
      </c>
      <c r="Q2681" t="s">
        <v>29</v>
      </c>
      <c r="R2681" t="s">
        <v>30</v>
      </c>
      <c r="S2681">
        <v>2021</v>
      </c>
    </row>
    <row r="2682" spans="1:19" x14ac:dyDescent="0.25">
      <c r="A2682" t="s">
        <v>19</v>
      </c>
      <c r="B2682" t="s">
        <v>65</v>
      </c>
      <c r="C2682" t="s">
        <v>66</v>
      </c>
      <c r="D2682" t="s">
        <v>108</v>
      </c>
      <c r="E2682" t="s">
        <v>70</v>
      </c>
      <c r="F2682" t="s">
        <v>80</v>
      </c>
      <c r="G2682" t="s">
        <v>85</v>
      </c>
      <c r="H2682" t="s">
        <v>49</v>
      </c>
      <c r="I2682" s="1">
        <v>44298</v>
      </c>
      <c r="J2682" t="s">
        <v>33</v>
      </c>
      <c r="K2682" t="s">
        <v>76</v>
      </c>
      <c r="L2682">
        <v>0</v>
      </c>
      <c r="M2682">
        <v>28.2</v>
      </c>
      <c r="N2682">
        <v>29.1</v>
      </c>
      <c r="O2682">
        <v>28.622</v>
      </c>
      <c r="P2682" t="s">
        <v>61</v>
      </c>
      <c r="Q2682" t="s">
        <v>29</v>
      </c>
      <c r="R2682" t="s">
        <v>30</v>
      </c>
      <c r="S2682">
        <v>2021</v>
      </c>
    </row>
    <row r="2683" spans="1:19" x14ac:dyDescent="0.25">
      <c r="A2683" t="s">
        <v>19</v>
      </c>
      <c r="B2683" t="s">
        <v>65</v>
      </c>
      <c r="C2683" t="s">
        <v>66</v>
      </c>
      <c r="D2683" t="s">
        <v>108</v>
      </c>
      <c r="E2683" t="s">
        <v>70</v>
      </c>
      <c r="F2683" t="s">
        <v>80</v>
      </c>
      <c r="G2683" t="s">
        <v>86</v>
      </c>
      <c r="H2683" t="s">
        <v>55</v>
      </c>
      <c r="I2683" s="1">
        <v>44298</v>
      </c>
      <c r="J2683" t="s">
        <v>33</v>
      </c>
      <c r="K2683" t="s">
        <v>76</v>
      </c>
      <c r="L2683">
        <v>0</v>
      </c>
      <c r="M2683">
        <v>24.8</v>
      </c>
      <c r="N2683">
        <v>24.8</v>
      </c>
      <c r="O2683">
        <v>24.8</v>
      </c>
      <c r="P2683" t="s">
        <v>61</v>
      </c>
      <c r="Q2683" t="s">
        <v>29</v>
      </c>
      <c r="R2683" t="s">
        <v>30</v>
      </c>
      <c r="S2683">
        <v>2021</v>
      </c>
    </row>
    <row r="2684" spans="1:19" x14ac:dyDescent="0.25">
      <c r="A2684" t="s">
        <v>19</v>
      </c>
      <c r="B2684" t="s">
        <v>65</v>
      </c>
      <c r="C2684" t="s">
        <v>66</v>
      </c>
      <c r="D2684" t="s">
        <v>108</v>
      </c>
      <c r="E2684" t="s">
        <v>70</v>
      </c>
      <c r="F2684" t="s">
        <v>80</v>
      </c>
      <c r="G2684" t="s">
        <v>87</v>
      </c>
      <c r="H2684" t="s">
        <v>88</v>
      </c>
      <c r="I2684" s="1">
        <v>44298</v>
      </c>
      <c r="J2684" t="s">
        <v>33</v>
      </c>
      <c r="K2684" t="s">
        <v>76</v>
      </c>
      <c r="L2684">
        <v>0</v>
      </c>
      <c r="M2684">
        <v>28.3</v>
      </c>
      <c r="N2684">
        <v>30</v>
      </c>
      <c r="O2684">
        <v>29.065000000000001</v>
      </c>
      <c r="P2684" t="s">
        <v>61</v>
      </c>
      <c r="Q2684" t="s">
        <v>29</v>
      </c>
      <c r="R2684" t="s">
        <v>30</v>
      </c>
      <c r="S2684">
        <v>2021</v>
      </c>
    </row>
    <row r="2685" spans="1:19" x14ac:dyDescent="0.25">
      <c r="A2685" t="s">
        <v>19</v>
      </c>
      <c r="B2685" t="s">
        <v>65</v>
      </c>
      <c r="C2685" t="s">
        <v>66</v>
      </c>
      <c r="D2685" t="s">
        <v>108</v>
      </c>
      <c r="E2685" t="s">
        <v>70</v>
      </c>
      <c r="F2685" t="s">
        <v>80</v>
      </c>
      <c r="G2685" t="s">
        <v>89</v>
      </c>
      <c r="H2685" t="s">
        <v>37</v>
      </c>
      <c r="I2685" s="1">
        <v>44298</v>
      </c>
      <c r="J2685" t="s">
        <v>33</v>
      </c>
      <c r="K2685" t="s">
        <v>90</v>
      </c>
      <c r="L2685">
        <v>0</v>
      </c>
      <c r="M2685">
        <v>0</v>
      </c>
      <c r="N2685">
        <v>21.158000000000001</v>
      </c>
      <c r="O2685">
        <v>7.0250000000000004</v>
      </c>
      <c r="P2685" t="s">
        <v>61</v>
      </c>
      <c r="Q2685" t="s">
        <v>29</v>
      </c>
      <c r="R2685" t="s">
        <v>30</v>
      </c>
      <c r="S2685">
        <v>2021</v>
      </c>
    </row>
    <row r="2686" spans="1:19" x14ac:dyDescent="0.25">
      <c r="A2686" t="s">
        <v>19</v>
      </c>
      <c r="B2686" t="s">
        <v>65</v>
      </c>
      <c r="C2686" t="s">
        <v>66</v>
      </c>
      <c r="D2686" t="s">
        <v>108</v>
      </c>
      <c r="E2686" t="s">
        <v>70</v>
      </c>
      <c r="F2686" t="s">
        <v>80</v>
      </c>
      <c r="G2686" t="s">
        <v>91</v>
      </c>
      <c r="H2686" t="s">
        <v>26</v>
      </c>
      <c r="I2686" s="1">
        <v>44298</v>
      </c>
      <c r="J2686" t="s">
        <v>92</v>
      </c>
      <c r="K2686" t="s">
        <v>93</v>
      </c>
      <c r="L2686">
        <v>0</v>
      </c>
      <c r="M2686">
        <v>0</v>
      </c>
      <c r="N2686">
        <v>0</v>
      </c>
      <c r="O2686">
        <v>0</v>
      </c>
      <c r="P2686" t="s">
        <v>61</v>
      </c>
      <c r="Q2686" t="s">
        <v>29</v>
      </c>
      <c r="R2686" t="s">
        <v>30</v>
      </c>
      <c r="S2686">
        <v>2021</v>
      </c>
    </row>
    <row r="2687" spans="1:19" x14ac:dyDescent="0.25">
      <c r="A2687" t="s">
        <v>19</v>
      </c>
      <c r="B2687" t="s">
        <v>65</v>
      </c>
      <c r="C2687" t="s">
        <v>66</v>
      </c>
      <c r="D2687" t="s">
        <v>108</v>
      </c>
      <c r="E2687" t="s">
        <v>70</v>
      </c>
      <c r="F2687" t="s">
        <v>80</v>
      </c>
      <c r="G2687" t="s">
        <v>94</v>
      </c>
      <c r="H2687" t="s">
        <v>73</v>
      </c>
      <c r="I2687" s="1">
        <v>44298</v>
      </c>
      <c r="J2687" t="s">
        <v>92</v>
      </c>
      <c r="K2687" t="s">
        <v>93</v>
      </c>
      <c r="L2687">
        <v>0</v>
      </c>
      <c r="M2687">
        <v>0</v>
      </c>
      <c r="N2687">
        <v>0</v>
      </c>
      <c r="O2687">
        <v>0</v>
      </c>
      <c r="P2687" t="s">
        <v>61</v>
      </c>
      <c r="Q2687" t="s">
        <v>29</v>
      </c>
      <c r="R2687" t="s">
        <v>30</v>
      </c>
      <c r="S2687">
        <v>2021</v>
      </c>
    </row>
    <row r="2688" spans="1:19" x14ac:dyDescent="0.25">
      <c r="A2688" t="s">
        <v>19</v>
      </c>
      <c r="B2688" t="s">
        <v>65</v>
      </c>
      <c r="C2688" t="s">
        <v>66</v>
      </c>
      <c r="D2688" t="s">
        <v>109</v>
      </c>
      <c r="E2688" t="s">
        <v>70</v>
      </c>
      <c r="F2688" t="s">
        <v>80</v>
      </c>
      <c r="G2688" t="s">
        <v>81</v>
      </c>
      <c r="H2688" t="s">
        <v>40</v>
      </c>
      <c r="I2688" s="1">
        <v>44298</v>
      </c>
      <c r="J2688" t="s">
        <v>27</v>
      </c>
      <c r="K2688" t="s">
        <v>82</v>
      </c>
      <c r="L2688">
        <v>275</v>
      </c>
      <c r="M2688">
        <v>0</v>
      </c>
      <c r="N2688">
        <v>0</v>
      </c>
      <c r="O2688">
        <v>0</v>
      </c>
      <c r="P2688" t="s">
        <v>61</v>
      </c>
      <c r="Q2688" t="s">
        <v>29</v>
      </c>
      <c r="R2688" t="s">
        <v>30</v>
      </c>
      <c r="S2688">
        <v>2021</v>
      </c>
    </row>
    <row r="2689" spans="1:19" x14ac:dyDescent="0.25">
      <c r="A2689" t="s">
        <v>19</v>
      </c>
      <c r="B2689" t="s">
        <v>65</v>
      </c>
      <c r="C2689" t="s">
        <v>66</v>
      </c>
      <c r="D2689" t="s">
        <v>109</v>
      </c>
      <c r="E2689" t="s">
        <v>70</v>
      </c>
      <c r="F2689" t="s">
        <v>80</v>
      </c>
      <c r="G2689" t="s">
        <v>83</v>
      </c>
      <c r="H2689" t="s">
        <v>32</v>
      </c>
      <c r="I2689" s="1">
        <v>44298</v>
      </c>
      <c r="J2689" t="s">
        <v>27</v>
      </c>
      <c r="K2689" t="s">
        <v>82</v>
      </c>
      <c r="L2689">
        <v>647</v>
      </c>
      <c r="M2689">
        <v>0</v>
      </c>
      <c r="N2689">
        <v>0</v>
      </c>
      <c r="O2689">
        <v>0</v>
      </c>
      <c r="P2689" t="s">
        <v>61</v>
      </c>
      <c r="Q2689" t="s">
        <v>29</v>
      </c>
      <c r="R2689" t="s">
        <v>30</v>
      </c>
      <c r="S2689">
        <v>2021</v>
      </c>
    </row>
    <row r="2690" spans="1:19" x14ac:dyDescent="0.25">
      <c r="A2690" t="s">
        <v>19</v>
      </c>
      <c r="B2690" t="s">
        <v>65</v>
      </c>
      <c r="C2690" t="s">
        <v>66</v>
      </c>
      <c r="D2690" t="s">
        <v>109</v>
      </c>
      <c r="E2690" t="s">
        <v>70</v>
      </c>
      <c r="F2690" t="s">
        <v>80</v>
      </c>
      <c r="G2690" t="s">
        <v>84</v>
      </c>
      <c r="H2690" t="s">
        <v>57</v>
      </c>
      <c r="I2690" s="1">
        <v>44298</v>
      </c>
      <c r="J2690" t="s">
        <v>33</v>
      </c>
      <c r="K2690" t="s">
        <v>76</v>
      </c>
      <c r="L2690">
        <v>0</v>
      </c>
      <c r="M2690">
        <v>0</v>
      </c>
      <c r="N2690">
        <v>6.6</v>
      </c>
      <c r="O2690">
        <v>4.6829999999999998</v>
      </c>
      <c r="P2690" t="s">
        <v>61</v>
      </c>
      <c r="Q2690" t="s">
        <v>29</v>
      </c>
      <c r="R2690" t="s">
        <v>30</v>
      </c>
      <c r="S2690">
        <v>2021</v>
      </c>
    </row>
    <row r="2691" spans="1:19" x14ac:dyDescent="0.25">
      <c r="A2691" t="s">
        <v>19</v>
      </c>
      <c r="B2691" t="s">
        <v>65</v>
      </c>
      <c r="C2691" t="s">
        <v>66</v>
      </c>
      <c r="D2691" t="s">
        <v>109</v>
      </c>
      <c r="E2691" t="s">
        <v>70</v>
      </c>
      <c r="F2691" t="s">
        <v>80</v>
      </c>
      <c r="G2691" t="s">
        <v>85</v>
      </c>
      <c r="H2691" t="s">
        <v>49</v>
      </c>
      <c r="I2691" s="1">
        <v>44298</v>
      </c>
      <c r="J2691" t="s">
        <v>33</v>
      </c>
      <c r="K2691" t="s">
        <v>76</v>
      </c>
      <c r="L2691">
        <v>0</v>
      </c>
      <c r="M2691">
        <v>24.7</v>
      </c>
      <c r="N2691">
        <v>29.3</v>
      </c>
      <c r="O2691">
        <v>26.661999999999999</v>
      </c>
      <c r="P2691" t="s">
        <v>61</v>
      </c>
      <c r="Q2691" t="s">
        <v>29</v>
      </c>
      <c r="R2691" t="s">
        <v>30</v>
      </c>
      <c r="S2691">
        <v>2021</v>
      </c>
    </row>
    <row r="2692" spans="1:19" x14ac:dyDescent="0.25">
      <c r="A2692" t="s">
        <v>19</v>
      </c>
      <c r="B2692" t="s">
        <v>65</v>
      </c>
      <c r="C2692" t="s">
        <v>66</v>
      </c>
      <c r="D2692" t="s">
        <v>109</v>
      </c>
      <c r="E2692" t="s">
        <v>70</v>
      </c>
      <c r="F2692" t="s">
        <v>80</v>
      </c>
      <c r="G2692" t="s">
        <v>86</v>
      </c>
      <c r="H2692" t="s">
        <v>55</v>
      </c>
      <c r="I2692" s="1">
        <v>44298</v>
      </c>
      <c r="J2692" t="s">
        <v>33</v>
      </c>
      <c r="K2692" t="s">
        <v>76</v>
      </c>
      <c r="L2692">
        <v>0</v>
      </c>
      <c r="M2692">
        <v>24.8</v>
      </c>
      <c r="N2692">
        <v>24.8</v>
      </c>
      <c r="O2692">
        <v>24.8</v>
      </c>
      <c r="P2692" t="s">
        <v>61</v>
      </c>
      <c r="Q2692" t="s">
        <v>29</v>
      </c>
      <c r="R2692" t="s">
        <v>30</v>
      </c>
      <c r="S2692">
        <v>2021</v>
      </c>
    </row>
    <row r="2693" spans="1:19" x14ac:dyDescent="0.25">
      <c r="A2693" t="s">
        <v>19</v>
      </c>
      <c r="B2693" t="s">
        <v>65</v>
      </c>
      <c r="C2693" t="s">
        <v>66</v>
      </c>
      <c r="D2693" t="s">
        <v>109</v>
      </c>
      <c r="E2693" t="s">
        <v>70</v>
      </c>
      <c r="F2693" t="s">
        <v>80</v>
      </c>
      <c r="G2693" t="s">
        <v>87</v>
      </c>
      <c r="H2693" t="s">
        <v>88</v>
      </c>
      <c r="I2693" s="1">
        <v>44298</v>
      </c>
      <c r="J2693" t="s">
        <v>33</v>
      </c>
      <c r="K2693" t="s">
        <v>76</v>
      </c>
      <c r="L2693">
        <v>0</v>
      </c>
      <c r="M2693">
        <v>18.3</v>
      </c>
      <c r="N2693">
        <v>28</v>
      </c>
      <c r="O2693">
        <v>25.164999999999999</v>
      </c>
      <c r="P2693" t="s">
        <v>61</v>
      </c>
      <c r="Q2693" t="s">
        <v>29</v>
      </c>
      <c r="R2693" t="s">
        <v>30</v>
      </c>
      <c r="S2693">
        <v>2021</v>
      </c>
    </row>
    <row r="2694" spans="1:19" x14ac:dyDescent="0.25">
      <c r="A2694" t="s">
        <v>19</v>
      </c>
      <c r="B2694" t="s">
        <v>65</v>
      </c>
      <c r="C2694" t="s">
        <v>66</v>
      </c>
      <c r="D2694" t="s">
        <v>109</v>
      </c>
      <c r="E2694" t="s">
        <v>70</v>
      </c>
      <c r="F2694" t="s">
        <v>80</v>
      </c>
      <c r="G2694" t="s">
        <v>89</v>
      </c>
      <c r="H2694" t="s">
        <v>37</v>
      </c>
      <c r="I2694" s="1">
        <v>44298</v>
      </c>
      <c r="J2694" t="s">
        <v>33</v>
      </c>
      <c r="K2694" t="s">
        <v>90</v>
      </c>
      <c r="L2694">
        <v>0</v>
      </c>
      <c r="M2694">
        <v>-11.494999999999999</v>
      </c>
      <c r="N2694">
        <v>0</v>
      </c>
      <c r="O2694">
        <v>-3.0009999999999999</v>
      </c>
      <c r="P2694" t="s">
        <v>61</v>
      </c>
      <c r="Q2694" t="s">
        <v>29</v>
      </c>
      <c r="R2694" t="s">
        <v>30</v>
      </c>
      <c r="S2694">
        <v>2021</v>
      </c>
    </row>
    <row r="2695" spans="1:19" x14ac:dyDescent="0.25">
      <c r="A2695" t="s">
        <v>19</v>
      </c>
      <c r="B2695" t="s">
        <v>65</v>
      </c>
      <c r="C2695" t="s">
        <v>66</v>
      </c>
      <c r="D2695" t="s">
        <v>109</v>
      </c>
      <c r="E2695" t="s">
        <v>70</v>
      </c>
      <c r="F2695" t="s">
        <v>80</v>
      </c>
      <c r="G2695" t="s">
        <v>91</v>
      </c>
      <c r="H2695" t="s">
        <v>26</v>
      </c>
      <c r="I2695" s="1">
        <v>44298</v>
      </c>
      <c r="J2695" t="s">
        <v>92</v>
      </c>
      <c r="K2695" t="s">
        <v>93</v>
      </c>
      <c r="L2695">
        <v>0</v>
      </c>
      <c r="M2695">
        <v>0</v>
      </c>
      <c r="N2695">
        <v>0</v>
      </c>
      <c r="O2695">
        <v>0</v>
      </c>
      <c r="P2695" t="s">
        <v>61</v>
      </c>
      <c r="Q2695" t="s">
        <v>29</v>
      </c>
      <c r="R2695" t="s">
        <v>30</v>
      </c>
      <c r="S2695">
        <v>2021</v>
      </c>
    </row>
    <row r="2696" spans="1:19" x14ac:dyDescent="0.25">
      <c r="A2696" t="s">
        <v>19</v>
      </c>
      <c r="B2696" t="s">
        <v>65</v>
      </c>
      <c r="C2696" t="s">
        <v>66</v>
      </c>
      <c r="D2696" t="s">
        <v>109</v>
      </c>
      <c r="E2696" t="s">
        <v>70</v>
      </c>
      <c r="F2696" t="s">
        <v>80</v>
      </c>
      <c r="G2696" t="s">
        <v>94</v>
      </c>
      <c r="H2696" t="s">
        <v>73</v>
      </c>
      <c r="I2696" s="1">
        <v>44298</v>
      </c>
      <c r="J2696" t="s">
        <v>92</v>
      </c>
      <c r="K2696" t="s">
        <v>93</v>
      </c>
      <c r="L2696">
        <v>0</v>
      </c>
      <c r="M2696">
        <v>0</v>
      </c>
      <c r="N2696">
        <v>0</v>
      </c>
      <c r="O2696">
        <v>0</v>
      </c>
      <c r="P2696" t="s">
        <v>61</v>
      </c>
      <c r="Q2696" t="s">
        <v>29</v>
      </c>
      <c r="R2696" t="s">
        <v>30</v>
      </c>
      <c r="S2696">
        <v>2021</v>
      </c>
    </row>
    <row r="2697" spans="1:19" x14ac:dyDescent="0.25">
      <c r="A2697" t="s">
        <v>19</v>
      </c>
      <c r="B2697" t="s">
        <v>65</v>
      </c>
      <c r="C2697" t="s">
        <v>66</v>
      </c>
      <c r="D2697" t="s">
        <v>110</v>
      </c>
      <c r="E2697" t="s">
        <v>70</v>
      </c>
      <c r="F2697" t="s">
        <v>80</v>
      </c>
      <c r="G2697" t="s">
        <v>81</v>
      </c>
      <c r="H2697" t="s">
        <v>40</v>
      </c>
      <c r="I2697" s="1">
        <v>44298</v>
      </c>
      <c r="J2697" t="s">
        <v>27</v>
      </c>
      <c r="K2697" t="s">
        <v>82</v>
      </c>
      <c r="L2697">
        <v>386</v>
      </c>
      <c r="M2697">
        <v>0</v>
      </c>
      <c r="N2697">
        <v>0</v>
      </c>
      <c r="O2697">
        <v>0</v>
      </c>
      <c r="P2697" t="s">
        <v>61</v>
      </c>
      <c r="Q2697" t="s">
        <v>29</v>
      </c>
      <c r="R2697" t="s">
        <v>30</v>
      </c>
      <c r="S2697">
        <v>2021</v>
      </c>
    </row>
    <row r="2698" spans="1:19" x14ac:dyDescent="0.25">
      <c r="A2698" t="s">
        <v>19</v>
      </c>
      <c r="B2698" t="s">
        <v>65</v>
      </c>
      <c r="C2698" t="s">
        <v>66</v>
      </c>
      <c r="D2698" t="s">
        <v>110</v>
      </c>
      <c r="E2698" t="s">
        <v>70</v>
      </c>
      <c r="F2698" t="s">
        <v>80</v>
      </c>
      <c r="G2698" t="s">
        <v>83</v>
      </c>
      <c r="H2698" t="s">
        <v>32</v>
      </c>
      <c r="I2698" s="1">
        <v>44298</v>
      </c>
      <c r="J2698" t="s">
        <v>27</v>
      </c>
      <c r="K2698" t="s">
        <v>82</v>
      </c>
      <c r="L2698">
        <v>647</v>
      </c>
      <c r="M2698">
        <v>0</v>
      </c>
      <c r="N2698">
        <v>0</v>
      </c>
      <c r="O2698">
        <v>0</v>
      </c>
      <c r="P2698" t="s">
        <v>61</v>
      </c>
      <c r="Q2698" t="s">
        <v>29</v>
      </c>
      <c r="R2698" t="s">
        <v>30</v>
      </c>
      <c r="S2698">
        <v>2021</v>
      </c>
    </row>
    <row r="2699" spans="1:19" x14ac:dyDescent="0.25">
      <c r="A2699" t="s">
        <v>19</v>
      </c>
      <c r="B2699" t="s">
        <v>65</v>
      </c>
      <c r="C2699" t="s">
        <v>66</v>
      </c>
      <c r="D2699" t="s">
        <v>110</v>
      </c>
      <c r="E2699" t="s">
        <v>70</v>
      </c>
      <c r="F2699" t="s">
        <v>80</v>
      </c>
      <c r="G2699" t="s">
        <v>84</v>
      </c>
      <c r="H2699" t="s">
        <v>57</v>
      </c>
      <c r="I2699" s="1">
        <v>44298</v>
      </c>
      <c r="J2699" t="s">
        <v>33</v>
      </c>
      <c r="K2699" t="s">
        <v>76</v>
      </c>
      <c r="L2699">
        <v>0</v>
      </c>
      <c r="M2699">
        <v>5.5</v>
      </c>
      <c r="N2699">
        <v>10.1</v>
      </c>
      <c r="O2699">
        <v>8.7889999999999997</v>
      </c>
      <c r="P2699" t="s">
        <v>61</v>
      </c>
      <c r="Q2699" t="s">
        <v>29</v>
      </c>
      <c r="R2699" t="s">
        <v>30</v>
      </c>
      <c r="S2699">
        <v>2021</v>
      </c>
    </row>
    <row r="2700" spans="1:19" x14ac:dyDescent="0.25">
      <c r="A2700" t="s">
        <v>19</v>
      </c>
      <c r="B2700" t="s">
        <v>65</v>
      </c>
      <c r="C2700" t="s">
        <v>66</v>
      </c>
      <c r="D2700" t="s">
        <v>110</v>
      </c>
      <c r="E2700" t="s">
        <v>70</v>
      </c>
      <c r="F2700" t="s">
        <v>80</v>
      </c>
      <c r="G2700" t="s">
        <v>85</v>
      </c>
      <c r="H2700" t="s">
        <v>49</v>
      </c>
      <c r="I2700" s="1">
        <v>44298</v>
      </c>
      <c r="J2700" t="s">
        <v>33</v>
      </c>
      <c r="K2700" t="s">
        <v>76</v>
      </c>
      <c r="L2700">
        <v>0</v>
      </c>
      <c r="M2700">
        <v>24.8</v>
      </c>
      <c r="N2700">
        <v>27.8</v>
      </c>
      <c r="O2700">
        <v>26.34</v>
      </c>
      <c r="P2700" t="s">
        <v>61</v>
      </c>
      <c r="Q2700" t="s">
        <v>29</v>
      </c>
      <c r="R2700" t="s">
        <v>30</v>
      </c>
      <c r="S2700">
        <v>2021</v>
      </c>
    </row>
    <row r="2701" spans="1:19" x14ac:dyDescent="0.25">
      <c r="A2701" t="s">
        <v>19</v>
      </c>
      <c r="B2701" t="s">
        <v>65</v>
      </c>
      <c r="C2701" t="s">
        <v>66</v>
      </c>
      <c r="D2701" t="s">
        <v>110</v>
      </c>
      <c r="E2701" t="s">
        <v>70</v>
      </c>
      <c r="F2701" t="s">
        <v>80</v>
      </c>
      <c r="G2701" t="s">
        <v>86</v>
      </c>
      <c r="H2701" t="s">
        <v>55</v>
      </c>
      <c r="I2701" s="1">
        <v>44298</v>
      </c>
      <c r="J2701" t="s">
        <v>33</v>
      </c>
      <c r="K2701" t="s">
        <v>76</v>
      </c>
      <c r="L2701">
        <v>0</v>
      </c>
      <c r="M2701">
        <v>24.8</v>
      </c>
      <c r="N2701">
        <v>24.8</v>
      </c>
      <c r="O2701">
        <v>24.8</v>
      </c>
      <c r="P2701" t="s">
        <v>61</v>
      </c>
      <c r="Q2701" t="s">
        <v>29</v>
      </c>
      <c r="R2701" t="s">
        <v>30</v>
      </c>
      <c r="S2701">
        <v>2021</v>
      </c>
    </row>
    <row r="2702" spans="1:19" x14ac:dyDescent="0.25">
      <c r="A2702" t="s">
        <v>19</v>
      </c>
      <c r="B2702" t="s">
        <v>65</v>
      </c>
      <c r="C2702" t="s">
        <v>66</v>
      </c>
      <c r="D2702" t="s">
        <v>110</v>
      </c>
      <c r="E2702" t="s">
        <v>70</v>
      </c>
      <c r="F2702" t="s">
        <v>80</v>
      </c>
      <c r="G2702" t="s">
        <v>87</v>
      </c>
      <c r="H2702" t="s">
        <v>88</v>
      </c>
      <c r="I2702" s="1">
        <v>44298</v>
      </c>
      <c r="J2702" t="s">
        <v>33</v>
      </c>
      <c r="K2702" t="s">
        <v>76</v>
      </c>
      <c r="L2702">
        <v>0</v>
      </c>
      <c r="M2702">
        <v>15.5</v>
      </c>
      <c r="N2702">
        <v>28.1</v>
      </c>
      <c r="O2702">
        <v>23.155999999999999</v>
      </c>
      <c r="P2702" t="s">
        <v>61</v>
      </c>
      <c r="Q2702" t="s">
        <v>29</v>
      </c>
      <c r="R2702" t="s">
        <v>30</v>
      </c>
      <c r="S2702">
        <v>2021</v>
      </c>
    </row>
    <row r="2703" spans="1:19" x14ac:dyDescent="0.25">
      <c r="A2703" t="s">
        <v>19</v>
      </c>
      <c r="B2703" t="s">
        <v>65</v>
      </c>
      <c r="C2703" t="s">
        <v>66</v>
      </c>
      <c r="D2703" t="s">
        <v>110</v>
      </c>
      <c r="E2703" t="s">
        <v>70</v>
      </c>
      <c r="F2703" t="s">
        <v>80</v>
      </c>
      <c r="G2703" t="s">
        <v>89</v>
      </c>
      <c r="H2703" t="s">
        <v>37</v>
      </c>
      <c r="I2703" s="1">
        <v>44298</v>
      </c>
      <c r="J2703" t="s">
        <v>33</v>
      </c>
      <c r="K2703" t="s">
        <v>90</v>
      </c>
      <c r="L2703">
        <v>0</v>
      </c>
      <c r="M2703">
        <v>-30.654</v>
      </c>
      <c r="N2703">
        <v>0</v>
      </c>
      <c r="O2703">
        <v>-11.778</v>
      </c>
      <c r="P2703" t="s">
        <v>61</v>
      </c>
      <c r="Q2703" t="s">
        <v>29</v>
      </c>
      <c r="R2703" t="s">
        <v>30</v>
      </c>
      <c r="S2703">
        <v>2021</v>
      </c>
    </row>
    <row r="2704" spans="1:19" x14ac:dyDescent="0.25">
      <c r="A2704" t="s">
        <v>19</v>
      </c>
      <c r="B2704" t="s">
        <v>65</v>
      </c>
      <c r="C2704" t="s">
        <v>66</v>
      </c>
      <c r="D2704" t="s">
        <v>110</v>
      </c>
      <c r="E2704" t="s">
        <v>70</v>
      </c>
      <c r="F2704" t="s">
        <v>80</v>
      </c>
      <c r="G2704" t="s">
        <v>91</v>
      </c>
      <c r="H2704" t="s">
        <v>26</v>
      </c>
      <c r="I2704" s="1">
        <v>44298</v>
      </c>
      <c r="J2704" t="s">
        <v>92</v>
      </c>
      <c r="K2704" t="s">
        <v>93</v>
      </c>
      <c r="L2704">
        <v>0</v>
      </c>
      <c r="M2704">
        <v>0</v>
      </c>
      <c r="N2704">
        <v>0</v>
      </c>
      <c r="O2704">
        <v>0</v>
      </c>
      <c r="P2704" t="s">
        <v>61</v>
      </c>
      <c r="Q2704" t="s">
        <v>29</v>
      </c>
      <c r="R2704" t="s">
        <v>30</v>
      </c>
      <c r="S2704">
        <v>2021</v>
      </c>
    </row>
    <row r="2705" spans="1:19" x14ac:dyDescent="0.25">
      <c r="A2705" t="s">
        <v>19</v>
      </c>
      <c r="B2705" t="s">
        <v>65</v>
      </c>
      <c r="C2705" t="s">
        <v>66</v>
      </c>
      <c r="D2705" t="s">
        <v>110</v>
      </c>
      <c r="E2705" t="s">
        <v>70</v>
      </c>
      <c r="F2705" t="s">
        <v>80</v>
      </c>
      <c r="G2705" t="s">
        <v>94</v>
      </c>
      <c r="H2705" t="s">
        <v>73</v>
      </c>
      <c r="I2705" s="1">
        <v>44298</v>
      </c>
      <c r="J2705" t="s">
        <v>92</v>
      </c>
      <c r="K2705" t="s">
        <v>93</v>
      </c>
      <c r="L2705">
        <v>0</v>
      </c>
      <c r="M2705">
        <v>0</v>
      </c>
      <c r="N2705">
        <v>0</v>
      </c>
      <c r="O2705">
        <v>0</v>
      </c>
      <c r="P2705" t="s">
        <v>61</v>
      </c>
      <c r="Q2705" t="s">
        <v>29</v>
      </c>
      <c r="R2705" t="s">
        <v>30</v>
      </c>
      <c r="S2705">
        <v>2021</v>
      </c>
    </row>
    <row r="2706" spans="1:19" x14ac:dyDescent="0.25">
      <c r="A2706" t="s">
        <v>19</v>
      </c>
      <c r="B2706" t="s">
        <v>65</v>
      </c>
      <c r="C2706" t="s">
        <v>66</v>
      </c>
      <c r="D2706" t="s">
        <v>79</v>
      </c>
      <c r="E2706" t="s">
        <v>70</v>
      </c>
      <c r="F2706" t="s">
        <v>80</v>
      </c>
      <c r="G2706" t="s">
        <v>81</v>
      </c>
      <c r="H2706" t="s">
        <v>40</v>
      </c>
      <c r="I2706" s="1">
        <v>44298</v>
      </c>
      <c r="J2706" t="s">
        <v>27</v>
      </c>
      <c r="K2706" t="s">
        <v>82</v>
      </c>
      <c r="L2706">
        <v>174</v>
      </c>
      <c r="M2706">
        <v>0</v>
      </c>
      <c r="N2706">
        <v>0</v>
      </c>
      <c r="O2706">
        <v>0</v>
      </c>
      <c r="P2706" t="s">
        <v>61</v>
      </c>
      <c r="Q2706" t="s">
        <v>29</v>
      </c>
      <c r="R2706" t="s">
        <v>30</v>
      </c>
      <c r="S2706">
        <v>2021</v>
      </c>
    </row>
    <row r="2707" spans="1:19" x14ac:dyDescent="0.25">
      <c r="A2707" t="s">
        <v>19</v>
      </c>
      <c r="B2707" t="s">
        <v>65</v>
      </c>
      <c r="C2707" t="s">
        <v>66</v>
      </c>
      <c r="D2707" t="s">
        <v>79</v>
      </c>
      <c r="E2707" t="s">
        <v>70</v>
      </c>
      <c r="F2707" t="s">
        <v>80</v>
      </c>
      <c r="G2707" t="s">
        <v>83</v>
      </c>
      <c r="H2707" t="s">
        <v>32</v>
      </c>
      <c r="I2707" s="1">
        <v>44298</v>
      </c>
      <c r="J2707" t="s">
        <v>27</v>
      </c>
      <c r="K2707" t="s">
        <v>82</v>
      </c>
      <c r="L2707">
        <v>604</v>
      </c>
      <c r="M2707">
        <v>0</v>
      </c>
      <c r="N2707">
        <v>0</v>
      </c>
      <c r="O2707">
        <v>0</v>
      </c>
      <c r="P2707" t="s">
        <v>61</v>
      </c>
      <c r="Q2707" t="s">
        <v>29</v>
      </c>
      <c r="R2707" t="s">
        <v>30</v>
      </c>
      <c r="S2707">
        <v>2021</v>
      </c>
    </row>
    <row r="2708" spans="1:19" x14ac:dyDescent="0.25">
      <c r="A2708" t="s">
        <v>19</v>
      </c>
      <c r="B2708" t="s">
        <v>65</v>
      </c>
      <c r="C2708" t="s">
        <v>66</v>
      </c>
      <c r="D2708" t="s">
        <v>79</v>
      </c>
      <c r="E2708" t="s">
        <v>70</v>
      </c>
      <c r="F2708" t="s">
        <v>80</v>
      </c>
      <c r="G2708" t="s">
        <v>84</v>
      </c>
      <c r="H2708" t="s">
        <v>57</v>
      </c>
      <c r="I2708" s="1">
        <v>44298</v>
      </c>
      <c r="J2708" t="s">
        <v>33</v>
      </c>
      <c r="K2708" t="s">
        <v>76</v>
      </c>
      <c r="L2708">
        <v>0</v>
      </c>
      <c r="M2708">
        <v>2.5</v>
      </c>
      <c r="N2708">
        <v>7.1</v>
      </c>
      <c r="O2708">
        <v>5.46</v>
      </c>
      <c r="P2708" t="s">
        <v>61</v>
      </c>
      <c r="Q2708" t="s">
        <v>29</v>
      </c>
      <c r="R2708" t="s">
        <v>30</v>
      </c>
      <c r="S2708">
        <v>2021</v>
      </c>
    </row>
    <row r="2709" spans="1:19" x14ac:dyDescent="0.25">
      <c r="A2709" t="s">
        <v>19</v>
      </c>
      <c r="B2709" t="s">
        <v>65</v>
      </c>
      <c r="C2709" t="s">
        <v>66</v>
      </c>
      <c r="D2709" t="s">
        <v>79</v>
      </c>
      <c r="E2709" t="s">
        <v>70</v>
      </c>
      <c r="F2709" t="s">
        <v>80</v>
      </c>
      <c r="G2709" t="s">
        <v>85</v>
      </c>
      <c r="H2709" t="s">
        <v>49</v>
      </c>
      <c r="I2709" s="1">
        <v>44298</v>
      </c>
      <c r="J2709" t="s">
        <v>33</v>
      </c>
      <c r="K2709" t="s">
        <v>76</v>
      </c>
      <c r="L2709">
        <v>0</v>
      </c>
      <c r="M2709">
        <v>24.4</v>
      </c>
      <c r="N2709">
        <v>27.6</v>
      </c>
      <c r="O2709">
        <v>25.486999999999998</v>
      </c>
      <c r="P2709" t="s">
        <v>61</v>
      </c>
      <c r="Q2709" t="s">
        <v>29</v>
      </c>
      <c r="R2709" t="s">
        <v>30</v>
      </c>
      <c r="S2709">
        <v>2021</v>
      </c>
    </row>
    <row r="2710" spans="1:19" x14ac:dyDescent="0.25">
      <c r="A2710" t="s">
        <v>19</v>
      </c>
      <c r="B2710" t="s">
        <v>65</v>
      </c>
      <c r="C2710" t="s">
        <v>66</v>
      </c>
      <c r="D2710" t="s">
        <v>79</v>
      </c>
      <c r="E2710" t="s">
        <v>70</v>
      </c>
      <c r="F2710" t="s">
        <v>80</v>
      </c>
      <c r="G2710" t="s">
        <v>86</v>
      </c>
      <c r="H2710" t="s">
        <v>55</v>
      </c>
      <c r="I2710" s="1">
        <v>44298</v>
      </c>
      <c r="J2710" t="s">
        <v>33</v>
      </c>
      <c r="K2710" t="s">
        <v>76</v>
      </c>
      <c r="L2710">
        <v>0</v>
      </c>
      <c r="M2710">
        <v>24</v>
      </c>
      <c r="N2710">
        <v>24.8</v>
      </c>
      <c r="O2710">
        <v>24.785</v>
      </c>
      <c r="P2710" t="s">
        <v>61</v>
      </c>
      <c r="Q2710" t="s">
        <v>29</v>
      </c>
      <c r="R2710" t="s">
        <v>30</v>
      </c>
      <c r="S2710">
        <v>2021</v>
      </c>
    </row>
    <row r="2711" spans="1:19" x14ac:dyDescent="0.25">
      <c r="A2711" t="s">
        <v>19</v>
      </c>
      <c r="B2711" t="s">
        <v>65</v>
      </c>
      <c r="C2711" t="s">
        <v>66</v>
      </c>
      <c r="D2711" t="s">
        <v>79</v>
      </c>
      <c r="E2711" t="s">
        <v>70</v>
      </c>
      <c r="F2711" t="s">
        <v>80</v>
      </c>
      <c r="G2711" t="s">
        <v>87</v>
      </c>
      <c r="H2711" t="s">
        <v>88</v>
      </c>
      <c r="I2711" s="1">
        <v>44298</v>
      </c>
      <c r="J2711" t="s">
        <v>33</v>
      </c>
      <c r="K2711" t="s">
        <v>76</v>
      </c>
      <c r="L2711">
        <v>0</v>
      </c>
      <c r="M2711">
        <v>16.600000000000001</v>
      </c>
      <c r="N2711">
        <v>28.2</v>
      </c>
      <c r="O2711">
        <v>23.052</v>
      </c>
      <c r="P2711" t="s">
        <v>61</v>
      </c>
      <c r="Q2711" t="s">
        <v>29</v>
      </c>
      <c r="R2711" t="s">
        <v>30</v>
      </c>
      <c r="S2711">
        <v>2021</v>
      </c>
    </row>
    <row r="2712" spans="1:19" x14ac:dyDescent="0.25">
      <c r="A2712" t="s">
        <v>19</v>
      </c>
      <c r="B2712" t="s">
        <v>65</v>
      </c>
      <c r="C2712" t="s">
        <v>66</v>
      </c>
      <c r="D2712" t="s">
        <v>79</v>
      </c>
      <c r="E2712" t="s">
        <v>70</v>
      </c>
      <c r="F2712" t="s">
        <v>80</v>
      </c>
      <c r="G2712" t="s">
        <v>89</v>
      </c>
      <c r="H2712" t="s">
        <v>37</v>
      </c>
      <c r="I2712" s="1">
        <v>44298</v>
      </c>
      <c r="J2712" t="s">
        <v>33</v>
      </c>
      <c r="K2712" t="s">
        <v>90</v>
      </c>
      <c r="L2712">
        <v>0</v>
      </c>
      <c r="M2712">
        <v>0</v>
      </c>
      <c r="N2712">
        <v>5.9980000000000002</v>
      </c>
      <c r="O2712">
        <v>3.6469999999999998</v>
      </c>
      <c r="P2712" t="s">
        <v>61</v>
      </c>
      <c r="Q2712" t="s">
        <v>29</v>
      </c>
      <c r="R2712" t="s">
        <v>30</v>
      </c>
      <c r="S2712">
        <v>2021</v>
      </c>
    </row>
    <row r="2713" spans="1:19" x14ac:dyDescent="0.25">
      <c r="A2713" t="s">
        <v>19</v>
      </c>
      <c r="B2713" t="s">
        <v>65</v>
      </c>
      <c r="C2713" t="s">
        <v>66</v>
      </c>
      <c r="D2713" t="s">
        <v>79</v>
      </c>
      <c r="E2713" t="s">
        <v>70</v>
      </c>
      <c r="F2713" t="s">
        <v>80</v>
      </c>
      <c r="G2713" t="s">
        <v>91</v>
      </c>
      <c r="H2713" t="s">
        <v>26</v>
      </c>
      <c r="I2713" s="1">
        <v>44298</v>
      </c>
      <c r="J2713" t="s">
        <v>92</v>
      </c>
      <c r="K2713" t="s">
        <v>93</v>
      </c>
      <c r="L2713">
        <v>0</v>
      </c>
      <c r="M2713">
        <v>0</v>
      </c>
      <c r="N2713">
        <v>0</v>
      </c>
      <c r="O2713">
        <v>0</v>
      </c>
      <c r="P2713" t="s">
        <v>61</v>
      </c>
      <c r="Q2713" t="s">
        <v>29</v>
      </c>
      <c r="R2713" t="s">
        <v>30</v>
      </c>
      <c r="S2713">
        <v>2021</v>
      </c>
    </row>
    <row r="2714" spans="1:19" x14ac:dyDescent="0.25">
      <c r="A2714" t="s">
        <v>19</v>
      </c>
      <c r="B2714" t="s">
        <v>65</v>
      </c>
      <c r="C2714" t="s">
        <v>66</v>
      </c>
      <c r="D2714" t="s">
        <v>79</v>
      </c>
      <c r="E2714" t="s">
        <v>70</v>
      </c>
      <c r="F2714" t="s">
        <v>80</v>
      </c>
      <c r="G2714" t="s">
        <v>94</v>
      </c>
      <c r="H2714" t="s">
        <v>73</v>
      </c>
      <c r="I2714" s="1">
        <v>44298</v>
      </c>
      <c r="J2714" t="s">
        <v>92</v>
      </c>
      <c r="K2714" t="s">
        <v>93</v>
      </c>
      <c r="L2714">
        <v>0</v>
      </c>
      <c r="M2714">
        <v>0</v>
      </c>
      <c r="N2714">
        <v>0</v>
      </c>
      <c r="O2714">
        <v>0</v>
      </c>
      <c r="P2714" t="s">
        <v>61</v>
      </c>
      <c r="Q2714" t="s">
        <v>29</v>
      </c>
      <c r="R2714" t="s">
        <v>30</v>
      </c>
      <c r="S2714">
        <v>2021</v>
      </c>
    </row>
    <row r="2715" spans="1:19" x14ac:dyDescent="0.25">
      <c r="A2715" t="s">
        <v>19</v>
      </c>
      <c r="B2715" t="s">
        <v>65</v>
      </c>
      <c r="C2715" t="s">
        <v>66</v>
      </c>
      <c r="D2715" t="s">
        <v>95</v>
      </c>
      <c r="E2715" t="s">
        <v>70</v>
      </c>
      <c r="F2715" t="s">
        <v>80</v>
      </c>
      <c r="G2715" t="s">
        <v>81</v>
      </c>
      <c r="H2715" t="s">
        <v>40</v>
      </c>
      <c r="I2715" s="1">
        <v>44298</v>
      </c>
      <c r="J2715" t="s">
        <v>27</v>
      </c>
      <c r="K2715" t="s">
        <v>82</v>
      </c>
      <c r="L2715">
        <v>646</v>
      </c>
      <c r="M2715">
        <v>0</v>
      </c>
      <c r="N2715">
        <v>0</v>
      </c>
      <c r="O2715">
        <v>0</v>
      </c>
      <c r="P2715" t="s">
        <v>61</v>
      </c>
      <c r="Q2715" t="s">
        <v>29</v>
      </c>
      <c r="R2715" t="s">
        <v>30</v>
      </c>
      <c r="S2715">
        <v>2021</v>
      </c>
    </row>
    <row r="2716" spans="1:19" x14ac:dyDescent="0.25">
      <c r="A2716" t="s">
        <v>19</v>
      </c>
      <c r="B2716" t="s">
        <v>65</v>
      </c>
      <c r="C2716" t="s">
        <v>66</v>
      </c>
      <c r="D2716" t="s">
        <v>95</v>
      </c>
      <c r="E2716" t="s">
        <v>70</v>
      </c>
      <c r="F2716" t="s">
        <v>80</v>
      </c>
      <c r="G2716" t="s">
        <v>83</v>
      </c>
      <c r="H2716" t="s">
        <v>32</v>
      </c>
      <c r="I2716" s="1">
        <v>44298</v>
      </c>
      <c r="J2716" t="s">
        <v>27</v>
      </c>
      <c r="K2716" t="s">
        <v>82</v>
      </c>
      <c r="L2716">
        <v>646</v>
      </c>
      <c r="M2716">
        <v>0</v>
      </c>
      <c r="N2716">
        <v>0</v>
      </c>
      <c r="O2716">
        <v>0</v>
      </c>
      <c r="P2716" t="s">
        <v>61</v>
      </c>
      <c r="Q2716" t="s">
        <v>29</v>
      </c>
      <c r="R2716" t="s">
        <v>30</v>
      </c>
      <c r="S2716">
        <v>2021</v>
      </c>
    </row>
    <row r="2717" spans="1:19" x14ac:dyDescent="0.25">
      <c r="A2717" t="s">
        <v>19</v>
      </c>
      <c r="B2717" t="s">
        <v>65</v>
      </c>
      <c r="C2717" t="s">
        <v>66</v>
      </c>
      <c r="D2717" t="s">
        <v>95</v>
      </c>
      <c r="E2717" t="s">
        <v>70</v>
      </c>
      <c r="F2717" t="s">
        <v>80</v>
      </c>
      <c r="G2717" t="s">
        <v>84</v>
      </c>
      <c r="H2717" t="s">
        <v>57</v>
      </c>
      <c r="I2717" s="1">
        <v>44298</v>
      </c>
      <c r="J2717" t="s">
        <v>33</v>
      </c>
      <c r="K2717" t="s">
        <v>76</v>
      </c>
      <c r="L2717">
        <v>0</v>
      </c>
      <c r="M2717">
        <v>1.3</v>
      </c>
      <c r="N2717">
        <v>13.9</v>
      </c>
      <c r="O2717">
        <v>7.3019999999999996</v>
      </c>
      <c r="P2717" t="s">
        <v>61</v>
      </c>
      <c r="Q2717" t="s">
        <v>29</v>
      </c>
      <c r="R2717" t="s">
        <v>30</v>
      </c>
      <c r="S2717">
        <v>2021</v>
      </c>
    </row>
    <row r="2718" spans="1:19" x14ac:dyDescent="0.25">
      <c r="A2718" t="s">
        <v>19</v>
      </c>
      <c r="B2718" t="s">
        <v>65</v>
      </c>
      <c r="C2718" t="s">
        <v>66</v>
      </c>
      <c r="D2718" t="s">
        <v>95</v>
      </c>
      <c r="E2718" t="s">
        <v>70</v>
      </c>
      <c r="F2718" t="s">
        <v>80</v>
      </c>
      <c r="G2718" t="s">
        <v>85</v>
      </c>
      <c r="H2718" t="s">
        <v>49</v>
      </c>
      <c r="I2718" s="1">
        <v>44298</v>
      </c>
      <c r="J2718" t="s">
        <v>33</v>
      </c>
      <c r="K2718" t="s">
        <v>76</v>
      </c>
      <c r="L2718">
        <v>0</v>
      </c>
      <c r="M2718">
        <v>26.1</v>
      </c>
      <c r="N2718">
        <v>29.5</v>
      </c>
      <c r="O2718">
        <v>28.559000000000001</v>
      </c>
      <c r="P2718" t="s">
        <v>61</v>
      </c>
      <c r="Q2718" t="s">
        <v>29</v>
      </c>
      <c r="R2718" t="s">
        <v>30</v>
      </c>
      <c r="S2718">
        <v>2021</v>
      </c>
    </row>
    <row r="2719" spans="1:19" x14ac:dyDescent="0.25">
      <c r="A2719" t="s">
        <v>19</v>
      </c>
      <c r="B2719" t="s">
        <v>65</v>
      </c>
      <c r="C2719" t="s">
        <v>66</v>
      </c>
      <c r="D2719" t="s">
        <v>95</v>
      </c>
      <c r="E2719" t="s">
        <v>70</v>
      </c>
      <c r="F2719" t="s">
        <v>80</v>
      </c>
      <c r="G2719" t="s">
        <v>86</v>
      </c>
      <c r="H2719" t="s">
        <v>55</v>
      </c>
      <c r="I2719" s="1">
        <v>44298</v>
      </c>
      <c r="J2719" t="s">
        <v>33</v>
      </c>
      <c r="K2719" t="s">
        <v>76</v>
      </c>
      <c r="L2719">
        <v>0</v>
      </c>
      <c r="M2719">
        <v>24.8</v>
      </c>
      <c r="N2719">
        <v>24.8</v>
      </c>
      <c r="O2719">
        <v>24.8</v>
      </c>
      <c r="P2719" t="s">
        <v>61</v>
      </c>
      <c r="Q2719" t="s">
        <v>29</v>
      </c>
      <c r="R2719" t="s">
        <v>30</v>
      </c>
      <c r="S2719">
        <v>2021</v>
      </c>
    </row>
    <row r="2720" spans="1:19" x14ac:dyDescent="0.25">
      <c r="A2720" t="s">
        <v>19</v>
      </c>
      <c r="B2720" t="s">
        <v>65</v>
      </c>
      <c r="C2720" t="s">
        <v>66</v>
      </c>
      <c r="D2720" t="s">
        <v>95</v>
      </c>
      <c r="E2720" t="s">
        <v>70</v>
      </c>
      <c r="F2720" t="s">
        <v>80</v>
      </c>
      <c r="G2720" t="s">
        <v>87</v>
      </c>
      <c r="H2720" t="s">
        <v>88</v>
      </c>
      <c r="I2720" s="1">
        <v>44298</v>
      </c>
      <c r="J2720" t="s">
        <v>33</v>
      </c>
      <c r="K2720" t="s">
        <v>76</v>
      </c>
      <c r="L2720">
        <v>0</v>
      </c>
      <c r="M2720">
        <v>12.5</v>
      </c>
      <c r="N2720">
        <v>29.2</v>
      </c>
      <c r="O2720">
        <v>24.8</v>
      </c>
      <c r="P2720" t="s">
        <v>61</v>
      </c>
      <c r="Q2720" t="s">
        <v>29</v>
      </c>
      <c r="R2720" t="s">
        <v>30</v>
      </c>
      <c r="S2720">
        <v>2021</v>
      </c>
    </row>
    <row r="2721" spans="1:19" x14ac:dyDescent="0.25">
      <c r="A2721" t="s">
        <v>19</v>
      </c>
      <c r="B2721" t="s">
        <v>65</v>
      </c>
      <c r="C2721" t="s">
        <v>66</v>
      </c>
      <c r="D2721" t="s">
        <v>95</v>
      </c>
      <c r="E2721" t="s">
        <v>70</v>
      </c>
      <c r="F2721" t="s">
        <v>80</v>
      </c>
      <c r="G2721" t="s">
        <v>89</v>
      </c>
      <c r="H2721" t="s">
        <v>37</v>
      </c>
      <c r="I2721" s="1">
        <v>44298</v>
      </c>
      <c r="J2721" t="s">
        <v>33</v>
      </c>
      <c r="K2721" t="s">
        <v>90</v>
      </c>
      <c r="L2721">
        <v>0</v>
      </c>
      <c r="M2721">
        <v>-0.83299999999999996</v>
      </c>
      <c r="N2721">
        <v>40.151000000000003</v>
      </c>
      <c r="O2721">
        <v>6.7830000000000004</v>
      </c>
      <c r="P2721" t="s">
        <v>61</v>
      </c>
      <c r="Q2721" t="s">
        <v>29</v>
      </c>
      <c r="R2721" t="s">
        <v>30</v>
      </c>
      <c r="S2721">
        <v>2021</v>
      </c>
    </row>
    <row r="2722" spans="1:19" x14ac:dyDescent="0.25">
      <c r="A2722" t="s">
        <v>19</v>
      </c>
      <c r="B2722" t="s">
        <v>65</v>
      </c>
      <c r="C2722" t="s">
        <v>66</v>
      </c>
      <c r="D2722" t="s">
        <v>95</v>
      </c>
      <c r="E2722" t="s">
        <v>70</v>
      </c>
      <c r="F2722" t="s">
        <v>80</v>
      </c>
      <c r="G2722" t="s">
        <v>91</v>
      </c>
      <c r="H2722" t="s">
        <v>26</v>
      </c>
      <c r="I2722" s="1">
        <v>44298</v>
      </c>
      <c r="J2722" t="s">
        <v>92</v>
      </c>
      <c r="K2722" t="s">
        <v>93</v>
      </c>
      <c r="L2722">
        <v>0</v>
      </c>
      <c r="M2722">
        <v>0</v>
      </c>
      <c r="N2722">
        <v>0</v>
      </c>
      <c r="O2722">
        <v>0</v>
      </c>
      <c r="P2722" t="s">
        <v>61</v>
      </c>
      <c r="Q2722" t="s">
        <v>29</v>
      </c>
      <c r="R2722" t="s">
        <v>30</v>
      </c>
      <c r="S2722">
        <v>2021</v>
      </c>
    </row>
    <row r="2723" spans="1:19" x14ac:dyDescent="0.25">
      <c r="A2723" t="s">
        <v>19</v>
      </c>
      <c r="B2723" t="s">
        <v>65</v>
      </c>
      <c r="C2723" t="s">
        <v>66</v>
      </c>
      <c r="D2723" t="s">
        <v>95</v>
      </c>
      <c r="E2723" t="s">
        <v>70</v>
      </c>
      <c r="F2723" t="s">
        <v>80</v>
      </c>
      <c r="G2723" t="s">
        <v>94</v>
      </c>
      <c r="H2723" t="s">
        <v>73</v>
      </c>
      <c r="I2723" s="1">
        <v>44298</v>
      </c>
      <c r="J2723" t="s">
        <v>92</v>
      </c>
      <c r="K2723" t="s">
        <v>93</v>
      </c>
      <c r="L2723">
        <v>0</v>
      </c>
      <c r="M2723">
        <v>0</v>
      </c>
      <c r="N2723">
        <v>0</v>
      </c>
      <c r="O2723">
        <v>0</v>
      </c>
      <c r="P2723" t="s">
        <v>61</v>
      </c>
      <c r="Q2723" t="s">
        <v>29</v>
      </c>
      <c r="R2723" t="s">
        <v>30</v>
      </c>
      <c r="S2723">
        <v>2021</v>
      </c>
    </row>
    <row r="2724" spans="1:19" x14ac:dyDescent="0.25">
      <c r="A2724" t="s">
        <v>19</v>
      </c>
      <c r="B2724" t="s">
        <v>65</v>
      </c>
      <c r="C2724" t="s">
        <v>66</v>
      </c>
      <c r="D2724" t="s">
        <v>96</v>
      </c>
      <c r="E2724" t="s">
        <v>70</v>
      </c>
      <c r="F2724" t="s">
        <v>80</v>
      </c>
      <c r="G2724" t="s">
        <v>81</v>
      </c>
      <c r="H2724" t="s">
        <v>40</v>
      </c>
      <c r="I2724" s="1">
        <v>44298</v>
      </c>
      <c r="J2724" t="s">
        <v>27</v>
      </c>
      <c r="K2724" t="s">
        <v>82</v>
      </c>
      <c r="L2724">
        <v>108</v>
      </c>
      <c r="M2724">
        <v>0</v>
      </c>
      <c r="N2724">
        <v>0</v>
      </c>
      <c r="O2724">
        <v>0</v>
      </c>
      <c r="P2724" t="s">
        <v>61</v>
      </c>
      <c r="Q2724" t="s">
        <v>29</v>
      </c>
      <c r="R2724" t="s">
        <v>30</v>
      </c>
      <c r="S2724">
        <v>2021</v>
      </c>
    </row>
    <row r="2725" spans="1:19" x14ac:dyDescent="0.25">
      <c r="A2725" t="s">
        <v>19</v>
      </c>
      <c r="B2725" t="s">
        <v>65</v>
      </c>
      <c r="C2725" t="s">
        <v>66</v>
      </c>
      <c r="D2725" t="s">
        <v>96</v>
      </c>
      <c r="E2725" t="s">
        <v>70</v>
      </c>
      <c r="F2725" t="s">
        <v>80</v>
      </c>
      <c r="G2725" t="s">
        <v>83</v>
      </c>
      <c r="H2725" t="s">
        <v>32</v>
      </c>
      <c r="I2725" s="1">
        <v>44298</v>
      </c>
      <c r="J2725" t="s">
        <v>27</v>
      </c>
      <c r="K2725" t="s">
        <v>82</v>
      </c>
      <c r="L2725">
        <v>623</v>
      </c>
      <c r="M2725">
        <v>0</v>
      </c>
      <c r="N2725">
        <v>0</v>
      </c>
      <c r="O2725">
        <v>0</v>
      </c>
      <c r="P2725" t="s">
        <v>61</v>
      </c>
      <c r="Q2725" t="s">
        <v>29</v>
      </c>
      <c r="R2725" t="s">
        <v>30</v>
      </c>
      <c r="S2725">
        <v>2021</v>
      </c>
    </row>
    <row r="2726" spans="1:19" x14ac:dyDescent="0.25">
      <c r="A2726" t="s">
        <v>19</v>
      </c>
      <c r="B2726" t="s">
        <v>65</v>
      </c>
      <c r="C2726" t="s">
        <v>66</v>
      </c>
      <c r="D2726" t="s">
        <v>96</v>
      </c>
      <c r="E2726" t="s">
        <v>70</v>
      </c>
      <c r="F2726" t="s">
        <v>80</v>
      </c>
      <c r="G2726" t="s">
        <v>84</v>
      </c>
      <c r="H2726" t="s">
        <v>57</v>
      </c>
      <c r="I2726" s="1">
        <v>44298</v>
      </c>
      <c r="J2726" t="s">
        <v>33</v>
      </c>
      <c r="K2726" t="s">
        <v>76</v>
      </c>
      <c r="L2726">
        <v>0</v>
      </c>
      <c r="M2726">
        <v>6.5</v>
      </c>
      <c r="N2726">
        <v>9.3000000000000007</v>
      </c>
      <c r="O2726">
        <v>8.125</v>
      </c>
      <c r="P2726" t="s">
        <v>61</v>
      </c>
      <c r="Q2726" t="s">
        <v>29</v>
      </c>
      <c r="R2726" t="s">
        <v>30</v>
      </c>
      <c r="S2726">
        <v>2021</v>
      </c>
    </row>
    <row r="2727" spans="1:19" x14ac:dyDescent="0.25">
      <c r="A2727" t="s">
        <v>19</v>
      </c>
      <c r="B2727" t="s">
        <v>65</v>
      </c>
      <c r="C2727" t="s">
        <v>66</v>
      </c>
      <c r="D2727" t="s">
        <v>96</v>
      </c>
      <c r="E2727" t="s">
        <v>70</v>
      </c>
      <c r="F2727" t="s">
        <v>80</v>
      </c>
      <c r="G2727" t="s">
        <v>85</v>
      </c>
      <c r="H2727" t="s">
        <v>49</v>
      </c>
      <c r="I2727" s="1">
        <v>44298</v>
      </c>
      <c r="J2727" t="s">
        <v>33</v>
      </c>
      <c r="K2727" t="s">
        <v>76</v>
      </c>
      <c r="L2727">
        <v>0</v>
      </c>
      <c r="M2727">
        <v>24.5</v>
      </c>
      <c r="N2727">
        <v>29.7</v>
      </c>
      <c r="O2727">
        <v>25.359000000000002</v>
      </c>
      <c r="P2727" t="s">
        <v>61</v>
      </c>
      <c r="Q2727" t="s">
        <v>29</v>
      </c>
      <c r="R2727" t="s">
        <v>30</v>
      </c>
      <c r="S2727">
        <v>2021</v>
      </c>
    </row>
    <row r="2728" spans="1:19" x14ac:dyDescent="0.25">
      <c r="A2728" t="s">
        <v>19</v>
      </c>
      <c r="B2728" t="s">
        <v>65</v>
      </c>
      <c r="C2728" t="s">
        <v>66</v>
      </c>
      <c r="D2728" t="s">
        <v>96</v>
      </c>
      <c r="E2728" t="s">
        <v>70</v>
      </c>
      <c r="F2728" t="s">
        <v>80</v>
      </c>
      <c r="G2728" t="s">
        <v>86</v>
      </c>
      <c r="H2728" t="s">
        <v>55</v>
      </c>
      <c r="I2728" s="1">
        <v>44298</v>
      </c>
      <c r="J2728" t="s">
        <v>33</v>
      </c>
      <c r="K2728" t="s">
        <v>76</v>
      </c>
      <c r="L2728">
        <v>0</v>
      </c>
      <c r="M2728">
        <v>24</v>
      </c>
      <c r="N2728">
        <v>24.8</v>
      </c>
      <c r="O2728">
        <v>24.782</v>
      </c>
      <c r="P2728" t="s">
        <v>61</v>
      </c>
      <c r="Q2728" t="s">
        <v>29</v>
      </c>
      <c r="R2728" t="s">
        <v>30</v>
      </c>
      <c r="S2728">
        <v>2021</v>
      </c>
    </row>
    <row r="2729" spans="1:19" x14ac:dyDescent="0.25">
      <c r="A2729" t="s">
        <v>19</v>
      </c>
      <c r="B2729" t="s">
        <v>65</v>
      </c>
      <c r="C2729" t="s">
        <v>66</v>
      </c>
      <c r="D2729" t="s">
        <v>96</v>
      </c>
      <c r="E2729" t="s">
        <v>70</v>
      </c>
      <c r="F2729" t="s">
        <v>80</v>
      </c>
      <c r="G2729" t="s">
        <v>87</v>
      </c>
      <c r="H2729" t="s">
        <v>88</v>
      </c>
      <c r="I2729" s="1">
        <v>44298</v>
      </c>
      <c r="J2729" t="s">
        <v>33</v>
      </c>
      <c r="K2729" t="s">
        <v>76</v>
      </c>
      <c r="L2729">
        <v>0</v>
      </c>
      <c r="M2729">
        <v>15.8</v>
      </c>
      <c r="N2729">
        <v>28.6</v>
      </c>
      <c r="O2729">
        <v>24.06</v>
      </c>
      <c r="P2729" t="s">
        <v>61</v>
      </c>
      <c r="Q2729" t="s">
        <v>29</v>
      </c>
      <c r="R2729" t="s">
        <v>30</v>
      </c>
      <c r="S2729">
        <v>2021</v>
      </c>
    </row>
    <row r="2730" spans="1:19" x14ac:dyDescent="0.25">
      <c r="A2730" t="s">
        <v>19</v>
      </c>
      <c r="B2730" t="s">
        <v>65</v>
      </c>
      <c r="C2730" t="s">
        <v>66</v>
      </c>
      <c r="D2730" t="s">
        <v>96</v>
      </c>
      <c r="E2730" t="s">
        <v>70</v>
      </c>
      <c r="F2730" t="s">
        <v>80</v>
      </c>
      <c r="G2730" t="s">
        <v>89</v>
      </c>
      <c r="H2730" t="s">
        <v>37</v>
      </c>
      <c r="I2730" s="1">
        <v>44298</v>
      </c>
      <c r="J2730" t="s">
        <v>33</v>
      </c>
      <c r="K2730" t="s">
        <v>90</v>
      </c>
      <c r="L2730">
        <v>0</v>
      </c>
      <c r="M2730">
        <v>-24.99</v>
      </c>
      <c r="N2730">
        <v>0</v>
      </c>
      <c r="O2730">
        <v>-15.396000000000001</v>
      </c>
      <c r="P2730" t="s">
        <v>61</v>
      </c>
      <c r="Q2730" t="s">
        <v>29</v>
      </c>
      <c r="R2730" t="s">
        <v>30</v>
      </c>
      <c r="S2730">
        <v>2021</v>
      </c>
    </row>
    <row r="2731" spans="1:19" x14ac:dyDescent="0.25">
      <c r="A2731" t="s">
        <v>19</v>
      </c>
      <c r="B2731" t="s">
        <v>65</v>
      </c>
      <c r="C2731" t="s">
        <v>66</v>
      </c>
      <c r="D2731" t="s">
        <v>96</v>
      </c>
      <c r="E2731" t="s">
        <v>70</v>
      </c>
      <c r="F2731" t="s">
        <v>80</v>
      </c>
      <c r="G2731" t="s">
        <v>91</v>
      </c>
      <c r="H2731" t="s">
        <v>26</v>
      </c>
      <c r="I2731" s="1">
        <v>44298</v>
      </c>
      <c r="J2731" t="s">
        <v>92</v>
      </c>
      <c r="K2731" t="s">
        <v>93</v>
      </c>
      <c r="L2731">
        <v>0</v>
      </c>
      <c r="M2731">
        <v>0</v>
      </c>
      <c r="N2731">
        <v>0</v>
      </c>
      <c r="O2731">
        <v>0</v>
      </c>
      <c r="P2731" t="s">
        <v>61</v>
      </c>
      <c r="Q2731" t="s">
        <v>29</v>
      </c>
      <c r="R2731" t="s">
        <v>30</v>
      </c>
      <c r="S2731">
        <v>2021</v>
      </c>
    </row>
    <row r="2732" spans="1:19" x14ac:dyDescent="0.25">
      <c r="A2732" t="s">
        <v>19</v>
      </c>
      <c r="B2732" t="s">
        <v>65</v>
      </c>
      <c r="C2732" t="s">
        <v>66</v>
      </c>
      <c r="D2732" t="s">
        <v>96</v>
      </c>
      <c r="E2732" t="s">
        <v>70</v>
      </c>
      <c r="F2732" t="s">
        <v>80</v>
      </c>
      <c r="G2732" t="s">
        <v>94</v>
      </c>
      <c r="H2732" t="s">
        <v>73</v>
      </c>
      <c r="I2732" s="1">
        <v>44298</v>
      </c>
      <c r="J2732" t="s">
        <v>92</v>
      </c>
      <c r="K2732" t="s">
        <v>93</v>
      </c>
      <c r="L2732">
        <v>0</v>
      </c>
      <c r="M2732">
        <v>0</v>
      </c>
      <c r="N2732">
        <v>0</v>
      </c>
      <c r="O2732">
        <v>0</v>
      </c>
      <c r="P2732" t="s">
        <v>61</v>
      </c>
      <c r="Q2732" t="s">
        <v>29</v>
      </c>
      <c r="R2732" t="s">
        <v>30</v>
      </c>
      <c r="S2732">
        <v>2021</v>
      </c>
    </row>
    <row r="2733" spans="1:19" x14ac:dyDescent="0.25">
      <c r="A2733" t="s">
        <v>19</v>
      </c>
      <c r="B2733" t="s">
        <v>65</v>
      </c>
      <c r="C2733" t="s">
        <v>66</v>
      </c>
      <c r="D2733" t="s">
        <v>97</v>
      </c>
      <c r="E2733" t="s">
        <v>70</v>
      </c>
      <c r="F2733" t="s">
        <v>80</v>
      </c>
      <c r="G2733" t="s">
        <v>81</v>
      </c>
      <c r="H2733" t="s">
        <v>40</v>
      </c>
      <c r="I2733" s="1">
        <v>44298</v>
      </c>
      <c r="J2733" t="s">
        <v>27</v>
      </c>
      <c r="K2733" t="s">
        <v>82</v>
      </c>
      <c r="L2733">
        <v>647</v>
      </c>
      <c r="M2733">
        <v>0</v>
      </c>
      <c r="N2733">
        <v>0</v>
      </c>
      <c r="O2733">
        <v>0</v>
      </c>
      <c r="P2733" t="s">
        <v>61</v>
      </c>
      <c r="Q2733" t="s">
        <v>29</v>
      </c>
      <c r="R2733" t="s">
        <v>30</v>
      </c>
      <c r="S2733">
        <v>2021</v>
      </c>
    </row>
    <row r="2734" spans="1:19" x14ac:dyDescent="0.25">
      <c r="A2734" t="s">
        <v>19</v>
      </c>
      <c r="B2734" t="s">
        <v>65</v>
      </c>
      <c r="C2734" t="s">
        <v>66</v>
      </c>
      <c r="D2734" t="s">
        <v>97</v>
      </c>
      <c r="E2734" t="s">
        <v>70</v>
      </c>
      <c r="F2734" t="s">
        <v>80</v>
      </c>
      <c r="G2734" t="s">
        <v>83</v>
      </c>
      <c r="H2734" t="s">
        <v>32</v>
      </c>
      <c r="I2734" s="1">
        <v>44298</v>
      </c>
      <c r="J2734" t="s">
        <v>27</v>
      </c>
      <c r="K2734" t="s">
        <v>82</v>
      </c>
      <c r="L2734">
        <v>647</v>
      </c>
      <c r="M2734">
        <v>0</v>
      </c>
      <c r="N2734">
        <v>0</v>
      </c>
      <c r="O2734">
        <v>0</v>
      </c>
      <c r="P2734" t="s">
        <v>61</v>
      </c>
      <c r="Q2734" t="s">
        <v>29</v>
      </c>
      <c r="R2734" t="s">
        <v>30</v>
      </c>
      <c r="S2734">
        <v>2021</v>
      </c>
    </row>
    <row r="2735" spans="1:19" x14ac:dyDescent="0.25">
      <c r="A2735" t="s">
        <v>19</v>
      </c>
      <c r="B2735" t="s">
        <v>65</v>
      </c>
      <c r="C2735" t="s">
        <v>66</v>
      </c>
      <c r="D2735" t="s">
        <v>97</v>
      </c>
      <c r="E2735" t="s">
        <v>70</v>
      </c>
      <c r="F2735" t="s">
        <v>80</v>
      </c>
      <c r="G2735" t="s">
        <v>84</v>
      </c>
      <c r="H2735" t="s">
        <v>57</v>
      </c>
      <c r="I2735" s="1">
        <v>44298</v>
      </c>
      <c r="J2735" t="s">
        <v>33</v>
      </c>
      <c r="K2735" t="s">
        <v>76</v>
      </c>
      <c r="L2735">
        <v>0</v>
      </c>
      <c r="M2735">
        <v>9.6</v>
      </c>
      <c r="N2735">
        <v>15.2</v>
      </c>
      <c r="O2735">
        <v>12.125</v>
      </c>
      <c r="P2735" t="s">
        <v>61</v>
      </c>
      <c r="Q2735" t="s">
        <v>29</v>
      </c>
      <c r="R2735" t="s">
        <v>30</v>
      </c>
      <c r="S2735">
        <v>2021</v>
      </c>
    </row>
    <row r="2736" spans="1:19" x14ac:dyDescent="0.25">
      <c r="A2736" t="s">
        <v>19</v>
      </c>
      <c r="B2736" t="s">
        <v>65</v>
      </c>
      <c r="C2736" t="s">
        <v>66</v>
      </c>
      <c r="D2736" t="s">
        <v>97</v>
      </c>
      <c r="E2736" t="s">
        <v>70</v>
      </c>
      <c r="F2736" t="s">
        <v>80</v>
      </c>
      <c r="G2736" t="s">
        <v>85</v>
      </c>
      <c r="H2736" t="s">
        <v>49</v>
      </c>
      <c r="I2736" s="1">
        <v>44298</v>
      </c>
      <c r="J2736" t="s">
        <v>33</v>
      </c>
      <c r="K2736" t="s">
        <v>76</v>
      </c>
      <c r="L2736">
        <v>0</v>
      </c>
      <c r="M2736">
        <v>25.1</v>
      </c>
      <c r="N2736">
        <v>29.3</v>
      </c>
      <c r="O2736">
        <v>27.919</v>
      </c>
      <c r="P2736" t="s">
        <v>61</v>
      </c>
      <c r="Q2736" t="s">
        <v>29</v>
      </c>
      <c r="R2736" t="s">
        <v>30</v>
      </c>
      <c r="S2736">
        <v>2021</v>
      </c>
    </row>
    <row r="2737" spans="1:19" x14ac:dyDescent="0.25">
      <c r="A2737" t="s">
        <v>19</v>
      </c>
      <c r="B2737" t="s">
        <v>65</v>
      </c>
      <c r="C2737" t="s">
        <v>66</v>
      </c>
      <c r="D2737" t="s">
        <v>97</v>
      </c>
      <c r="E2737" t="s">
        <v>70</v>
      </c>
      <c r="F2737" t="s">
        <v>80</v>
      </c>
      <c r="G2737" t="s">
        <v>86</v>
      </c>
      <c r="H2737" t="s">
        <v>55</v>
      </c>
      <c r="I2737" s="1">
        <v>44298</v>
      </c>
      <c r="J2737" t="s">
        <v>33</v>
      </c>
      <c r="K2737" t="s">
        <v>76</v>
      </c>
      <c r="L2737">
        <v>0</v>
      </c>
      <c r="M2737">
        <v>24.8</v>
      </c>
      <c r="N2737">
        <v>24.8</v>
      </c>
      <c r="O2737">
        <v>24.8</v>
      </c>
      <c r="P2737" t="s">
        <v>61</v>
      </c>
      <c r="Q2737" t="s">
        <v>29</v>
      </c>
      <c r="R2737" t="s">
        <v>30</v>
      </c>
      <c r="S2737">
        <v>2021</v>
      </c>
    </row>
    <row r="2738" spans="1:19" x14ac:dyDescent="0.25">
      <c r="A2738" t="s">
        <v>19</v>
      </c>
      <c r="B2738" t="s">
        <v>65</v>
      </c>
      <c r="C2738" t="s">
        <v>66</v>
      </c>
      <c r="D2738" t="s">
        <v>97</v>
      </c>
      <c r="E2738" t="s">
        <v>70</v>
      </c>
      <c r="F2738" t="s">
        <v>80</v>
      </c>
      <c r="G2738" t="s">
        <v>87</v>
      </c>
      <c r="H2738" t="s">
        <v>88</v>
      </c>
      <c r="I2738" s="1">
        <v>44298</v>
      </c>
      <c r="J2738" t="s">
        <v>33</v>
      </c>
      <c r="K2738" t="s">
        <v>76</v>
      </c>
      <c r="L2738">
        <v>0</v>
      </c>
      <c r="M2738">
        <v>11.5</v>
      </c>
      <c r="N2738">
        <v>27.8</v>
      </c>
      <c r="O2738">
        <v>21.433</v>
      </c>
      <c r="P2738" t="s">
        <v>61</v>
      </c>
      <c r="Q2738" t="s">
        <v>29</v>
      </c>
      <c r="R2738" t="s">
        <v>30</v>
      </c>
      <c r="S2738">
        <v>2021</v>
      </c>
    </row>
    <row r="2739" spans="1:19" x14ac:dyDescent="0.25">
      <c r="A2739" t="s">
        <v>19</v>
      </c>
      <c r="B2739" t="s">
        <v>65</v>
      </c>
      <c r="C2739" t="s">
        <v>66</v>
      </c>
      <c r="D2739" t="s">
        <v>97</v>
      </c>
      <c r="E2739" t="s">
        <v>70</v>
      </c>
      <c r="F2739" t="s">
        <v>80</v>
      </c>
      <c r="G2739" t="s">
        <v>89</v>
      </c>
      <c r="H2739" t="s">
        <v>37</v>
      </c>
      <c r="I2739" s="1">
        <v>44298</v>
      </c>
      <c r="J2739" t="s">
        <v>33</v>
      </c>
      <c r="K2739" t="s">
        <v>90</v>
      </c>
      <c r="L2739">
        <v>0</v>
      </c>
      <c r="M2739">
        <v>0</v>
      </c>
      <c r="N2739">
        <v>3.165</v>
      </c>
      <c r="O2739">
        <v>0.89500000000000002</v>
      </c>
      <c r="P2739" t="s">
        <v>61</v>
      </c>
      <c r="Q2739" t="s">
        <v>29</v>
      </c>
      <c r="R2739" t="s">
        <v>30</v>
      </c>
      <c r="S2739">
        <v>2021</v>
      </c>
    </row>
    <row r="2740" spans="1:19" x14ac:dyDescent="0.25">
      <c r="A2740" t="s">
        <v>19</v>
      </c>
      <c r="B2740" t="s">
        <v>65</v>
      </c>
      <c r="C2740" t="s">
        <v>66</v>
      </c>
      <c r="D2740" t="s">
        <v>97</v>
      </c>
      <c r="E2740" t="s">
        <v>70</v>
      </c>
      <c r="F2740" t="s">
        <v>80</v>
      </c>
      <c r="G2740" t="s">
        <v>91</v>
      </c>
      <c r="H2740" t="s">
        <v>26</v>
      </c>
      <c r="I2740" s="1">
        <v>44298</v>
      </c>
      <c r="J2740" t="s">
        <v>92</v>
      </c>
      <c r="K2740" t="s">
        <v>93</v>
      </c>
      <c r="L2740">
        <v>0</v>
      </c>
      <c r="M2740">
        <v>0</v>
      </c>
      <c r="N2740">
        <v>0</v>
      </c>
      <c r="O2740">
        <v>0</v>
      </c>
      <c r="P2740" t="s">
        <v>61</v>
      </c>
      <c r="Q2740" t="s">
        <v>29</v>
      </c>
      <c r="R2740" t="s">
        <v>30</v>
      </c>
      <c r="S2740">
        <v>2021</v>
      </c>
    </row>
    <row r="2741" spans="1:19" x14ac:dyDescent="0.25">
      <c r="A2741" t="s">
        <v>19</v>
      </c>
      <c r="B2741" t="s">
        <v>65</v>
      </c>
      <c r="C2741" t="s">
        <v>66</v>
      </c>
      <c r="D2741" t="s">
        <v>97</v>
      </c>
      <c r="E2741" t="s">
        <v>70</v>
      </c>
      <c r="F2741" t="s">
        <v>80</v>
      </c>
      <c r="G2741" t="s">
        <v>94</v>
      </c>
      <c r="H2741" t="s">
        <v>73</v>
      </c>
      <c r="I2741" s="1">
        <v>44298</v>
      </c>
      <c r="J2741" t="s">
        <v>92</v>
      </c>
      <c r="K2741" t="s">
        <v>93</v>
      </c>
      <c r="L2741">
        <v>0</v>
      </c>
      <c r="M2741">
        <v>0</v>
      </c>
      <c r="N2741">
        <v>0</v>
      </c>
      <c r="O2741">
        <v>0</v>
      </c>
      <c r="P2741" t="s">
        <v>61</v>
      </c>
      <c r="Q2741" t="s">
        <v>29</v>
      </c>
      <c r="R2741" t="s">
        <v>30</v>
      </c>
      <c r="S2741">
        <v>2021</v>
      </c>
    </row>
    <row r="2742" spans="1:19" x14ac:dyDescent="0.25">
      <c r="A2742" t="s">
        <v>19</v>
      </c>
      <c r="B2742" t="s">
        <v>65</v>
      </c>
      <c r="C2742" t="s">
        <v>66</v>
      </c>
      <c r="D2742" t="s">
        <v>98</v>
      </c>
      <c r="E2742" t="s">
        <v>70</v>
      </c>
      <c r="F2742" t="s">
        <v>80</v>
      </c>
      <c r="G2742" t="s">
        <v>81</v>
      </c>
      <c r="H2742" t="s">
        <v>40</v>
      </c>
      <c r="I2742" s="1">
        <v>44299</v>
      </c>
      <c r="J2742" t="s">
        <v>27</v>
      </c>
      <c r="K2742" t="s">
        <v>82</v>
      </c>
      <c r="L2742">
        <v>505</v>
      </c>
      <c r="M2742">
        <v>0</v>
      </c>
      <c r="N2742">
        <v>0</v>
      </c>
      <c r="O2742">
        <v>0</v>
      </c>
      <c r="P2742" t="s">
        <v>62</v>
      </c>
      <c r="Q2742" t="s">
        <v>29</v>
      </c>
      <c r="R2742" t="s">
        <v>30</v>
      </c>
      <c r="S2742">
        <v>2021</v>
      </c>
    </row>
    <row r="2743" spans="1:19" x14ac:dyDescent="0.25">
      <c r="A2743" t="s">
        <v>19</v>
      </c>
      <c r="B2743" t="s">
        <v>65</v>
      </c>
      <c r="C2743" t="s">
        <v>66</v>
      </c>
      <c r="D2743" t="s">
        <v>98</v>
      </c>
      <c r="E2743" t="s">
        <v>70</v>
      </c>
      <c r="F2743" t="s">
        <v>80</v>
      </c>
      <c r="G2743" t="s">
        <v>83</v>
      </c>
      <c r="H2743" t="s">
        <v>32</v>
      </c>
      <c r="I2743" s="1">
        <v>44299</v>
      </c>
      <c r="J2743" t="s">
        <v>27</v>
      </c>
      <c r="K2743" t="s">
        <v>82</v>
      </c>
      <c r="L2743">
        <v>590</v>
      </c>
      <c r="M2743">
        <v>0</v>
      </c>
      <c r="N2743">
        <v>0</v>
      </c>
      <c r="O2743">
        <v>0</v>
      </c>
      <c r="P2743" t="s">
        <v>62</v>
      </c>
      <c r="Q2743" t="s">
        <v>29</v>
      </c>
      <c r="R2743" t="s">
        <v>30</v>
      </c>
      <c r="S2743">
        <v>2021</v>
      </c>
    </row>
    <row r="2744" spans="1:19" x14ac:dyDescent="0.25">
      <c r="A2744" t="s">
        <v>19</v>
      </c>
      <c r="B2744" t="s">
        <v>65</v>
      </c>
      <c r="C2744" t="s">
        <v>66</v>
      </c>
      <c r="D2744" t="s">
        <v>98</v>
      </c>
      <c r="E2744" t="s">
        <v>70</v>
      </c>
      <c r="F2744" t="s">
        <v>80</v>
      </c>
      <c r="G2744" t="s">
        <v>84</v>
      </c>
      <c r="H2744" t="s">
        <v>57</v>
      </c>
      <c r="I2744" s="1">
        <v>44299</v>
      </c>
      <c r="J2744" t="s">
        <v>33</v>
      </c>
      <c r="K2744" t="s">
        <v>76</v>
      </c>
      <c r="L2744">
        <v>0</v>
      </c>
      <c r="M2744">
        <v>0</v>
      </c>
      <c r="N2744">
        <v>3.5</v>
      </c>
      <c r="O2744">
        <v>2.7029999999999998</v>
      </c>
      <c r="P2744" t="s">
        <v>62</v>
      </c>
      <c r="Q2744" t="s">
        <v>29</v>
      </c>
      <c r="R2744" t="s">
        <v>30</v>
      </c>
      <c r="S2744">
        <v>2021</v>
      </c>
    </row>
    <row r="2745" spans="1:19" x14ac:dyDescent="0.25">
      <c r="A2745" t="s">
        <v>19</v>
      </c>
      <c r="B2745" t="s">
        <v>65</v>
      </c>
      <c r="C2745" t="s">
        <v>66</v>
      </c>
      <c r="D2745" t="s">
        <v>98</v>
      </c>
      <c r="E2745" t="s">
        <v>70</v>
      </c>
      <c r="F2745" t="s">
        <v>80</v>
      </c>
      <c r="G2745" t="s">
        <v>85</v>
      </c>
      <c r="H2745" t="s">
        <v>49</v>
      </c>
      <c r="I2745" s="1">
        <v>44299</v>
      </c>
      <c r="J2745" t="s">
        <v>33</v>
      </c>
      <c r="K2745" t="s">
        <v>76</v>
      </c>
      <c r="L2745">
        <v>0</v>
      </c>
      <c r="M2745">
        <v>25.2</v>
      </c>
      <c r="N2745">
        <v>29.1</v>
      </c>
      <c r="O2745">
        <v>25.945</v>
      </c>
      <c r="P2745" t="s">
        <v>62</v>
      </c>
      <c r="Q2745" t="s">
        <v>29</v>
      </c>
      <c r="R2745" t="s">
        <v>30</v>
      </c>
      <c r="S2745">
        <v>2021</v>
      </c>
    </row>
    <row r="2746" spans="1:19" x14ac:dyDescent="0.25">
      <c r="A2746" t="s">
        <v>19</v>
      </c>
      <c r="B2746" t="s">
        <v>65</v>
      </c>
      <c r="C2746" t="s">
        <v>66</v>
      </c>
      <c r="D2746" t="s">
        <v>98</v>
      </c>
      <c r="E2746" t="s">
        <v>70</v>
      </c>
      <c r="F2746" t="s">
        <v>80</v>
      </c>
      <c r="G2746" t="s">
        <v>86</v>
      </c>
      <c r="H2746" t="s">
        <v>55</v>
      </c>
      <c r="I2746" s="1">
        <v>44299</v>
      </c>
      <c r="J2746" t="s">
        <v>33</v>
      </c>
      <c r="K2746" t="s">
        <v>76</v>
      </c>
      <c r="L2746">
        <v>0</v>
      </c>
      <c r="M2746">
        <v>24</v>
      </c>
      <c r="N2746">
        <v>24.8</v>
      </c>
      <c r="O2746">
        <v>24.783000000000001</v>
      </c>
      <c r="P2746" t="s">
        <v>62</v>
      </c>
      <c r="Q2746" t="s">
        <v>29</v>
      </c>
      <c r="R2746" t="s">
        <v>30</v>
      </c>
      <c r="S2746">
        <v>2021</v>
      </c>
    </row>
    <row r="2747" spans="1:19" x14ac:dyDescent="0.25">
      <c r="A2747" t="s">
        <v>19</v>
      </c>
      <c r="B2747" t="s">
        <v>65</v>
      </c>
      <c r="C2747" t="s">
        <v>66</v>
      </c>
      <c r="D2747" t="s">
        <v>98</v>
      </c>
      <c r="E2747" t="s">
        <v>70</v>
      </c>
      <c r="F2747" t="s">
        <v>80</v>
      </c>
      <c r="G2747" t="s">
        <v>87</v>
      </c>
      <c r="H2747" t="s">
        <v>88</v>
      </c>
      <c r="I2747" s="1">
        <v>44299</v>
      </c>
      <c r="J2747" t="s">
        <v>33</v>
      </c>
      <c r="K2747" t="s">
        <v>76</v>
      </c>
      <c r="L2747">
        <v>0</v>
      </c>
      <c r="M2747">
        <v>21.8</v>
      </c>
      <c r="N2747">
        <v>28</v>
      </c>
      <c r="O2747">
        <v>23.797000000000001</v>
      </c>
      <c r="P2747" t="s">
        <v>62</v>
      </c>
      <c r="Q2747" t="s">
        <v>29</v>
      </c>
      <c r="R2747" t="s">
        <v>30</v>
      </c>
      <c r="S2747">
        <v>2021</v>
      </c>
    </row>
    <row r="2748" spans="1:19" x14ac:dyDescent="0.25">
      <c r="A2748" t="s">
        <v>19</v>
      </c>
      <c r="B2748" t="s">
        <v>65</v>
      </c>
      <c r="C2748" t="s">
        <v>66</v>
      </c>
      <c r="D2748" t="s">
        <v>98</v>
      </c>
      <c r="E2748" t="s">
        <v>70</v>
      </c>
      <c r="F2748" t="s">
        <v>80</v>
      </c>
      <c r="G2748" t="s">
        <v>89</v>
      </c>
      <c r="H2748" t="s">
        <v>37</v>
      </c>
      <c r="I2748" s="1">
        <v>44299</v>
      </c>
      <c r="J2748" t="s">
        <v>33</v>
      </c>
      <c r="K2748" t="s">
        <v>90</v>
      </c>
      <c r="L2748">
        <v>0</v>
      </c>
      <c r="M2748">
        <v>0</v>
      </c>
      <c r="N2748">
        <v>138.27799999999999</v>
      </c>
      <c r="O2748">
        <v>104.102</v>
      </c>
      <c r="P2748" t="s">
        <v>62</v>
      </c>
      <c r="Q2748" t="s">
        <v>29</v>
      </c>
      <c r="R2748" t="s">
        <v>30</v>
      </c>
      <c r="S2748">
        <v>2021</v>
      </c>
    </row>
    <row r="2749" spans="1:19" x14ac:dyDescent="0.25">
      <c r="A2749" t="s">
        <v>19</v>
      </c>
      <c r="B2749" t="s">
        <v>65</v>
      </c>
      <c r="C2749" t="s">
        <v>66</v>
      </c>
      <c r="D2749" t="s">
        <v>98</v>
      </c>
      <c r="E2749" t="s">
        <v>70</v>
      </c>
      <c r="F2749" t="s">
        <v>80</v>
      </c>
      <c r="G2749" t="s">
        <v>91</v>
      </c>
      <c r="H2749" t="s">
        <v>26</v>
      </c>
      <c r="I2749" s="1">
        <v>44299</v>
      </c>
      <c r="J2749" t="s">
        <v>92</v>
      </c>
      <c r="K2749" t="s">
        <v>93</v>
      </c>
      <c r="L2749">
        <v>0</v>
      </c>
      <c r="M2749">
        <v>0</v>
      </c>
      <c r="N2749">
        <v>0</v>
      </c>
      <c r="O2749">
        <v>0</v>
      </c>
      <c r="P2749" t="s">
        <v>62</v>
      </c>
      <c r="Q2749" t="s">
        <v>29</v>
      </c>
      <c r="R2749" t="s">
        <v>30</v>
      </c>
      <c r="S2749">
        <v>2021</v>
      </c>
    </row>
    <row r="2750" spans="1:19" x14ac:dyDescent="0.25">
      <c r="A2750" t="s">
        <v>19</v>
      </c>
      <c r="B2750" t="s">
        <v>65</v>
      </c>
      <c r="C2750" t="s">
        <v>66</v>
      </c>
      <c r="D2750" t="s">
        <v>98</v>
      </c>
      <c r="E2750" t="s">
        <v>70</v>
      </c>
      <c r="F2750" t="s">
        <v>80</v>
      </c>
      <c r="G2750" t="s">
        <v>94</v>
      </c>
      <c r="H2750" t="s">
        <v>73</v>
      </c>
      <c r="I2750" s="1">
        <v>44299</v>
      </c>
      <c r="J2750" t="s">
        <v>92</v>
      </c>
      <c r="K2750" t="s">
        <v>93</v>
      </c>
      <c r="L2750">
        <v>0</v>
      </c>
      <c r="M2750">
        <v>0</v>
      </c>
      <c r="N2750">
        <v>0</v>
      </c>
      <c r="O2750">
        <v>0</v>
      </c>
      <c r="P2750" t="s">
        <v>62</v>
      </c>
      <c r="Q2750" t="s">
        <v>29</v>
      </c>
      <c r="R2750" t="s">
        <v>30</v>
      </c>
      <c r="S2750">
        <v>2021</v>
      </c>
    </row>
    <row r="2751" spans="1:19" x14ac:dyDescent="0.25">
      <c r="A2751" t="s">
        <v>19</v>
      </c>
      <c r="B2751" t="s">
        <v>65</v>
      </c>
      <c r="C2751" t="s">
        <v>66</v>
      </c>
      <c r="D2751" t="s">
        <v>99</v>
      </c>
      <c r="E2751" t="s">
        <v>70</v>
      </c>
      <c r="F2751" t="s">
        <v>80</v>
      </c>
      <c r="G2751" t="s">
        <v>81</v>
      </c>
      <c r="H2751" t="s">
        <v>40</v>
      </c>
      <c r="I2751" s="1">
        <v>44299</v>
      </c>
      <c r="J2751" t="s">
        <v>27</v>
      </c>
      <c r="K2751" t="s">
        <v>82</v>
      </c>
      <c r="L2751">
        <v>584</v>
      </c>
      <c r="M2751">
        <v>0</v>
      </c>
      <c r="N2751">
        <v>0</v>
      </c>
      <c r="O2751">
        <v>0</v>
      </c>
      <c r="P2751" t="s">
        <v>62</v>
      </c>
      <c r="Q2751" t="s">
        <v>29</v>
      </c>
      <c r="R2751" t="s">
        <v>30</v>
      </c>
      <c r="S2751">
        <v>2021</v>
      </c>
    </row>
    <row r="2752" spans="1:19" x14ac:dyDescent="0.25">
      <c r="A2752" t="s">
        <v>19</v>
      </c>
      <c r="B2752" t="s">
        <v>65</v>
      </c>
      <c r="C2752" t="s">
        <v>66</v>
      </c>
      <c r="D2752" t="s">
        <v>99</v>
      </c>
      <c r="E2752" t="s">
        <v>70</v>
      </c>
      <c r="F2752" t="s">
        <v>80</v>
      </c>
      <c r="G2752" t="s">
        <v>83</v>
      </c>
      <c r="H2752" t="s">
        <v>32</v>
      </c>
      <c r="I2752" s="1">
        <v>44299</v>
      </c>
      <c r="J2752" t="s">
        <v>27</v>
      </c>
      <c r="K2752" t="s">
        <v>82</v>
      </c>
      <c r="L2752">
        <v>584</v>
      </c>
      <c r="M2752">
        <v>0</v>
      </c>
      <c r="N2752">
        <v>0</v>
      </c>
      <c r="O2752">
        <v>0</v>
      </c>
      <c r="P2752" t="s">
        <v>62</v>
      </c>
      <c r="Q2752" t="s">
        <v>29</v>
      </c>
      <c r="R2752" t="s">
        <v>30</v>
      </c>
      <c r="S2752">
        <v>2021</v>
      </c>
    </row>
    <row r="2753" spans="1:19" x14ac:dyDescent="0.25">
      <c r="A2753" t="s">
        <v>19</v>
      </c>
      <c r="B2753" t="s">
        <v>65</v>
      </c>
      <c r="C2753" t="s">
        <v>66</v>
      </c>
      <c r="D2753" t="s">
        <v>99</v>
      </c>
      <c r="E2753" t="s">
        <v>70</v>
      </c>
      <c r="F2753" t="s">
        <v>80</v>
      </c>
      <c r="G2753" t="s">
        <v>84</v>
      </c>
      <c r="H2753" t="s">
        <v>57</v>
      </c>
      <c r="I2753" s="1">
        <v>44299</v>
      </c>
      <c r="J2753" t="s">
        <v>33</v>
      </c>
      <c r="K2753" t="s">
        <v>76</v>
      </c>
      <c r="L2753">
        <v>0</v>
      </c>
      <c r="M2753">
        <v>6.4</v>
      </c>
      <c r="N2753">
        <v>7.9</v>
      </c>
      <c r="O2753">
        <v>7.53</v>
      </c>
      <c r="P2753" t="s">
        <v>62</v>
      </c>
      <c r="Q2753" t="s">
        <v>29</v>
      </c>
      <c r="R2753" t="s">
        <v>30</v>
      </c>
      <c r="S2753">
        <v>2021</v>
      </c>
    </row>
    <row r="2754" spans="1:19" x14ac:dyDescent="0.25">
      <c r="A2754" t="s">
        <v>19</v>
      </c>
      <c r="B2754" t="s">
        <v>65</v>
      </c>
      <c r="C2754" t="s">
        <v>66</v>
      </c>
      <c r="D2754" t="s">
        <v>99</v>
      </c>
      <c r="E2754" t="s">
        <v>70</v>
      </c>
      <c r="F2754" t="s">
        <v>80</v>
      </c>
      <c r="G2754" t="s">
        <v>85</v>
      </c>
      <c r="H2754" t="s">
        <v>49</v>
      </c>
      <c r="I2754" s="1">
        <v>44299</v>
      </c>
      <c r="J2754" t="s">
        <v>33</v>
      </c>
      <c r="K2754" t="s">
        <v>76</v>
      </c>
      <c r="L2754">
        <v>0</v>
      </c>
      <c r="M2754">
        <v>26.4</v>
      </c>
      <c r="N2754">
        <v>28.2</v>
      </c>
      <c r="O2754">
        <v>27.262</v>
      </c>
      <c r="P2754" t="s">
        <v>62</v>
      </c>
      <c r="Q2754" t="s">
        <v>29</v>
      </c>
      <c r="R2754" t="s">
        <v>30</v>
      </c>
      <c r="S2754">
        <v>2021</v>
      </c>
    </row>
    <row r="2755" spans="1:19" x14ac:dyDescent="0.25">
      <c r="A2755" t="s">
        <v>19</v>
      </c>
      <c r="B2755" t="s">
        <v>65</v>
      </c>
      <c r="C2755" t="s">
        <v>66</v>
      </c>
      <c r="D2755" t="s">
        <v>99</v>
      </c>
      <c r="E2755" t="s">
        <v>70</v>
      </c>
      <c r="F2755" t="s">
        <v>80</v>
      </c>
      <c r="G2755" t="s">
        <v>86</v>
      </c>
      <c r="H2755" t="s">
        <v>55</v>
      </c>
      <c r="I2755" s="1">
        <v>44299</v>
      </c>
      <c r="J2755" t="s">
        <v>33</v>
      </c>
      <c r="K2755" t="s">
        <v>76</v>
      </c>
      <c r="L2755">
        <v>0</v>
      </c>
      <c r="M2755">
        <v>24.8</v>
      </c>
      <c r="N2755">
        <v>24.8</v>
      </c>
      <c r="O2755">
        <v>24.8</v>
      </c>
      <c r="P2755" t="s">
        <v>62</v>
      </c>
      <c r="Q2755" t="s">
        <v>29</v>
      </c>
      <c r="R2755" t="s">
        <v>30</v>
      </c>
      <c r="S2755">
        <v>2021</v>
      </c>
    </row>
    <row r="2756" spans="1:19" x14ac:dyDescent="0.25">
      <c r="A2756" t="s">
        <v>19</v>
      </c>
      <c r="B2756" t="s">
        <v>65</v>
      </c>
      <c r="C2756" t="s">
        <v>66</v>
      </c>
      <c r="D2756" t="s">
        <v>99</v>
      </c>
      <c r="E2756" t="s">
        <v>70</v>
      </c>
      <c r="F2756" t="s">
        <v>80</v>
      </c>
      <c r="G2756" t="s">
        <v>87</v>
      </c>
      <c r="H2756" t="s">
        <v>88</v>
      </c>
      <c r="I2756" s="1">
        <v>44299</v>
      </c>
      <c r="J2756" t="s">
        <v>33</v>
      </c>
      <c r="K2756" t="s">
        <v>76</v>
      </c>
      <c r="L2756">
        <v>0</v>
      </c>
      <c r="M2756">
        <v>18.600000000000001</v>
      </c>
      <c r="N2756">
        <v>26.5</v>
      </c>
      <c r="O2756">
        <v>22.588999999999999</v>
      </c>
      <c r="P2756" t="s">
        <v>62</v>
      </c>
      <c r="Q2756" t="s">
        <v>29</v>
      </c>
      <c r="R2756" t="s">
        <v>30</v>
      </c>
      <c r="S2756">
        <v>2021</v>
      </c>
    </row>
    <row r="2757" spans="1:19" x14ac:dyDescent="0.25">
      <c r="A2757" t="s">
        <v>19</v>
      </c>
      <c r="B2757" t="s">
        <v>65</v>
      </c>
      <c r="C2757" t="s">
        <v>66</v>
      </c>
      <c r="D2757" t="s">
        <v>99</v>
      </c>
      <c r="E2757" t="s">
        <v>70</v>
      </c>
      <c r="F2757" t="s">
        <v>80</v>
      </c>
      <c r="G2757" t="s">
        <v>89</v>
      </c>
      <c r="H2757" t="s">
        <v>37</v>
      </c>
      <c r="I2757" s="1">
        <v>44299</v>
      </c>
      <c r="J2757" t="s">
        <v>33</v>
      </c>
      <c r="K2757" t="s">
        <v>90</v>
      </c>
      <c r="L2757">
        <v>0</v>
      </c>
      <c r="M2757">
        <v>0</v>
      </c>
      <c r="N2757">
        <v>32.654000000000003</v>
      </c>
      <c r="O2757">
        <v>12.055</v>
      </c>
      <c r="P2757" t="s">
        <v>62</v>
      </c>
      <c r="Q2757" t="s">
        <v>29</v>
      </c>
      <c r="R2757" t="s">
        <v>30</v>
      </c>
      <c r="S2757">
        <v>2021</v>
      </c>
    </row>
    <row r="2758" spans="1:19" x14ac:dyDescent="0.25">
      <c r="A2758" t="s">
        <v>19</v>
      </c>
      <c r="B2758" t="s">
        <v>65</v>
      </c>
      <c r="C2758" t="s">
        <v>66</v>
      </c>
      <c r="D2758" t="s">
        <v>99</v>
      </c>
      <c r="E2758" t="s">
        <v>70</v>
      </c>
      <c r="F2758" t="s">
        <v>80</v>
      </c>
      <c r="G2758" t="s">
        <v>91</v>
      </c>
      <c r="H2758" t="s">
        <v>26</v>
      </c>
      <c r="I2758" s="1">
        <v>44299</v>
      </c>
      <c r="J2758" t="s">
        <v>92</v>
      </c>
      <c r="K2758" t="s">
        <v>93</v>
      </c>
      <c r="L2758">
        <v>0</v>
      </c>
      <c r="M2758">
        <v>0</v>
      </c>
      <c r="N2758">
        <v>0</v>
      </c>
      <c r="O2758">
        <v>0</v>
      </c>
      <c r="P2758" t="s">
        <v>62</v>
      </c>
      <c r="Q2758" t="s">
        <v>29</v>
      </c>
      <c r="R2758" t="s">
        <v>30</v>
      </c>
      <c r="S2758">
        <v>2021</v>
      </c>
    </row>
    <row r="2759" spans="1:19" x14ac:dyDescent="0.25">
      <c r="A2759" t="s">
        <v>19</v>
      </c>
      <c r="B2759" t="s">
        <v>65</v>
      </c>
      <c r="C2759" t="s">
        <v>66</v>
      </c>
      <c r="D2759" t="s">
        <v>99</v>
      </c>
      <c r="E2759" t="s">
        <v>70</v>
      </c>
      <c r="F2759" t="s">
        <v>80</v>
      </c>
      <c r="G2759" t="s">
        <v>94</v>
      </c>
      <c r="H2759" t="s">
        <v>73</v>
      </c>
      <c r="I2759" s="1">
        <v>44299</v>
      </c>
      <c r="J2759" t="s">
        <v>92</v>
      </c>
      <c r="K2759" t="s">
        <v>93</v>
      </c>
      <c r="L2759">
        <v>0</v>
      </c>
      <c r="M2759">
        <v>0</v>
      </c>
      <c r="N2759">
        <v>0</v>
      </c>
      <c r="O2759">
        <v>0</v>
      </c>
      <c r="P2759" t="s">
        <v>62</v>
      </c>
      <c r="Q2759" t="s">
        <v>29</v>
      </c>
      <c r="R2759" t="s">
        <v>30</v>
      </c>
      <c r="S2759">
        <v>2021</v>
      </c>
    </row>
    <row r="2760" spans="1:19" x14ac:dyDescent="0.25">
      <c r="A2760" t="s">
        <v>19</v>
      </c>
      <c r="B2760" t="s">
        <v>65</v>
      </c>
      <c r="C2760" t="s">
        <v>66</v>
      </c>
      <c r="D2760" t="s">
        <v>100</v>
      </c>
      <c r="E2760" t="s">
        <v>70</v>
      </c>
      <c r="F2760" t="s">
        <v>80</v>
      </c>
      <c r="G2760" t="s">
        <v>81</v>
      </c>
      <c r="H2760" t="s">
        <v>40</v>
      </c>
      <c r="I2760" s="1">
        <v>44299</v>
      </c>
      <c r="J2760" t="s">
        <v>27</v>
      </c>
      <c r="K2760" t="s">
        <v>82</v>
      </c>
      <c r="L2760">
        <v>488</v>
      </c>
      <c r="M2760">
        <v>0</v>
      </c>
      <c r="N2760">
        <v>0</v>
      </c>
      <c r="O2760">
        <v>0</v>
      </c>
      <c r="P2760" t="s">
        <v>62</v>
      </c>
      <c r="Q2760" t="s">
        <v>29</v>
      </c>
      <c r="R2760" t="s">
        <v>30</v>
      </c>
      <c r="S2760">
        <v>2021</v>
      </c>
    </row>
    <row r="2761" spans="1:19" x14ac:dyDescent="0.25">
      <c r="A2761" t="s">
        <v>19</v>
      </c>
      <c r="B2761" t="s">
        <v>65</v>
      </c>
      <c r="C2761" t="s">
        <v>66</v>
      </c>
      <c r="D2761" t="s">
        <v>100</v>
      </c>
      <c r="E2761" t="s">
        <v>70</v>
      </c>
      <c r="F2761" t="s">
        <v>80</v>
      </c>
      <c r="G2761" t="s">
        <v>83</v>
      </c>
      <c r="H2761" t="s">
        <v>32</v>
      </c>
      <c r="I2761" s="1">
        <v>44299</v>
      </c>
      <c r="J2761" t="s">
        <v>27</v>
      </c>
      <c r="K2761" t="s">
        <v>82</v>
      </c>
      <c r="L2761">
        <v>584</v>
      </c>
      <c r="M2761">
        <v>0</v>
      </c>
      <c r="N2761">
        <v>0</v>
      </c>
      <c r="O2761">
        <v>0</v>
      </c>
      <c r="P2761" t="s">
        <v>62</v>
      </c>
      <c r="Q2761" t="s">
        <v>29</v>
      </c>
      <c r="R2761" t="s">
        <v>30</v>
      </c>
      <c r="S2761">
        <v>2021</v>
      </c>
    </row>
    <row r="2762" spans="1:19" x14ac:dyDescent="0.25">
      <c r="A2762" t="s">
        <v>19</v>
      </c>
      <c r="B2762" t="s">
        <v>65</v>
      </c>
      <c r="C2762" t="s">
        <v>66</v>
      </c>
      <c r="D2762" t="s">
        <v>100</v>
      </c>
      <c r="E2762" t="s">
        <v>70</v>
      </c>
      <c r="F2762" t="s">
        <v>80</v>
      </c>
      <c r="G2762" t="s">
        <v>84</v>
      </c>
      <c r="H2762" t="s">
        <v>57</v>
      </c>
      <c r="I2762" s="1">
        <v>44299</v>
      </c>
      <c r="J2762" t="s">
        <v>33</v>
      </c>
      <c r="K2762" t="s">
        <v>76</v>
      </c>
      <c r="L2762">
        <v>0</v>
      </c>
      <c r="M2762">
        <v>4.5</v>
      </c>
      <c r="N2762">
        <v>10.3</v>
      </c>
      <c r="O2762">
        <v>9.3870000000000005</v>
      </c>
      <c r="P2762" t="s">
        <v>62</v>
      </c>
      <c r="Q2762" t="s">
        <v>29</v>
      </c>
      <c r="R2762" t="s">
        <v>30</v>
      </c>
      <c r="S2762">
        <v>2021</v>
      </c>
    </row>
    <row r="2763" spans="1:19" x14ac:dyDescent="0.25">
      <c r="A2763" t="s">
        <v>19</v>
      </c>
      <c r="B2763" t="s">
        <v>65</v>
      </c>
      <c r="C2763" t="s">
        <v>66</v>
      </c>
      <c r="D2763" t="s">
        <v>100</v>
      </c>
      <c r="E2763" t="s">
        <v>70</v>
      </c>
      <c r="F2763" t="s">
        <v>80</v>
      </c>
      <c r="G2763" t="s">
        <v>85</v>
      </c>
      <c r="H2763" t="s">
        <v>49</v>
      </c>
      <c r="I2763" s="1">
        <v>44299</v>
      </c>
      <c r="J2763" t="s">
        <v>33</v>
      </c>
      <c r="K2763" t="s">
        <v>76</v>
      </c>
      <c r="L2763">
        <v>0</v>
      </c>
      <c r="M2763">
        <v>24.9</v>
      </c>
      <c r="N2763">
        <v>28.3</v>
      </c>
      <c r="O2763">
        <v>26.641999999999999</v>
      </c>
      <c r="P2763" t="s">
        <v>62</v>
      </c>
      <c r="Q2763" t="s">
        <v>29</v>
      </c>
      <c r="R2763" t="s">
        <v>30</v>
      </c>
      <c r="S2763">
        <v>2021</v>
      </c>
    </row>
    <row r="2764" spans="1:19" x14ac:dyDescent="0.25">
      <c r="A2764" t="s">
        <v>19</v>
      </c>
      <c r="B2764" t="s">
        <v>65</v>
      </c>
      <c r="C2764" t="s">
        <v>66</v>
      </c>
      <c r="D2764" t="s">
        <v>100</v>
      </c>
      <c r="E2764" t="s">
        <v>70</v>
      </c>
      <c r="F2764" t="s">
        <v>80</v>
      </c>
      <c r="G2764" t="s">
        <v>86</v>
      </c>
      <c r="H2764" t="s">
        <v>55</v>
      </c>
      <c r="I2764" s="1">
        <v>44299</v>
      </c>
      <c r="J2764" t="s">
        <v>33</v>
      </c>
      <c r="K2764" t="s">
        <v>76</v>
      </c>
      <c r="L2764">
        <v>0</v>
      </c>
      <c r="M2764">
        <v>24.8</v>
      </c>
      <c r="N2764">
        <v>24.8</v>
      </c>
      <c r="O2764">
        <v>24.8</v>
      </c>
      <c r="P2764" t="s">
        <v>62</v>
      </c>
      <c r="Q2764" t="s">
        <v>29</v>
      </c>
      <c r="R2764" t="s">
        <v>30</v>
      </c>
      <c r="S2764">
        <v>2021</v>
      </c>
    </row>
    <row r="2765" spans="1:19" x14ac:dyDescent="0.25">
      <c r="A2765" t="s">
        <v>19</v>
      </c>
      <c r="B2765" t="s">
        <v>65</v>
      </c>
      <c r="C2765" t="s">
        <v>66</v>
      </c>
      <c r="D2765" t="s">
        <v>100</v>
      </c>
      <c r="E2765" t="s">
        <v>70</v>
      </c>
      <c r="F2765" t="s">
        <v>80</v>
      </c>
      <c r="G2765" t="s">
        <v>87</v>
      </c>
      <c r="H2765" t="s">
        <v>88</v>
      </c>
      <c r="I2765" s="1">
        <v>44299</v>
      </c>
      <c r="J2765" t="s">
        <v>33</v>
      </c>
      <c r="K2765" t="s">
        <v>76</v>
      </c>
      <c r="L2765">
        <v>0</v>
      </c>
      <c r="M2765">
        <v>15.2</v>
      </c>
      <c r="N2765">
        <v>27.3</v>
      </c>
      <c r="O2765">
        <v>22.748000000000001</v>
      </c>
      <c r="P2765" t="s">
        <v>62</v>
      </c>
      <c r="Q2765" t="s">
        <v>29</v>
      </c>
      <c r="R2765" t="s">
        <v>30</v>
      </c>
      <c r="S2765">
        <v>2021</v>
      </c>
    </row>
    <row r="2766" spans="1:19" x14ac:dyDescent="0.25">
      <c r="A2766" t="s">
        <v>19</v>
      </c>
      <c r="B2766" t="s">
        <v>65</v>
      </c>
      <c r="C2766" t="s">
        <v>66</v>
      </c>
      <c r="D2766" t="s">
        <v>100</v>
      </c>
      <c r="E2766" t="s">
        <v>70</v>
      </c>
      <c r="F2766" t="s">
        <v>80</v>
      </c>
      <c r="G2766" t="s">
        <v>89</v>
      </c>
      <c r="H2766" t="s">
        <v>37</v>
      </c>
      <c r="I2766" s="1">
        <v>44299</v>
      </c>
      <c r="J2766" t="s">
        <v>33</v>
      </c>
      <c r="K2766" t="s">
        <v>90</v>
      </c>
      <c r="L2766">
        <v>0</v>
      </c>
      <c r="M2766">
        <v>0</v>
      </c>
      <c r="N2766">
        <v>12.327999999999999</v>
      </c>
      <c r="O2766">
        <v>4.0979999999999999</v>
      </c>
      <c r="P2766" t="s">
        <v>62</v>
      </c>
      <c r="Q2766" t="s">
        <v>29</v>
      </c>
      <c r="R2766" t="s">
        <v>30</v>
      </c>
      <c r="S2766">
        <v>2021</v>
      </c>
    </row>
    <row r="2767" spans="1:19" x14ac:dyDescent="0.25">
      <c r="A2767" t="s">
        <v>19</v>
      </c>
      <c r="B2767" t="s">
        <v>65</v>
      </c>
      <c r="C2767" t="s">
        <v>66</v>
      </c>
      <c r="D2767" t="s">
        <v>100</v>
      </c>
      <c r="E2767" t="s">
        <v>70</v>
      </c>
      <c r="F2767" t="s">
        <v>80</v>
      </c>
      <c r="G2767" t="s">
        <v>91</v>
      </c>
      <c r="H2767" t="s">
        <v>26</v>
      </c>
      <c r="I2767" s="1">
        <v>44299</v>
      </c>
      <c r="J2767" t="s">
        <v>92</v>
      </c>
      <c r="K2767" t="s">
        <v>93</v>
      </c>
      <c r="L2767">
        <v>0</v>
      </c>
      <c r="M2767">
        <v>0</v>
      </c>
      <c r="N2767">
        <v>0</v>
      </c>
      <c r="O2767">
        <v>0</v>
      </c>
      <c r="P2767" t="s">
        <v>62</v>
      </c>
      <c r="Q2767" t="s">
        <v>29</v>
      </c>
      <c r="R2767" t="s">
        <v>30</v>
      </c>
      <c r="S2767">
        <v>2021</v>
      </c>
    </row>
    <row r="2768" spans="1:19" x14ac:dyDescent="0.25">
      <c r="A2768" t="s">
        <v>19</v>
      </c>
      <c r="B2768" t="s">
        <v>65</v>
      </c>
      <c r="C2768" t="s">
        <v>66</v>
      </c>
      <c r="D2768" t="s">
        <v>100</v>
      </c>
      <c r="E2768" t="s">
        <v>70</v>
      </c>
      <c r="F2768" t="s">
        <v>80</v>
      </c>
      <c r="G2768" t="s">
        <v>94</v>
      </c>
      <c r="H2768" t="s">
        <v>73</v>
      </c>
      <c r="I2768" s="1">
        <v>44299</v>
      </c>
      <c r="J2768" t="s">
        <v>92</v>
      </c>
      <c r="K2768" t="s">
        <v>93</v>
      </c>
      <c r="L2768">
        <v>0</v>
      </c>
      <c r="M2768">
        <v>0</v>
      </c>
      <c r="N2768">
        <v>0</v>
      </c>
      <c r="O2768">
        <v>0</v>
      </c>
      <c r="P2768" t="s">
        <v>62</v>
      </c>
      <c r="Q2768" t="s">
        <v>29</v>
      </c>
      <c r="R2768" t="s">
        <v>30</v>
      </c>
      <c r="S2768">
        <v>2021</v>
      </c>
    </row>
    <row r="2769" spans="1:19" x14ac:dyDescent="0.25">
      <c r="A2769" t="s">
        <v>19</v>
      </c>
      <c r="B2769" t="s">
        <v>65</v>
      </c>
      <c r="C2769" t="s">
        <v>66</v>
      </c>
      <c r="D2769" t="s">
        <v>101</v>
      </c>
      <c r="E2769" t="s">
        <v>70</v>
      </c>
      <c r="F2769" t="s">
        <v>80</v>
      </c>
      <c r="G2769" t="s">
        <v>81</v>
      </c>
      <c r="H2769" t="s">
        <v>40</v>
      </c>
      <c r="I2769" s="1">
        <v>44299</v>
      </c>
      <c r="J2769" t="s">
        <v>27</v>
      </c>
      <c r="K2769" t="s">
        <v>82</v>
      </c>
      <c r="L2769">
        <v>229</v>
      </c>
      <c r="M2769">
        <v>0</v>
      </c>
      <c r="N2769">
        <v>0</v>
      </c>
      <c r="O2769">
        <v>0</v>
      </c>
      <c r="P2769" t="s">
        <v>62</v>
      </c>
      <c r="Q2769" t="s">
        <v>29</v>
      </c>
      <c r="R2769" t="s">
        <v>30</v>
      </c>
      <c r="S2769">
        <v>2021</v>
      </c>
    </row>
    <row r="2770" spans="1:19" x14ac:dyDescent="0.25">
      <c r="A2770" t="s">
        <v>19</v>
      </c>
      <c r="B2770" t="s">
        <v>65</v>
      </c>
      <c r="C2770" t="s">
        <v>66</v>
      </c>
      <c r="D2770" t="s">
        <v>101</v>
      </c>
      <c r="E2770" t="s">
        <v>70</v>
      </c>
      <c r="F2770" t="s">
        <v>80</v>
      </c>
      <c r="G2770" t="s">
        <v>83</v>
      </c>
      <c r="H2770" t="s">
        <v>32</v>
      </c>
      <c r="I2770" s="1">
        <v>44299</v>
      </c>
      <c r="J2770" t="s">
        <v>27</v>
      </c>
      <c r="K2770" t="s">
        <v>82</v>
      </c>
      <c r="L2770">
        <v>568</v>
      </c>
      <c r="M2770">
        <v>0</v>
      </c>
      <c r="N2770">
        <v>0</v>
      </c>
      <c r="O2770">
        <v>0</v>
      </c>
      <c r="P2770" t="s">
        <v>62</v>
      </c>
      <c r="Q2770" t="s">
        <v>29</v>
      </c>
      <c r="R2770" t="s">
        <v>30</v>
      </c>
      <c r="S2770">
        <v>2021</v>
      </c>
    </row>
    <row r="2771" spans="1:19" x14ac:dyDescent="0.25">
      <c r="A2771" t="s">
        <v>19</v>
      </c>
      <c r="B2771" t="s">
        <v>65</v>
      </c>
      <c r="C2771" t="s">
        <v>66</v>
      </c>
      <c r="D2771" t="s">
        <v>101</v>
      </c>
      <c r="E2771" t="s">
        <v>70</v>
      </c>
      <c r="F2771" t="s">
        <v>80</v>
      </c>
      <c r="G2771" t="s">
        <v>84</v>
      </c>
      <c r="H2771" t="s">
        <v>57</v>
      </c>
      <c r="I2771" s="1">
        <v>44299</v>
      </c>
      <c r="J2771" t="s">
        <v>33</v>
      </c>
      <c r="K2771" t="s">
        <v>76</v>
      </c>
      <c r="L2771">
        <v>0</v>
      </c>
      <c r="M2771">
        <v>0</v>
      </c>
      <c r="N2771">
        <v>5.7</v>
      </c>
      <c r="O2771">
        <v>2.8740000000000001</v>
      </c>
      <c r="P2771" t="s">
        <v>62</v>
      </c>
      <c r="Q2771" t="s">
        <v>29</v>
      </c>
      <c r="R2771" t="s">
        <v>30</v>
      </c>
      <c r="S2771">
        <v>2021</v>
      </c>
    </row>
    <row r="2772" spans="1:19" x14ac:dyDescent="0.25">
      <c r="A2772" t="s">
        <v>19</v>
      </c>
      <c r="B2772" t="s">
        <v>65</v>
      </c>
      <c r="C2772" t="s">
        <v>66</v>
      </c>
      <c r="D2772" t="s">
        <v>101</v>
      </c>
      <c r="E2772" t="s">
        <v>70</v>
      </c>
      <c r="F2772" t="s">
        <v>80</v>
      </c>
      <c r="G2772" t="s">
        <v>85</v>
      </c>
      <c r="H2772" t="s">
        <v>49</v>
      </c>
      <c r="I2772" s="1">
        <v>44299</v>
      </c>
      <c r="J2772" t="s">
        <v>33</v>
      </c>
      <c r="K2772" t="s">
        <v>76</v>
      </c>
      <c r="L2772">
        <v>0</v>
      </c>
      <c r="M2772">
        <v>24.6</v>
      </c>
      <c r="N2772">
        <v>27.6</v>
      </c>
      <c r="O2772">
        <v>25.646999999999998</v>
      </c>
      <c r="P2772" t="s">
        <v>62</v>
      </c>
      <c r="Q2772" t="s">
        <v>29</v>
      </c>
      <c r="R2772" t="s">
        <v>30</v>
      </c>
      <c r="S2772">
        <v>2021</v>
      </c>
    </row>
    <row r="2773" spans="1:19" x14ac:dyDescent="0.25">
      <c r="A2773" t="s">
        <v>19</v>
      </c>
      <c r="B2773" t="s">
        <v>65</v>
      </c>
      <c r="C2773" t="s">
        <v>66</v>
      </c>
      <c r="D2773" t="s">
        <v>101</v>
      </c>
      <c r="E2773" t="s">
        <v>70</v>
      </c>
      <c r="F2773" t="s">
        <v>80</v>
      </c>
      <c r="G2773" t="s">
        <v>86</v>
      </c>
      <c r="H2773" t="s">
        <v>55</v>
      </c>
      <c r="I2773" s="1">
        <v>44299</v>
      </c>
      <c r="J2773" t="s">
        <v>33</v>
      </c>
      <c r="K2773" t="s">
        <v>76</v>
      </c>
      <c r="L2773">
        <v>0</v>
      </c>
      <c r="M2773">
        <v>24</v>
      </c>
      <c r="N2773">
        <v>24.8</v>
      </c>
      <c r="O2773">
        <v>24.734999999999999</v>
      </c>
      <c r="P2773" t="s">
        <v>62</v>
      </c>
      <c r="Q2773" t="s">
        <v>29</v>
      </c>
      <c r="R2773" t="s">
        <v>30</v>
      </c>
      <c r="S2773">
        <v>2021</v>
      </c>
    </row>
    <row r="2774" spans="1:19" x14ac:dyDescent="0.25">
      <c r="A2774" t="s">
        <v>19</v>
      </c>
      <c r="B2774" t="s">
        <v>65</v>
      </c>
      <c r="C2774" t="s">
        <v>66</v>
      </c>
      <c r="D2774" t="s">
        <v>101</v>
      </c>
      <c r="E2774" t="s">
        <v>70</v>
      </c>
      <c r="F2774" t="s">
        <v>80</v>
      </c>
      <c r="G2774" t="s">
        <v>87</v>
      </c>
      <c r="H2774" t="s">
        <v>88</v>
      </c>
      <c r="I2774" s="1">
        <v>44299</v>
      </c>
      <c r="J2774" t="s">
        <v>33</v>
      </c>
      <c r="K2774" t="s">
        <v>76</v>
      </c>
      <c r="L2774">
        <v>0</v>
      </c>
      <c r="M2774">
        <v>20.5</v>
      </c>
      <c r="N2774">
        <v>29.1</v>
      </c>
      <c r="O2774">
        <v>25.43</v>
      </c>
      <c r="P2774" t="s">
        <v>62</v>
      </c>
      <c r="Q2774" t="s">
        <v>29</v>
      </c>
      <c r="R2774" t="s">
        <v>30</v>
      </c>
      <c r="S2774">
        <v>2021</v>
      </c>
    </row>
    <row r="2775" spans="1:19" x14ac:dyDescent="0.25">
      <c r="A2775" t="s">
        <v>19</v>
      </c>
      <c r="B2775" t="s">
        <v>65</v>
      </c>
      <c r="C2775" t="s">
        <v>66</v>
      </c>
      <c r="D2775" t="s">
        <v>101</v>
      </c>
      <c r="E2775" t="s">
        <v>70</v>
      </c>
      <c r="F2775" t="s">
        <v>80</v>
      </c>
      <c r="G2775" t="s">
        <v>89</v>
      </c>
      <c r="H2775" t="s">
        <v>37</v>
      </c>
      <c r="I2775" s="1">
        <v>44299</v>
      </c>
      <c r="J2775" t="s">
        <v>33</v>
      </c>
      <c r="K2775" t="s">
        <v>90</v>
      </c>
      <c r="L2775">
        <v>0</v>
      </c>
      <c r="M2775">
        <v>-0.33300000000000002</v>
      </c>
      <c r="N2775">
        <v>169.93199999999999</v>
      </c>
      <c r="O2775">
        <v>124.113</v>
      </c>
      <c r="P2775" t="s">
        <v>62</v>
      </c>
      <c r="Q2775" t="s">
        <v>29</v>
      </c>
      <c r="R2775" t="s">
        <v>30</v>
      </c>
      <c r="S2775">
        <v>2021</v>
      </c>
    </row>
    <row r="2776" spans="1:19" x14ac:dyDescent="0.25">
      <c r="A2776" t="s">
        <v>19</v>
      </c>
      <c r="B2776" t="s">
        <v>65</v>
      </c>
      <c r="C2776" t="s">
        <v>66</v>
      </c>
      <c r="D2776" t="s">
        <v>101</v>
      </c>
      <c r="E2776" t="s">
        <v>70</v>
      </c>
      <c r="F2776" t="s">
        <v>80</v>
      </c>
      <c r="G2776" t="s">
        <v>91</v>
      </c>
      <c r="H2776" t="s">
        <v>26</v>
      </c>
      <c r="I2776" s="1">
        <v>44299</v>
      </c>
      <c r="J2776" t="s">
        <v>92</v>
      </c>
      <c r="K2776" t="s">
        <v>93</v>
      </c>
      <c r="L2776">
        <v>0</v>
      </c>
      <c r="M2776">
        <v>0</v>
      </c>
      <c r="N2776">
        <v>0</v>
      </c>
      <c r="O2776">
        <v>0</v>
      </c>
      <c r="P2776" t="s">
        <v>62</v>
      </c>
      <c r="Q2776" t="s">
        <v>29</v>
      </c>
      <c r="R2776" t="s">
        <v>30</v>
      </c>
      <c r="S2776">
        <v>2021</v>
      </c>
    </row>
    <row r="2777" spans="1:19" x14ac:dyDescent="0.25">
      <c r="A2777" t="s">
        <v>19</v>
      </c>
      <c r="B2777" t="s">
        <v>65</v>
      </c>
      <c r="C2777" t="s">
        <v>66</v>
      </c>
      <c r="D2777" t="s">
        <v>101</v>
      </c>
      <c r="E2777" t="s">
        <v>70</v>
      </c>
      <c r="F2777" t="s">
        <v>80</v>
      </c>
      <c r="G2777" t="s">
        <v>94</v>
      </c>
      <c r="H2777" t="s">
        <v>73</v>
      </c>
      <c r="I2777" s="1">
        <v>44299</v>
      </c>
      <c r="J2777" t="s">
        <v>92</v>
      </c>
      <c r="K2777" t="s">
        <v>93</v>
      </c>
      <c r="L2777">
        <v>0</v>
      </c>
      <c r="M2777">
        <v>0</v>
      </c>
      <c r="N2777">
        <v>0</v>
      </c>
      <c r="O2777">
        <v>0</v>
      </c>
      <c r="P2777" t="s">
        <v>62</v>
      </c>
      <c r="Q2777" t="s">
        <v>29</v>
      </c>
      <c r="R2777" t="s">
        <v>30</v>
      </c>
      <c r="S2777">
        <v>2021</v>
      </c>
    </row>
    <row r="2778" spans="1:19" x14ac:dyDescent="0.25">
      <c r="A2778" t="s">
        <v>19</v>
      </c>
      <c r="B2778" t="s">
        <v>65</v>
      </c>
      <c r="C2778" t="s">
        <v>66</v>
      </c>
      <c r="D2778" t="s">
        <v>102</v>
      </c>
      <c r="E2778" t="s">
        <v>70</v>
      </c>
      <c r="F2778" t="s">
        <v>80</v>
      </c>
      <c r="G2778" t="s">
        <v>81</v>
      </c>
      <c r="H2778" t="s">
        <v>40</v>
      </c>
      <c r="I2778" s="1">
        <v>44299</v>
      </c>
      <c r="J2778" t="s">
        <v>27</v>
      </c>
      <c r="K2778" t="s">
        <v>82</v>
      </c>
      <c r="L2778">
        <v>339</v>
      </c>
      <c r="M2778">
        <v>0</v>
      </c>
      <c r="N2778">
        <v>0</v>
      </c>
      <c r="O2778">
        <v>0</v>
      </c>
      <c r="P2778" t="s">
        <v>62</v>
      </c>
      <c r="Q2778" t="s">
        <v>29</v>
      </c>
      <c r="R2778" t="s">
        <v>30</v>
      </c>
      <c r="S2778">
        <v>2021</v>
      </c>
    </row>
    <row r="2779" spans="1:19" x14ac:dyDescent="0.25">
      <c r="A2779" t="s">
        <v>19</v>
      </c>
      <c r="B2779" t="s">
        <v>65</v>
      </c>
      <c r="C2779" t="s">
        <v>66</v>
      </c>
      <c r="D2779" t="s">
        <v>102</v>
      </c>
      <c r="E2779" t="s">
        <v>70</v>
      </c>
      <c r="F2779" t="s">
        <v>80</v>
      </c>
      <c r="G2779" t="s">
        <v>83</v>
      </c>
      <c r="H2779" t="s">
        <v>32</v>
      </c>
      <c r="I2779" s="1">
        <v>44299</v>
      </c>
      <c r="J2779" t="s">
        <v>27</v>
      </c>
      <c r="K2779" t="s">
        <v>82</v>
      </c>
      <c r="L2779">
        <v>583</v>
      </c>
      <c r="M2779">
        <v>0</v>
      </c>
      <c r="N2779">
        <v>0</v>
      </c>
      <c r="O2779">
        <v>0</v>
      </c>
      <c r="P2779" t="s">
        <v>62</v>
      </c>
      <c r="Q2779" t="s">
        <v>29</v>
      </c>
      <c r="R2779" t="s">
        <v>30</v>
      </c>
      <c r="S2779">
        <v>2021</v>
      </c>
    </row>
    <row r="2780" spans="1:19" x14ac:dyDescent="0.25">
      <c r="A2780" t="s">
        <v>19</v>
      </c>
      <c r="B2780" t="s">
        <v>65</v>
      </c>
      <c r="C2780" t="s">
        <v>66</v>
      </c>
      <c r="D2780" t="s">
        <v>102</v>
      </c>
      <c r="E2780" t="s">
        <v>70</v>
      </c>
      <c r="F2780" t="s">
        <v>80</v>
      </c>
      <c r="G2780" t="s">
        <v>84</v>
      </c>
      <c r="H2780" t="s">
        <v>57</v>
      </c>
      <c r="I2780" s="1">
        <v>44299</v>
      </c>
      <c r="J2780" t="s">
        <v>33</v>
      </c>
      <c r="K2780" t="s">
        <v>76</v>
      </c>
      <c r="L2780">
        <v>0</v>
      </c>
      <c r="M2780">
        <v>4.2</v>
      </c>
      <c r="N2780">
        <v>9.3000000000000007</v>
      </c>
      <c r="O2780">
        <v>8.1189999999999998</v>
      </c>
      <c r="P2780" t="s">
        <v>62</v>
      </c>
      <c r="Q2780" t="s">
        <v>29</v>
      </c>
      <c r="R2780" t="s">
        <v>30</v>
      </c>
      <c r="S2780">
        <v>2021</v>
      </c>
    </row>
    <row r="2781" spans="1:19" x14ac:dyDescent="0.25">
      <c r="A2781" t="s">
        <v>19</v>
      </c>
      <c r="B2781" t="s">
        <v>65</v>
      </c>
      <c r="C2781" t="s">
        <v>66</v>
      </c>
      <c r="D2781" t="s">
        <v>102</v>
      </c>
      <c r="E2781" t="s">
        <v>70</v>
      </c>
      <c r="F2781" t="s">
        <v>80</v>
      </c>
      <c r="G2781" t="s">
        <v>85</v>
      </c>
      <c r="H2781" t="s">
        <v>49</v>
      </c>
      <c r="I2781" s="1">
        <v>44299</v>
      </c>
      <c r="J2781" t="s">
        <v>33</v>
      </c>
      <c r="K2781" t="s">
        <v>76</v>
      </c>
      <c r="L2781">
        <v>0</v>
      </c>
      <c r="M2781">
        <v>24.9</v>
      </c>
      <c r="N2781">
        <v>28.1</v>
      </c>
      <c r="O2781">
        <v>26.367999999999999</v>
      </c>
      <c r="P2781" t="s">
        <v>62</v>
      </c>
      <c r="Q2781" t="s">
        <v>29</v>
      </c>
      <c r="R2781" t="s">
        <v>30</v>
      </c>
      <c r="S2781">
        <v>2021</v>
      </c>
    </row>
    <row r="2782" spans="1:19" x14ac:dyDescent="0.25">
      <c r="A2782" t="s">
        <v>19</v>
      </c>
      <c r="B2782" t="s">
        <v>65</v>
      </c>
      <c r="C2782" t="s">
        <v>66</v>
      </c>
      <c r="D2782" t="s">
        <v>102</v>
      </c>
      <c r="E2782" t="s">
        <v>70</v>
      </c>
      <c r="F2782" t="s">
        <v>80</v>
      </c>
      <c r="G2782" t="s">
        <v>86</v>
      </c>
      <c r="H2782" t="s">
        <v>55</v>
      </c>
      <c r="I2782" s="1">
        <v>44299</v>
      </c>
      <c r="J2782" t="s">
        <v>33</v>
      </c>
      <c r="K2782" t="s">
        <v>76</v>
      </c>
      <c r="L2782">
        <v>0</v>
      </c>
      <c r="M2782">
        <v>14.8</v>
      </c>
      <c r="N2782">
        <v>24.8</v>
      </c>
      <c r="O2782">
        <v>24.696000000000002</v>
      </c>
      <c r="P2782" t="s">
        <v>62</v>
      </c>
      <c r="Q2782" t="s">
        <v>29</v>
      </c>
      <c r="R2782" t="s">
        <v>30</v>
      </c>
      <c r="S2782">
        <v>2021</v>
      </c>
    </row>
    <row r="2783" spans="1:19" x14ac:dyDescent="0.25">
      <c r="A2783" t="s">
        <v>19</v>
      </c>
      <c r="B2783" t="s">
        <v>65</v>
      </c>
      <c r="C2783" t="s">
        <v>66</v>
      </c>
      <c r="D2783" t="s">
        <v>102</v>
      </c>
      <c r="E2783" t="s">
        <v>70</v>
      </c>
      <c r="F2783" t="s">
        <v>80</v>
      </c>
      <c r="G2783" t="s">
        <v>87</v>
      </c>
      <c r="H2783" t="s">
        <v>88</v>
      </c>
      <c r="I2783" s="1">
        <v>44299</v>
      </c>
      <c r="J2783" t="s">
        <v>33</v>
      </c>
      <c r="K2783" t="s">
        <v>76</v>
      </c>
      <c r="L2783">
        <v>0</v>
      </c>
      <c r="M2783">
        <v>15.8</v>
      </c>
      <c r="N2783">
        <v>36.200000000000003</v>
      </c>
      <c r="O2783">
        <v>23.890999999999998</v>
      </c>
      <c r="P2783" t="s">
        <v>62</v>
      </c>
      <c r="Q2783" t="s">
        <v>29</v>
      </c>
      <c r="R2783" t="s">
        <v>30</v>
      </c>
      <c r="S2783">
        <v>2021</v>
      </c>
    </row>
    <row r="2784" spans="1:19" x14ac:dyDescent="0.25">
      <c r="A2784" t="s">
        <v>19</v>
      </c>
      <c r="B2784" t="s">
        <v>65</v>
      </c>
      <c r="C2784" t="s">
        <v>66</v>
      </c>
      <c r="D2784" t="s">
        <v>102</v>
      </c>
      <c r="E2784" t="s">
        <v>70</v>
      </c>
      <c r="F2784" t="s">
        <v>80</v>
      </c>
      <c r="G2784" t="s">
        <v>89</v>
      </c>
      <c r="H2784" t="s">
        <v>37</v>
      </c>
      <c r="I2784" s="1">
        <v>44299</v>
      </c>
      <c r="J2784" t="s">
        <v>33</v>
      </c>
      <c r="K2784" t="s">
        <v>90</v>
      </c>
      <c r="L2784">
        <v>0</v>
      </c>
      <c r="M2784">
        <v>0</v>
      </c>
      <c r="N2784">
        <v>50.646000000000001</v>
      </c>
      <c r="O2784">
        <v>19.29</v>
      </c>
      <c r="P2784" t="s">
        <v>62</v>
      </c>
      <c r="Q2784" t="s">
        <v>29</v>
      </c>
      <c r="R2784" t="s">
        <v>30</v>
      </c>
      <c r="S2784">
        <v>2021</v>
      </c>
    </row>
    <row r="2785" spans="1:19" x14ac:dyDescent="0.25">
      <c r="A2785" t="s">
        <v>19</v>
      </c>
      <c r="B2785" t="s">
        <v>65</v>
      </c>
      <c r="C2785" t="s">
        <v>66</v>
      </c>
      <c r="D2785" t="s">
        <v>102</v>
      </c>
      <c r="E2785" t="s">
        <v>70</v>
      </c>
      <c r="F2785" t="s">
        <v>80</v>
      </c>
      <c r="G2785" t="s">
        <v>91</v>
      </c>
      <c r="H2785" t="s">
        <v>26</v>
      </c>
      <c r="I2785" s="1">
        <v>44299</v>
      </c>
      <c r="J2785" t="s">
        <v>92</v>
      </c>
      <c r="K2785" t="s">
        <v>93</v>
      </c>
      <c r="L2785">
        <v>0</v>
      </c>
      <c r="M2785">
        <v>0</v>
      </c>
      <c r="N2785">
        <v>0</v>
      </c>
      <c r="O2785">
        <v>0</v>
      </c>
      <c r="P2785" t="s">
        <v>62</v>
      </c>
      <c r="Q2785" t="s">
        <v>29</v>
      </c>
      <c r="R2785" t="s">
        <v>30</v>
      </c>
      <c r="S2785">
        <v>2021</v>
      </c>
    </row>
    <row r="2786" spans="1:19" x14ac:dyDescent="0.25">
      <c r="A2786" t="s">
        <v>19</v>
      </c>
      <c r="B2786" t="s">
        <v>65</v>
      </c>
      <c r="C2786" t="s">
        <v>66</v>
      </c>
      <c r="D2786" t="s">
        <v>102</v>
      </c>
      <c r="E2786" t="s">
        <v>70</v>
      </c>
      <c r="F2786" t="s">
        <v>80</v>
      </c>
      <c r="G2786" t="s">
        <v>94</v>
      </c>
      <c r="H2786" t="s">
        <v>73</v>
      </c>
      <c r="I2786" s="1">
        <v>44299</v>
      </c>
      <c r="J2786" t="s">
        <v>92</v>
      </c>
      <c r="K2786" t="s">
        <v>93</v>
      </c>
      <c r="L2786">
        <v>0</v>
      </c>
      <c r="M2786">
        <v>0</v>
      </c>
      <c r="N2786">
        <v>0</v>
      </c>
      <c r="O2786">
        <v>0</v>
      </c>
      <c r="P2786" t="s">
        <v>62</v>
      </c>
      <c r="Q2786" t="s">
        <v>29</v>
      </c>
      <c r="R2786" t="s">
        <v>30</v>
      </c>
      <c r="S2786">
        <v>2021</v>
      </c>
    </row>
    <row r="2787" spans="1:19" x14ac:dyDescent="0.25">
      <c r="A2787" t="s">
        <v>19</v>
      </c>
      <c r="B2787" t="s">
        <v>65</v>
      </c>
      <c r="C2787" t="s">
        <v>66</v>
      </c>
      <c r="D2787" t="s">
        <v>103</v>
      </c>
      <c r="E2787" t="s">
        <v>70</v>
      </c>
      <c r="F2787" t="s">
        <v>80</v>
      </c>
      <c r="G2787" t="s">
        <v>81</v>
      </c>
      <c r="H2787" t="s">
        <v>40</v>
      </c>
      <c r="I2787" s="1">
        <v>44299</v>
      </c>
      <c r="J2787" t="s">
        <v>27</v>
      </c>
      <c r="K2787" t="s">
        <v>82</v>
      </c>
      <c r="L2787">
        <v>577</v>
      </c>
      <c r="M2787">
        <v>0</v>
      </c>
      <c r="N2787">
        <v>0</v>
      </c>
      <c r="O2787">
        <v>0</v>
      </c>
      <c r="P2787" t="s">
        <v>62</v>
      </c>
      <c r="Q2787" t="s">
        <v>29</v>
      </c>
      <c r="R2787" t="s">
        <v>30</v>
      </c>
      <c r="S2787">
        <v>2021</v>
      </c>
    </row>
    <row r="2788" spans="1:19" x14ac:dyDescent="0.25">
      <c r="A2788" t="s">
        <v>19</v>
      </c>
      <c r="B2788" t="s">
        <v>65</v>
      </c>
      <c r="C2788" t="s">
        <v>66</v>
      </c>
      <c r="D2788" t="s">
        <v>103</v>
      </c>
      <c r="E2788" t="s">
        <v>70</v>
      </c>
      <c r="F2788" t="s">
        <v>80</v>
      </c>
      <c r="G2788" t="s">
        <v>83</v>
      </c>
      <c r="H2788" t="s">
        <v>32</v>
      </c>
      <c r="I2788" s="1">
        <v>44299</v>
      </c>
      <c r="J2788" t="s">
        <v>27</v>
      </c>
      <c r="K2788" t="s">
        <v>82</v>
      </c>
      <c r="L2788">
        <v>584</v>
      </c>
      <c r="M2788">
        <v>0</v>
      </c>
      <c r="N2788">
        <v>0</v>
      </c>
      <c r="O2788">
        <v>0</v>
      </c>
      <c r="P2788" t="s">
        <v>62</v>
      </c>
      <c r="Q2788" t="s">
        <v>29</v>
      </c>
      <c r="R2788" t="s">
        <v>30</v>
      </c>
      <c r="S2788">
        <v>2021</v>
      </c>
    </row>
    <row r="2789" spans="1:19" x14ac:dyDescent="0.25">
      <c r="A2789" t="s">
        <v>19</v>
      </c>
      <c r="B2789" t="s">
        <v>65</v>
      </c>
      <c r="C2789" t="s">
        <v>66</v>
      </c>
      <c r="D2789" t="s">
        <v>103</v>
      </c>
      <c r="E2789" t="s">
        <v>70</v>
      </c>
      <c r="F2789" t="s">
        <v>80</v>
      </c>
      <c r="G2789" t="s">
        <v>84</v>
      </c>
      <c r="H2789" t="s">
        <v>57</v>
      </c>
      <c r="I2789" s="1">
        <v>44299</v>
      </c>
      <c r="J2789" t="s">
        <v>33</v>
      </c>
      <c r="K2789" t="s">
        <v>76</v>
      </c>
      <c r="L2789">
        <v>0</v>
      </c>
      <c r="M2789">
        <v>0</v>
      </c>
      <c r="N2789">
        <v>13.6</v>
      </c>
      <c r="O2789">
        <v>2.4900000000000002</v>
      </c>
      <c r="P2789" t="s">
        <v>62</v>
      </c>
      <c r="Q2789" t="s">
        <v>29</v>
      </c>
      <c r="R2789" t="s">
        <v>30</v>
      </c>
      <c r="S2789">
        <v>2021</v>
      </c>
    </row>
    <row r="2790" spans="1:19" x14ac:dyDescent="0.25">
      <c r="A2790" t="s">
        <v>19</v>
      </c>
      <c r="B2790" t="s">
        <v>65</v>
      </c>
      <c r="C2790" t="s">
        <v>66</v>
      </c>
      <c r="D2790" t="s">
        <v>103</v>
      </c>
      <c r="E2790" t="s">
        <v>70</v>
      </c>
      <c r="F2790" t="s">
        <v>80</v>
      </c>
      <c r="G2790" t="s">
        <v>85</v>
      </c>
      <c r="H2790" t="s">
        <v>49</v>
      </c>
      <c r="I2790" s="1">
        <v>44299</v>
      </c>
      <c r="J2790" t="s">
        <v>33</v>
      </c>
      <c r="K2790" t="s">
        <v>76</v>
      </c>
      <c r="L2790">
        <v>0</v>
      </c>
      <c r="M2790">
        <v>24.9</v>
      </c>
      <c r="N2790">
        <v>29.9</v>
      </c>
      <c r="O2790">
        <v>28.76</v>
      </c>
      <c r="P2790" t="s">
        <v>62</v>
      </c>
      <c r="Q2790" t="s">
        <v>29</v>
      </c>
      <c r="R2790" t="s">
        <v>30</v>
      </c>
      <c r="S2790">
        <v>2021</v>
      </c>
    </row>
    <row r="2791" spans="1:19" x14ac:dyDescent="0.25">
      <c r="A2791" t="s">
        <v>19</v>
      </c>
      <c r="B2791" t="s">
        <v>65</v>
      </c>
      <c r="C2791" t="s">
        <v>66</v>
      </c>
      <c r="D2791" t="s">
        <v>103</v>
      </c>
      <c r="E2791" t="s">
        <v>70</v>
      </c>
      <c r="F2791" t="s">
        <v>80</v>
      </c>
      <c r="G2791" t="s">
        <v>86</v>
      </c>
      <c r="H2791" t="s">
        <v>55</v>
      </c>
      <c r="I2791" s="1">
        <v>44299</v>
      </c>
      <c r="J2791" t="s">
        <v>33</v>
      </c>
      <c r="K2791" t="s">
        <v>76</v>
      </c>
      <c r="L2791">
        <v>0</v>
      </c>
      <c r="M2791">
        <v>24.8</v>
      </c>
      <c r="N2791">
        <v>24.8</v>
      </c>
      <c r="O2791">
        <v>24.8</v>
      </c>
      <c r="P2791" t="s">
        <v>62</v>
      </c>
      <c r="Q2791" t="s">
        <v>29</v>
      </c>
      <c r="R2791" t="s">
        <v>30</v>
      </c>
      <c r="S2791">
        <v>2021</v>
      </c>
    </row>
    <row r="2792" spans="1:19" x14ac:dyDescent="0.25">
      <c r="A2792" t="s">
        <v>19</v>
      </c>
      <c r="B2792" t="s">
        <v>65</v>
      </c>
      <c r="C2792" t="s">
        <v>66</v>
      </c>
      <c r="D2792" t="s">
        <v>103</v>
      </c>
      <c r="E2792" t="s">
        <v>70</v>
      </c>
      <c r="F2792" t="s">
        <v>80</v>
      </c>
      <c r="G2792" t="s">
        <v>87</v>
      </c>
      <c r="H2792" t="s">
        <v>88</v>
      </c>
      <c r="I2792" s="1">
        <v>44299</v>
      </c>
      <c r="J2792" t="s">
        <v>33</v>
      </c>
      <c r="K2792" t="s">
        <v>76</v>
      </c>
      <c r="L2792">
        <v>0</v>
      </c>
      <c r="M2792">
        <v>11.9</v>
      </c>
      <c r="N2792">
        <v>30.3</v>
      </c>
      <c r="O2792">
        <v>27.283999999999999</v>
      </c>
      <c r="P2792" t="s">
        <v>62</v>
      </c>
      <c r="Q2792" t="s">
        <v>29</v>
      </c>
      <c r="R2792" t="s">
        <v>30</v>
      </c>
      <c r="S2792">
        <v>2021</v>
      </c>
    </row>
    <row r="2793" spans="1:19" x14ac:dyDescent="0.25">
      <c r="A2793" t="s">
        <v>19</v>
      </c>
      <c r="B2793" t="s">
        <v>65</v>
      </c>
      <c r="C2793" t="s">
        <v>66</v>
      </c>
      <c r="D2793" t="s">
        <v>103</v>
      </c>
      <c r="E2793" t="s">
        <v>70</v>
      </c>
      <c r="F2793" t="s">
        <v>80</v>
      </c>
      <c r="G2793" t="s">
        <v>89</v>
      </c>
      <c r="H2793" t="s">
        <v>37</v>
      </c>
      <c r="I2793" s="1">
        <v>44299</v>
      </c>
      <c r="J2793" t="s">
        <v>33</v>
      </c>
      <c r="K2793" t="s">
        <v>90</v>
      </c>
      <c r="L2793">
        <v>0</v>
      </c>
      <c r="M2793">
        <v>0</v>
      </c>
      <c r="N2793">
        <v>1.1659999999999999</v>
      </c>
      <c r="O2793">
        <v>0.23100000000000001</v>
      </c>
      <c r="P2793" t="s">
        <v>62</v>
      </c>
      <c r="Q2793" t="s">
        <v>29</v>
      </c>
      <c r="R2793" t="s">
        <v>30</v>
      </c>
      <c r="S2793">
        <v>2021</v>
      </c>
    </row>
    <row r="2794" spans="1:19" x14ac:dyDescent="0.25">
      <c r="A2794" t="s">
        <v>19</v>
      </c>
      <c r="B2794" t="s">
        <v>65</v>
      </c>
      <c r="C2794" t="s">
        <v>66</v>
      </c>
      <c r="D2794" t="s">
        <v>103</v>
      </c>
      <c r="E2794" t="s">
        <v>70</v>
      </c>
      <c r="F2794" t="s">
        <v>80</v>
      </c>
      <c r="G2794" t="s">
        <v>91</v>
      </c>
      <c r="H2794" t="s">
        <v>26</v>
      </c>
      <c r="I2794" s="1">
        <v>44299</v>
      </c>
      <c r="J2794" t="s">
        <v>92</v>
      </c>
      <c r="K2794" t="s">
        <v>93</v>
      </c>
      <c r="L2794">
        <v>0</v>
      </c>
      <c r="M2794">
        <v>0</v>
      </c>
      <c r="N2794">
        <v>0</v>
      </c>
      <c r="O2794">
        <v>0</v>
      </c>
      <c r="P2794" t="s">
        <v>62</v>
      </c>
      <c r="Q2794" t="s">
        <v>29</v>
      </c>
      <c r="R2794" t="s">
        <v>30</v>
      </c>
      <c r="S2794">
        <v>2021</v>
      </c>
    </row>
    <row r="2795" spans="1:19" x14ac:dyDescent="0.25">
      <c r="A2795" t="s">
        <v>19</v>
      </c>
      <c r="B2795" t="s">
        <v>65</v>
      </c>
      <c r="C2795" t="s">
        <v>66</v>
      </c>
      <c r="D2795" t="s">
        <v>103</v>
      </c>
      <c r="E2795" t="s">
        <v>70</v>
      </c>
      <c r="F2795" t="s">
        <v>80</v>
      </c>
      <c r="G2795" t="s">
        <v>94</v>
      </c>
      <c r="H2795" t="s">
        <v>73</v>
      </c>
      <c r="I2795" s="1">
        <v>44299</v>
      </c>
      <c r="J2795" t="s">
        <v>92</v>
      </c>
      <c r="K2795" t="s">
        <v>93</v>
      </c>
      <c r="L2795">
        <v>0</v>
      </c>
      <c r="M2795">
        <v>0</v>
      </c>
      <c r="N2795">
        <v>0</v>
      </c>
      <c r="O2795">
        <v>0</v>
      </c>
      <c r="P2795" t="s">
        <v>62</v>
      </c>
      <c r="Q2795" t="s">
        <v>29</v>
      </c>
      <c r="R2795" t="s">
        <v>30</v>
      </c>
      <c r="S2795">
        <v>2021</v>
      </c>
    </row>
    <row r="2796" spans="1:19" x14ac:dyDescent="0.25">
      <c r="A2796" t="s">
        <v>19</v>
      </c>
      <c r="B2796" t="s">
        <v>65</v>
      </c>
      <c r="C2796" t="s">
        <v>66</v>
      </c>
      <c r="D2796" t="s">
        <v>104</v>
      </c>
      <c r="E2796" t="s">
        <v>70</v>
      </c>
      <c r="F2796" t="s">
        <v>80</v>
      </c>
      <c r="G2796" t="s">
        <v>81</v>
      </c>
      <c r="H2796" t="s">
        <v>40</v>
      </c>
      <c r="I2796" s="1">
        <v>44299</v>
      </c>
      <c r="J2796" t="s">
        <v>27</v>
      </c>
      <c r="K2796" t="s">
        <v>82</v>
      </c>
      <c r="L2796">
        <v>583</v>
      </c>
      <c r="M2796">
        <v>0</v>
      </c>
      <c r="N2796">
        <v>0</v>
      </c>
      <c r="O2796">
        <v>0</v>
      </c>
      <c r="P2796" t="s">
        <v>62</v>
      </c>
      <c r="Q2796" t="s">
        <v>29</v>
      </c>
      <c r="R2796" t="s">
        <v>30</v>
      </c>
      <c r="S2796">
        <v>2021</v>
      </c>
    </row>
    <row r="2797" spans="1:19" x14ac:dyDescent="0.25">
      <c r="A2797" t="s">
        <v>19</v>
      </c>
      <c r="B2797" t="s">
        <v>65</v>
      </c>
      <c r="C2797" t="s">
        <v>66</v>
      </c>
      <c r="D2797" t="s">
        <v>104</v>
      </c>
      <c r="E2797" t="s">
        <v>70</v>
      </c>
      <c r="F2797" t="s">
        <v>80</v>
      </c>
      <c r="G2797" t="s">
        <v>83</v>
      </c>
      <c r="H2797" t="s">
        <v>32</v>
      </c>
      <c r="I2797" s="1">
        <v>44299</v>
      </c>
      <c r="J2797" t="s">
        <v>27</v>
      </c>
      <c r="K2797" t="s">
        <v>82</v>
      </c>
      <c r="L2797">
        <v>583</v>
      </c>
      <c r="M2797">
        <v>0</v>
      </c>
      <c r="N2797">
        <v>0</v>
      </c>
      <c r="O2797">
        <v>0</v>
      </c>
      <c r="P2797" t="s">
        <v>62</v>
      </c>
      <c r="Q2797" t="s">
        <v>29</v>
      </c>
      <c r="R2797" t="s">
        <v>30</v>
      </c>
      <c r="S2797">
        <v>2021</v>
      </c>
    </row>
    <row r="2798" spans="1:19" x14ac:dyDescent="0.25">
      <c r="A2798" t="s">
        <v>19</v>
      </c>
      <c r="B2798" t="s">
        <v>65</v>
      </c>
      <c r="C2798" t="s">
        <v>66</v>
      </c>
      <c r="D2798" t="s">
        <v>104</v>
      </c>
      <c r="E2798" t="s">
        <v>70</v>
      </c>
      <c r="F2798" t="s">
        <v>80</v>
      </c>
      <c r="G2798" t="s">
        <v>84</v>
      </c>
      <c r="H2798" t="s">
        <v>57</v>
      </c>
      <c r="I2798" s="1">
        <v>44299</v>
      </c>
      <c r="J2798" t="s">
        <v>33</v>
      </c>
      <c r="K2798" t="s">
        <v>76</v>
      </c>
      <c r="L2798">
        <v>0</v>
      </c>
      <c r="M2798">
        <v>0</v>
      </c>
      <c r="N2798">
        <v>14.8</v>
      </c>
      <c r="O2798">
        <v>7.141</v>
      </c>
      <c r="P2798" t="s">
        <v>62</v>
      </c>
      <c r="Q2798" t="s">
        <v>29</v>
      </c>
      <c r="R2798" t="s">
        <v>30</v>
      </c>
      <c r="S2798">
        <v>2021</v>
      </c>
    </row>
    <row r="2799" spans="1:19" x14ac:dyDescent="0.25">
      <c r="A2799" t="s">
        <v>19</v>
      </c>
      <c r="B2799" t="s">
        <v>65</v>
      </c>
      <c r="C2799" t="s">
        <v>66</v>
      </c>
      <c r="D2799" t="s">
        <v>104</v>
      </c>
      <c r="E2799" t="s">
        <v>70</v>
      </c>
      <c r="F2799" t="s">
        <v>80</v>
      </c>
      <c r="G2799" t="s">
        <v>85</v>
      </c>
      <c r="H2799" t="s">
        <v>49</v>
      </c>
      <c r="I2799" s="1">
        <v>44299</v>
      </c>
      <c r="J2799" t="s">
        <v>33</v>
      </c>
      <c r="K2799" t="s">
        <v>76</v>
      </c>
      <c r="L2799">
        <v>0</v>
      </c>
      <c r="M2799">
        <v>26</v>
      </c>
      <c r="N2799">
        <v>28.8</v>
      </c>
      <c r="O2799">
        <v>27.405999999999999</v>
      </c>
      <c r="P2799" t="s">
        <v>62</v>
      </c>
      <c r="Q2799" t="s">
        <v>29</v>
      </c>
      <c r="R2799" t="s">
        <v>30</v>
      </c>
      <c r="S2799">
        <v>2021</v>
      </c>
    </row>
    <row r="2800" spans="1:19" x14ac:dyDescent="0.25">
      <c r="A2800" t="s">
        <v>19</v>
      </c>
      <c r="B2800" t="s">
        <v>65</v>
      </c>
      <c r="C2800" t="s">
        <v>66</v>
      </c>
      <c r="D2800" t="s">
        <v>104</v>
      </c>
      <c r="E2800" t="s">
        <v>70</v>
      </c>
      <c r="F2800" t="s">
        <v>80</v>
      </c>
      <c r="G2800" t="s">
        <v>86</v>
      </c>
      <c r="H2800" t="s">
        <v>55</v>
      </c>
      <c r="I2800" s="1">
        <v>44299</v>
      </c>
      <c r="J2800" t="s">
        <v>33</v>
      </c>
      <c r="K2800" t="s">
        <v>76</v>
      </c>
      <c r="L2800">
        <v>0</v>
      </c>
      <c r="M2800">
        <v>24.8</v>
      </c>
      <c r="N2800">
        <v>24.8</v>
      </c>
      <c r="O2800">
        <v>24.8</v>
      </c>
      <c r="P2800" t="s">
        <v>62</v>
      </c>
      <c r="Q2800" t="s">
        <v>29</v>
      </c>
      <c r="R2800" t="s">
        <v>30</v>
      </c>
      <c r="S2800">
        <v>2021</v>
      </c>
    </row>
    <row r="2801" spans="1:19" x14ac:dyDescent="0.25">
      <c r="A2801" t="s">
        <v>19</v>
      </c>
      <c r="B2801" t="s">
        <v>65</v>
      </c>
      <c r="C2801" t="s">
        <v>66</v>
      </c>
      <c r="D2801" t="s">
        <v>104</v>
      </c>
      <c r="E2801" t="s">
        <v>70</v>
      </c>
      <c r="F2801" t="s">
        <v>80</v>
      </c>
      <c r="G2801" t="s">
        <v>87</v>
      </c>
      <c r="H2801" t="s">
        <v>88</v>
      </c>
      <c r="I2801" s="1">
        <v>44299</v>
      </c>
      <c r="J2801" t="s">
        <v>33</v>
      </c>
      <c r="K2801" t="s">
        <v>76</v>
      </c>
      <c r="L2801">
        <v>0</v>
      </c>
      <c r="M2801">
        <v>11.3</v>
      </c>
      <c r="N2801">
        <v>28.8</v>
      </c>
      <c r="O2801">
        <v>24.574999999999999</v>
      </c>
      <c r="P2801" t="s">
        <v>62</v>
      </c>
      <c r="Q2801" t="s">
        <v>29</v>
      </c>
      <c r="R2801" t="s">
        <v>30</v>
      </c>
      <c r="S2801">
        <v>2021</v>
      </c>
    </row>
    <row r="2802" spans="1:19" x14ac:dyDescent="0.25">
      <c r="A2802" t="s">
        <v>19</v>
      </c>
      <c r="B2802" t="s">
        <v>65</v>
      </c>
      <c r="C2802" t="s">
        <v>66</v>
      </c>
      <c r="D2802" t="s">
        <v>104</v>
      </c>
      <c r="E2802" t="s">
        <v>70</v>
      </c>
      <c r="F2802" t="s">
        <v>80</v>
      </c>
      <c r="G2802" t="s">
        <v>89</v>
      </c>
      <c r="H2802" t="s">
        <v>37</v>
      </c>
      <c r="I2802" s="1">
        <v>44299</v>
      </c>
      <c r="J2802" t="s">
        <v>33</v>
      </c>
      <c r="K2802" t="s">
        <v>90</v>
      </c>
      <c r="L2802">
        <v>0</v>
      </c>
      <c r="M2802">
        <v>-0.66600000000000004</v>
      </c>
      <c r="N2802">
        <v>0.5</v>
      </c>
      <c r="O2802">
        <v>-1.4999999999999999E-2</v>
      </c>
      <c r="P2802" t="s">
        <v>62</v>
      </c>
      <c r="Q2802" t="s">
        <v>29</v>
      </c>
      <c r="R2802" t="s">
        <v>30</v>
      </c>
      <c r="S2802">
        <v>2021</v>
      </c>
    </row>
    <row r="2803" spans="1:19" x14ac:dyDescent="0.25">
      <c r="A2803" t="s">
        <v>19</v>
      </c>
      <c r="B2803" t="s">
        <v>65</v>
      </c>
      <c r="C2803" t="s">
        <v>66</v>
      </c>
      <c r="D2803" t="s">
        <v>104</v>
      </c>
      <c r="E2803" t="s">
        <v>70</v>
      </c>
      <c r="F2803" t="s">
        <v>80</v>
      </c>
      <c r="G2803" t="s">
        <v>91</v>
      </c>
      <c r="H2803" t="s">
        <v>26</v>
      </c>
      <c r="I2803" s="1">
        <v>44299</v>
      </c>
      <c r="J2803" t="s">
        <v>92</v>
      </c>
      <c r="K2803" t="s">
        <v>93</v>
      </c>
      <c r="L2803">
        <v>0</v>
      </c>
      <c r="M2803">
        <v>0</v>
      </c>
      <c r="N2803">
        <v>0</v>
      </c>
      <c r="O2803">
        <v>0</v>
      </c>
      <c r="P2803" t="s">
        <v>62</v>
      </c>
      <c r="Q2803" t="s">
        <v>29</v>
      </c>
      <c r="R2803" t="s">
        <v>30</v>
      </c>
      <c r="S2803">
        <v>2021</v>
      </c>
    </row>
    <row r="2804" spans="1:19" x14ac:dyDescent="0.25">
      <c r="A2804" t="s">
        <v>19</v>
      </c>
      <c r="B2804" t="s">
        <v>65</v>
      </c>
      <c r="C2804" t="s">
        <v>66</v>
      </c>
      <c r="D2804" t="s">
        <v>104</v>
      </c>
      <c r="E2804" t="s">
        <v>70</v>
      </c>
      <c r="F2804" t="s">
        <v>80</v>
      </c>
      <c r="G2804" t="s">
        <v>94</v>
      </c>
      <c r="H2804" t="s">
        <v>73</v>
      </c>
      <c r="I2804" s="1">
        <v>44299</v>
      </c>
      <c r="J2804" t="s">
        <v>92</v>
      </c>
      <c r="K2804" t="s">
        <v>93</v>
      </c>
      <c r="L2804">
        <v>0</v>
      </c>
      <c r="M2804">
        <v>0</v>
      </c>
      <c r="N2804">
        <v>0</v>
      </c>
      <c r="O2804">
        <v>0</v>
      </c>
      <c r="P2804" t="s">
        <v>62</v>
      </c>
      <c r="Q2804" t="s">
        <v>29</v>
      </c>
      <c r="R2804" t="s">
        <v>30</v>
      </c>
      <c r="S2804">
        <v>2021</v>
      </c>
    </row>
    <row r="2805" spans="1:19" x14ac:dyDescent="0.25">
      <c r="A2805" t="s">
        <v>19</v>
      </c>
      <c r="B2805" t="s">
        <v>65</v>
      </c>
      <c r="C2805" t="s">
        <v>66</v>
      </c>
      <c r="D2805" t="s">
        <v>105</v>
      </c>
      <c r="E2805" t="s">
        <v>70</v>
      </c>
      <c r="F2805" t="s">
        <v>80</v>
      </c>
      <c r="G2805" t="s">
        <v>81</v>
      </c>
      <c r="H2805" t="s">
        <v>40</v>
      </c>
      <c r="I2805" s="1">
        <v>44299</v>
      </c>
      <c r="J2805" t="s">
        <v>27</v>
      </c>
      <c r="K2805" t="s">
        <v>82</v>
      </c>
      <c r="L2805">
        <v>568</v>
      </c>
      <c r="M2805">
        <v>0</v>
      </c>
      <c r="N2805">
        <v>0</v>
      </c>
      <c r="O2805">
        <v>0</v>
      </c>
      <c r="P2805" t="s">
        <v>62</v>
      </c>
      <c r="Q2805" t="s">
        <v>29</v>
      </c>
      <c r="R2805" t="s">
        <v>30</v>
      </c>
      <c r="S2805">
        <v>2021</v>
      </c>
    </row>
    <row r="2806" spans="1:19" x14ac:dyDescent="0.25">
      <c r="A2806" t="s">
        <v>19</v>
      </c>
      <c r="B2806" t="s">
        <v>65</v>
      </c>
      <c r="C2806" t="s">
        <v>66</v>
      </c>
      <c r="D2806" t="s">
        <v>105</v>
      </c>
      <c r="E2806" t="s">
        <v>70</v>
      </c>
      <c r="F2806" t="s">
        <v>80</v>
      </c>
      <c r="G2806" t="s">
        <v>83</v>
      </c>
      <c r="H2806" t="s">
        <v>32</v>
      </c>
      <c r="I2806" s="1">
        <v>44299</v>
      </c>
      <c r="J2806" t="s">
        <v>27</v>
      </c>
      <c r="K2806" t="s">
        <v>82</v>
      </c>
      <c r="L2806">
        <v>568</v>
      </c>
      <c r="M2806">
        <v>0</v>
      </c>
      <c r="N2806">
        <v>0</v>
      </c>
      <c r="O2806">
        <v>0</v>
      </c>
      <c r="P2806" t="s">
        <v>62</v>
      </c>
      <c r="Q2806" t="s">
        <v>29</v>
      </c>
      <c r="R2806" t="s">
        <v>30</v>
      </c>
      <c r="S2806">
        <v>2021</v>
      </c>
    </row>
    <row r="2807" spans="1:19" x14ac:dyDescent="0.25">
      <c r="A2807" t="s">
        <v>19</v>
      </c>
      <c r="B2807" t="s">
        <v>65</v>
      </c>
      <c r="C2807" t="s">
        <v>66</v>
      </c>
      <c r="D2807" t="s">
        <v>105</v>
      </c>
      <c r="E2807" t="s">
        <v>70</v>
      </c>
      <c r="F2807" t="s">
        <v>80</v>
      </c>
      <c r="G2807" t="s">
        <v>84</v>
      </c>
      <c r="H2807" t="s">
        <v>57</v>
      </c>
      <c r="I2807" s="1">
        <v>44299</v>
      </c>
      <c r="J2807" t="s">
        <v>33</v>
      </c>
      <c r="K2807" t="s">
        <v>76</v>
      </c>
      <c r="L2807">
        <v>0</v>
      </c>
      <c r="M2807">
        <v>0</v>
      </c>
      <c r="N2807">
        <v>0</v>
      </c>
      <c r="O2807">
        <v>0</v>
      </c>
      <c r="P2807" t="s">
        <v>62</v>
      </c>
      <c r="Q2807" t="s">
        <v>29</v>
      </c>
      <c r="R2807" t="s">
        <v>30</v>
      </c>
      <c r="S2807">
        <v>2021</v>
      </c>
    </row>
    <row r="2808" spans="1:19" x14ac:dyDescent="0.25">
      <c r="A2808" t="s">
        <v>19</v>
      </c>
      <c r="B2808" t="s">
        <v>65</v>
      </c>
      <c r="C2808" t="s">
        <v>66</v>
      </c>
      <c r="D2808" t="s">
        <v>105</v>
      </c>
      <c r="E2808" t="s">
        <v>70</v>
      </c>
      <c r="F2808" t="s">
        <v>80</v>
      </c>
      <c r="G2808" t="s">
        <v>85</v>
      </c>
      <c r="H2808" t="s">
        <v>49</v>
      </c>
      <c r="I2808" s="1">
        <v>44299</v>
      </c>
      <c r="J2808" t="s">
        <v>33</v>
      </c>
      <c r="K2808" t="s">
        <v>76</v>
      </c>
      <c r="L2808">
        <v>0</v>
      </c>
      <c r="M2808">
        <v>25.5</v>
      </c>
      <c r="N2808">
        <v>28.2</v>
      </c>
      <c r="O2808">
        <v>27.027000000000001</v>
      </c>
      <c r="P2808" t="s">
        <v>62</v>
      </c>
      <c r="Q2808" t="s">
        <v>29</v>
      </c>
      <c r="R2808" t="s">
        <v>30</v>
      </c>
      <c r="S2808">
        <v>2021</v>
      </c>
    </row>
    <row r="2809" spans="1:19" x14ac:dyDescent="0.25">
      <c r="A2809" t="s">
        <v>19</v>
      </c>
      <c r="B2809" t="s">
        <v>65</v>
      </c>
      <c r="C2809" t="s">
        <v>66</v>
      </c>
      <c r="D2809" t="s">
        <v>105</v>
      </c>
      <c r="E2809" t="s">
        <v>70</v>
      </c>
      <c r="F2809" t="s">
        <v>80</v>
      </c>
      <c r="G2809" t="s">
        <v>86</v>
      </c>
      <c r="H2809" t="s">
        <v>55</v>
      </c>
      <c r="I2809" s="1">
        <v>44299</v>
      </c>
      <c r="J2809" t="s">
        <v>33</v>
      </c>
      <c r="K2809" t="s">
        <v>76</v>
      </c>
      <c r="L2809">
        <v>0</v>
      </c>
      <c r="M2809">
        <v>24</v>
      </c>
      <c r="N2809">
        <v>24.8</v>
      </c>
      <c r="O2809">
        <v>24.734999999999999</v>
      </c>
      <c r="P2809" t="s">
        <v>62</v>
      </c>
      <c r="Q2809" t="s">
        <v>29</v>
      </c>
      <c r="R2809" t="s">
        <v>30</v>
      </c>
      <c r="S2809">
        <v>2021</v>
      </c>
    </row>
    <row r="2810" spans="1:19" x14ac:dyDescent="0.25">
      <c r="A2810" t="s">
        <v>19</v>
      </c>
      <c r="B2810" t="s">
        <v>65</v>
      </c>
      <c r="C2810" t="s">
        <v>66</v>
      </c>
      <c r="D2810" t="s">
        <v>105</v>
      </c>
      <c r="E2810" t="s">
        <v>70</v>
      </c>
      <c r="F2810" t="s">
        <v>80</v>
      </c>
      <c r="G2810" t="s">
        <v>87</v>
      </c>
      <c r="H2810" t="s">
        <v>88</v>
      </c>
      <c r="I2810" s="1">
        <v>44299</v>
      </c>
      <c r="J2810" t="s">
        <v>33</v>
      </c>
      <c r="K2810" t="s">
        <v>76</v>
      </c>
      <c r="L2810">
        <v>0</v>
      </c>
      <c r="M2810">
        <v>27.1</v>
      </c>
      <c r="N2810">
        <v>28.6</v>
      </c>
      <c r="O2810">
        <v>27.422000000000001</v>
      </c>
      <c r="P2810" t="s">
        <v>62</v>
      </c>
      <c r="Q2810" t="s">
        <v>29</v>
      </c>
      <c r="R2810" t="s">
        <v>30</v>
      </c>
      <c r="S2810">
        <v>2021</v>
      </c>
    </row>
    <row r="2811" spans="1:19" x14ac:dyDescent="0.25">
      <c r="A2811" t="s">
        <v>19</v>
      </c>
      <c r="B2811" t="s">
        <v>65</v>
      </c>
      <c r="C2811" t="s">
        <v>66</v>
      </c>
      <c r="D2811" t="s">
        <v>105</v>
      </c>
      <c r="E2811" t="s">
        <v>70</v>
      </c>
      <c r="F2811" t="s">
        <v>80</v>
      </c>
      <c r="G2811" t="s">
        <v>89</v>
      </c>
      <c r="H2811" t="s">
        <v>37</v>
      </c>
      <c r="I2811" s="1">
        <v>44299</v>
      </c>
      <c r="J2811" t="s">
        <v>33</v>
      </c>
      <c r="K2811" t="s">
        <v>90</v>
      </c>
      <c r="L2811">
        <v>0</v>
      </c>
      <c r="M2811">
        <v>0</v>
      </c>
      <c r="N2811">
        <v>0</v>
      </c>
      <c r="O2811">
        <v>0</v>
      </c>
      <c r="P2811" t="s">
        <v>62</v>
      </c>
      <c r="Q2811" t="s">
        <v>29</v>
      </c>
      <c r="R2811" t="s">
        <v>30</v>
      </c>
      <c r="S2811">
        <v>2021</v>
      </c>
    </row>
    <row r="2812" spans="1:19" x14ac:dyDescent="0.25">
      <c r="A2812" t="s">
        <v>19</v>
      </c>
      <c r="B2812" t="s">
        <v>65</v>
      </c>
      <c r="C2812" t="s">
        <v>66</v>
      </c>
      <c r="D2812" t="s">
        <v>105</v>
      </c>
      <c r="E2812" t="s">
        <v>70</v>
      </c>
      <c r="F2812" t="s">
        <v>80</v>
      </c>
      <c r="G2812" t="s">
        <v>91</v>
      </c>
      <c r="H2812" t="s">
        <v>26</v>
      </c>
      <c r="I2812" s="1">
        <v>44299</v>
      </c>
      <c r="J2812" t="s">
        <v>92</v>
      </c>
      <c r="K2812" t="s">
        <v>93</v>
      </c>
      <c r="L2812">
        <v>0</v>
      </c>
      <c r="M2812">
        <v>0</v>
      </c>
      <c r="N2812">
        <v>0</v>
      </c>
      <c r="O2812">
        <v>0</v>
      </c>
      <c r="P2812" t="s">
        <v>62</v>
      </c>
      <c r="Q2812" t="s">
        <v>29</v>
      </c>
      <c r="R2812" t="s">
        <v>30</v>
      </c>
      <c r="S2812">
        <v>2021</v>
      </c>
    </row>
    <row r="2813" spans="1:19" x14ac:dyDescent="0.25">
      <c r="A2813" t="s">
        <v>19</v>
      </c>
      <c r="B2813" t="s">
        <v>65</v>
      </c>
      <c r="C2813" t="s">
        <v>66</v>
      </c>
      <c r="D2813" t="s">
        <v>105</v>
      </c>
      <c r="E2813" t="s">
        <v>70</v>
      </c>
      <c r="F2813" t="s">
        <v>80</v>
      </c>
      <c r="G2813" t="s">
        <v>94</v>
      </c>
      <c r="H2813" t="s">
        <v>73</v>
      </c>
      <c r="I2813" s="1">
        <v>44299</v>
      </c>
      <c r="J2813" t="s">
        <v>92</v>
      </c>
      <c r="K2813" t="s">
        <v>93</v>
      </c>
      <c r="L2813">
        <v>0</v>
      </c>
      <c r="M2813">
        <v>0</v>
      </c>
      <c r="N2813">
        <v>0</v>
      </c>
      <c r="O2813">
        <v>0</v>
      </c>
      <c r="P2813" t="s">
        <v>62</v>
      </c>
      <c r="Q2813" t="s">
        <v>29</v>
      </c>
      <c r="R2813" t="s">
        <v>30</v>
      </c>
      <c r="S2813">
        <v>2021</v>
      </c>
    </row>
    <row r="2814" spans="1:19" x14ac:dyDescent="0.25">
      <c r="A2814" t="s">
        <v>19</v>
      </c>
      <c r="B2814" t="s">
        <v>65</v>
      </c>
      <c r="C2814" t="s">
        <v>66</v>
      </c>
      <c r="D2814" t="s">
        <v>106</v>
      </c>
      <c r="E2814" t="s">
        <v>70</v>
      </c>
      <c r="F2814" t="s">
        <v>80</v>
      </c>
      <c r="G2814" t="s">
        <v>81</v>
      </c>
      <c r="H2814" t="s">
        <v>40</v>
      </c>
      <c r="I2814" s="1">
        <v>44299</v>
      </c>
      <c r="J2814" t="s">
        <v>27</v>
      </c>
      <c r="K2814" t="s">
        <v>82</v>
      </c>
      <c r="L2814">
        <v>535</v>
      </c>
      <c r="M2814">
        <v>0</v>
      </c>
      <c r="N2814">
        <v>0</v>
      </c>
      <c r="O2814">
        <v>0</v>
      </c>
      <c r="P2814" t="s">
        <v>62</v>
      </c>
      <c r="Q2814" t="s">
        <v>29</v>
      </c>
      <c r="R2814" t="s">
        <v>30</v>
      </c>
      <c r="S2814">
        <v>2021</v>
      </c>
    </row>
    <row r="2815" spans="1:19" x14ac:dyDescent="0.25">
      <c r="A2815" t="s">
        <v>19</v>
      </c>
      <c r="B2815" t="s">
        <v>65</v>
      </c>
      <c r="C2815" t="s">
        <v>66</v>
      </c>
      <c r="D2815" t="s">
        <v>106</v>
      </c>
      <c r="E2815" t="s">
        <v>70</v>
      </c>
      <c r="F2815" t="s">
        <v>80</v>
      </c>
      <c r="G2815" t="s">
        <v>83</v>
      </c>
      <c r="H2815" t="s">
        <v>32</v>
      </c>
      <c r="I2815" s="1">
        <v>44299</v>
      </c>
      <c r="J2815" t="s">
        <v>27</v>
      </c>
      <c r="K2815" t="s">
        <v>82</v>
      </c>
      <c r="L2815">
        <v>584</v>
      </c>
      <c r="M2815">
        <v>0</v>
      </c>
      <c r="N2815">
        <v>0</v>
      </c>
      <c r="O2815">
        <v>0</v>
      </c>
      <c r="P2815" t="s">
        <v>62</v>
      </c>
      <c r="Q2815" t="s">
        <v>29</v>
      </c>
      <c r="R2815" t="s">
        <v>30</v>
      </c>
      <c r="S2815">
        <v>2021</v>
      </c>
    </row>
    <row r="2816" spans="1:19" x14ac:dyDescent="0.25">
      <c r="A2816" t="s">
        <v>19</v>
      </c>
      <c r="B2816" t="s">
        <v>65</v>
      </c>
      <c r="C2816" t="s">
        <v>66</v>
      </c>
      <c r="D2816" t="s">
        <v>106</v>
      </c>
      <c r="E2816" t="s">
        <v>70</v>
      </c>
      <c r="F2816" t="s">
        <v>80</v>
      </c>
      <c r="G2816" t="s">
        <v>84</v>
      </c>
      <c r="H2816" t="s">
        <v>57</v>
      </c>
      <c r="I2816" s="1">
        <v>44299</v>
      </c>
      <c r="J2816" t="s">
        <v>33</v>
      </c>
      <c r="K2816" t="s">
        <v>76</v>
      </c>
      <c r="L2816">
        <v>0</v>
      </c>
      <c r="M2816">
        <v>8.1</v>
      </c>
      <c r="N2816">
        <v>11.2</v>
      </c>
      <c r="O2816">
        <v>10.382999999999999</v>
      </c>
      <c r="P2816" t="s">
        <v>62</v>
      </c>
      <c r="Q2816" t="s">
        <v>29</v>
      </c>
      <c r="R2816" t="s">
        <v>30</v>
      </c>
      <c r="S2816">
        <v>2021</v>
      </c>
    </row>
    <row r="2817" spans="1:19" x14ac:dyDescent="0.25">
      <c r="A2817" t="s">
        <v>19</v>
      </c>
      <c r="B2817" t="s">
        <v>65</v>
      </c>
      <c r="C2817" t="s">
        <v>66</v>
      </c>
      <c r="D2817" t="s">
        <v>106</v>
      </c>
      <c r="E2817" t="s">
        <v>70</v>
      </c>
      <c r="F2817" t="s">
        <v>80</v>
      </c>
      <c r="G2817" t="s">
        <v>85</v>
      </c>
      <c r="H2817" t="s">
        <v>49</v>
      </c>
      <c r="I2817" s="1">
        <v>44299</v>
      </c>
      <c r="J2817" t="s">
        <v>33</v>
      </c>
      <c r="K2817" t="s">
        <v>76</v>
      </c>
      <c r="L2817">
        <v>0</v>
      </c>
      <c r="M2817">
        <v>24.6</v>
      </c>
      <c r="N2817">
        <v>28.8</v>
      </c>
      <c r="O2817">
        <v>27.817</v>
      </c>
      <c r="P2817" t="s">
        <v>62</v>
      </c>
      <c r="Q2817" t="s">
        <v>29</v>
      </c>
      <c r="R2817" t="s">
        <v>30</v>
      </c>
      <c r="S2817">
        <v>2021</v>
      </c>
    </row>
    <row r="2818" spans="1:19" x14ac:dyDescent="0.25">
      <c r="A2818" t="s">
        <v>19</v>
      </c>
      <c r="B2818" t="s">
        <v>65</v>
      </c>
      <c r="C2818" t="s">
        <v>66</v>
      </c>
      <c r="D2818" t="s">
        <v>106</v>
      </c>
      <c r="E2818" t="s">
        <v>70</v>
      </c>
      <c r="F2818" t="s">
        <v>80</v>
      </c>
      <c r="G2818" t="s">
        <v>86</v>
      </c>
      <c r="H2818" t="s">
        <v>55</v>
      </c>
      <c r="I2818" s="1">
        <v>44299</v>
      </c>
      <c r="J2818" t="s">
        <v>33</v>
      </c>
      <c r="K2818" t="s">
        <v>76</v>
      </c>
      <c r="L2818">
        <v>0</v>
      </c>
      <c r="M2818">
        <v>24.8</v>
      </c>
      <c r="N2818">
        <v>24.8</v>
      </c>
      <c r="O2818">
        <v>24.8</v>
      </c>
      <c r="P2818" t="s">
        <v>62</v>
      </c>
      <c r="Q2818" t="s">
        <v>29</v>
      </c>
      <c r="R2818" t="s">
        <v>30</v>
      </c>
      <c r="S2818">
        <v>2021</v>
      </c>
    </row>
    <row r="2819" spans="1:19" x14ac:dyDescent="0.25">
      <c r="A2819" t="s">
        <v>19</v>
      </c>
      <c r="B2819" t="s">
        <v>65</v>
      </c>
      <c r="C2819" t="s">
        <v>66</v>
      </c>
      <c r="D2819" t="s">
        <v>106</v>
      </c>
      <c r="E2819" t="s">
        <v>70</v>
      </c>
      <c r="F2819" t="s">
        <v>80</v>
      </c>
      <c r="G2819" t="s">
        <v>87</v>
      </c>
      <c r="H2819" t="s">
        <v>88</v>
      </c>
      <c r="I2819" s="1">
        <v>44299</v>
      </c>
      <c r="J2819" t="s">
        <v>33</v>
      </c>
      <c r="K2819" t="s">
        <v>76</v>
      </c>
      <c r="L2819">
        <v>0</v>
      </c>
      <c r="M2819">
        <v>16.5</v>
      </c>
      <c r="N2819">
        <v>27.6</v>
      </c>
      <c r="O2819">
        <v>23.53</v>
      </c>
      <c r="P2819" t="s">
        <v>62</v>
      </c>
      <c r="Q2819" t="s">
        <v>29</v>
      </c>
      <c r="R2819" t="s">
        <v>30</v>
      </c>
      <c r="S2819">
        <v>2021</v>
      </c>
    </row>
    <row r="2820" spans="1:19" x14ac:dyDescent="0.25">
      <c r="A2820" t="s">
        <v>19</v>
      </c>
      <c r="B2820" t="s">
        <v>65</v>
      </c>
      <c r="C2820" t="s">
        <v>66</v>
      </c>
      <c r="D2820" t="s">
        <v>106</v>
      </c>
      <c r="E2820" t="s">
        <v>70</v>
      </c>
      <c r="F2820" t="s">
        <v>80</v>
      </c>
      <c r="G2820" t="s">
        <v>89</v>
      </c>
      <c r="H2820" t="s">
        <v>37</v>
      </c>
      <c r="I2820" s="1">
        <v>44299</v>
      </c>
      <c r="J2820" t="s">
        <v>33</v>
      </c>
      <c r="K2820" t="s">
        <v>90</v>
      </c>
      <c r="L2820">
        <v>0</v>
      </c>
      <c r="M2820">
        <v>0</v>
      </c>
      <c r="N2820">
        <v>75.97</v>
      </c>
      <c r="O2820">
        <v>26.884</v>
      </c>
      <c r="P2820" t="s">
        <v>62</v>
      </c>
      <c r="Q2820" t="s">
        <v>29</v>
      </c>
      <c r="R2820" t="s">
        <v>30</v>
      </c>
      <c r="S2820">
        <v>2021</v>
      </c>
    </row>
    <row r="2821" spans="1:19" x14ac:dyDescent="0.25">
      <c r="A2821" t="s">
        <v>19</v>
      </c>
      <c r="B2821" t="s">
        <v>65</v>
      </c>
      <c r="C2821" t="s">
        <v>66</v>
      </c>
      <c r="D2821" t="s">
        <v>106</v>
      </c>
      <c r="E2821" t="s">
        <v>70</v>
      </c>
      <c r="F2821" t="s">
        <v>80</v>
      </c>
      <c r="G2821" t="s">
        <v>91</v>
      </c>
      <c r="H2821" t="s">
        <v>26</v>
      </c>
      <c r="I2821" s="1">
        <v>44299</v>
      </c>
      <c r="J2821" t="s">
        <v>92</v>
      </c>
      <c r="K2821" t="s">
        <v>93</v>
      </c>
      <c r="L2821">
        <v>0</v>
      </c>
      <c r="M2821">
        <v>0</v>
      </c>
      <c r="N2821">
        <v>0</v>
      </c>
      <c r="O2821">
        <v>0</v>
      </c>
      <c r="P2821" t="s">
        <v>62</v>
      </c>
      <c r="Q2821" t="s">
        <v>29</v>
      </c>
      <c r="R2821" t="s">
        <v>30</v>
      </c>
      <c r="S2821">
        <v>2021</v>
      </c>
    </row>
    <row r="2822" spans="1:19" x14ac:dyDescent="0.25">
      <c r="A2822" t="s">
        <v>19</v>
      </c>
      <c r="B2822" t="s">
        <v>65</v>
      </c>
      <c r="C2822" t="s">
        <v>66</v>
      </c>
      <c r="D2822" t="s">
        <v>106</v>
      </c>
      <c r="E2822" t="s">
        <v>70</v>
      </c>
      <c r="F2822" t="s">
        <v>80</v>
      </c>
      <c r="G2822" t="s">
        <v>94</v>
      </c>
      <c r="H2822" t="s">
        <v>73</v>
      </c>
      <c r="I2822" s="1">
        <v>44299</v>
      </c>
      <c r="J2822" t="s">
        <v>92</v>
      </c>
      <c r="K2822" t="s">
        <v>93</v>
      </c>
      <c r="L2822">
        <v>0</v>
      </c>
      <c r="M2822">
        <v>0</v>
      </c>
      <c r="N2822">
        <v>0</v>
      </c>
      <c r="O2822">
        <v>0</v>
      </c>
      <c r="P2822" t="s">
        <v>62</v>
      </c>
      <c r="Q2822" t="s">
        <v>29</v>
      </c>
      <c r="R2822" t="s">
        <v>30</v>
      </c>
      <c r="S2822">
        <v>2021</v>
      </c>
    </row>
    <row r="2823" spans="1:19" x14ac:dyDescent="0.25">
      <c r="A2823" t="s">
        <v>19</v>
      </c>
      <c r="B2823" t="s">
        <v>65</v>
      </c>
      <c r="C2823" t="s">
        <v>66</v>
      </c>
      <c r="D2823" t="s">
        <v>107</v>
      </c>
      <c r="E2823" t="s">
        <v>70</v>
      </c>
      <c r="F2823" t="s">
        <v>80</v>
      </c>
      <c r="G2823" t="s">
        <v>81</v>
      </c>
      <c r="H2823" t="s">
        <v>40</v>
      </c>
      <c r="I2823" s="1">
        <v>44299</v>
      </c>
      <c r="J2823" t="s">
        <v>27</v>
      </c>
      <c r="K2823" t="s">
        <v>82</v>
      </c>
      <c r="L2823">
        <v>584</v>
      </c>
      <c r="M2823">
        <v>0</v>
      </c>
      <c r="N2823">
        <v>0</v>
      </c>
      <c r="O2823">
        <v>0</v>
      </c>
      <c r="P2823" t="s">
        <v>62</v>
      </c>
      <c r="Q2823" t="s">
        <v>29</v>
      </c>
      <c r="R2823" t="s">
        <v>30</v>
      </c>
      <c r="S2823">
        <v>2021</v>
      </c>
    </row>
    <row r="2824" spans="1:19" x14ac:dyDescent="0.25">
      <c r="A2824" t="s">
        <v>19</v>
      </c>
      <c r="B2824" t="s">
        <v>65</v>
      </c>
      <c r="C2824" t="s">
        <v>66</v>
      </c>
      <c r="D2824" t="s">
        <v>107</v>
      </c>
      <c r="E2824" t="s">
        <v>70</v>
      </c>
      <c r="F2824" t="s">
        <v>80</v>
      </c>
      <c r="G2824" t="s">
        <v>83</v>
      </c>
      <c r="H2824" t="s">
        <v>32</v>
      </c>
      <c r="I2824" s="1">
        <v>44299</v>
      </c>
      <c r="J2824" t="s">
        <v>27</v>
      </c>
      <c r="K2824" t="s">
        <v>82</v>
      </c>
      <c r="L2824">
        <v>584</v>
      </c>
      <c r="M2824">
        <v>0</v>
      </c>
      <c r="N2824">
        <v>0</v>
      </c>
      <c r="O2824">
        <v>0</v>
      </c>
      <c r="P2824" t="s">
        <v>62</v>
      </c>
      <c r="Q2824" t="s">
        <v>29</v>
      </c>
      <c r="R2824" t="s">
        <v>30</v>
      </c>
      <c r="S2824">
        <v>2021</v>
      </c>
    </row>
    <row r="2825" spans="1:19" x14ac:dyDescent="0.25">
      <c r="A2825" t="s">
        <v>19</v>
      </c>
      <c r="B2825" t="s">
        <v>65</v>
      </c>
      <c r="C2825" t="s">
        <v>66</v>
      </c>
      <c r="D2825" t="s">
        <v>107</v>
      </c>
      <c r="E2825" t="s">
        <v>70</v>
      </c>
      <c r="F2825" t="s">
        <v>80</v>
      </c>
      <c r="G2825" t="s">
        <v>84</v>
      </c>
      <c r="H2825" t="s">
        <v>57</v>
      </c>
      <c r="I2825" s="1">
        <v>44299</v>
      </c>
      <c r="J2825" t="s">
        <v>33</v>
      </c>
      <c r="K2825" t="s">
        <v>76</v>
      </c>
      <c r="L2825">
        <v>0</v>
      </c>
      <c r="M2825">
        <v>9.6999999999999993</v>
      </c>
      <c r="N2825">
        <v>12.7</v>
      </c>
      <c r="O2825">
        <v>11.287000000000001</v>
      </c>
      <c r="P2825" t="s">
        <v>62</v>
      </c>
      <c r="Q2825" t="s">
        <v>29</v>
      </c>
      <c r="R2825" t="s">
        <v>30</v>
      </c>
      <c r="S2825">
        <v>2021</v>
      </c>
    </row>
    <row r="2826" spans="1:19" x14ac:dyDescent="0.25">
      <c r="A2826" t="s">
        <v>19</v>
      </c>
      <c r="B2826" t="s">
        <v>65</v>
      </c>
      <c r="C2826" t="s">
        <v>66</v>
      </c>
      <c r="D2826" t="s">
        <v>107</v>
      </c>
      <c r="E2826" t="s">
        <v>70</v>
      </c>
      <c r="F2826" t="s">
        <v>80</v>
      </c>
      <c r="G2826" t="s">
        <v>85</v>
      </c>
      <c r="H2826" t="s">
        <v>49</v>
      </c>
      <c r="I2826" s="1">
        <v>44299</v>
      </c>
      <c r="J2826" t="s">
        <v>33</v>
      </c>
      <c r="K2826" t="s">
        <v>76</v>
      </c>
      <c r="L2826">
        <v>0</v>
      </c>
      <c r="M2826">
        <v>26.6</v>
      </c>
      <c r="N2826">
        <v>29.5</v>
      </c>
      <c r="O2826">
        <v>27.747</v>
      </c>
      <c r="P2826" t="s">
        <v>62</v>
      </c>
      <c r="Q2826" t="s">
        <v>29</v>
      </c>
      <c r="R2826" t="s">
        <v>30</v>
      </c>
      <c r="S2826">
        <v>2021</v>
      </c>
    </row>
    <row r="2827" spans="1:19" x14ac:dyDescent="0.25">
      <c r="A2827" t="s">
        <v>19</v>
      </c>
      <c r="B2827" t="s">
        <v>65</v>
      </c>
      <c r="C2827" t="s">
        <v>66</v>
      </c>
      <c r="D2827" t="s">
        <v>107</v>
      </c>
      <c r="E2827" t="s">
        <v>70</v>
      </c>
      <c r="F2827" t="s">
        <v>80</v>
      </c>
      <c r="G2827" t="s">
        <v>86</v>
      </c>
      <c r="H2827" t="s">
        <v>55</v>
      </c>
      <c r="I2827" s="1">
        <v>44299</v>
      </c>
      <c r="J2827" t="s">
        <v>33</v>
      </c>
      <c r="K2827" t="s">
        <v>76</v>
      </c>
      <c r="L2827">
        <v>0</v>
      </c>
      <c r="M2827">
        <v>24.8</v>
      </c>
      <c r="N2827">
        <v>24.8</v>
      </c>
      <c r="O2827">
        <v>24.8</v>
      </c>
      <c r="P2827" t="s">
        <v>62</v>
      </c>
      <c r="Q2827" t="s">
        <v>29</v>
      </c>
      <c r="R2827" t="s">
        <v>30</v>
      </c>
      <c r="S2827">
        <v>2021</v>
      </c>
    </row>
    <row r="2828" spans="1:19" x14ac:dyDescent="0.25">
      <c r="A2828" t="s">
        <v>19</v>
      </c>
      <c r="B2828" t="s">
        <v>65</v>
      </c>
      <c r="C2828" t="s">
        <v>66</v>
      </c>
      <c r="D2828" t="s">
        <v>107</v>
      </c>
      <c r="E2828" t="s">
        <v>70</v>
      </c>
      <c r="F2828" t="s">
        <v>80</v>
      </c>
      <c r="G2828" t="s">
        <v>87</v>
      </c>
      <c r="H2828" t="s">
        <v>88</v>
      </c>
      <c r="I2828" s="1">
        <v>44299</v>
      </c>
      <c r="J2828" t="s">
        <v>33</v>
      </c>
      <c r="K2828" t="s">
        <v>76</v>
      </c>
      <c r="L2828">
        <v>0</v>
      </c>
      <c r="M2828">
        <v>15.4</v>
      </c>
      <c r="N2828">
        <v>28.5</v>
      </c>
      <c r="O2828">
        <v>22.879000000000001</v>
      </c>
      <c r="P2828" t="s">
        <v>62</v>
      </c>
      <c r="Q2828" t="s">
        <v>29</v>
      </c>
      <c r="R2828" t="s">
        <v>30</v>
      </c>
      <c r="S2828">
        <v>2021</v>
      </c>
    </row>
    <row r="2829" spans="1:19" x14ac:dyDescent="0.25">
      <c r="A2829" t="s">
        <v>19</v>
      </c>
      <c r="B2829" t="s">
        <v>65</v>
      </c>
      <c r="C2829" t="s">
        <v>66</v>
      </c>
      <c r="D2829" t="s">
        <v>107</v>
      </c>
      <c r="E2829" t="s">
        <v>70</v>
      </c>
      <c r="F2829" t="s">
        <v>80</v>
      </c>
      <c r="G2829" t="s">
        <v>89</v>
      </c>
      <c r="H2829" t="s">
        <v>37</v>
      </c>
      <c r="I2829" s="1">
        <v>44299</v>
      </c>
      <c r="J2829" t="s">
        <v>33</v>
      </c>
      <c r="K2829" t="s">
        <v>90</v>
      </c>
      <c r="L2829">
        <v>0</v>
      </c>
      <c r="M2829">
        <v>-0.16700000000000001</v>
      </c>
      <c r="N2829">
        <v>40.817</v>
      </c>
      <c r="O2829">
        <v>14.446999999999999</v>
      </c>
      <c r="P2829" t="s">
        <v>62</v>
      </c>
      <c r="Q2829" t="s">
        <v>29</v>
      </c>
      <c r="R2829" t="s">
        <v>30</v>
      </c>
      <c r="S2829">
        <v>2021</v>
      </c>
    </row>
    <row r="2830" spans="1:19" x14ac:dyDescent="0.25">
      <c r="A2830" t="s">
        <v>19</v>
      </c>
      <c r="B2830" t="s">
        <v>65</v>
      </c>
      <c r="C2830" t="s">
        <v>66</v>
      </c>
      <c r="D2830" t="s">
        <v>107</v>
      </c>
      <c r="E2830" t="s">
        <v>70</v>
      </c>
      <c r="F2830" t="s">
        <v>80</v>
      </c>
      <c r="G2830" t="s">
        <v>91</v>
      </c>
      <c r="H2830" t="s">
        <v>26</v>
      </c>
      <c r="I2830" s="1">
        <v>44299</v>
      </c>
      <c r="J2830" t="s">
        <v>92</v>
      </c>
      <c r="K2830" t="s">
        <v>93</v>
      </c>
      <c r="L2830">
        <v>0</v>
      </c>
      <c r="M2830">
        <v>0</v>
      </c>
      <c r="N2830">
        <v>0</v>
      </c>
      <c r="O2830">
        <v>0</v>
      </c>
      <c r="P2830" t="s">
        <v>62</v>
      </c>
      <c r="Q2830" t="s">
        <v>29</v>
      </c>
      <c r="R2830" t="s">
        <v>30</v>
      </c>
      <c r="S2830">
        <v>2021</v>
      </c>
    </row>
    <row r="2831" spans="1:19" x14ac:dyDescent="0.25">
      <c r="A2831" t="s">
        <v>19</v>
      </c>
      <c r="B2831" t="s">
        <v>65</v>
      </c>
      <c r="C2831" t="s">
        <v>66</v>
      </c>
      <c r="D2831" t="s">
        <v>107</v>
      </c>
      <c r="E2831" t="s">
        <v>70</v>
      </c>
      <c r="F2831" t="s">
        <v>80</v>
      </c>
      <c r="G2831" t="s">
        <v>94</v>
      </c>
      <c r="H2831" t="s">
        <v>73</v>
      </c>
      <c r="I2831" s="1">
        <v>44299</v>
      </c>
      <c r="J2831" t="s">
        <v>92</v>
      </c>
      <c r="K2831" t="s">
        <v>93</v>
      </c>
      <c r="L2831">
        <v>0</v>
      </c>
      <c r="M2831">
        <v>0</v>
      </c>
      <c r="N2831">
        <v>0</v>
      </c>
      <c r="O2831">
        <v>0</v>
      </c>
      <c r="P2831" t="s">
        <v>62</v>
      </c>
      <c r="Q2831" t="s">
        <v>29</v>
      </c>
      <c r="R2831" t="s">
        <v>30</v>
      </c>
      <c r="S2831">
        <v>2021</v>
      </c>
    </row>
    <row r="2832" spans="1:19" x14ac:dyDescent="0.25">
      <c r="A2832" t="s">
        <v>19</v>
      </c>
      <c r="B2832" t="s">
        <v>65</v>
      </c>
      <c r="C2832" t="s">
        <v>66</v>
      </c>
      <c r="D2832" t="s">
        <v>108</v>
      </c>
      <c r="E2832" t="s">
        <v>70</v>
      </c>
      <c r="F2832" t="s">
        <v>80</v>
      </c>
      <c r="G2832" t="s">
        <v>81</v>
      </c>
      <c r="H2832" t="s">
        <v>40</v>
      </c>
      <c r="I2832" s="1">
        <v>44299</v>
      </c>
      <c r="J2832" t="s">
        <v>27</v>
      </c>
      <c r="K2832" t="s">
        <v>82</v>
      </c>
      <c r="L2832">
        <v>584</v>
      </c>
      <c r="M2832">
        <v>0</v>
      </c>
      <c r="N2832">
        <v>0</v>
      </c>
      <c r="O2832">
        <v>0</v>
      </c>
      <c r="P2832" t="s">
        <v>62</v>
      </c>
      <c r="Q2832" t="s">
        <v>29</v>
      </c>
      <c r="R2832" t="s">
        <v>30</v>
      </c>
      <c r="S2832">
        <v>2021</v>
      </c>
    </row>
    <row r="2833" spans="1:19" x14ac:dyDescent="0.25">
      <c r="A2833" t="s">
        <v>19</v>
      </c>
      <c r="B2833" t="s">
        <v>65</v>
      </c>
      <c r="C2833" t="s">
        <v>66</v>
      </c>
      <c r="D2833" t="s">
        <v>108</v>
      </c>
      <c r="E2833" t="s">
        <v>70</v>
      </c>
      <c r="F2833" t="s">
        <v>80</v>
      </c>
      <c r="G2833" t="s">
        <v>83</v>
      </c>
      <c r="H2833" t="s">
        <v>32</v>
      </c>
      <c r="I2833" s="1">
        <v>44299</v>
      </c>
      <c r="J2833" t="s">
        <v>27</v>
      </c>
      <c r="K2833" t="s">
        <v>82</v>
      </c>
      <c r="L2833">
        <v>584</v>
      </c>
      <c r="M2833">
        <v>0</v>
      </c>
      <c r="N2833">
        <v>0</v>
      </c>
      <c r="O2833">
        <v>0</v>
      </c>
      <c r="P2833" t="s">
        <v>62</v>
      </c>
      <c r="Q2833" t="s">
        <v>29</v>
      </c>
      <c r="R2833" t="s">
        <v>30</v>
      </c>
      <c r="S2833">
        <v>2021</v>
      </c>
    </row>
    <row r="2834" spans="1:19" x14ac:dyDescent="0.25">
      <c r="A2834" t="s">
        <v>19</v>
      </c>
      <c r="B2834" t="s">
        <v>65</v>
      </c>
      <c r="C2834" t="s">
        <v>66</v>
      </c>
      <c r="D2834" t="s">
        <v>108</v>
      </c>
      <c r="E2834" t="s">
        <v>70</v>
      </c>
      <c r="F2834" t="s">
        <v>80</v>
      </c>
      <c r="G2834" t="s">
        <v>84</v>
      </c>
      <c r="H2834" t="s">
        <v>57</v>
      </c>
      <c r="I2834" s="1">
        <v>44299</v>
      </c>
      <c r="J2834" t="s">
        <v>33</v>
      </c>
      <c r="K2834" t="s">
        <v>76</v>
      </c>
      <c r="L2834">
        <v>0</v>
      </c>
      <c r="M2834">
        <v>0</v>
      </c>
      <c r="N2834">
        <v>0</v>
      </c>
      <c r="O2834">
        <v>0</v>
      </c>
      <c r="P2834" t="s">
        <v>62</v>
      </c>
      <c r="Q2834" t="s">
        <v>29</v>
      </c>
      <c r="R2834" t="s">
        <v>30</v>
      </c>
      <c r="S2834">
        <v>2021</v>
      </c>
    </row>
    <row r="2835" spans="1:19" x14ac:dyDescent="0.25">
      <c r="A2835" t="s">
        <v>19</v>
      </c>
      <c r="B2835" t="s">
        <v>65</v>
      </c>
      <c r="C2835" t="s">
        <v>66</v>
      </c>
      <c r="D2835" t="s">
        <v>108</v>
      </c>
      <c r="E2835" t="s">
        <v>70</v>
      </c>
      <c r="F2835" t="s">
        <v>80</v>
      </c>
      <c r="G2835" t="s">
        <v>85</v>
      </c>
      <c r="H2835" t="s">
        <v>49</v>
      </c>
      <c r="I2835" s="1">
        <v>44299</v>
      </c>
      <c r="J2835" t="s">
        <v>33</v>
      </c>
      <c r="K2835" t="s">
        <v>76</v>
      </c>
      <c r="L2835">
        <v>0</v>
      </c>
      <c r="M2835">
        <v>28</v>
      </c>
      <c r="N2835">
        <v>29.4</v>
      </c>
      <c r="O2835">
        <v>28.527999999999999</v>
      </c>
      <c r="P2835" t="s">
        <v>62</v>
      </c>
      <c r="Q2835" t="s">
        <v>29</v>
      </c>
      <c r="R2835" t="s">
        <v>30</v>
      </c>
      <c r="S2835">
        <v>2021</v>
      </c>
    </row>
    <row r="2836" spans="1:19" x14ac:dyDescent="0.25">
      <c r="A2836" t="s">
        <v>19</v>
      </c>
      <c r="B2836" t="s">
        <v>65</v>
      </c>
      <c r="C2836" t="s">
        <v>66</v>
      </c>
      <c r="D2836" t="s">
        <v>108</v>
      </c>
      <c r="E2836" t="s">
        <v>70</v>
      </c>
      <c r="F2836" t="s">
        <v>80</v>
      </c>
      <c r="G2836" t="s">
        <v>86</v>
      </c>
      <c r="H2836" t="s">
        <v>55</v>
      </c>
      <c r="I2836" s="1">
        <v>44299</v>
      </c>
      <c r="J2836" t="s">
        <v>33</v>
      </c>
      <c r="K2836" t="s">
        <v>76</v>
      </c>
      <c r="L2836">
        <v>0</v>
      </c>
      <c r="M2836">
        <v>24.8</v>
      </c>
      <c r="N2836">
        <v>24.8</v>
      </c>
      <c r="O2836">
        <v>24.8</v>
      </c>
      <c r="P2836" t="s">
        <v>62</v>
      </c>
      <c r="Q2836" t="s">
        <v>29</v>
      </c>
      <c r="R2836" t="s">
        <v>30</v>
      </c>
      <c r="S2836">
        <v>2021</v>
      </c>
    </row>
    <row r="2837" spans="1:19" x14ac:dyDescent="0.25">
      <c r="A2837" t="s">
        <v>19</v>
      </c>
      <c r="B2837" t="s">
        <v>65</v>
      </c>
      <c r="C2837" t="s">
        <v>66</v>
      </c>
      <c r="D2837" t="s">
        <v>108</v>
      </c>
      <c r="E2837" t="s">
        <v>70</v>
      </c>
      <c r="F2837" t="s">
        <v>80</v>
      </c>
      <c r="G2837" t="s">
        <v>87</v>
      </c>
      <c r="H2837" t="s">
        <v>88</v>
      </c>
      <c r="I2837" s="1">
        <v>44299</v>
      </c>
      <c r="J2837" t="s">
        <v>33</v>
      </c>
      <c r="K2837" t="s">
        <v>76</v>
      </c>
      <c r="L2837">
        <v>0</v>
      </c>
      <c r="M2837">
        <v>28.1</v>
      </c>
      <c r="N2837">
        <v>30.6</v>
      </c>
      <c r="O2837">
        <v>29.04</v>
      </c>
      <c r="P2837" t="s">
        <v>62</v>
      </c>
      <c r="Q2837" t="s">
        <v>29</v>
      </c>
      <c r="R2837" t="s">
        <v>30</v>
      </c>
      <c r="S2837">
        <v>2021</v>
      </c>
    </row>
    <row r="2838" spans="1:19" x14ac:dyDescent="0.25">
      <c r="A2838" t="s">
        <v>19</v>
      </c>
      <c r="B2838" t="s">
        <v>65</v>
      </c>
      <c r="C2838" t="s">
        <v>66</v>
      </c>
      <c r="D2838" t="s">
        <v>108</v>
      </c>
      <c r="E2838" t="s">
        <v>70</v>
      </c>
      <c r="F2838" t="s">
        <v>80</v>
      </c>
      <c r="G2838" t="s">
        <v>89</v>
      </c>
      <c r="H2838" t="s">
        <v>37</v>
      </c>
      <c r="I2838" s="1">
        <v>44299</v>
      </c>
      <c r="J2838" t="s">
        <v>33</v>
      </c>
      <c r="K2838" t="s">
        <v>90</v>
      </c>
      <c r="L2838">
        <v>0</v>
      </c>
      <c r="M2838">
        <v>0</v>
      </c>
      <c r="N2838">
        <v>22.658000000000001</v>
      </c>
      <c r="O2838">
        <v>7.5720000000000001</v>
      </c>
      <c r="P2838" t="s">
        <v>62</v>
      </c>
      <c r="Q2838" t="s">
        <v>29</v>
      </c>
      <c r="R2838" t="s">
        <v>30</v>
      </c>
      <c r="S2838">
        <v>2021</v>
      </c>
    </row>
    <row r="2839" spans="1:19" x14ac:dyDescent="0.25">
      <c r="A2839" t="s">
        <v>19</v>
      </c>
      <c r="B2839" t="s">
        <v>65</v>
      </c>
      <c r="C2839" t="s">
        <v>66</v>
      </c>
      <c r="D2839" t="s">
        <v>108</v>
      </c>
      <c r="E2839" t="s">
        <v>70</v>
      </c>
      <c r="F2839" t="s">
        <v>80</v>
      </c>
      <c r="G2839" t="s">
        <v>91</v>
      </c>
      <c r="H2839" t="s">
        <v>26</v>
      </c>
      <c r="I2839" s="1">
        <v>44299</v>
      </c>
      <c r="J2839" t="s">
        <v>92</v>
      </c>
      <c r="K2839" t="s">
        <v>93</v>
      </c>
      <c r="L2839">
        <v>0</v>
      </c>
      <c r="M2839">
        <v>0</v>
      </c>
      <c r="N2839">
        <v>0</v>
      </c>
      <c r="O2839">
        <v>0</v>
      </c>
      <c r="P2839" t="s">
        <v>62</v>
      </c>
      <c r="Q2839" t="s">
        <v>29</v>
      </c>
      <c r="R2839" t="s">
        <v>30</v>
      </c>
      <c r="S2839">
        <v>2021</v>
      </c>
    </row>
    <row r="2840" spans="1:19" x14ac:dyDescent="0.25">
      <c r="A2840" t="s">
        <v>19</v>
      </c>
      <c r="B2840" t="s">
        <v>65</v>
      </c>
      <c r="C2840" t="s">
        <v>66</v>
      </c>
      <c r="D2840" t="s">
        <v>108</v>
      </c>
      <c r="E2840" t="s">
        <v>70</v>
      </c>
      <c r="F2840" t="s">
        <v>80</v>
      </c>
      <c r="G2840" t="s">
        <v>94</v>
      </c>
      <c r="H2840" t="s">
        <v>73</v>
      </c>
      <c r="I2840" s="1">
        <v>44299</v>
      </c>
      <c r="J2840" t="s">
        <v>92</v>
      </c>
      <c r="K2840" t="s">
        <v>93</v>
      </c>
      <c r="L2840">
        <v>0</v>
      </c>
      <c r="M2840">
        <v>0</v>
      </c>
      <c r="N2840">
        <v>0</v>
      </c>
      <c r="O2840">
        <v>0</v>
      </c>
      <c r="P2840" t="s">
        <v>62</v>
      </c>
      <c r="Q2840" t="s">
        <v>29</v>
      </c>
      <c r="R2840" t="s">
        <v>30</v>
      </c>
      <c r="S2840">
        <v>2021</v>
      </c>
    </row>
    <row r="2841" spans="1:19" x14ac:dyDescent="0.25">
      <c r="A2841" t="s">
        <v>19</v>
      </c>
      <c r="B2841" t="s">
        <v>65</v>
      </c>
      <c r="C2841" t="s">
        <v>66</v>
      </c>
      <c r="D2841" t="s">
        <v>109</v>
      </c>
      <c r="E2841" t="s">
        <v>70</v>
      </c>
      <c r="F2841" t="s">
        <v>80</v>
      </c>
      <c r="G2841" t="s">
        <v>81</v>
      </c>
      <c r="H2841" t="s">
        <v>40</v>
      </c>
      <c r="I2841" s="1">
        <v>44299</v>
      </c>
      <c r="J2841" t="s">
        <v>27</v>
      </c>
      <c r="K2841" t="s">
        <v>82</v>
      </c>
      <c r="L2841">
        <v>224</v>
      </c>
      <c r="M2841">
        <v>0</v>
      </c>
      <c r="N2841">
        <v>0</v>
      </c>
      <c r="O2841">
        <v>0</v>
      </c>
      <c r="P2841" t="s">
        <v>62</v>
      </c>
      <c r="Q2841" t="s">
        <v>29</v>
      </c>
      <c r="R2841" t="s">
        <v>30</v>
      </c>
      <c r="S2841">
        <v>2021</v>
      </c>
    </row>
    <row r="2842" spans="1:19" x14ac:dyDescent="0.25">
      <c r="A2842" t="s">
        <v>19</v>
      </c>
      <c r="B2842" t="s">
        <v>65</v>
      </c>
      <c r="C2842" t="s">
        <v>66</v>
      </c>
      <c r="D2842" t="s">
        <v>109</v>
      </c>
      <c r="E2842" t="s">
        <v>70</v>
      </c>
      <c r="F2842" t="s">
        <v>80</v>
      </c>
      <c r="G2842" t="s">
        <v>83</v>
      </c>
      <c r="H2842" t="s">
        <v>32</v>
      </c>
      <c r="I2842" s="1">
        <v>44299</v>
      </c>
      <c r="J2842" t="s">
        <v>27</v>
      </c>
      <c r="K2842" t="s">
        <v>82</v>
      </c>
      <c r="L2842">
        <v>584</v>
      </c>
      <c r="M2842">
        <v>0</v>
      </c>
      <c r="N2842">
        <v>0</v>
      </c>
      <c r="O2842">
        <v>0</v>
      </c>
      <c r="P2842" t="s">
        <v>62</v>
      </c>
      <c r="Q2842" t="s">
        <v>29</v>
      </c>
      <c r="R2842" t="s">
        <v>30</v>
      </c>
      <c r="S2842">
        <v>2021</v>
      </c>
    </row>
    <row r="2843" spans="1:19" x14ac:dyDescent="0.25">
      <c r="A2843" t="s">
        <v>19</v>
      </c>
      <c r="B2843" t="s">
        <v>65</v>
      </c>
      <c r="C2843" t="s">
        <v>66</v>
      </c>
      <c r="D2843" t="s">
        <v>109</v>
      </c>
      <c r="E2843" t="s">
        <v>70</v>
      </c>
      <c r="F2843" t="s">
        <v>80</v>
      </c>
      <c r="G2843" t="s">
        <v>84</v>
      </c>
      <c r="H2843" t="s">
        <v>57</v>
      </c>
      <c r="I2843" s="1">
        <v>44299</v>
      </c>
      <c r="J2843" t="s">
        <v>33</v>
      </c>
      <c r="K2843" t="s">
        <v>76</v>
      </c>
      <c r="L2843">
        <v>0</v>
      </c>
      <c r="M2843">
        <v>0</v>
      </c>
      <c r="N2843">
        <v>5.8</v>
      </c>
      <c r="O2843">
        <v>3.2559999999999998</v>
      </c>
      <c r="P2843" t="s">
        <v>62</v>
      </c>
      <c r="Q2843" t="s">
        <v>29</v>
      </c>
      <c r="R2843" t="s">
        <v>30</v>
      </c>
      <c r="S2843">
        <v>2021</v>
      </c>
    </row>
    <row r="2844" spans="1:19" x14ac:dyDescent="0.25">
      <c r="A2844" t="s">
        <v>19</v>
      </c>
      <c r="B2844" t="s">
        <v>65</v>
      </c>
      <c r="C2844" t="s">
        <v>66</v>
      </c>
      <c r="D2844" t="s">
        <v>109</v>
      </c>
      <c r="E2844" t="s">
        <v>70</v>
      </c>
      <c r="F2844" t="s">
        <v>80</v>
      </c>
      <c r="G2844" t="s">
        <v>85</v>
      </c>
      <c r="H2844" t="s">
        <v>49</v>
      </c>
      <c r="I2844" s="1">
        <v>44299</v>
      </c>
      <c r="J2844" t="s">
        <v>33</v>
      </c>
      <c r="K2844" t="s">
        <v>76</v>
      </c>
      <c r="L2844">
        <v>0</v>
      </c>
      <c r="M2844">
        <v>24.6</v>
      </c>
      <c r="N2844">
        <v>29.1</v>
      </c>
      <c r="O2844">
        <v>26.587</v>
      </c>
      <c r="P2844" t="s">
        <v>62</v>
      </c>
      <c r="Q2844" t="s">
        <v>29</v>
      </c>
      <c r="R2844" t="s">
        <v>30</v>
      </c>
      <c r="S2844">
        <v>2021</v>
      </c>
    </row>
    <row r="2845" spans="1:19" x14ac:dyDescent="0.25">
      <c r="A2845" t="s">
        <v>19</v>
      </c>
      <c r="B2845" t="s">
        <v>65</v>
      </c>
      <c r="C2845" t="s">
        <v>66</v>
      </c>
      <c r="D2845" t="s">
        <v>109</v>
      </c>
      <c r="E2845" t="s">
        <v>70</v>
      </c>
      <c r="F2845" t="s">
        <v>80</v>
      </c>
      <c r="G2845" t="s">
        <v>86</v>
      </c>
      <c r="H2845" t="s">
        <v>55</v>
      </c>
      <c r="I2845" s="1">
        <v>44299</v>
      </c>
      <c r="J2845" t="s">
        <v>33</v>
      </c>
      <c r="K2845" t="s">
        <v>76</v>
      </c>
      <c r="L2845">
        <v>0</v>
      </c>
      <c r="M2845">
        <v>24.8</v>
      </c>
      <c r="N2845">
        <v>24.8</v>
      </c>
      <c r="O2845">
        <v>24.8</v>
      </c>
      <c r="P2845" t="s">
        <v>62</v>
      </c>
      <c r="Q2845" t="s">
        <v>29</v>
      </c>
      <c r="R2845" t="s">
        <v>30</v>
      </c>
      <c r="S2845">
        <v>2021</v>
      </c>
    </row>
    <row r="2846" spans="1:19" x14ac:dyDescent="0.25">
      <c r="A2846" t="s">
        <v>19</v>
      </c>
      <c r="B2846" t="s">
        <v>65</v>
      </c>
      <c r="C2846" t="s">
        <v>66</v>
      </c>
      <c r="D2846" t="s">
        <v>109</v>
      </c>
      <c r="E2846" t="s">
        <v>70</v>
      </c>
      <c r="F2846" t="s">
        <v>80</v>
      </c>
      <c r="G2846" t="s">
        <v>87</v>
      </c>
      <c r="H2846" t="s">
        <v>88</v>
      </c>
      <c r="I2846" s="1">
        <v>44299</v>
      </c>
      <c r="J2846" t="s">
        <v>33</v>
      </c>
      <c r="K2846" t="s">
        <v>76</v>
      </c>
      <c r="L2846">
        <v>0</v>
      </c>
      <c r="M2846">
        <v>19</v>
      </c>
      <c r="N2846">
        <v>28.5</v>
      </c>
      <c r="O2846">
        <v>25.896999999999998</v>
      </c>
      <c r="P2846" t="s">
        <v>62</v>
      </c>
      <c r="Q2846" t="s">
        <v>29</v>
      </c>
      <c r="R2846" t="s">
        <v>30</v>
      </c>
      <c r="S2846">
        <v>2021</v>
      </c>
    </row>
    <row r="2847" spans="1:19" x14ac:dyDescent="0.25">
      <c r="A2847" t="s">
        <v>19</v>
      </c>
      <c r="B2847" t="s">
        <v>65</v>
      </c>
      <c r="C2847" t="s">
        <v>66</v>
      </c>
      <c r="D2847" t="s">
        <v>109</v>
      </c>
      <c r="E2847" t="s">
        <v>70</v>
      </c>
      <c r="F2847" t="s">
        <v>80</v>
      </c>
      <c r="G2847" t="s">
        <v>89</v>
      </c>
      <c r="H2847" t="s">
        <v>37</v>
      </c>
      <c r="I2847" s="1">
        <v>44299</v>
      </c>
      <c r="J2847" t="s">
        <v>33</v>
      </c>
      <c r="K2847" t="s">
        <v>90</v>
      </c>
      <c r="L2847">
        <v>0</v>
      </c>
      <c r="M2847">
        <v>-10.662000000000001</v>
      </c>
      <c r="N2847">
        <v>0</v>
      </c>
      <c r="O2847">
        <v>-2.4860000000000002</v>
      </c>
      <c r="P2847" t="s">
        <v>62</v>
      </c>
      <c r="Q2847" t="s">
        <v>29</v>
      </c>
      <c r="R2847" t="s">
        <v>30</v>
      </c>
      <c r="S2847">
        <v>2021</v>
      </c>
    </row>
    <row r="2848" spans="1:19" x14ac:dyDescent="0.25">
      <c r="A2848" t="s">
        <v>19</v>
      </c>
      <c r="B2848" t="s">
        <v>65</v>
      </c>
      <c r="C2848" t="s">
        <v>66</v>
      </c>
      <c r="D2848" t="s">
        <v>109</v>
      </c>
      <c r="E2848" t="s">
        <v>70</v>
      </c>
      <c r="F2848" t="s">
        <v>80</v>
      </c>
      <c r="G2848" t="s">
        <v>91</v>
      </c>
      <c r="H2848" t="s">
        <v>26</v>
      </c>
      <c r="I2848" s="1">
        <v>44299</v>
      </c>
      <c r="J2848" t="s">
        <v>92</v>
      </c>
      <c r="K2848" t="s">
        <v>93</v>
      </c>
      <c r="L2848">
        <v>0</v>
      </c>
      <c r="M2848">
        <v>0</v>
      </c>
      <c r="N2848">
        <v>0</v>
      </c>
      <c r="O2848">
        <v>0</v>
      </c>
      <c r="P2848" t="s">
        <v>62</v>
      </c>
      <c r="Q2848" t="s">
        <v>29</v>
      </c>
      <c r="R2848" t="s">
        <v>30</v>
      </c>
      <c r="S2848">
        <v>2021</v>
      </c>
    </row>
    <row r="2849" spans="1:19" x14ac:dyDescent="0.25">
      <c r="A2849" t="s">
        <v>19</v>
      </c>
      <c r="B2849" t="s">
        <v>65</v>
      </c>
      <c r="C2849" t="s">
        <v>66</v>
      </c>
      <c r="D2849" t="s">
        <v>109</v>
      </c>
      <c r="E2849" t="s">
        <v>70</v>
      </c>
      <c r="F2849" t="s">
        <v>80</v>
      </c>
      <c r="G2849" t="s">
        <v>94</v>
      </c>
      <c r="H2849" t="s">
        <v>73</v>
      </c>
      <c r="I2849" s="1">
        <v>44299</v>
      </c>
      <c r="J2849" t="s">
        <v>92</v>
      </c>
      <c r="K2849" t="s">
        <v>93</v>
      </c>
      <c r="L2849">
        <v>0</v>
      </c>
      <c r="M2849">
        <v>0</v>
      </c>
      <c r="N2849">
        <v>0</v>
      </c>
      <c r="O2849">
        <v>0</v>
      </c>
      <c r="P2849" t="s">
        <v>62</v>
      </c>
      <c r="Q2849" t="s">
        <v>29</v>
      </c>
      <c r="R2849" t="s">
        <v>30</v>
      </c>
      <c r="S2849">
        <v>2021</v>
      </c>
    </row>
    <row r="2850" spans="1:19" x14ac:dyDescent="0.25">
      <c r="A2850" t="s">
        <v>19</v>
      </c>
      <c r="B2850" t="s">
        <v>65</v>
      </c>
      <c r="C2850" t="s">
        <v>66</v>
      </c>
      <c r="D2850" t="s">
        <v>110</v>
      </c>
      <c r="E2850" t="s">
        <v>70</v>
      </c>
      <c r="F2850" t="s">
        <v>80</v>
      </c>
      <c r="G2850" t="s">
        <v>81</v>
      </c>
      <c r="H2850" t="s">
        <v>40</v>
      </c>
      <c r="I2850" s="1">
        <v>44299</v>
      </c>
      <c r="J2850" t="s">
        <v>27</v>
      </c>
      <c r="K2850" t="s">
        <v>82</v>
      </c>
      <c r="L2850">
        <v>270</v>
      </c>
      <c r="M2850">
        <v>0</v>
      </c>
      <c r="N2850">
        <v>0</v>
      </c>
      <c r="O2850">
        <v>0</v>
      </c>
      <c r="P2850" t="s">
        <v>62</v>
      </c>
      <c r="Q2850" t="s">
        <v>29</v>
      </c>
      <c r="R2850" t="s">
        <v>30</v>
      </c>
      <c r="S2850">
        <v>2021</v>
      </c>
    </row>
    <row r="2851" spans="1:19" x14ac:dyDescent="0.25">
      <c r="A2851" t="s">
        <v>19</v>
      </c>
      <c r="B2851" t="s">
        <v>65</v>
      </c>
      <c r="C2851" t="s">
        <v>66</v>
      </c>
      <c r="D2851" t="s">
        <v>110</v>
      </c>
      <c r="E2851" t="s">
        <v>70</v>
      </c>
      <c r="F2851" t="s">
        <v>80</v>
      </c>
      <c r="G2851" t="s">
        <v>83</v>
      </c>
      <c r="H2851" t="s">
        <v>32</v>
      </c>
      <c r="I2851" s="1">
        <v>44299</v>
      </c>
      <c r="J2851" t="s">
        <v>27</v>
      </c>
      <c r="K2851" t="s">
        <v>82</v>
      </c>
      <c r="L2851">
        <v>584</v>
      </c>
      <c r="M2851">
        <v>0</v>
      </c>
      <c r="N2851">
        <v>0</v>
      </c>
      <c r="O2851">
        <v>0</v>
      </c>
      <c r="P2851" t="s">
        <v>62</v>
      </c>
      <c r="Q2851" t="s">
        <v>29</v>
      </c>
      <c r="R2851" t="s">
        <v>30</v>
      </c>
      <c r="S2851">
        <v>2021</v>
      </c>
    </row>
    <row r="2852" spans="1:19" x14ac:dyDescent="0.25">
      <c r="A2852" t="s">
        <v>19</v>
      </c>
      <c r="B2852" t="s">
        <v>65</v>
      </c>
      <c r="C2852" t="s">
        <v>66</v>
      </c>
      <c r="D2852" t="s">
        <v>110</v>
      </c>
      <c r="E2852" t="s">
        <v>70</v>
      </c>
      <c r="F2852" t="s">
        <v>80</v>
      </c>
      <c r="G2852" t="s">
        <v>84</v>
      </c>
      <c r="H2852" t="s">
        <v>57</v>
      </c>
      <c r="I2852" s="1">
        <v>44299</v>
      </c>
      <c r="J2852" t="s">
        <v>33</v>
      </c>
      <c r="K2852" t="s">
        <v>76</v>
      </c>
      <c r="L2852">
        <v>0</v>
      </c>
      <c r="M2852">
        <v>0.4</v>
      </c>
      <c r="N2852">
        <v>10.6</v>
      </c>
      <c r="O2852">
        <v>8.4879999999999995</v>
      </c>
      <c r="P2852" t="s">
        <v>62</v>
      </c>
      <c r="Q2852" t="s">
        <v>29</v>
      </c>
      <c r="R2852" t="s">
        <v>30</v>
      </c>
      <c r="S2852">
        <v>2021</v>
      </c>
    </row>
    <row r="2853" spans="1:19" x14ac:dyDescent="0.25">
      <c r="A2853" t="s">
        <v>19</v>
      </c>
      <c r="B2853" t="s">
        <v>65</v>
      </c>
      <c r="C2853" t="s">
        <v>66</v>
      </c>
      <c r="D2853" t="s">
        <v>110</v>
      </c>
      <c r="E2853" t="s">
        <v>70</v>
      </c>
      <c r="F2853" t="s">
        <v>80</v>
      </c>
      <c r="G2853" t="s">
        <v>85</v>
      </c>
      <c r="H2853" t="s">
        <v>49</v>
      </c>
      <c r="I2853" s="1">
        <v>44299</v>
      </c>
      <c r="J2853" t="s">
        <v>33</v>
      </c>
      <c r="K2853" t="s">
        <v>76</v>
      </c>
      <c r="L2853">
        <v>0</v>
      </c>
      <c r="M2853">
        <v>24.7</v>
      </c>
      <c r="N2853">
        <v>27.3</v>
      </c>
      <c r="O2853">
        <v>26.13</v>
      </c>
      <c r="P2853" t="s">
        <v>62</v>
      </c>
      <c r="Q2853" t="s">
        <v>29</v>
      </c>
      <c r="R2853" t="s">
        <v>30</v>
      </c>
      <c r="S2853">
        <v>2021</v>
      </c>
    </row>
    <row r="2854" spans="1:19" x14ac:dyDescent="0.25">
      <c r="A2854" t="s">
        <v>19</v>
      </c>
      <c r="B2854" t="s">
        <v>65</v>
      </c>
      <c r="C2854" t="s">
        <v>66</v>
      </c>
      <c r="D2854" t="s">
        <v>110</v>
      </c>
      <c r="E2854" t="s">
        <v>70</v>
      </c>
      <c r="F2854" t="s">
        <v>80</v>
      </c>
      <c r="G2854" t="s">
        <v>86</v>
      </c>
      <c r="H2854" t="s">
        <v>55</v>
      </c>
      <c r="I2854" s="1">
        <v>44299</v>
      </c>
      <c r="J2854" t="s">
        <v>33</v>
      </c>
      <c r="K2854" t="s">
        <v>76</v>
      </c>
      <c r="L2854">
        <v>0</v>
      </c>
      <c r="M2854">
        <v>24.8</v>
      </c>
      <c r="N2854">
        <v>24.8</v>
      </c>
      <c r="O2854">
        <v>24.8</v>
      </c>
      <c r="P2854" t="s">
        <v>62</v>
      </c>
      <c r="Q2854" t="s">
        <v>29</v>
      </c>
      <c r="R2854" t="s">
        <v>30</v>
      </c>
      <c r="S2854">
        <v>2021</v>
      </c>
    </row>
    <row r="2855" spans="1:19" x14ac:dyDescent="0.25">
      <c r="A2855" t="s">
        <v>19</v>
      </c>
      <c r="B2855" t="s">
        <v>65</v>
      </c>
      <c r="C2855" t="s">
        <v>66</v>
      </c>
      <c r="D2855" t="s">
        <v>110</v>
      </c>
      <c r="E2855" t="s">
        <v>70</v>
      </c>
      <c r="F2855" t="s">
        <v>80</v>
      </c>
      <c r="G2855" t="s">
        <v>87</v>
      </c>
      <c r="H2855" t="s">
        <v>88</v>
      </c>
      <c r="I2855" s="1">
        <v>44299</v>
      </c>
      <c r="J2855" t="s">
        <v>33</v>
      </c>
      <c r="K2855" t="s">
        <v>76</v>
      </c>
      <c r="L2855">
        <v>0</v>
      </c>
      <c r="M2855">
        <v>14.4</v>
      </c>
      <c r="N2855">
        <v>27.2</v>
      </c>
      <c r="O2855">
        <v>23.739000000000001</v>
      </c>
      <c r="P2855" t="s">
        <v>62</v>
      </c>
      <c r="Q2855" t="s">
        <v>29</v>
      </c>
      <c r="R2855" t="s">
        <v>30</v>
      </c>
      <c r="S2855">
        <v>2021</v>
      </c>
    </row>
    <row r="2856" spans="1:19" x14ac:dyDescent="0.25">
      <c r="A2856" t="s">
        <v>19</v>
      </c>
      <c r="B2856" t="s">
        <v>65</v>
      </c>
      <c r="C2856" t="s">
        <v>66</v>
      </c>
      <c r="D2856" t="s">
        <v>110</v>
      </c>
      <c r="E2856" t="s">
        <v>70</v>
      </c>
      <c r="F2856" t="s">
        <v>80</v>
      </c>
      <c r="G2856" t="s">
        <v>89</v>
      </c>
      <c r="H2856" t="s">
        <v>37</v>
      </c>
      <c r="I2856" s="1">
        <v>44299</v>
      </c>
      <c r="J2856" t="s">
        <v>33</v>
      </c>
      <c r="K2856" t="s">
        <v>90</v>
      </c>
      <c r="L2856">
        <v>0</v>
      </c>
      <c r="M2856">
        <v>-30.821000000000002</v>
      </c>
      <c r="N2856">
        <v>0</v>
      </c>
      <c r="O2856">
        <v>-11.239000000000001</v>
      </c>
      <c r="P2856" t="s">
        <v>62</v>
      </c>
      <c r="Q2856" t="s">
        <v>29</v>
      </c>
      <c r="R2856" t="s">
        <v>30</v>
      </c>
      <c r="S2856">
        <v>2021</v>
      </c>
    </row>
    <row r="2857" spans="1:19" x14ac:dyDescent="0.25">
      <c r="A2857" t="s">
        <v>19</v>
      </c>
      <c r="B2857" t="s">
        <v>65</v>
      </c>
      <c r="C2857" t="s">
        <v>66</v>
      </c>
      <c r="D2857" t="s">
        <v>110</v>
      </c>
      <c r="E2857" t="s">
        <v>70</v>
      </c>
      <c r="F2857" t="s">
        <v>80</v>
      </c>
      <c r="G2857" t="s">
        <v>91</v>
      </c>
      <c r="H2857" t="s">
        <v>26</v>
      </c>
      <c r="I2857" s="1">
        <v>44299</v>
      </c>
      <c r="J2857" t="s">
        <v>92</v>
      </c>
      <c r="K2857" t="s">
        <v>93</v>
      </c>
      <c r="L2857">
        <v>0</v>
      </c>
      <c r="M2857">
        <v>0</v>
      </c>
      <c r="N2857">
        <v>0</v>
      </c>
      <c r="O2857">
        <v>0</v>
      </c>
      <c r="P2857" t="s">
        <v>62</v>
      </c>
      <c r="Q2857" t="s">
        <v>29</v>
      </c>
      <c r="R2857" t="s">
        <v>30</v>
      </c>
      <c r="S2857">
        <v>2021</v>
      </c>
    </row>
    <row r="2858" spans="1:19" x14ac:dyDescent="0.25">
      <c r="A2858" t="s">
        <v>19</v>
      </c>
      <c r="B2858" t="s">
        <v>65</v>
      </c>
      <c r="C2858" t="s">
        <v>66</v>
      </c>
      <c r="D2858" t="s">
        <v>110</v>
      </c>
      <c r="E2858" t="s">
        <v>70</v>
      </c>
      <c r="F2858" t="s">
        <v>80</v>
      </c>
      <c r="G2858" t="s">
        <v>94</v>
      </c>
      <c r="H2858" t="s">
        <v>73</v>
      </c>
      <c r="I2858" s="1">
        <v>44299</v>
      </c>
      <c r="J2858" t="s">
        <v>92</v>
      </c>
      <c r="K2858" t="s">
        <v>93</v>
      </c>
      <c r="L2858">
        <v>0</v>
      </c>
      <c r="M2858">
        <v>0</v>
      </c>
      <c r="N2858">
        <v>0</v>
      </c>
      <c r="O2858">
        <v>0</v>
      </c>
      <c r="P2858" t="s">
        <v>62</v>
      </c>
      <c r="Q2858" t="s">
        <v>29</v>
      </c>
      <c r="R2858" t="s">
        <v>30</v>
      </c>
      <c r="S2858">
        <v>2021</v>
      </c>
    </row>
    <row r="2859" spans="1:19" x14ac:dyDescent="0.25">
      <c r="A2859" t="s">
        <v>19</v>
      </c>
      <c r="B2859" t="s">
        <v>65</v>
      </c>
      <c r="C2859" t="s">
        <v>66</v>
      </c>
      <c r="D2859" t="s">
        <v>79</v>
      </c>
      <c r="E2859" t="s">
        <v>70</v>
      </c>
      <c r="F2859" t="s">
        <v>80</v>
      </c>
      <c r="G2859" t="s">
        <v>81</v>
      </c>
      <c r="H2859" t="s">
        <v>40</v>
      </c>
      <c r="I2859" s="1">
        <v>44299</v>
      </c>
      <c r="J2859" t="s">
        <v>27</v>
      </c>
      <c r="K2859" t="s">
        <v>82</v>
      </c>
      <c r="L2859">
        <v>139</v>
      </c>
      <c r="M2859">
        <v>0</v>
      </c>
      <c r="N2859">
        <v>0</v>
      </c>
      <c r="O2859">
        <v>0</v>
      </c>
      <c r="P2859" t="s">
        <v>62</v>
      </c>
      <c r="Q2859" t="s">
        <v>29</v>
      </c>
      <c r="R2859" t="s">
        <v>30</v>
      </c>
      <c r="S2859">
        <v>2021</v>
      </c>
    </row>
    <row r="2860" spans="1:19" x14ac:dyDescent="0.25">
      <c r="A2860" t="s">
        <v>19</v>
      </c>
      <c r="B2860" t="s">
        <v>65</v>
      </c>
      <c r="C2860" t="s">
        <v>66</v>
      </c>
      <c r="D2860" t="s">
        <v>79</v>
      </c>
      <c r="E2860" t="s">
        <v>70</v>
      </c>
      <c r="F2860" t="s">
        <v>80</v>
      </c>
      <c r="G2860" t="s">
        <v>83</v>
      </c>
      <c r="H2860" t="s">
        <v>32</v>
      </c>
      <c r="I2860" s="1">
        <v>44299</v>
      </c>
      <c r="J2860" t="s">
        <v>27</v>
      </c>
      <c r="K2860" t="s">
        <v>82</v>
      </c>
      <c r="L2860">
        <v>579</v>
      </c>
      <c r="M2860">
        <v>0</v>
      </c>
      <c r="N2860">
        <v>0</v>
      </c>
      <c r="O2860">
        <v>0</v>
      </c>
      <c r="P2860" t="s">
        <v>62</v>
      </c>
      <c r="Q2860" t="s">
        <v>29</v>
      </c>
      <c r="R2860" t="s">
        <v>30</v>
      </c>
      <c r="S2860">
        <v>2021</v>
      </c>
    </row>
    <row r="2861" spans="1:19" x14ac:dyDescent="0.25">
      <c r="A2861" t="s">
        <v>19</v>
      </c>
      <c r="B2861" t="s">
        <v>65</v>
      </c>
      <c r="C2861" t="s">
        <v>66</v>
      </c>
      <c r="D2861" t="s">
        <v>79</v>
      </c>
      <c r="E2861" t="s">
        <v>70</v>
      </c>
      <c r="F2861" t="s">
        <v>80</v>
      </c>
      <c r="G2861" t="s">
        <v>84</v>
      </c>
      <c r="H2861" t="s">
        <v>57</v>
      </c>
      <c r="I2861" s="1">
        <v>44299</v>
      </c>
      <c r="J2861" t="s">
        <v>33</v>
      </c>
      <c r="K2861" t="s">
        <v>76</v>
      </c>
      <c r="L2861">
        <v>0</v>
      </c>
      <c r="M2861">
        <v>0</v>
      </c>
      <c r="N2861">
        <v>6.8</v>
      </c>
      <c r="O2861">
        <v>3.3809999999999998</v>
      </c>
      <c r="P2861" t="s">
        <v>62</v>
      </c>
      <c r="Q2861" t="s">
        <v>29</v>
      </c>
      <c r="R2861" t="s">
        <v>30</v>
      </c>
      <c r="S2861">
        <v>2021</v>
      </c>
    </row>
    <row r="2862" spans="1:19" x14ac:dyDescent="0.25">
      <c r="A2862" t="s">
        <v>19</v>
      </c>
      <c r="B2862" t="s">
        <v>65</v>
      </c>
      <c r="C2862" t="s">
        <v>66</v>
      </c>
      <c r="D2862" t="s">
        <v>79</v>
      </c>
      <c r="E2862" t="s">
        <v>70</v>
      </c>
      <c r="F2862" t="s">
        <v>80</v>
      </c>
      <c r="G2862" t="s">
        <v>85</v>
      </c>
      <c r="H2862" t="s">
        <v>49</v>
      </c>
      <c r="I2862" s="1">
        <v>44299</v>
      </c>
      <c r="J2862" t="s">
        <v>33</v>
      </c>
      <c r="K2862" t="s">
        <v>76</v>
      </c>
      <c r="L2862">
        <v>0</v>
      </c>
      <c r="M2862">
        <v>23.5</v>
      </c>
      <c r="N2862">
        <v>27.6</v>
      </c>
      <c r="O2862">
        <v>25.646999999999998</v>
      </c>
      <c r="P2862" t="s">
        <v>62</v>
      </c>
      <c r="Q2862" t="s">
        <v>29</v>
      </c>
      <c r="R2862" t="s">
        <v>30</v>
      </c>
      <c r="S2862">
        <v>2021</v>
      </c>
    </row>
    <row r="2863" spans="1:19" x14ac:dyDescent="0.25">
      <c r="A2863" t="s">
        <v>19</v>
      </c>
      <c r="B2863" t="s">
        <v>65</v>
      </c>
      <c r="C2863" t="s">
        <v>66</v>
      </c>
      <c r="D2863" t="s">
        <v>79</v>
      </c>
      <c r="E2863" t="s">
        <v>70</v>
      </c>
      <c r="F2863" t="s">
        <v>80</v>
      </c>
      <c r="G2863" t="s">
        <v>86</v>
      </c>
      <c r="H2863" t="s">
        <v>55</v>
      </c>
      <c r="I2863" s="1">
        <v>44299</v>
      </c>
      <c r="J2863" t="s">
        <v>33</v>
      </c>
      <c r="K2863" t="s">
        <v>76</v>
      </c>
      <c r="L2863">
        <v>0</v>
      </c>
      <c r="M2863">
        <v>24</v>
      </c>
      <c r="N2863">
        <v>24.8</v>
      </c>
      <c r="O2863">
        <v>24.702999999999999</v>
      </c>
      <c r="P2863" t="s">
        <v>62</v>
      </c>
      <c r="Q2863" t="s">
        <v>29</v>
      </c>
      <c r="R2863" t="s">
        <v>30</v>
      </c>
      <c r="S2863">
        <v>2021</v>
      </c>
    </row>
    <row r="2864" spans="1:19" x14ac:dyDescent="0.25">
      <c r="A2864" t="s">
        <v>19</v>
      </c>
      <c r="B2864" t="s">
        <v>65</v>
      </c>
      <c r="C2864" t="s">
        <v>66</v>
      </c>
      <c r="D2864" t="s">
        <v>79</v>
      </c>
      <c r="E2864" t="s">
        <v>70</v>
      </c>
      <c r="F2864" t="s">
        <v>80</v>
      </c>
      <c r="G2864" t="s">
        <v>87</v>
      </c>
      <c r="H2864" t="s">
        <v>88</v>
      </c>
      <c r="I2864" s="1">
        <v>44299</v>
      </c>
      <c r="J2864" t="s">
        <v>33</v>
      </c>
      <c r="K2864" t="s">
        <v>76</v>
      </c>
      <c r="L2864">
        <v>0</v>
      </c>
      <c r="M2864">
        <v>16.5</v>
      </c>
      <c r="N2864">
        <v>28</v>
      </c>
      <c r="O2864">
        <v>23.966999999999999</v>
      </c>
      <c r="P2864" t="s">
        <v>62</v>
      </c>
      <c r="Q2864" t="s">
        <v>29</v>
      </c>
      <c r="R2864" t="s">
        <v>30</v>
      </c>
      <c r="S2864">
        <v>2021</v>
      </c>
    </row>
    <row r="2865" spans="1:19" x14ac:dyDescent="0.25">
      <c r="A2865" t="s">
        <v>19</v>
      </c>
      <c r="B2865" t="s">
        <v>65</v>
      </c>
      <c r="C2865" t="s">
        <v>66</v>
      </c>
      <c r="D2865" t="s">
        <v>79</v>
      </c>
      <c r="E2865" t="s">
        <v>70</v>
      </c>
      <c r="F2865" t="s">
        <v>80</v>
      </c>
      <c r="G2865" t="s">
        <v>89</v>
      </c>
      <c r="H2865" t="s">
        <v>37</v>
      </c>
      <c r="I2865" s="1">
        <v>44299</v>
      </c>
      <c r="J2865" t="s">
        <v>33</v>
      </c>
      <c r="K2865" t="s">
        <v>90</v>
      </c>
      <c r="L2865">
        <v>0</v>
      </c>
      <c r="M2865">
        <v>0</v>
      </c>
      <c r="N2865">
        <v>5.8310000000000004</v>
      </c>
      <c r="O2865">
        <v>3.0430000000000001</v>
      </c>
      <c r="P2865" t="s">
        <v>62</v>
      </c>
      <c r="Q2865" t="s">
        <v>29</v>
      </c>
      <c r="R2865" t="s">
        <v>30</v>
      </c>
      <c r="S2865">
        <v>2021</v>
      </c>
    </row>
    <row r="2866" spans="1:19" x14ac:dyDescent="0.25">
      <c r="A2866" t="s">
        <v>19</v>
      </c>
      <c r="B2866" t="s">
        <v>65</v>
      </c>
      <c r="C2866" t="s">
        <v>66</v>
      </c>
      <c r="D2866" t="s">
        <v>79</v>
      </c>
      <c r="E2866" t="s">
        <v>70</v>
      </c>
      <c r="F2866" t="s">
        <v>80</v>
      </c>
      <c r="G2866" t="s">
        <v>91</v>
      </c>
      <c r="H2866" t="s">
        <v>26</v>
      </c>
      <c r="I2866" s="1">
        <v>44299</v>
      </c>
      <c r="J2866" t="s">
        <v>92</v>
      </c>
      <c r="K2866" t="s">
        <v>93</v>
      </c>
      <c r="L2866">
        <v>0</v>
      </c>
      <c r="M2866">
        <v>0</v>
      </c>
      <c r="N2866">
        <v>0</v>
      </c>
      <c r="O2866">
        <v>0</v>
      </c>
      <c r="P2866" t="s">
        <v>62</v>
      </c>
      <c r="Q2866" t="s">
        <v>29</v>
      </c>
      <c r="R2866" t="s">
        <v>30</v>
      </c>
      <c r="S2866">
        <v>2021</v>
      </c>
    </row>
    <row r="2867" spans="1:19" x14ac:dyDescent="0.25">
      <c r="A2867" t="s">
        <v>19</v>
      </c>
      <c r="B2867" t="s">
        <v>65</v>
      </c>
      <c r="C2867" t="s">
        <v>66</v>
      </c>
      <c r="D2867" t="s">
        <v>79</v>
      </c>
      <c r="E2867" t="s">
        <v>70</v>
      </c>
      <c r="F2867" t="s">
        <v>80</v>
      </c>
      <c r="G2867" t="s">
        <v>94</v>
      </c>
      <c r="H2867" t="s">
        <v>73</v>
      </c>
      <c r="I2867" s="1">
        <v>44299</v>
      </c>
      <c r="J2867" t="s">
        <v>92</v>
      </c>
      <c r="K2867" t="s">
        <v>93</v>
      </c>
      <c r="L2867">
        <v>0</v>
      </c>
      <c r="M2867">
        <v>0</v>
      </c>
      <c r="N2867">
        <v>0</v>
      </c>
      <c r="O2867">
        <v>0</v>
      </c>
      <c r="P2867" t="s">
        <v>62</v>
      </c>
      <c r="Q2867" t="s">
        <v>29</v>
      </c>
      <c r="R2867" t="s">
        <v>30</v>
      </c>
      <c r="S2867">
        <v>2021</v>
      </c>
    </row>
    <row r="2868" spans="1:19" x14ac:dyDescent="0.25">
      <c r="A2868" t="s">
        <v>19</v>
      </c>
      <c r="B2868" t="s">
        <v>65</v>
      </c>
      <c r="C2868" t="s">
        <v>66</v>
      </c>
      <c r="D2868" t="s">
        <v>95</v>
      </c>
      <c r="E2868" t="s">
        <v>70</v>
      </c>
      <c r="F2868" t="s">
        <v>80</v>
      </c>
      <c r="G2868" t="s">
        <v>81</v>
      </c>
      <c r="H2868" t="s">
        <v>40</v>
      </c>
      <c r="I2868" s="1">
        <v>44299</v>
      </c>
      <c r="J2868" t="s">
        <v>27</v>
      </c>
      <c r="K2868" t="s">
        <v>82</v>
      </c>
      <c r="L2868">
        <v>584</v>
      </c>
      <c r="M2868">
        <v>0</v>
      </c>
      <c r="N2868">
        <v>0</v>
      </c>
      <c r="O2868">
        <v>0</v>
      </c>
      <c r="P2868" t="s">
        <v>62</v>
      </c>
      <c r="Q2868" t="s">
        <v>29</v>
      </c>
      <c r="R2868" t="s">
        <v>30</v>
      </c>
      <c r="S2868">
        <v>2021</v>
      </c>
    </row>
    <row r="2869" spans="1:19" x14ac:dyDescent="0.25">
      <c r="A2869" t="s">
        <v>19</v>
      </c>
      <c r="B2869" t="s">
        <v>65</v>
      </c>
      <c r="C2869" t="s">
        <v>66</v>
      </c>
      <c r="D2869" t="s">
        <v>95</v>
      </c>
      <c r="E2869" t="s">
        <v>70</v>
      </c>
      <c r="F2869" t="s">
        <v>80</v>
      </c>
      <c r="G2869" t="s">
        <v>83</v>
      </c>
      <c r="H2869" t="s">
        <v>32</v>
      </c>
      <c r="I2869" s="1">
        <v>44299</v>
      </c>
      <c r="J2869" t="s">
        <v>27</v>
      </c>
      <c r="K2869" t="s">
        <v>82</v>
      </c>
      <c r="L2869">
        <v>584</v>
      </c>
      <c r="M2869">
        <v>0</v>
      </c>
      <c r="N2869">
        <v>0</v>
      </c>
      <c r="O2869">
        <v>0</v>
      </c>
      <c r="P2869" t="s">
        <v>62</v>
      </c>
      <c r="Q2869" t="s">
        <v>29</v>
      </c>
      <c r="R2869" t="s">
        <v>30</v>
      </c>
      <c r="S2869">
        <v>2021</v>
      </c>
    </row>
    <row r="2870" spans="1:19" x14ac:dyDescent="0.25">
      <c r="A2870" t="s">
        <v>19</v>
      </c>
      <c r="B2870" t="s">
        <v>65</v>
      </c>
      <c r="C2870" t="s">
        <v>66</v>
      </c>
      <c r="D2870" t="s">
        <v>95</v>
      </c>
      <c r="E2870" t="s">
        <v>70</v>
      </c>
      <c r="F2870" t="s">
        <v>80</v>
      </c>
      <c r="G2870" t="s">
        <v>84</v>
      </c>
      <c r="H2870" t="s">
        <v>57</v>
      </c>
      <c r="I2870" s="1">
        <v>44299</v>
      </c>
      <c r="J2870" t="s">
        <v>33</v>
      </c>
      <c r="K2870" t="s">
        <v>76</v>
      </c>
      <c r="L2870">
        <v>0</v>
      </c>
      <c r="M2870">
        <v>1.6</v>
      </c>
      <c r="N2870">
        <v>2.2999999999999998</v>
      </c>
      <c r="O2870">
        <v>1.9990000000000001</v>
      </c>
      <c r="P2870" t="s">
        <v>62</v>
      </c>
      <c r="Q2870" t="s">
        <v>29</v>
      </c>
      <c r="R2870" t="s">
        <v>30</v>
      </c>
      <c r="S2870">
        <v>2021</v>
      </c>
    </row>
    <row r="2871" spans="1:19" x14ac:dyDescent="0.25">
      <c r="A2871" t="s">
        <v>19</v>
      </c>
      <c r="B2871" t="s">
        <v>65</v>
      </c>
      <c r="C2871" t="s">
        <v>66</v>
      </c>
      <c r="D2871" t="s">
        <v>95</v>
      </c>
      <c r="E2871" t="s">
        <v>70</v>
      </c>
      <c r="F2871" t="s">
        <v>80</v>
      </c>
      <c r="G2871" t="s">
        <v>85</v>
      </c>
      <c r="H2871" t="s">
        <v>49</v>
      </c>
      <c r="I2871" s="1">
        <v>44299</v>
      </c>
      <c r="J2871" t="s">
        <v>33</v>
      </c>
      <c r="K2871" t="s">
        <v>76</v>
      </c>
      <c r="L2871">
        <v>0</v>
      </c>
      <c r="M2871">
        <v>28</v>
      </c>
      <c r="N2871">
        <v>29.3</v>
      </c>
      <c r="O2871">
        <v>28.748000000000001</v>
      </c>
      <c r="P2871" t="s">
        <v>62</v>
      </c>
      <c r="Q2871" t="s">
        <v>29</v>
      </c>
      <c r="R2871" t="s">
        <v>30</v>
      </c>
      <c r="S2871">
        <v>2021</v>
      </c>
    </row>
    <row r="2872" spans="1:19" x14ac:dyDescent="0.25">
      <c r="A2872" t="s">
        <v>19</v>
      </c>
      <c r="B2872" t="s">
        <v>65</v>
      </c>
      <c r="C2872" t="s">
        <v>66</v>
      </c>
      <c r="D2872" t="s">
        <v>95</v>
      </c>
      <c r="E2872" t="s">
        <v>70</v>
      </c>
      <c r="F2872" t="s">
        <v>80</v>
      </c>
      <c r="G2872" t="s">
        <v>86</v>
      </c>
      <c r="H2872" t="s">
        <v>55</v>
      </c>
      <c r="I2872" s="1">
        <v>44299</v>
      </c>
      <c r="J2872" t="s">
        <v>33</v>
      </c>
      <c r="K2872" t="s">
        <v>76</v>
      </c>
      <c r="L2872">
        <v>0</v>
      </c>
      <c r="M2872">
        <v>24.8</v>
      </c>
      <c r="N2872">
        <v>24.8</v>
      </c>
      <c r="O2872">
        <v>24.8</v>
      </c>
      <c r="P2872" t="s">
        <v>62</v>
      </c>
      <c r="Q2872" t="s">
        <v>29</v>
      </c>
      <c r="R2872" t="s">
        <v>30</v>
      </c>
      <c r="S2872">
        <v>2021</v>
      </c>
    </row>
    <row r="2873" spans="1:19" x14ac:dyDescent="0.25">
      <c r="A2873" t="s">
        <v>19</v>
      </c>
      <c r="B2873" t="s">
        <v>65</v>
      </c>
      <c r="C2873" t="s">
        <v>66</v>
      </c>
      <c r="D2873" t="s">
        <v>95</v>
      </c>
      <c r="E2873" t="s">
        <v>70</v>
      </c>
      <c r="F2873" t="s">
        <v>80</v>
      </c>
      <c r="G2873" t="s">
        <v>87</v>
      </c>
      <c r="H2873" t="s">
        <v>88</v>
      </c>
      <c r="I2873" s="1">
        <v>44299</v>
      </c>
      <c r="J2873" t="s">
        <v>33</v>
      </c>
      <c r="K2873" t="s">
        <v>76</v>
      </c>
      <c r="L2873">
        <v>0</v>
      </c>
      <c r="M2873">
        <v>25.9</v>
      </c>
      <c r="N2873">
        <v>28.7</v>
      </c>
      <c r="O2873">
        <v>27.318999999999999</v>
      </c>
      <c r="P2873" t="s">
        <v>62</v>
      </c>
      <c r="Q2873" t="s">
        <v>29</v>
      </c>
      <c r="R2873" t="s">
        <v>30</v>
      </c>
      <c r="S2873">
        <v>2021</v>
      </c>
    </row>
    <row r="2874" spans="1:19" x14ac:dyDescent="0.25">
      <c r="A2874" t="s">
        <v>19</v>
      </c>
      <c r="B2874" t="s">
        <v>65</v>
      </c>
      <c r="C2874" t="s">
        <v>66</v>
      </c>
      <c r="D2874" t="s">
        <v>95</v>
      </c>
      <c r="E2874" t="s">
        <v>70</v>
      </c>
      <c r="F2874" t="s">
        <v>80</v>
      </c>
      <c r="G2874" t="s">
        <v>89</v>
      </c>
      <c r="H2874" t="s">
        <v>37</v>
      </c>
      <c r="I2874" s="1">
        <v>44299</v>
      </c>
      <c r="J2874" t="s">
        <v>33</v>
      </c>
      <c r="K2874" t="s">
        <v>90</v>
      </c>
      <c r="L2874">
        <v>0</v>
      </c>
      <c r="M2874">
        <v>-0.5</v>
      </c>
      <c r="N2874">
        <v>0.83299999999999996</v>
      </c>
      <c r="O2874">
        <v>-8.0000000000000002E-3</v>
      </c>
      <c r="P2874" t="s">
        <v>62</v>
      </c>
      <c r="Q2874" t="s">
        <v>29</v>
      </c>
      <c r="R2874" t="s">
        <v>30</v>
      </c>
      <c r="S2874">
        <v>2021</v>
      </c>
    </row>
    <row r="2875" spans="1:19" x14ac:dyDescent="0.25">
      <c r="A2875" t="s">
        <v>19</v>
      </c>
      <c r="B2875" t="s">
        <v>65</v>
      </c>
      <c r="C2875" t="s">
        <v>66</v>
      </c>
      <c r="D2875" t="s">
        <v>95</v>
      </c>
      <c r="E2875" t="s">
        <v>70</v>
      </c>
      <c r="F2875" t="s">
        <v>80</v>
      </c>
      <c r="G2875" t="s">
        <v>91</v>
      </c>
      <c r="H2875" t="s">
        <v>26</v>
      </c>
      <c r="I2875" s="1">
        <v>44299</v>
      </c>
      <c r="J2875" t="s">
        <v>92</v>
      </c>
      <c r="K2875" t="s">
        <v>93</v>
      </c>
      <c r="L2875">
        <v>0</v>
      </c>
      <c r="M2875">
        <v>0</v>
      </c>
      <c r="N2875">
        <v>0</v>
      </c>
      <c r="O2875">
        <v>0</v>
      </c>
      <c r="P2875" t="s">
        <v>62</v>
      </c>
      <c r="Q2875" t="s">
        <v>29</v>
      </c>
      <c r="R2875" t="s">
        <v>30</v>
      </c>
      <c r="S2875">
        <v>2021</v>
      </c>
    </row>
    <row r="2876" spans="1:19" x14ac:dyDescent="0.25">
      <c r="A2876" t="s">
        <v>19</v>
      </c>
      <c r="B2876" t="s">
        <v>65</v>
      </c>
      <c r="C2876" t="s">
        <v>66</v>
      </c>
      <c r="D2876" t="s">
        <v>95</v>
      </c>
      <c r="E2876" t="s">
        <v>70</v>
      </c>
      <c r="F2876" t="s">
        <v>80</v>
      </c>
      <c r="G2876" t="s">
        <v>94</v>
      </c>
      <c r="H2876" t="s">
        <v>73</v>
      </c>
      <c r="I2876" s="1">
        <v>44299</v>
      </c>
      <c r="J2876" t="s">
        <v>92</v>
      </c>
      <c r="K2876" t="s">
        <v>93</v>
      </c>
      <c r="L2876">
        <v>0</v>
      </c>
      <c r="M2876">
        <v>0</v>
      </c>
      <c r="N2876">
        <v>0</v>
      </c>
      <c r="O2876">
        <v>0</v>
      </c>
      <c r="P2876" t="s">
        <v>62</v>
      </c>
      <c r="Q2876" t="s">
        <v>29</v>
      </c>
      <c r="R2876" t="s">
        <v>30</v>
      </c>
      <c r="S2876">
        <v>2021</v>
      </c>
    </row>
    <row r="2877" spans="1:19" x14ac:dyDescent="0.25">
      <c r="A2877" t="s">
        <v>19</v>
      </c>
      <c r="B2877" t="s">
        <v>65</v>
      </c>
      <c r="C2877" t="s">
        <v>66</v>
      </c>
      <c r="D2877" t="s">
        <v>96</v>
      </c>
      <c r="E2877" t="s">
        <v>70</v>
      </c>
      <c r="F2877" t="s">
        <v>80</v>
      </c>
      <c r="G2877" t="s">
        <v>81</v>
      </c>
      <c r="H2877" t="s">
        <v>40</v>
      </c>
      <c r="I2877" s="1">
        <v>44299</v>
      </c>
      <c r="J2877" t="s">
        <v>27</v>
      </c>
      <c r="K2877" t="s">
        <v>82</v>
      </c>
      <c r="L2877">
        <v>77</v>
      </c>
      <c r="M2877">
        <v>0</v>
      </c>
      <c r="N2877">
        <v>0</v>
      </c>
      <c r="O2877">
        <v>0</v>
      </c>
      <c r="P2877" t="s">
        <v>62</v>
      </c>
      <c r="Q2877" t="s">
        <v>29</v>
      </c>
      <c r="R2877" t="s">
        <v>30</v>
      </c>
      <c r="S2877">
        <v>2021</v>
      </c>
    </row>
    <row r="2878" spans="1:19" x14ac:dyDescent="0.25">
      <c r="A2878" t="s">
        <v>19</v>
      </c>
      <c r="B2878" t="s">
        <v>65</v>
      </c>
      <c r="C2878" t="s">
        <v>66</v>
      </c>
      <c r="D2878" t="s">
        <v>96</v>
      </c>
      <c r="E2878" t="s">
        <v>70</v>
      </c>
      <c r="F2878" t="s">
        <v>80</v>
      </c>
      <c r="G2878" t="s">
        <v>83</v>
      </c>
      <c r="H2878" t="s">
        <v>32</v>
      </c>
      <c r="I2878" s="1">
        <v>44299</v>
      </c>
      <c r="J2878" t="s">
        <v>27</v>
      </c>
      <c r="K2878" t="s">
        <v>82</v>
      </c>
      <c r="L2878">
        <v>590</v>
      </c>
      <c r="M2878">
        <v>0</v>
      </c>
      <c r="N2878">
        <v>0</v>
      </c>
      <c r="O2878">
        <v>0</v>
      </c>
      <c r="P2878" t="s">
        <v>62</v>
      </c>
      <c r="Q2878" t="s">
        <v>29</v>
      </c>
      <c r="R2878" t="s">
        <v>30</v>
      </c>
      <c r="S2878">
        <v>2021</v>
      </c>
    </row>
    <row r="2879" spans="1:19" x14ac:dyDescent="0.25">
      <c r="A2879" t="s">
        <v>19</v>
      </c>
      <c r="B2879" t="s">
        <v>65</v>
      </c>
      <c r="C2879" t="s">
        <v>66</v>
      </c>
      <c r="D2879" t="s">
        <v>96</v>
      </c>
      <c r="E2879" t="s">
        <v>70</v>
      </c>
      <c r="F2879" t="s">
        <v>80</v>
      </c>
      <c r="G2879" t="s">
        <v>84</v>
      </c>
      <c r="H2879" t="s">
        <v>57</v>
      </c>
      <c r="I2879" s="1">
        <v>44299</v>
      </c>
      <c r="J2879" t="s">
        <v>33</v>
      </c>
      <c r="K2879" t="s">
        <v>76</v>
      </c>
      <c r="L2879">
        <v>0</v>
      </c>
      <c r="M2879">
        <v>5.7</v>
      </c>
      <c r="N2879">
        <v>9.1999999999999993</v>
      </c>
      <c r="O2879">
        <v>8.1199999999999992</v>
      </c>
      <c r="P2879" t="s">
        <v>62</v>
      </c>
      <c r="Q2879" t="s">
        <v>29</v>
      </c>
      <c r="R2879" t="s">
        <v>30</v>
      </c>
      <c r="S2879">
        <v>2021</v>
      </c>
    </row>
    <row r="2880" spans="1:19" x14ac:dyDescent="0.25">
      <c r="A2880" t="s">
        <v>19</v>
      </c>
      <c r="B2880" t="s">
        <v>65</v>
      </c>
      <c r="C2880" t="s">
        <v>66</v>
      </c>
      <c r="D2880" t="s">
        <v>96</v>
      </c>
      <c r="E2880" t="s">
        <v>70</v>
      </c>
      <c r="F2880" t="s">
        <v>80</v>
      </c>
      <c r="G2880" t="s">
        <v>85</v>
      </c>
      <c r="H2880" t="s">
        <v>49</v>
      </c>
      <c r="I2880" s="1">
        <v>44299</v>
      </c>
      <c r="J2880" t="s">
        <v>33</v>
      </c>
      <c r="K2880" t="s">
        <v>76</v>
      </c>
      <c r="L2880">
        <v>0</v>
      </c>
      <c r="M2880">
        <v>24.9</v>
      </c>
      <c r="N2880">
        <v>29.3</v>
      </c>
      <c r="O2880">
        <v>25.983000000000001</v>
      </c>
      <c r="P2880" t="s">
        <v>62</v>
      </c>
      <c r="Q2880" t="s">
        <v>29</v>
      </c>
      <c r="R2880" t="s">
        <v>30</v>
      </c>
      <c r="S2880">
        <v>2021</v>
      </c>
    </row>
    <row r="2881" spans="1:19" x14ac:dyDescent="0.25">
      <c r="A2881" t="s">
        <v>19</v>
      </c>
      <c r="B2881" t="s">
        <v>65</v>
      </c>
      <c r="C2881" t="s">
        <v>66</v>
      </c>
      <c r="D2881" t="s">
        <v>96</v>
      </c>
      <c r="E2881" t="s">
        <v>70</v>
      </c>
      <c r="F2881" t="s">
        <v>80</v>
      </c>
      <c r="G2881" t="s">
        <v>86</v>
      </c>
      <c r="H2881" t="s">
        <v>55</v>
      </c>
      <c r="I2881" s="1">
        <v>44299</v>
      </c>
      <c r="J2881" t="s">
        <v>33</v>
      </c>
      <c r="K2881" t="s">
        <v>76</v>
      </c>
      <c r="L2881">
        <v>0</v>
      </c>
      <c r="M2881">
        <v>24</v>
      </c>
      <c r="N2881">
        <v>24.8</v>
      </c>
      <c r="O2881">
        <v>24.783000000000001</v>
      </c>
      <c r="P2881" t="s">
        <v>62</v>
      </c>
      <c r="Q2881" t="s">
        <v>29</v>
      </c>
      <c r="R2881" t="s">
        <v>30</v>
      </c>
      <c r="S2881">
        <v>2021</v>
      </c>
    </row>
    <row r="2882" spans="1:19" x14ac:dyDescent="0.25">
      <c r="A2882" t="s">
        <v>19</v>
      </c>
      <c r="B2882" t="s">
        <v>65</v>
      </c>
      <c r="C2882" t="s">
        <v>66</v>
      </c>
      <c r="D2882" t="s">
        <v>96</v>
      </c>
      <c r="E2882" t="s">
        <v>70</v>
      </c>
      <c r="F2882" t="s">
        <v>80</v>
      </c>
      <c r="G2882" t="s">
        <v>87</v>
      </c>
      <c r="H2882" t="s">
        <v>88</v>
      </c>
      <c r="I2882" s="1">
        <v>44299</v>
      </c>
      <c r="J2882" t="s">
        <v>33</v>
      </c>
      <c r="K2882" t="s">
        <v>76</v>
      </c>
      <c r="L2882">
        <v>0</v>
      </c>
      <c r="M2882">
        <v>16.2</v>
      </c>
      <c r="N2882">
        <v>30.3</v>
      </c>
      <c r="O2882">
        <v>25.834</v>
      </c>
      <c r="P2882" t="s">
        <v>62</v>
      </c>
      <c r="Q2882" t="s">
        <v>29</v>
      </c>
      <c r="R2882" t="s">
        <v>30</v>
      </c>
      <c r="S2882">
        <v>2021</v>
      </c>
    </row>
    <row r="2883" spans="1:19" x14ac:dyDescent="0.25">
      <c r="A2883" t="s">
        <v>19</v>
      </c>
      <c r="B2883" t="s">
        <v>65</v>
      </c>
      <c r="C2883" t="s">
        <v>66</v>
      </c>
      <c r="D2883" t="s">
        <v>96</v>
      </c>
      <c r="E2883" t="s">
        <v>70</v>
      </c>
      <c r="F2883" t="s">
        <v>80</v>
      </c>
      <c r="G2883" t="s">
        <v>89</v>
      </c>
      <c r="H2883" t="s">
        <v>37</v>
      </c>
      <c r="I2883" s="1">
        <v>44299</v>
      </c>
      <c r="J2883" t="s">
        <v>33</v>
      </c>
      <c r="K2883" t="s">
        <v>90</v>
      </c>
      <c r="L2883">
        <v>0</v>
      </c>
      <c r="M2883">
        <v>-26.655999999999999</v>
      </c>
      <c r="N2883">
        <v>0</v>
      </c>
      <c r="O2883">
        <v>-13.07</v>
      </c>
      <c r="P2883" t="s">
        <v>62</v>
      </c>
      <c r="Q2883" t="s">
        <v>29</v>
      </c>
      <c r="R2883" t="s">
        <v>30</v>
      </c>
      <c r="S2883">
        <v>2021</v>
      </c>
    </row>
    <row r="2884" spans="1:19" x14ac:dyDescent="0.25">
      <c r="A2884" t="s">
        <v>19</v>
      </c>
      <c r="B2884" t="s">
        <v>65</v>
      </c>
      <c r="C2884" t="s">
        <v>66</v>
      </c>
      <c r="D2884" t="s">
        <v>96</v>
      </c>
      <c r="E2884" t="s">
        <v>70</v>
      </c>
      <c r="F2884" t="s">
        <v>80</v>
      </c>
      <c r="G2884" t="s">
        <v>91</v>
      </c>
      <c r="H2884" t="s">
        <v>26</v>
      </c>
      <c r="I2884" s="1">
        <v>44299</v>
      </c>
      <c r="J2884" t="s">
        <v>92</v>
      </c>
      <c r="K2884" t="s">
        <v>93</v>
      </c>
      <c r="L2884">
        <v>0</v>
      </c>
      <c r="M2884">
        <v>0</v>
      </c>
      <c r="N2884">
        <v>0</v>
      </c>
      <c r="O2884">
        <v>0</v>
      </c>
      <c r="P2884" t="s">
        <v>62</v>
      </c>
      <c r="Q2884" t="s">
        <v>29</v>
      </c>
      <c r="R2884" t="s">
        <v>30</v>
      </c>
      <c r="S2884">
        <v>2021</v>
      </c>
    </row>
    <row r="2885" spans="1:19" x14ac:dyDescent="0.25">
      <c r="A2885" t="s">
        <v>19</v>
      </c>
      <c r="B2885" t="s">
        <v>65</v>
      </c>
      <c r="C2885" t="s">
        <v>66</v>
      </c>
      <c r="D2885" t="s">
        <v>96</v>
      </c>
      <c r="E2885" t="s">
        <v>70</v>
      </c>
      <c r="F2885" t="s">
        <v>80</v>
      </c>
      <c r="G2885" t="s">
        <v>94</v>
      </c>
      <c r="H2885" t="s">
        <v>73</v>
      </c>
      <c r="I2885" s="1">
        <v>44299</v>
      </c>
      <c r="J2885" t="s">
        <v>92</v>
      </c>
      <c r="K2885" t="s">
        <v>93</v>
      </c>
      <c r="L2885">
        <v>0</v>
      </c>
      <c r="M2885">
        <v>0</v>
      </c>
      <c r="N2885">
        <v>0</v>
      </c>
      <c r="O2885">
        <v>0</v>
      </c>
      <c r="P2885" t="s">
        <v>62</v>
      </c>
      <c r="Q2885" t="s">
        <v>29</v>
      </c>
      <c r="R2885" t="s">
        <v>30</v>
      </c>
      <c r="S2885">
        <v>2021</v>
      </c>
    </row>
    <row r="2886" spans="1:19" x14ac:dyDescent="0.25">
      <c r="A2886" t="s">
        <v>19</v>
      </c>
      <c r="B2886" t="s">
        <v>65</v>
      </c>
      <c r="C2886" t="s">
        <v>66</v>
      </c>
      <c r="D2886" t="s">
        <v>97</v>
      </c>
      <c r="E2886" t="s">
        <v>70</v>
      </c>
      <c r="F2886" t="s">
        <v>80</v>
      </c>
      <c r="G2886" t="s">
        <v>81</v>
      </c>
      <c r="H2886" t="s">
        <v>40</v>
      </c>
      <c r="I2886" s="1">
        <v>44299</v>
      </c>
      <c r="J2886" t="s">
        <v>27</v>
      </c>
      <c r="K2886" t="s">
        <v>82</v>
      </c>
      <c r="L2886">
        <v>584</v>
      </c>
      <c r="M2886">
        <v>0</v>
      </c>
      <c r="N2886">
        <v>0</v>
      </c>
      <c r="O2886">
        <v>0</v>
      </c>
      <c r="P2886" t="s">
        <v>62</v>
      </c>
      <c r="Q2886" t="s">
        <v>29</v>
      </c>
      <c r="R2886" t="s">
        <v>30</v>
      </c>
      <c r="S2886">
        <v>2021</v>
      </c>
    </row>
    <row r="2887" spans="1:19" x14ac:dyDescent="0.25">
      <c r="A2887" t="s">
        <v>19</v>
      </c>
      <c r="B2887" t="s">
        <v>65</v>
      </c>
      <c r="C2887" t="s">
        <v>66</v>
      </c>
      <c r="D2887" t="s">
        <v>97</v>
      </c>
      <c r="E2887" t="s">
        <v>70</v>
      </c>
      <c r="F2887" t="s">
        <v>80</v>
      </c>
      <c r="G2887" t="s">
        <v>83</v>
      </c>
      <c r="H2887" t="s">
        <v>32</v>
      </c>
      <c r="I2887" s="1">
        <v>44299</v>
      </c>
      <c r="J2887" t="s">
        <v>27</v>
      </c>
      <c r="K2887" t="s">
        <v>82</v>
      </c>
      <c r="L2887">
        <v>584</v>
      </c>
      <c r="M2887">
        <v>0</v>
      </c>
      <c r="N2887">
        <v>0</v>
      </c>
      <c r="O2887">
        <v>0</v>
      </c>
      <c r="P2887" t="s">
        <v>62</v>
      </c>
      <c r="Q2887" t="s">
        <v>29</v>
      </c>
      <c r="R2887" t="s">
        <v>30</v>
      </c>
      <c r="S2887">
        <v>2021</v>
      </c>
    </row>
    <row r="2888" spans="1:19" x14ac:dyDescent="0.25">
      <c r="A2888" t="s">
        <v>19</v>
      </c>
      <c r="B2888" t="s">
        <v>65</v>
      </c>
      <c r="C2888" t="s">
        <v>66</v>
      </c>
      <c r="D2888" t="s">
        <v>97</v>
      </c>
      <c r="E2888" t="s">
        <v>70</v>
      </c>
      <c r="F2888" t="s">
        <v>80</v>
      </c>
      <c r="G2888" t="s">
        <v>84</v>
      </c>
      <c r="H2888" t="s">
        <v>57</v>
      </c>
      <c r="I2888" s="1">
        <v>44299</v>
      </c>
      <c r="J2888" t="s">
        <v>33</v>
      </c>
      <c r="K2888" t="s">
        <v>76</v>
      </c>
      <c r="L2888">
        <v>0</v>
      </c>
      <c r="M2888">
        <v>12.8</v>
      </c>
      <c r="N2888">
        <v>14.8</v>
      </c>
      <c r="O2888">
        <v>14.359</v>
      </c>
      <c r="P2888" t="s">
        <v>62</v>
      </c>
      <c r="Q2888" t="s">
        <v>29</v>
      </c>
      <c r="R2888" t="s">
        <v>30</v>
      </c>
      <c r="S2888">
        <v>2021</v>
      </c>
    </row>
    <row r="2889" spans="1:19" x14ac:dyDescent="0.25">
      <c r="A2889" t="s">
        <v>19</v>
      </c>
      <c r="B2889" t="s">
        <v>65</v>
      </c>
      <c r="C2889" t="s">
        <v>66</v>
      </c>
      <c r="D2889" t="s">
        <v>97</v>
      </c>
      <c r="E2889" t="s">
        <v>70</v>
      </c>
      <c r="F2889" t="s">
        <v>80</v>
      </c>
      <c r="G2889" t="s">
        <v>85</v>
      </c>
      <c r="H2889" t="s">
        <v>49</v>
      </c>
      <c r="I2889" s="1">
        <v>44299</v>
      </c>
      <c r="J2889" t="s">
        <v>33</v>
      </c>
      <c r="K2889" t="s">
        <v>76</v>
      </c>
      <c r="L2889">
        <v>0</v>
      </c>
      <c r="M2889">
        <v>27.6</v>
      </c>
      <c r="N2889">
        <v>28.8</v>
      </c>
      <c r="O2889">
        <v>28.189</v>
      </c>
      <c r="P2889" t="s">
        <v>62</v>
      </c>
      <c r="Q2889" t="s">
        <v>29</v>
      </c>
      <c r="R2889" t="s">
        <v>30</v>
      </c>
      <c r="S2889">
        <v>2021</v>
      </c>
    </row>
    <row r="2890" spans="1:19" x14ac:dyDescent="0.25">
      <c r="A2890" t="s">
        <v>19</v>
      </c>
      <c r="B2890" t="s">
        <v>65</v>
      </c>
      <c r="C2890" t="s">
        <v>66</v>
      </c>
      <c r="D2890" t="s">
        <v>97</v>
      </c>
      <c r="E2890" t="s">
        <v>70</v>
      </c>
      <c r="F2890" t="s">
        <v>80</v>
      </c>
      <c r="G2890" t="s">
        <v>86</v>
      </c>
      <c r="H2890" t="s">
        <v>55</v>
      </c>
      <c r="I2890" s="1">
        <v>44299</v>
      </c>
      <c r="J2890" t="s">
        <v>33</v>
      </c>
      <c r="K2890" t="s">
        <v>76</v>
      </c>
      <c r="L2890">
        <v>0</v>
      </c>
      <c r="M2890">
        <v>24.8</v>
      </c>
      <c r="N2890">
        <v>24.8</v>
      </c>
      <c r="O2890">
        <v>24.8</v>
      </c>
      <c r="P2890" t="s">
        <v>62</v>
      </c>
      <c r="Q2890" t="s">
        <v>29</v>
      </c>
      <c r="R2890" t="s">
        <v>30</v>
      </c>
      <c r="S2890">
        <v>2021</v>
      </c>
    </row>
    <row r="2891" spans="1:19" x14ac:dyDescent="0.25">
      <c r="A2891" t="s">
        <v>19</v>
      </c>
      <c r="B2891" t="s">
        <v>65</v>
      </c>
      <c r="C2891" t="s">
        <v>66</v>
      </c>
      <c r="D2891" t="s">
        <v>97</v>
      </c>
      <c r="E2891" t="s">
        <v>70</v>
      </c>
      <c r="F2891" t="s">
        <v>80</v>
      </c>
      <c r="G2891" t="s">
        <v>87</v>
      </c>
      <c r="H2891" t="s">
        <v>88</v>
      </c>
      <c r="I2891" s="1">
        <v>44299</v>
      </c>
      <c r="J2891" t="s">
        <v>33</v>
      </c>
      <c r="K2891" t="s">
        <v>76</v>
      </c>
      <c r="L2891">
        <v>0</v>
      </c>
      <c r="M2891">
        <v>13</v>
      </c>
      <c r="N2891">
        <v>27.5</v>
      </c>
      <c r="O2891">
        <v>21.096</v>
      </c>
      <c r="P2891" t="s">
        <v>62</v>
      </c>
      <c r="Q2891" t="s">
        <v>29</v>
      </c>
      <c r="R2891" t="s">
        <v>30</v>
      </c>
      <c r="S2891">
        <v>2021</v>
      </c>
    </row>
    <row r="2892" spans="1:19" x14ac:dyDescent="0.25">
      <c r="A2892" t="s">
        <v>19</v>
      </c>
      <c r="B2892" t="s">
        <v>65</v>
      </c>
      <c r="C2892" t="s">
        <v>66</v>
      </c>
      <c r="D2892" t="s">
        <v>97</v>
      </c>
      <c r="E2892" t="s">
        <v>70</v>
      </c>
      <c r="F2892" t="s">
        <v>80</v>
      </c>
      <c r="G2892" t="s">
        <v>89</v>
      </c>
      <c r="H2892" t="s">
        <v>37</v>
      </c>
      <c r="I2892" s="1">
        <v>44299</v>
      </c>
      <c r="J2892" t="s">
        <v>33</v>
      </c>
      <c r="K2892" t="s">
        <v>90</v>
      </c>
      <c r="L2892">
        <v>0</v>
      </c>
      <c r="M2892">
        <v>0</v>
      </c>
      <c r="N2892">
        <v>3.3319999999999999</v>
      </c>
      <c r="O2892">
        <v>0.65100000000000002</v>
      </c>
      <c r="P2892" t="s">
        <v>62</v>
      </c>
      <c r="Q2892" t="s">
        <v>29</v>
      </c>
      <c r="R2892" t="s">
        <v>30</v>
      </c>
      <c r="S2892">
        <v>2021</v>
      </c>
    </row>
    <row r="2893" spans="1:19" x14ac:dyDescent="0.25">
      <c r="A2893" t="s">
        <v>19</v>
      </c>
      <c r="B2893" t="s">
        <v>65</v>
      </c>
      <c r="C2893" t="s">
        <v>66</v>
      </c>
      <c r="D2893" t="s">
        <v>97</v>
      </c>
      <c r="E2893" t="s">
        <v>70</v>
      </c>
      <c r="F2893" t="s">
        <v>80</v>
      </c>
      <c r="G2893" t="s">
        <v>91</v>
      </c>
      <c r="H2893" t="s">
        <v>26</v>
      </c>
      <c r="I2893" s="1">
        <v>44299</v>
      </c>
      <c r="J2893" t="s">
        <v>92</v>
      </c>
      <c r="K2893" t="s">
        <v>93</v>
      </c>
      <c r="L2893">
        <v>0</v>
      </c>
      <c r="M2893">
        <v>0</v>
      </c>
      <c r="N2893">
        <v>0</v>
      </c>
      <c r="O2893">
        <v>0</v>
      </c>
      <c r="P2893" t="s">
        <v>62</v>
      </c>
      <c r="Q2893" t="s">
        <v>29</v>
      </c>
      <c r="R2893" t="s">
        <v>30</v>
      </c>
      <c r="S2893">
        <v>2021</v>
      </c>
    </row>
    <row r="2894" spans="1:19" x14ac:dyDescent="0.25">
      <c r="A2894" t="s">
        <v>19</v>
      </c>
      <c r="B2894" t="s">
        <v>65</v>
      </c>
      <c r="C2894" t="s">
        <v>66</v>
      </c>
      <c r="D2894" t="s">
        <v>97</v>
      </c>
      <c r="E2894" t="s">
        <v>70</v>
      </c>
      <c r="F2894" t="s">
        <v>80</v>
      </c>
      <c r="G2894" t="s">
        <v>94</v>
      </c>
      <c r="H2894" t="s">
        <v>73</v>
      </c>
      <c r="I2894" s="1">
        <v>44299</v>
      </c>
      <c r="J2894" t="s">
        <v>92</v>
      </c>
      <c r="K2894" t="s">
        <v>93</v>
      </c>
      <c r="L2894">
        <v>0</v>
      </c>
      <c r="M2894">
        <v>0</v>
      </c>
      <c r="N2894">
        <v>0</v>
      </c>
      <c r="O2894">
        <v>0</v>
      </c>
      <c r="P2894" t="s">
        <v>62</v>
      </c>
      <c r="Q2894" t="s">
        <v>29</v>
      </c>
      <c r="R2894" t="s">
        <v>30</v>
      </c>
      <c r="S2894">
        <v>2021</v>
      </c>
    </row>
    <row r="2895" spans="1:19" x14ac:dyDescent="0.25">
      <c r="A2895" t="s">
        <v>19</v>
      </c>
      <c r="B2895" t="s">
        <v>65</v>
      </c>
      <c r="C2895" t="s">
        <v>66</v>
      </c>
      <c r="D2895" t="s">
        <v>79</v>
      </c>
      <c r="E2895" t="s">
        <v>70</v>
      </c>
      <c r="F2895" t="s">
        <v>80</v>
      </c>
      <c r="G2895" t="s">
        <v>81</v>
      </c>
      <c r="H2895" t="s">
        <v>40</v>
      </c>
      <c r="I2895" s="1">
        <v>44307</v>
      </c>
      <c r="J2895" t="s">
        <v>27</v>
      </c>
      <c r="K2895" t="s">
        <v>82</v>
      </c>
      <c r="L2895">
        <v>529</v>
      </c>
      <c r="M2895">
        <v>0</v>
      </c>
      <c r="N2895">
        <v>0</v>
      </c>
      <c r="O2895">
        <v>0</v>
      </c>
      <c r="P2895" t="s">
        <v>28</v>
      </c>
      <c r="Q2895" t="s">
        <v>63</v>
      </c>
      <c r="R2895" t="s">
        <v>30</v>
      </c>
      <c r="S2895">
        <v>2021</v>
      </c>
    </row>
    <row r="2896" spans="1:19" x14ac:dyDescent="0.25">
      <c r="A2896" t="s">
        <v>19</v>
      </c>
      <c r="B2896" t="s">
        <v>65</v>
      </c>
      <c r="C2896" t="s">
        <v>66</v>
      </c>
      <c r="D2896" t="s">
        <v>79</v>
      </c>
      <c r="E2896" t="s">
        <v>70</v>
      </c>
      <c r="F2896" t="s">
        <v>80</v>
      </c>
      <c r="G2896" t="s">
        <v>83</v>
      </c>
      <c r="H2896" t="s">
        <v>32</v>
      </c>
      <c r="I2896" s="1">
        <v>44307</v>
      </c>
      <c r="J2896" t="s">
        <v>27</v>
      </c>
      <c r="K2896" t="s">
        <v>82</v>
      </c>
      <c r="L2896">
        <v>529</v>
      </c>
      <c r="M2896">
        <v>0</v>
      </c>
      <c r="N2896">
        <v>0</v>
      </c>
      <c r="O2896">
        <v>0</v>
      </c>
      <c r="P2896" t="s">
        <v>28</v>
      </c>
      <c r="Q2896" t="s">
        <v>63</v>
      </c>
      <c r="R2896" t="s">
        <v>30</v>
      </c>
      <c r="S2896">
        <v>2021</v>
      </c>
    </row>
    <row r="2897" spans="1:19" x14ac:dyDescent="0.25">
      <c r="A2897" t="s">
        <v>19</v>
      </c>
      <c r="B2897" t="s">
        <v>65</v>
      </c>
      <c r="C2897" t="s">
        <v>66</v>
      </c>
      <c r="D2897" t="s">
        <v>79</v>
      </c>
      <c r="E2897" t="s">
        <v>70</v>
      </c>
      <c r="F2897" t="s">
        <v>80</v>
      </c>
      <c r="G2897" t="s">
        <v>84</v>
      </c>
      <c r="H2897" t="s">
        <v>57</v>
      </c>
      <c r="I2897" s="1">
        <v>44307</v>
      </c>
      <c r="J2897" t="s">
        <v>33</v>
      </c>
      <c r="K2897" t="s">
        <v>76</v>
      </c>
      <c r="L2897">
        <v>0</v>
      </c>
      <c r="M2897">
        <v>0</v>
      </c>
      <c r="N2897">
        <v>7.5</v>
      </c>
      <c r="O2897">
        <v>7.056</v>
      </c>
      <c r="P2897" t="s">
        <v>28</v>
      </c>
      <c r="Q2897" t="s">
        <v>63</v>
      </c>
      <c r="R2897" t="s">
        <v>30</v>
      </c>
      <c r="S2897">
        <v>2021</v>
      </c>
    </row>
    <row r="2898" spans="1:19" x14ac:dyDescent="0.25">
      <c r="A2898" t="s">
        <v>19</v>
      </c>
      <c r="B2898" t="s">
        <v>65</v>
      </c>
      <c r="C2898" t="s">
        <v>66</v>
      </c>
      <c r="D2898" t="s">
        <v>79</v>
      </c>
      <c r="E2898" t="s">
        <v>70</v>
      </c>
      <c r="F2898" t="s">
        <v>80</v>
      </c>
      <c r="G2898" t="s">
        <v>85</v>
      </c>
      <c r="H2898" t="s">
        <v>49</v>
      </c>
      <c r="I2898" s="1">
        <v>44307</v>
      </c>
      <c r="J2898" t="s">
        <v>33</v>
      </c>
      <c r="K2898" t="s">
        <v>76</v>
      </c>
      <c r="L2898">
        <v>0</v>
      </c>
      <c r="M2898">
        <v>22</v>
      </c>
      <c r="N2898">
        <v>27.3</v>
      </c>
      <c r="O2898">
        <v>23.102</v>
      </c>
      <c r="P2898" t="s">
        <v>28</v>
      </c>
      <c r="Q2898" t="s">
        <v>63</v>
      </c>
      <c r="R2898" t="s">
        <v>30</v>
      </c>
      <c r="S2898">
        <v>2021</v>
      </c>
    </row>
    <row r="2899" spans="1:19" x14ac:dyDescent="0.25">
      <c r="A2899" t="s">
        <v>19</v>
      </c>
      <c r="B2899" t="s">
        <v>65</v>
      </c>
      <c r="C2899" t="s">
        <v>66</v>
      </c>
      <c r="D2899" t="s">
        <v>79</v>
      </c>
      <c r="E2899" t="s">
        <v>70</v>
      </c>
      <c r="F2899" t="s">
        <v>80</v>
      </c>
      <c r="G2899" t="s">
        <v>86</v>
      </c>
      <c r="H2899" t="s">
        <v>55</v>
      </c>
      <c r="I2899" s="1">
        <v>44307</v>
      </c>
      <c r="J2899" t="s">
        <v>33</v>
      </c>
      <c r="K2899" t="s">
        <v>76</v>
      </c>
      <c r="L2899">
        <v>0</v>
      </c>
      <c r="M2899">
        <v>21</v>
      </c>
      <c r="N2899">
        <v>24</v>
      </c>
      <c r="O2899">
        <v>21.3</v>
      </c>
      <c r="P2899" t="s">
        <v>28</v>
      </c>
      <c r="Q2899" t="s">
        <v>63</v>
      </c>
      <c r="R2899" t="s">
        <v>30</v>
      </c>
      <c r="S2899">
        <v>2021</v>
      </c>
    </row>
    <row r="2900" spans="1:19" x14ac:dyDescent="0.25">
      <c r="A2900" t="s">
        <v>19</v>
      </c>
      <c r="B2900" t="s">
        <v>65</v>
      </c>
      <c r="C2900" t="s">
        <v>66</v>
      </c>
      <c r="D2900" t="s">
        <v>79</v>
      </c>
      <c r="E2900" t="s">
        <v>70</v>
      </c>
      <c r="F2900" t="s">
        <v>80</v>
      </c>
      <c r="G2900" t="s">
        <v>87</v>
      </c>
      <c r="H2900" t="s">
        <v>88</v>
      </c>
      <c r="I2900" s="1">
        <v>44307</v>
      </c>
      <c r="J2900" t="s">
        <v>33</v>
      </c>
      <c r="K2900" t="s">
        <v>76</v>
      </c>
      <c r="L2900">
        <v>0</v>
      </c>
      <c r="M2900">
        <v>14.5</v>
      </c>
      <c r="N2900">
        <v>26.8</v>
      </c>
      <c r="O2900">
        <v>16.704000000000001</v>
      </c>
      <c r="P2900" t="s">
        <v>28</v>
      </c>
      <c r="Q2900" t="s">
        <v>63</v>
      </c>
      <c r="R2900" t="s">
        <v>30</v>
      </c>
      <c r="S2900">
        <v>2021</v>
      </c>
    </row>
    <row r="2901" spans="1:19" x14ac:dyDescent="0.25">
      <c r="A2901" t="s">
        <v>19</v>
      </c>
      <c r="B2901" t="s">
        <v>65</v>
      </c>
      <c r="C2901" t="s">
        <v>66</v>
      </c>
      <c r="D2901" t="s">
        <v>79</v>
      </c>
      <c r="E2901" t="s">
        <v>70</v>
      </c>
      <c r="F2901" t="s">
        <v>80</v>
      </c>
      <c r="G2901" t="s">
        <v>89</v>
      </c>
      <c r="H2901" t="s">
        <v>37</v>
      </c>
      <c r="I2901" s="1">
        <v>44307</v>
      </c>
      <c r="J2901" t="s">
        <v>33</v>
      </c>
      <c r="K2901" t="s">
        <v>90</v>
      </c>
      <c r="L2901">
        <v>0</v>
      </c>
      <c r="M2901">
        <v>0</v>
      </c>
      <c r="N2901">
        <v>5.4980000000000002</v>
      </c>
      <c r="O2901">
        <v>3.3069999999999999</v>
      </c>
      <c r="P2901" t="s">
        <v>28</v>
      </c>
      <c r="Q2901" t="s">
        <v>63</v>
      </c>
      <c r="R2901" t="s">
        <v>30</v>
      </c>
      <c r="S2901">
        <v>2021</v>
      </c>
    </row>
    <row r="2902" spans="1:19" x14ac:dyDescent="0.25">
      <c r="A2902" t="s">
        <v>19</v>
      </c>
      <c r="B2902" t="s">
        <v>65</v>
      </c>
      <c r="C2902" t="s">
        <v>66</v>
      </c>
      <c r="D2902" t="s">
        <v>79</v>
      </c>
      <c r="E2902" t="s">
        <v>70</v>
      </c>
      <c r="F2902" t="s">
        <v>80</v>
      </c>
      <c r="G2902" t="s">
        <v>91</v>
      </c>
      <c r="H2902" t="s">
        <v>26</v>
      </c>
      <c r="I2902" s="1">
        <v>44307</v>
      </c>
      <c r="J2902" t="s">
        <v>92</v>
      </c>
      <c r="K2902" t="s">
        <v>93</v>
      </c>
      <c r="L2902">
        <v>0</v>
      </c>
      <c r="M2902">
        <v>0</v>
      </c>
      <c r="N2902">
        <v>0</v>
      </c>
      <c r="O2902">
        <v>0</v>
      </c>
      <c r="P2902" t="s">
        <v>28</v>
      </c>
      <c r="Q2902" t="s">
        <v>63</v>
      </c>
      <c r="R2902" t="s">
        <v>30</v>
      </c>
      <c r="S2902">
        <v>2021</v>
      </c>
    </row>
    <row r="2903" spans="1:19" x14ac:dyDescent="0.25">
      <c r="A2903" t="s">
        <v>19</v>
      </c>
      <c r="B2903" t="s">
        <v>65</v>
      </c>
      <c r="C2903" t="s">
        <v>66</v>
      </c>
      <c r="D2903" t="s">
        <v>79</v>
      </c>
      <c r="E2903" t="s">
        <v>70</v>
      </c>
      <c r="F2903" t="s">
        <v>80</v>
      </c>
      <c r="G2903" t="s">
        <v>94</v>
      </c>
      <c r="H2903" t="s">
        <v>73</v>
      </c>
      <c r="I2903" s="1">
        <v>44307</v>
      </c>
      <c r="J2903" t="s">
        <v>92</v>
      </c>
      <c r="K2903" t="s">
        <v>93</v>
      </c>
      <c r="L2903">
        <v>0</v>
      </c>
      <c r="M2903">
        <v>0</v>
      </c>
      <c r="N2903">
        <v>0</v>
      </c>
      <c r="O2903">
        <v>0</v>
      </c>
      <c r="P2903" t="s">
        <v>28</v>
      </c>
      <c r="Q2903" t="s">
        <v>63</v>
      </c>
      <c r="R2903" t="s">
        <v>30</v>
      </c>
      <c r="S2903">
        <v>2021</v>
      </c>
    </row>
    <row r="2904" spans="1:19" x14ac:dyDescent="0.25">
      <c r="A2904" t="s">
        <v>19</v>
      </c>
      <c r="B2904" t="s">
        <v>65</v>
      </c>
      <c r="C2904" t="s">
        <v>66</v>
      </c>
      <c r="D2904" t="s">
        <v>95</v>
      </c>
      <c r="E2904" t="s">
        <v>70</v>
      </c>
      <c r="F2904" t="s">
        <v>80</v>
      </c>
      <c r="G2904" t="s">
        <v>81</v>
      </c>
      <c r="H2904" t="s">
        <v>40</v>
      </c>
      <c r="I2904" s="1">
        <v>44307</v>
      </c>
      <c r="J2904" t="s">
        <v>27</v>
      </c>
      <c r="K2904" t="s">
        <v>82</v>
      </c>
      <c r="L2904">
        <v>1294</v>
      </c>
      <c r="M2904">
        <v>0</v>
      </c>
      <c r="N2904">
        <v>0</v>
      </c>
      <c r="O2904">
        <v>0</v>
      </c>
      <c r="P2904" t="s">
        <v>28</v>
      </c>
      <c r="Q2904" t="s">
        <v>63</v>
      </c>
      <c r="R2904" t="s">
        <v>30</v>
      </c>
      <c r="S2904">
        <v>2021</v>
      </c>
    </row>
    <row r="2905" spans="1:19" x14ac:dyDescent="0.25">
      <c r="A2905" t="s">
        <v>19</v>
      </c>
      <c r="B2905" t="s">
        <v>65</v>
      </c>
      <c r="C2905" t="s">
        <v>66</v>
      </c>
      <c r="D2905" t="s">
        <v>95</v>
      </c>
      <c r="E2905" t="s">
        <v>70</v>
      </c>
      <c r="F2905" t="s">
        <v>80</v>
      </c>
      <c r="G2905" t="s">
        <v>83</v>
      </c>
      <c r="H2905" t="s">
        <v>32</v>
      </c>
      <c r="I2905" s="1">
        <v>44307</v>
      </c>
      <c r="J2905" t="s">
        <v>27</v>
      </c>
      <c r="K2905" t="s">
        <v>82</v>
      </c>
      <c r="L2905">
        <v>1294</v>
      </c>
      <c r="M2905">
        <v>0</v>
      </c>
      <c r="N2905">
        <v>0</v>
      </c>
      <c r="O2905">
        <v>0</v>
      </c>
      <c r="P2905" t="s">
        <v>28</v>
      </c>
      <c r="Q2905" t="s">
        <v>63</v>
      </c>
      <c r="R2905" t="s">
        <v>30</v>
      </c>
      <c r="S2905">
        <v>2021</v>
      </c>
    </row>
    <row r="2906" spans="1:19" x14ac:dyDescent="0.25">
      <c r="A2906" t="s">
        <v>19</v>
      </c>
      <c r="B2906" t="s">
        <v>65</v>
      </c>
      <c r="C2906" t="s">
        <v>66</v>
      </c>
      <c r="D2906" t="s">
        <v>95</v>
      </c>
      <c r="E2906" t="s">
        <v>70</v>
      </c>
      <c r="F2906" t="s">
        <v>80</v>
      </c>
      <c r="G2906" t="s">
        <v>84</v>
      </c>
      <c r="H2906" t="s">
        <v>57</v>
      </c>
      <c r="I2906" s="1">
        <v>44307</v>
      </c>
      <c r="J2906" t="s">
        <v>33</v>
      </c>
      <c r="K2906" t="s">
        <v>76</v>
      </c>
      <c r="L2906">
        <v>0</v>
      </c>
      <c r="M2906">
        <v>0</v>
      </c>
      <c r="N2906">
        <v>0.6</v>
      </c>
      <c r="O2906">
        <v>0.25900000000000001</v>
      </c>
      <c r="P2906" t="s">
        <v>28</v>
      </c>
      <c r="Q2906" t="s">
        <v>63</v>
      </c>
      <c r="R2906" t="s">
        <v>30</v>
      </c>
      <c r="S2906">
        <v>2021</v>
      </c>
    </row>
    <row r="2907" spans="1:19" x14ac:dyDescent="0.25">
      <c r="A2907" t="s">
        <v>19</v>
      </c>
      <c r="B2907" t="s">
        <v>65</v>
      </c>
      <c r="C2907" t="s">
        <v>66</v>
      </c>
      <c r="D2907" t="s">
        <v>95</v>
      </c>
      <c r="E2907" t="s">
        <v>70</v>
      </c>
      <c r="F2907" t="s">
        <v>80</v>
      </c>
      <c r="G2907" t="s">
        <v>85</v>
      </c>
      <c r="H2907" t="s">
        <v>49</v>
      </c>
      <c r="I2907" s="1">
        <v>44307</v>
      </c>
      <c r="J2907" t="s">
        <v>33</v>
      </c>
      <c r="K2907" t="s">
        <v>76</v>
      </c>
      <c r="L2907">
        <v>0</v>
      </c>
      <c r="M2907">
        <v>28.3</v>
      </c>
      <c r="N2907">
        <v>29.6</v>
      </c>
      <c r="O2907">
        <v>29.004000000000001</v>
      </c>
      <c r="P2907" t="s">
        <v>28</v>
      </c>
      <c r="Q2907" t="s">
        <v>63</v>
      </c>
      <c r="R2907" t="s">
        <v>30</v>
      </c>
      <c r="S2907">
        <v>2021</v>
      </c>
    </row>
    <row r="2908" spans="1:19" x14ac:dyDescent="0.25">
      <c r="A2908" t="s">
        <v>19</v>
      </c>
      <c r="B2908" t="s">
        <v>65</v>
      </c>
      <c r="C2908" t="s">
        <v>66</v>
      </c>
      <c r="D2908" t="s">
        <v>95</v>
      </c>
      <c r="E2908" t="s">
        <v>70</v>
      </c>
      <c r="F2908" t="s">
        <v>80</v>
      </c>
      <c r="G2908" t="s">
        <v>86</v>
      </c>
      <c r="H2908" t="s">
        <v>55</v>
      </c>
      <c r="I2908" s="1">
        <v>44307</v>
      </c>
      <c r="J2908" t="s">
        <v>33</v>
      </c>
      <c r="K2908" t="s">
        <v>76</v>
      </c>
      <c r="L2908">
        <v>0</v>
      </c>
      <c r="M2908">
        <v>21</v>
      </c>
      <c r="N2908">
        <v>24</v>
      </c>
      <c r="O2908">
        <v>21.323</v>
      </c>
      <c r="P2908" t="s">
        <v>28</v>
      </c>
      <c r="Q2908" t="s">
        <v>63</v>
      </c>
      <c r="R2908" t="s">
        <v>30</v>
      </c>
      <c r="S2908">
        <v>2021</v>
      </c>
    </row>
    <row r="2909" spans="1:19" x14ac:dyDescent="0.25">
      <c r="A2909" t="s">
        <v>19</v>
      </c>
      <c r="B2909" t="s">
        <v>65</v>
      </c>
      <c r="C2909" t="s">
        <v>66</v>
      </c>
      <c r="D2909" t="s">
        <v>95</v>
      </c>
      <c r="E2909" t="s">
        <v>70</v>
      </c>
      <c r="F2909" t="s">
        <v>80</v>
      </c>
      <c r="G2909" t="s">
        <v>87</v>
      </c>
      <c r="H2909" t="s">
        <v>88</v>
      </c>
      <c r="I2909" s="1">
        <v>44307</v>
      </c>
      <c r="J2909" t="s">
        <v>33</v>
      </c>
      <c r="K2909" t="s">
        <v>76</v>
      </c>
      <c r="L2909">
        <v>0</v>
      </c>
      <c r="M2909">
        <v>28.1</v>
      </c>
      <c r="N2909">
        <v>29.1</v>
      </c>
      <c r="O2909">
        <v>28.728999999999999</v>
      </c>
      <c r="P2909" t="s">
        <v>28</v>
      </c>
      <c r="Q2909" t="s">
        <v>63</v>
      </c>
      <c r="R2909" t="s">
        <v>30</v>
      </c>
      <c r="S2909">
        <v>2021</v>
      </c>
    </row>
    <row r="2910" spans="1:19" x14ac:dyDescent="0.25">
      <c r="A2910" t="s">
        <v>19</v>
      </c>
      <c r="B2910" t="s">
        <v>65</v>
      </c>
      <c r="C2910" t="s">
        <v>66</v>
      </c>
      <c r="D2910" t="s">
        <v>95</v>
      </c>
      <c r="E2910" t="s">
        <v>70</v>
      </c>
      <c r="F2910" t="s">
        <v>80</v>
      </c>
      <c r="G2910" t="s">
        <v>89</v>
      </c>
      <c r="H2910" t="s">
        <v>37</v>
      </c>
      <c r="I2910" s="1">
        <v>44307</v>
      </c>
      <c r="J2910" t="s">
        <v>33</v>
      </c>
      <c r="K2910" t="s">
        <v>90</v>
      </c>
      <c r="L2910">
        <v>0</v>
      </c>
      <c r="M2910">
        <v>-0.16700000000000001</v>
      </c>
      <c r="N2910">
        <v>0</v>
      </c>
      <c r="O2910">
        <v>-2E-3</v>
      </c>
      <c r="P2910" t="s">
        <v>28</v>
      </c>
      <c r="Q2910" t="s">
        <v>63</v>
      </c>
      <c r="R2910" t="s">
        <v>30</v>
      </c>
      <c r="S2910">
        <v>2021</v>
      </c>
    </row>
    <row r="2911" spans="1:19" x14ac:dyDescent="0.25">
      <c r="A2911" t="s">
        <v>19</v>
      </c>
      <c r="B2911" t="s">
        <v>65</v>
      </c>
      <c r="C2911" t="s">
        <v>66</v>
      </c>
      <c r="D2911" t="s">
        <v>95</v>
      </c>
      <c r="E2911" t="s">
        <v>70</v>
      </c>
      <c r="F2911" t="s">
        <v>80</v>
      </c>
      <c r="G2911" t="s">
        <v>91</v>
      </c>
      <c r="H2911" t="s">
        <v>26</v>
      </c>
      <c r="I2911" s="1">
        <v>44307</v>
      </c>
      <c r="J2911" t="s">
        <v>92</v>
      </c>
      <c r="K2911" t="s">
        <v>93</v>
      </c>
      <c r="L2911">
        <v>0</v>
      </c>
      <c r="M2911">
        <v>0</v>
      </c>
      <c r="N2911">
        <v>0</v>
      </c>
      <c r="O2911">
        <v>0</v>
      </c>
      <c r="P2911" t="s">
        <v>28</v>
      </c>
      <c r="Q2911" t="s">
        <v>63</v>
      </c>
      <c r="R2911" t="s">
        <v>30</v>
      </c>
      <c r="S2911">
        <v>2021</v>
      </c>
    </row>
    <row r="2912" spans="1:19" x14ac:dyDescent="0.25">
      <c r="A2912" t="s">
        <v>19</v>
      </c>
      <c r="B2912" t="s">
        <v>65</v>
      </c>
      <c r="C2912" t="s">
        <v>66</v>
      </c>
      <c r="D2912" t="s">
        <v>95</v>
      </c>
      <c r="E2912" t="s">
        <v>70</v>
      </c>
      <c r="F2912" t="s">
        <v>80</v>
      </c>
      <c r="G2912" t="s">
        <v>94</v>
      </c>
      <c r="H2912" t="s">
        <v>73</v>
      </c>
      <c r="I2912" s="1">
        <v>44307</v>
      </c>
      <c r="J2912" t="s">
        <v>92</v>
      </c>
      <c r="K2912" t="s">
        <v>93</v>
      </c>
      <c r="L2912">
        <v>0</v>
      </c>
      <c r="M2912">
        <v>0</v>
      </c>
      <c r="N2912">
        <v>0</v>
      </c>
      <c r="O2912">
        <v>0</v>
      </c>
      <c r="P2912" t="s">
        <v>28</v>
      </c>
      <c r="Q2912" t="s">
        <v>63</v>
      </c>
      <c r="R2912" t="s">
        <v>30</v>
      </c>
      <c r="S2912">
        <v>2021</v>
      </c>
    </row>
    <row r="2913" spans="1:19" x14ac:dyDescent="0.25">
      <c r="A2913" t="s">
        <v>19</v>
      </c>
      <c r="B2913" t="s">
        <v>65</v>
      </c>
      <c r="C2913" t="s">
        <v>66</v>
      </c>
      <c r="D2913" t="s">
        <v>96</v>
      </c>
      <c r="E2913" t="s">
        <v>70</v>
      </c>
      <c r="F2913" t="s">
        <v>80</v>
      </c>
      <c r="G2913" t="s">
        <v>81</v>
      </c>
      <c r="H2913" t="s">
        <v>40</v>
      </c>
      <c r="I2913" s="1">
        <v>44307</v>
      </c>
      <c r="J2913" t="s">
        <v>27</v>
      </c>
      <c r="K2913" t="s">
        <v>82</v>
      </c>
      <c r="L2913">
        <v>567</v>
      </c>
      <c r="M2913">
        <v>0</v>
      </c>
      <c r="N2913">
        <v>0</v>
      </c>
      <c r="O2913">
        <v>0</v>
      </c>
      <c r="P2913" t="s">
        <v>28</v>
      </c>
      <c r="Q2913" t="s">
        <v>63</v>
      </c>
      <c r="R2913" t="s">
        <v>30</v>
      </c>
      <c r="S2913">
        <v>2021</v>
      </c>
    </row>
    <row r="2914" spans="1:19" x14ac:dyDescent="0.25">
      <c r="A2914" t="s">
        <v>19</v>
      </c>
      <c r="B2914" t="s">
        <v>65</v>
      </c>
      <c r="C2914" t="s">
        <v>66</v>
      </c>
      <c r="D2914" t="s">
        <v>96</v>
      </c>
      <c r="E2914" t="s">
        <v>70</v>
      </c>
      <c r="F2914" t="s">
        <v>80</v>
      </c>
      <c r="G2914" t="s">
        <v>83</v>
      </c>
      <c r="H2914" t="s">
        <v>32</v>
      </c>
      <c r="I2914" s="1">
        <v>44307</v>
      </c>
      <c r="J2914" t="s">
        <v>27</v>
      </c>
      <c r="K2914" t="s">
        <v>82</v>
      </c>
      <c r="L2914">
        <v>567</v>
      </c>
      <c r="M2914">
        <v>0</v>
      </c>
      <c r="N2914">
        <v>0</v>
      </c>
      <c r="O2914">
        <v>0</v>
      </c>
      <c r="P2914" t="s">
        <v>28</v>
      </c>
      <c r="Q2914" t="s">
        <v>63</v>
      </c>
      <c r="R2914" t="s">
        <v>30</v>
      </c>
      <c r="S2914">
        <v>2021</v>
      </c>
    </row>
    <row r="2915" spans="1:19" x14ac:dyDescent="0.25">
      <c r="A2915" t="s">
        <v>19</v>
      </c>
      <c r="B2915" t="s">
        <v>65</v>
      </c>
      <c r="C2915" t="s">
        <v>66</v>
      </c>
      <c r="D2915" t="s">
        <v>96</v>
      </c>
      <c r="E2915" t="s">
        <v>70</v>
      </c>
      <c r="F2915" t="s">
        <v>80</v>
      </c>
      <c r="G2915" t="s">
        <v>84</v>
      </c>
      <c r="H2915" t="s">
        <v>57</v>
      </c>
      <c r="I2915" s="1">
        <v>44307</v>
      </c>
      <c r="J2915" t="s">
        <v>33</v>
      </c>
      <c r="K2915" t="s">
        <v>76</v>
      </c>
      <c r="L2915">
        <v>0</v>
      </c>
      <c r="M2915">
        <v>1.3</v>
      </c>
      <c r="N2915">
        <v>9.6</v>
      </c>
      <c r="O2915">
        <v>8.3249999999999993</v>
      </c>
      <c r="P2915" t="s">
        <v>28</v>
      </c>
      <c r="Q2915" t="s">
        <v>63</v>
      </c>
      <c r="R2915" t="s">
        <v>30</v>
      </c>
      <c r="S2915">
        <v>2021</v>
      </c>
    </row>
    <row r="2916" spans="1:19" x14ac:dyDescent="0.25">
      <c r="A2916" t="s">
        <v>19</v>
      </c>
      <c r="B2916" t="s">
        <v>65</v>
      </c>
      <c r="C2916" t="s">
        <v>66</v>
      </c>
      <c r="D2916" t="s">
        <v>96</v>
      </c>
      <c r="E2916" t="s">
        <v>70</v>
      </c>
      <c r="F2916" t="s">
        <v>80</v>
      </c>
      <c r="G2916" t="s">
        <v>85</v>
      </c>
      <c r="H2916" t="s">
        <v>49</v>
      </c>
      <c r="I2916" s="1">
        <v>44307</v>
      </c>
      <c r="J2916" t="s">
        <v>33</v>
      </c>
      <c r="K2916" t="s">
        <v>76</v>
      </c>
      <c r="L2916">
        <v>0</v>
      </c>
      <c r="M2916">
        <v>22</v>
      </c>
      <c r="N2916">
        <v>28.1</v>
      </c>
      <c r="O2916">
        <v>23.832999999999998</v>
      </c>
      <c r="P2916" t="s">
        <v>28</v>
      </c>
      <c r="Q2916" t="s">
        <v>63</v>
      </c>
      <c r="R2916" t="s">
        <v>30</v>
      </c>
      <c r="S2916">
        <v>2021</v>
      </c>
    </row>
    <row r="2917" spans="1:19" x14ac:dyDescent="0.25">
      <c r="A2917" t="s">
        <v>19</v>
      </c>
      <c r="B2917" t="s">
        <v>65</v>
      </c>
      <c r="C2917" t="s">
        <v>66</v>
      </c>
      <c r="D2917" t="s">
        <v>96</v>
      </c>
      <c r="E2917" t="s">
        <v>70</v>
      </c>
      <c r="F2917" t="s">
        <v>80</v>
      </c>
      <c r="G2917" t="s">
        <v>86</v>
      </c>
      <c r="H2917" t="s">
        <v>55</v>
      </c>
      <c r="I2917" s="1">
        <v>44307</v>
      </c>
      <c r="J2917" t="s">
        <v>33</v>
      </c>
      <c r="K2917" t="s">
        <v>76</v>
      </c>
      <c r="L2917">
        <v>0</v>
      </c>
      <c r="M2917">
        <v>21</v>
      </c>
      <c r="N2917">
        <v>24</v>
      </c>
      <c r="O2917">
        <v>21.273</v>
      </c>
      <c r="P2917" t="s">
        <v>28</v>
      </c>
      <c r="Q2917" t="s">
        <v>63</v>
      </c>
      <c r="R2917" t="s">
        <v>30</v>
      </c>
      <c r="S2917">
        <v>2021</v>
      </c>
    </row>
    <row r="2918" spans="1:19" x14ac:dyDescent="0.25">
      <c r="A2918" t="s">
        <v>19</v>
      </c>
      <c r="B2918" t="s">
        <v>65</v>
      </c>
      <c r="C2918" t="s">
        <v>66</v>
      </c>
      <c r="D2918" t="s">
        <v>96</v>
      </c>
      <c r="E2918" t="s">
        <v>70</v>
      </c>
      <c r="F2918" t="s">
        <v>80</v>
      </c>
      <c r="G2918" t="s">
        <v>87</v>
      </c>
      <c r="H2918" t="s">
        <v>88</v>
      </c>
      <c r="I2918" s="1">
        <v>44307</v>
      </c>
      <c r="J2918" t="s">
        <v>33</v>
      </c>
      <c r="K2918" t="s">
        <v>76</v>
      </c>
      <c r="L2918">
        <v>0</v>
      </c>
      <c r="M2918">
        <v>13.6</v>
      </c>
      <c r="N2918">
        <v>27.2</v>
      </c>
      <c r="O2918">
        <v>16.183</v>
      </c>
      <c r="P2918" t="s">
        <v>28</v>
      </c>
      <c r="Q2918" t="s">
        <v>63</v>
      </c>
      <c r="R2918" t="s">
        <v>30</v>
      </c>
      <c r="S2918">
        <v>2021</v>
      </c>
    </row>
    <row r="2919" spans="1:19" x14ac:dyDescent="0.25">
      <c r="A2919" t="s">
        <v>19</v>
      </c>
      <c r="B2919" t="s">
        <v>65</v>
      </c>
      <c r="C2919" t="s">
        <v>66</v>
      </c>
      <c r="D2919" t="s">
        <v>96</v>
      </c>
      <c r="E2919" t="s">
        <v>70</v>
      </c>
      <c r="F2919" t="s">
        <v>80</v>
      </c>
      <c r="G2919" t="s">
        <v>89</v>
      </c>
      <c r="H2919" t="s">
        <v>37</v>
      </c>
      <c r="I2919" s="1">
        <v>44307</v>
      </c>
      <c r="J2919" t="s">
        <v>33</v>
      </c>
      <c r="K2919" t="s">
        <v>90</v>
      </c>
      <c r="L2919">
        <v>0</v>
      </c>
      <c r="M2919">
        <v>-11.829000000000001</v>
      </c>
      <c r="N2919">
        <v>0</v>
      </c>
      <c r="O2919">
        <v>-6.9420000000000002</v>
      </c>
      <c r="P2919" t="s">
        <v>28</v>
      </c>
      <c r="Q2919" t="s">
        <v>63</v>
      </c>
      <c r="R2919" t="s">
        <v>30</v>
      </c>
      <c r="S2919">
        <v>2021</v>
      </c>
    </row>
    <row r="2920" spans="1:19" x14ac:dyDescent="0.25">
      <c r="A2920" t="s">
        <v>19</v>
      </c>
      <c r="B2920" t="s">
        <v>65</v>
      </c>
      <c r="C2920" t="s">
        <v>66</v>
      </c>
      <c r="D2920" t="s">
        <v>96</v>
      </c>
      <c r="E2920" t="s">
        <v>70</v>
      </c>
      <c r="F2920" t="s">
        <v>80</v>
      </c>
      <c r="G2920" t="s">
        <v>91</v>
      </c>
      <c r="H2920" t="s">
        <v>26</v>
      </c>
      <c r="I2920" s="1">
        <v>44307</v>
      </c>
      <c r="J2920" t="s">
        <v>92</v>
      </c>
      <c r="K2920" t="s">
        <v>93</v>
      </c>
      <c r="L2920">
        <v>0</v>
      </c>
      <c r="M2920">
        <v>0</v>
      </c>
      <c r="N2920">
        <v>0</v>
      </c>
      <c r="O2920">
        <v>0</v>
      </c>
      <c r="P2920" t="s">
        <v>28</v>
      </c>
      <c r="Q2920" t="s">
        <v>63</v>
      </c>
      <c r="R2920" t="s">
        <v>30</v>
      </c>
      <c r="S2920">
        <v>2021</v>
      </c>
    </row>
    <row r="2921" spans="1:19" x14ac:dyDescent="0.25">
      <c r="A2921" t="s">
        <v>19</v>
      </c>
      <c r="B2921" t="s">
        <v>65</v>
      </c>
      <c r="C2921" t="s">
        <v>66</v>
      </c>
      <c r="D2921" t="s">
        <v>96</v>
      </c>
      <c r="E2921" t="s">
        <v>70</v>
      </c>
      <c r="F2921" t="s">
        <v>80</v>
      </c>
      <c r="G2921" t="s">
        <v>94</v>
      </c>
      <c r="H2921" t="s">
        <v>73</v>
      </c>
      <c r="I2921" s="1">
        <v>44307</v>
      </c>
      <c r="J2921" t="s">
        <v>92</v>
      </c>
      <c r="K2921" t="s">
        <v>93</v>
      </c>
      <c r="L2921">
        <v>0</v>
      </c>
      <c r="M2921">
        <v>0</v>
      </c>
      <c r="N2921">
        <v>0</v>
      </c>
      <c r="O2921">
        <v>0</v>
      </c>
      <c r="P2921" t="s">
        <v>28</v>
      </c>
      <c r="Q2921" t="s">
        <v>63</v>
      </c>
      <c r="R2921" t="s">
        <v>30</v>
      </c>
      <c r="S2921">
        <v>2021</v>
      </c>
    </row>
    <row r="2922" spans="1:19" x14ac:dyDescent="0.25">
      <c r="A2922" t="s">
        <v>19</v>
      </c>
      <c r="B2922" t="s">
        <v>65</v>
      </c>
      <c r="C2922" t="s">
        <v>66</v>
      </c>
      <c r="D2922" t="s">
        <v>97</v>
      </c>
      <c r="E2922" t="s">
        <v>70</v>
      </c>
      <c r="F2922" t="s">
        <v>80</v>
      </c>
      <c r="G2922" t="s">
        <v>81</v>
      </c>
      <c r="H2922" t="s">
        <v>40</v>
      </c>
      <c r="I2922" s="1">
        <v>44307</v>
      </c>
      <c r="J2922" t="s">
        <v>27</v>
      </c>
      <c r="K2922" t="s">
        <v>82</v>
      </c>
      <c r="L2922">
        <v>1294</v>
      </c>
      <c r="M2922">
        <v>0</v>
      </c>
      <c r="N2922">
        <v>0</v>
      </c>
      <c r="O2922">
        <v>0</v>
      </c>
      <c r="P2922" t="s">
        <v>28</v>
      </c>
      <c r="Q2922" t="s">
        <v>63</v>
      </c>
      <c r="R2922" t="s">
        <v>30</v>
      </c>
      <c r="S2922">
        <v>2021</v>
      </c>
    </row>
    <row r="2923" spans="1:19" x14ac:dyDescent="0.25">
      <c r="A2923" t="s">
        <v>19</v>
      </c>
      <c r="B2923" t="s">
        <v>65</v>
      </c>
      <c r="C2923" t="s">
        <v>66</v>
      </c>
      <c r="D2923" t="s">
        <v>97</v>
      </c>
      <c r="E2923" t="s">
        <v>70</v>
      </c>
      <c r="F2923" t="s">
        <v>80</v>
      </c>
      <c r="G2923" t="s">
        <v>83</v>
      </c>
      <c r="H2923" t="s">
        <v>32</v>
      </c>
      <c r="I2923" s="1">
        <v>44307</v>
      </c>
      <c r="J2923" t="s">
        <v>27</v>
      </c>
      <c r="K2923" t="s">
        <v>82</v>
      </c>
      <c r="L2923">
        <v>1294</v>
      </c>
      <c r="M2923">
        <v>0</v>
      </c>
      <c r="N2923">
        <v>0</v>
      </c>
      <c r="O2923">
        <v>0</v>
      </c>
      <c r="P2923" t="s">
        <v>28</v>
      </c>
      <c r="Q2923" t="s">
        <v>63</v>
      </c>
      <c r="R2923" t="s">
        <v>30</v>
      </c>
      <c r="S2923">
        <v>2021</v>
      </c>
    </row>
    <row r="2924" spans="1:19" x14ac:dyDescent="0.25">
      <c r="A2924" t="s">
        <v>19</v>
      </c>
      <c r="B2924" t="s">
        <v>65</v>
      </c>
      <c r="C2924" t="s">
        <v>66</v>
      </c>
      <c r="D2924" t="s">
        <v>97</v>
      </c>
      <c r="E2924" t="s">
        <v>70</v>
      </c>
      <c r="F2924" t="s">
        <v>80</v>
      </c>
      <c r="G2924" t="s">
        <v>84</v>
      </c>
      <c r="H2924" t="s">
        <v>57</v>
      </c>
      <c r="I2924" s="1">
        <v>44307</v>
      </c>
      <c r="J2924" t="s">
        <v>33</v>
      </c>
      <c r="K2924" t="s">
        <v>76</v>
      </c>
      <c r="L2924">
        <v>0</v>
      </c>
      <c r="M2924">
        <v>0.8</v>
      </c>
      <c r="N2924">
        <v>2.1</v>
      </c>
      <c r="O2924">
        <v>1.381</v>
      </c>
      <c r="P2924" t="s">
        <v>28</v>
      </c>
      <c r="Q2924" t="s">
        <v>63</v>
      </c>
      <c r="R2924" t="s">
        <v>30</v>
      </c>
      <c r="S2924">
        <v>2021</v>
      </c>
    </row>
    <row r="2925" spans="1:19" x14ac:dyDescent="0.25">
      <c r="A2925" t="s">
        <v>19</v>
      </c>
      <c r="B2925" t="s">
        <v>65</v>
      </c>
      <c r="C2925" t="s">
        <v>66</v>
      </c>
      <c r="D2925" t="s">
        <v>97</v>
      </c>
      <c r="E2925" t="s">
        <v>70</v>
      </c>
      <c r="F2925" t="s">
        <v>80</v>
      </c>
      <c r="G2925" t="s">
        <v>85</v>
      </c>
      <c r="H2925" t="s">
        <v>49</v>
      </c>
      <c r="I2925" s="1">
        <v>44307</v>
      </c>
      <c r="J2925" t="s">
        <v>33</v>
      </c>
      <c r="K2925" t="s">
        <v>76</v>
      </c>
      <c r="L2925">
        <v>0</v>
      </c>
      <c r="M2925">
        <v>27.9</v>
      </c>
      <c r="N2925">
        <v>29</v>
      </c>
      <c r="O2925">
        <v>28.337</v>
      </c>
      <c r="P2925" t="s">
        <v>28</v>
      </c>
      <c r="Q2925" t="s">
        <v>63</v>
      </c>
      <c r="R2925" t="s">
        <v>30</v>
      </c>
      <c r="S2925">
        <v>2021</v>
      </c>
    </row>
    <row r="2926" spans="1:19" x14ac:dyDescent="0.25">
      <c r="A2926" t="s">
        <v>19</v>
      </c>
      <c r="B2926" t="s">
        <v>65</v>
      </c>
      <c r="C2926" t="s">
        <v>66</v>
      </c>
      <c r="D2926" t="s">
        <v>97</v>
      </c>
      <c r="E2926" t="s">
        <v>70</v>
      </c>
      <c r="F2926" t="s">
        <v>80</v>
      </c>
      <c r="G2926" t="s">
        <v>86</v>
      </c>
      <c r="H2926" t="s">
        <v>55</v>
      </c>
      <c r="I2926" s="1">
        <v>44307</v>
      </c>
      <c r="J2926" t="s">
        <v>33</v>
      </c>
      <c r="K2926" t="s">
        <v>76</v>
      </c>
      <c r="L2926">
        <v>0</v>
      </c>
      <c r="M2926">
        <v>21</v>
      </c>
      <c r="N2926">
        <v>24</v>
      </c>
      <c r="O2926">
        <v>21.323</v>
      </c>
      <c r="P2926" t="s">
        <v>28</v>
      </c>
      <c r="Q2926" t="s">
        <v>63</v>
      </c>
      <c r="R2926" t="s">
        <v>30</v>
      </c>
      <c r="S2926">
        <v>2021</v>
      </c>
    </row>
    <row r="2927" spans="1:19" x14ac:dyDescent="0.25">
      <c r="A2927" t="s">
        <v>19</v>
      </c>
      <c r="B2927" t="s">
        <v>65</v>
      </c>
      <c r="C2927" t="s">
        <v>66</v>
      </c>
      <c r="D2927" t="s">
        <v>97</v>
      </c>
      <c r="E2927" t="s">
        <v>70</v>
      </c>
      <c r="F2927" t="s">
        <v>80</v>
      </c>
      <c r="G2927" t="s">
        <v>87</v>
      </c>
      <c r="H2927" t="s">
        <v>88</v>
      </c>
      <c r="I2927" s="1">
        <v>44307</v>
      </c>
      <c r="J2927" t="s">
        <v>33</v>
      </c>
      <c r="K2927" t="s">
        <v>76</v>
      </c>
      <c r="L2927">
        <v>0</v>
      </c>
      <c r="M2927">
        <v>26.1</v>
      </c>
      <c r="N2927">
        <v>27.8</v>
      </c>
      <c r="O2927">
        <v>26.965</v>
      </c>
      <c r="P2927" t="s">
        <v>28</v>
      </c>
      <c r="Q2927" t="s">
        <v>63</v>
      </c>
      <c r="R2927" t="s">
        <v>30</v>
      </c>
      <c r="S2927">
        <v>2021</v>
      </c>
    </row>
    <row r="2928" spans="1:19" x14ac:dyDescent="0.25">
      <c r="A2928" t="s">
        <v>19</v>
      </c>
      <c r="B2928" t="s">
        <v>65</v>
      </c>
      <c r="C2928" t="s">
        <v>66</v>
      </c>
      <c r="D2928" t="s">
        <v>97</v>
      </c>
      <c r="E2928" t="s">
        <v>70</v>
      </c>
      <c r="F2928" t="s">
        <v>80</v>
      </c>
      <c r="G2928" t="s">
        <v>89</v>
      </c>
      <c r="H2928" t="s">
        <v>37</v>
      </c>
      <c r="I2928" s="1">
        <v>44307</v>
      </c>
      <c r="J2928" t="s">
        <v>33</v>
      </c>
      <c r="K2928" t="s">
        <v>90</v>
      </c>
      <c r="L2928">
        <v>0</v>
      </c>
      <c r="M2928">
        <v>0</v>
      </c>
      <c r="N2928">
        <v>0</v>
      </c>
      <c r="O2928">
        <v>0</v>
      </c>
      <c r="P2928" t="s">
        <v>28</v>
      </c>
      <c r="Q2928" t="s">
        <v>63</v>
      </c>
      <c r="R2928" t="s">
        <v>30</v>
      </c>
      <c r="S2928">
        <v>2021</v>
      </c>
    </row>
    <row r="2929" spans="1:19" x14ac:dyDescent="0.25">
      <c r="A2929" t="s">
        <v>19</v>
      </c>
      <c r="B2929" t="s">
        <v>65</v>
      </c>
      <c r="C2929" t="s">
        <v>66</v>
      </c>
      <c r="D2929" t="s">
        <v>97</v>
      </c>
      <c r="E2929" t="s">
        <v>70</v>
      </c>
      <c r="F2929" t="s">
        <v>80</v>
      </c>
      <c r="G2929" t="s">
        <v>91</v>
      </c>
      <c r="H2929" t="s">
        <v>26</v>
      </c>
      <c r="I2929" s="1">
        <v>44307</v>
      </c>
      <c r="J2929" t="s">
        <v>92</v>
      </c>
      <c r="K2929" t="s">
        <v>93</v>
      </c>
      <c r="L2929">
        <v>0</v>
      </c>
      <c r="M2929">
        <v>0</v>
      </c>
      <c r="N2929">
        <v>0</v>
      </c>
      <c r="O2929">
        <v>0</v>
      </c>
      <c r="P2929" t="s">
        <v>28</v>
      </c>
      <c r="Q2929" t="s">
        <v>63</v>
      </c>
      <c r="R2929" t="s">
        <v>30</v>
      </c>
      <c r="S2929">
        <v>2021</v>
      </c>
    </row>
    <row r="2930" spans="1:19" x14ac:dyDescent="0.25">
      <c r="A2930" t="s">
        <v>19</v>
      </c>
      <c r="B2930" t="s">
        <v>65</v>
      </c>
      <c r="C2930" t="s">
        <v>66</v>
      </c>
      <c r="D2930" t="s">
        <v>97</v>
      </c>
      <c r="E2930" t="s">
        <v>70</v>
      </c>
      <c r="F2930" t="s">
        <v>80</v>
      </c>
      <c r="G2930" t="s">
        <v>94</v>
      </c>
      <c r="H2930" t="s">
        <v>73</v>
      </c>
      <c r="I2930" s="1">
        <v>44307</v>
      </c>
      <c r="J2930" t="s">
        <v>92</v>
      </c>
      <c r="K2930" t="s">
        <v>93</v>
      </c>
      <c r="L2930">
        <v>0</v>
      </c>
      <c r="M2930">
        <v>0</v>
      </c>
      <c r="N2930">
        <v>0</v>
      </c>
      <c r="O2930">
        <v>0</v>
      </c>
      <c r="P2930" t="s">
        <v>28</v>
      </c>
      <c r="Q2930" t="s">
        <v>63</v>
      </c>
      <c r="R2930" t="s">
        <v>30</v>
      </c>
      <c r="S2930">
        <v>2021</v>
      </c>
    </row>
    <row r="2931" spans="1:19" x14ac:dyDescent="0.25">
      <c r="A2931" t="s">
        <v>19</v>
      </c>
      <c r="B2931" t="s">
        <v>65</v>
      </c>
      <c r="C2931" t="s">
        <v>66</v>
      </c>
      <c r="D2931" t="s">
        <v>98</v>
      </c>
      <c r="E2931" t="s">
        <v>70</v>
      </c>
      <c r="F2931" t="s">
        <v>80</v>
      </c>
      <c r="G2931" t="s">
        <v>81</v>
      </c>
      <c r="H2931" t="s">
        <v>40</v>
      </c>
      <c r="I2931" s="1">
        <v>44307</v>
      </c>
      <c r="J2931" t="s">
        <v>27</v>
      </c>
      <c r="K2931" t="s">
        <v>82</v>
      </c>
      <c r="L2931">
        <v>567</v>
      </c>
      <c r="M2931">
        <v>0</v>
      </c>
      <c r="N2931">
        <v>0</v>
      </c>
      <c r="O2931">
        <v>0</v>
      </c>
      <c r="P2931" t="s">
        <v>28</v>
      </c>
      <c r="Q2931" t="s">
        <v>63</v>
      </c>
      <c r="R2931" t="s">
        <v>30</v>
      </c>
      <c r="S2931">
        <v>2021</v>
      </c>
    </row>
    <row r="2932" spans="1:19" x14ac:dyDescent="0.25">
      <c r="A2932" t="s">
        <v>19</v>
      </c>
      <c r="B2932" t="s">
        <v>65</v>
      </c>
      <c r="C2932" t="s">
        <v>66</v>
      </c>
      <c r="D2932" t="s">
        <v>98</v>
      </c>
      <c r="E2932" t="s">
        <v>70</v>
      </c>
      <c r="F2932" t="s">
        <v>80</v>
      </c>
      <c r="G2932" t="s">
        <v>83</v>
      </c>
      <c r="H2932" t="s">
        <v>32</v>
      </c>
      <c r="I2932" s="1">
        <v>44307</v>
      </c>
      <c r="J2932" t="s">
        <v>27</v>
      </c>
      <c r="K2932" t="s">
        <v>82</v>
      </c>
      <c r="L2932">
        <v>567</v>
      </c>
      <c r="M2932">
        <v>0</v>
      </c>
      <c r="N2932">
        <v>0</v>
      </c>
      <c r="O2932">
        <v>0</v>
      </c>
      <c r="P2932" t="s">
        <v>28</v>
      </c>
      <c r="Q2932" t="s">
        <v>63</v>
      </c>
      <c r="R2932" t="s">
        <v>30</v>
      </c>
      <c r="S2932">
        <v>2021</v>
      </c>
    </row>
    <row r="2933" spans="1:19" x14ac:dyDescent="0.25">
      <c r="A2933" t="s">
        <v>19</v>
      </c>
      <c r="B2933" t="s">
        <v>65</v>
      </c>
      <c r="C2933" t="s">
        <v>66</v>
      </c>
      <c r="D2933" t="s">
        <v>98</v>
      </c>
      <c r="E2933" t="s">
        <v>70</v>
      </c>
      <c r="F2933" t="s">
        <v>80</v>
      </c>
      <c r="G2933" t="s">
        <v>84</v>
      </c>
      <c r="H2933" t="s">
        <v>57</v>
      </c>
      <c r="I2933" s="1">
        <v>44307</v>
      </c>
      <c r="J2933" t="s">
        <v>33</v>
      </c>
      <c r="K2933" t="s">
        <v>76</v>
      </c>
      <c r="L2933">
        <v>0</v>
      </c>
      <c r="M2933">
        <v>0</v>
      </c>
      <c r="N2933">
        <v>0.5</v>
      </c>
      <c r="O2933">
        <v>0.05</v>
      </c>
      <c r="P2933" t="s">
        <v>28</v>
      </c>
      <c r="Q2933" t="s">
        <v>63</v>
      </c>
      <c r="R2933" t="s">
        <v>30</v>
      </c>
      <c r="S2933">
        <v>2021</v>
      </c>
    </row>
    <row r="2934" spans="1:19" x14ac:dyDescent="0.25">
      <c r="A2934" t="s">
        <v>19</v>
      </c>
      <c r="B2934" t="s">
        <v>65</v>
      </c>
      <c r="C2934" t="s">
        <v>66</v>
      </c>
      <c r="D2934" t="s">
        <v>98</v>
      </c>
      <c r="E2934" t="s">
        <v>70</v>
      </c>
      <c r="F2934" t="s">
        <v>80</v>
      </c>
      <c r="G2934" t="s">
        <v>85</v>
      </c>
      <c r="H2934" t="s">
        <v>49</v>
      </c>
      <c r="I2934" s="1">
        <v>44307</v>
      </c>
      <c r="J2934" t="s">
        <v>33</v>
      </c>
      <c r="K2934" t="s">
        <v>76</v>
      </c>
      <c r="L2934">
        <v>0</v>
      </c>
      <c r="M2934">
        <v>24.5</v>
      </c>
      <c r="N2934">
        <v>29</v>
      </c>
      <c r="O2934">
        <v>25.613</v>
      </c>
      <c r="P2934" t="s">
        <v>28</v>
      </c>
      <c r="Q2934" t="s">
        <v>63</v>
      </c>
      <c r="R2934" t="s">
        <v>30</v>
      </c>
      <c r="S2934">
        <v>2021</v>
      </c>
    </row>
    <row r="2935" spans="1:19" x14ac:dyDescent="0.25">
      <c r="A2935" t="s">
        <v>19</v>
      </c>
      <c r="B2935" t="s">
        <v>65</v>
      </c>
      <c r="C2935" t="s">
        <v>66</v>
      </c>
      <c r="D2935" t="s">
        <v>98</v>
      </c>
      <c r="E2935" t="s">
        <v>70</v>
      </c>
      <c r="F2935" t="s">
        <v>80</v>
      </c>
      <c r="G2935" t="s">
        <v>86</v>
      </c>
      <c r="H2935" t="s">
        <v>55</v>
      </c>
      <c r="I2935" s="1">
        <v>44307</v>
      </c>
      <c r="J2935" t="s">
        <v>33</v>
      </c>
      <c r="K2935" t="s">
        <v>76</v>
      </c>
      <c r="L2935">
        <v>0</v>
      </c>
      <c r="M2935">
        <v>21</v>
      </c>
      <c r="N2935">
        <v>24</v>
      </c>
      <c r="O2935">
        <v>21.273</v>
      </c>
      <c r="P2935" t="s">
        <v>28</v>
      </c>
      <c r="Q2935" t="s">
        <v>63</v>
      </c>
      <c r="R2935" t="s">
        <v>30</v>
      </c>
      <c r="S2935">
        <v>2021</v>
      </c>
    </row>
    <row r="2936" spans="1:19" x14ac:dyDescent="0.25">
      <c r="A2936" t="s">
        <v>19</v>
      </c>
      <c r="B2936" t="s">
        <v>65</v>
      </c>
      <c r="C2936" t="s">
        <v>66</v>
      </c>
      <c r="D2936" t="s">
        <v>98</v>
      </c>
      <c r="E2936" t="s">
        <v>70</v>
      </c>
      <c r="F2936" t="s">
        <v>80</v>
      </c>
      <c r="G2936" t="s">
        <v>87</v>
      </c>
      <c r="H2936" t="s">
        <v>88</v>
      </c>
      <c r="I2936" s="1">
        <v>44307</v>
      </c>
      <c r="J2936" t="s">
        <v>33</v>
      </c>
      <c r="K2936" t="s">
        <v>76</v>
      </c>
      <c r="L2936">
        <v>0</v>
      </c>
      <c r="M2936">
        <v>25.6</v>
      </c>
      <c r="N2936">
        <v>27.9</v>
      </c>
      <c r="O2936">
        <v>26.257000000000001</v>
      </c>
      <c r="P2936" t="s">
        <v>28</v>
      </c>
      <c r="Q2936" t="s">
        <v>63</v>
      </c>
      <c r="R2936" t="s">
        <v>30</v>
      </c>
      <c r="S2936">
        <v>2021</v>
      </c>
    </row>
    <row r="2937" spans="1:19" x14ac:dyDescent="0.25">
      <c r="A2937" t="s">
        <v>19</v>
      </c>
      <c r="B2937" t="s">
        <v>65</v>
      </c>
      <c r="C2937" t="s">
        <v>66</v>
      </c>
      <c r="D2937" t="s">
        <v>98</v>
      </c>
      <c r="E2937" t="s">
        <v>70</v>
      </c>
      <c r="F2937" t="s">
        <v>80</v>
      </c>
      <c r="G2937" t="s">
        <v>89</v>
      </c>
      <c r="H2937" t="s">
        <v>37</v>
      </c>
      <c r="I2937" s="1">
        <v>44307</v>
      </c>
      <c r="J2937" t="s">
        <v>33</v>
      </c>
      <c r="K2937" t="s">
        <v>90</v>
      </c>
      <c r="L2937">
        <v>0</v>
      </c>
      <c r="M2937">
        <v>-23.157</v>
      </c>
      <c r="N2937">
        <v>0</v>
      </c>
      <c r="O2937">
        <v>-11.616</v>
      </c>
      <c r="P2937" t="s">
        <v>28</v>
      </c>
      <c r="Q2937" t="s">
        <v>63</v>
      </c>
      <c r="R2937" t="s">
        <v>30</v>
      </c>
      <c r="S2937">
        <v>2021</v>
      </c>
    </row>
    <row r="2938" spans="1:19" x14ac:dyDescent="0.25">
      <c r="A2938" t="s">
        <v>19</v>
      </c>
      <c r="B2938" t="s">
        <v>65</v>
      </c>
      <c r="C2938" t="s">
        <v>66</v>
      </c>
      <c r="D2938" t="s">
        <v>98</v>
      </c>
      <c r="E2938" t="s">
        <v>70</v>
      </c>
      <c r="F2938" t="s">
        <v>80</v>
      </c>
      <c r="G2938" t="s">
        <v>91</v>
      </c>
      <c r="H2938" t="s">
        <v>26</v>
      </c>
      <c r="I2938" s="1">
        <v>44307</v>
      </c>
      <c r="J2938" t="s">
        <v>92</v>
      </c>
      <c r="K2938" t="s">
        <v>93</v>
      </c>
      <c r="L2938">
        <v>0</v>
      </c>
      <c r="M2938">
        <v>0</v>
      </c>
      <c r="N2938">
        <v>0</v>
      </c>
      <c r="O2938">
        <v>0</v>
      </c>
      <c r="P2938" t="s">
        <v>28</v>
      </c>
      <c r="Q2938" t="s">
        <v>63</v>
      </c>
      <c r="R2938" t="s">
        <v>30</v>
      </c>
      <c r="S2938">
        <v>2021</v>
      </c>
    </row>
    <row r="2939" spans="1:19" x14ac:dyDescent="0.25">
      <c r="A2939" t="s">
        <v>19</v>
      </c>
      <c r="B2939" t="s">
        <v>65</v>
      </c>
      <c r="C2939" t="s">
        <v>66</v>
      </c>
      <c r="D2939" t="s">
        <v>98</v>
      </c>
      <c r="E2939" t="s">
        <v>70</v>
      </c>
      <c r="F2939" t="s">
        <v>80</v>
      </c>
      <c r="G2939" t="s">
        <v>94</v>
      </c>
      <c r="H2939" t="s">
        <v>73</v>
      </c>
      <c r="I2939" s="1">
        <v>44307</v>
      </c>
      <c r="J2939" t="s">
        <v>92</v>
      </c>
      <c r="K2939" t="s">
        <v>93</v>
      </c>
      <c r="L2939">
        <v>0</v>
      </c>
      <c r="M2939">
        <v>0</v>
      </c>
      <c r="N2939">
        <v>0</v>
      </c>
      <c r="O2939">
        <v>0</v>
      </c>
      <c r="P2939" t="s">
        <v>28</v>
      </c>
      <c r="Q2939" t="s">
        <v>63</v>
      </c>
      <c r="R2939" t="s">
        <v>30</v>
      </c>
      <c r="S2939">
        <v>2021</v>
      </c>
    </row>
    <row r="2940" spans="1:19" x14ac:dyDescent="0.25">
      <c r="A2940" t="s">
        <v>19</v>
      </c>
      <c r="B2940" t="s">
        <v>65</v>
      </c>
      <c r="C2940" t="s">
        <v>66</v>
      </c>
      <c r="D2940" t="s">
        <v>99</v>
      </c>
      <c r="E2940" t="s">
        <v>70</v>
      </c>
      <c r="F2940" t="s">
        <v>80</v>
      </c>
      <c r="G2940" t="s">
        <v>81</v>
      </c>
      <c r="H2940" t="s">
        <v>40</v>
      </c>
      <c r="I2940" s="1">
        <v>44307</v>
      </c>
      <c r="J2940" t="s">
        <v>27</v>
      </c>
      <c r="K2940" t="s">
        <v>82</v>
      </c>
      <c r="L2940">
        <v>1305</v>
      </c>
      <c r="M2940">
        <v>0</v>
      </c>
      <c r="N2940">
        <v>0</v>
      </c>
      <c r="O2940">
        <v>0</v>
      </c>
      <c r="P2940" t="s">
        <v>28</v>
      </c>
      <c r="Q2940" t="s">
        <v>63</v>
      </c>
      <c r="R2940" t="s">
        <v>30</v>
      </c>
      <c r="S2940">
        <v>2021</v>
      </c>
    </row>
    <row r="2941" spans="1:19" x14ac:dyDescent="0.25">
      <c r="A2941" t="s">
        <v>19</v>
      </c>
      <c r="B2941" t="s">
        <v>65</v>
      </c>
      <c r="C2941" t="s">
        <v>66</v>
      </c>
      <c r="D2941" t="s">
        <v>99</v>
      </c>
      <c r="E2941" t="s">
        <v>70</v>
      </c>
      <c r="F2941" t="s">
        <v>80</v>
      </c>
      <c r="G2941" t="s">
        <v>83</v>
      </c>
      <c r="H2941" t="s">
        <v>32</v>
      </c>
      <c r="I2941" s="1">
        <v>44307</v>
      </c>
      <c r="J2941" t="s">
        <v>27</v>
      </c>
      <c r="K2941" t="s">
        <v>82</v>
      </c>
      <c r="L2941">
        <v>1305</v>
      </c>
      <c r="M2941">
        <v>0</v>
      </c>
      <c r="N2941">
        <v>0</v>
      </c>
      <c r="O2941">
        <v>0</v>
      </c>
      <c r="P2941" t="s">
        <v>28</v>
      </c>
      <c r="Q2941" t="s">
        <v>63</v>
      </c>
      <c r="R2941" t="s">
        <v>30</v>
      </c>
      <c r="S2941">
        <v>2021</v>
      </c>
    </row>
    <row r="2942" spans="1:19" x14ac:dyDescent="0.25">
      <c r="A2942" t="s">
        <v>19</v>
      </c>
      <c r="B2942" t="s">
        <v>65</v>
      </c>
      <c r="C2942" t="s">
        <v>66</v>
      </c>
      <c r="D2942" t="s">
        <v>99</v>
      </c>
      <c r="E2942" t="s">
        <v>70</v>
      </c>
      <c r="F2942" t="s">
        <v>80</v>
      </c>
      <c r="G2942" t="s">
        <v>84</v>
      </c>
      <c r="H2942" t="s">
        <v>57</v>
      </c>
      <c r="I2942" s="1">
        <v>44307</v>
      </c>
      <c r="J2942" t="s">
        <v>33</v>
      </c>
      <c r="K2942" t="s">
        <v>76</v>
      </c>
      <c r="L2942">
        <v>0</v>
      </c>
      <c r="M2942">
        <v>0.6</v>
      </c>
      <c r="N2942">
        <v>8</v>
      </c>
      <c r="O2942">
        <v>4.0209999999999999</v>
      </c>
      <c r="P2942" t="s">
        <v>28</v>
      </c>
      <c r="Q2942" t="s">
        <v>63</v>
      </c>
      <c r="R2942" t="s">
        <v>30</v>
      </c>
      <c r="S2942">
        <v>2021</v>
      </c>
    </row>
    <row r="2943" spans="1:19" x14ac:dyDescent="0.25">
      <c r="A2943" t="s">
        <v>19</v>
      </c>
      <c r="B2943" t="s">
        <v>65</v>
      </c>
      <c r="C2943" t="s">
        <v>66</v>
      </c>
      <c r="D2943" t="s">
        <v>99</v>
      </c>
      <c r="E2943" t="s">
        <v>70</v>
      </c>
      <c r="F2943" t="s">
        <v>80</v>
      </c>
      <c r="G2943" t="s">
        <v>85</v>
      </c>
      <c r="H2943" t="s">
        <v>49</v>
      </c>
      <c r="I2943" s="1">
        <v>44307</v>
      </c>
      <c r="J2943" t="s">
        <v>33</v>
      </c>
      <c r="K2943" t="s">
        <v>76</v>
      </c>
      <c r="L2943">
        <v>0</v>
      </c>
      <c r="M2943">
        <v>26.1</v>
      </c>
      <c r="N2943">
        <v>27.9</v>
      </c>
      <c r="O2943">
        <v>27.097000000000001</v>
      </c>
      <c r="P2943" t="s">
        <v>28</v>
      </c>
      <c r="Q2943" t="s">
        <v>63</v>
      </c>
      <c r="R2943" t="s">
        <v>30</v>
      </c>
      <c r="S2943">
        <v>2021</v>
      </c>
    </row>
    <row r="2944" spans="1:19" x14ac:dyDescent="0.25">
      <c r="A2944" t="s">
        <v>19</v>
      </c>
      <c r="B2944" t="s">
        <v>65</v>
      </c>
      <c r="C2944" t="s">
        <v>66</v>
      </c>
      <c r="D2944" t="s">
        <v>99</v>
      </c>
      <c r="E2944" t="s">
        <v>70</v>
      </c>
      <c r="F2944" t="s">
        <v>80</v>
      </c>
      <c r="G2944" t="s">
        <v>86</v>
      </c>
      <c r="H2944" t="s">
        <v>55</v>
      </c>
      <c r="I2944" s="1">
        <v>44307</v>
      </c>
      <c r="J2944" t="s">
        <v>33</v>
      </c>
      <c r="K2944" t="s">
        <v>76</v>
      </c>
      <c r="L2944">
        <v>0</v>
      </c>
      <c r="M2944">
        <v>21</v>
      </c>
      <c r="N2944">
        <v>24</v>
      </c>
      <c r="O2944">
        <v>21.292000000000002</v>
      </c>
      <c r="P2944" t="s">
        <v>28</v>
      </c>
      <c r="Q2944" t="s">
        <v>63</v>
      </c>
      <c r="R2944" t="s">
        <v>30</v>
      </c>
      <c r="S2944">
        <v>2021</v>
      </c>
    </row>
    <row r="2945" spans="1:19" x14ac:dyDescent="0.25">
      <c r="A2945" t="s">
        <v>19</v>
      </c>
      <c r="B2945" t="s">
        <v>65</v>
      </c>
      <c r="C2945" t="s">
        <v>66</v>
      </c>
      <c r="D2945" t="s">
        <v>99</v>
      </c>
      <c r="E2945" t="s">
        <v>70</v>
      </c>
      <c r="F2945" t="s">
        <v>80</v>
      </c>
      <c r="G2945" t="s">
        <v>87</v>
      </c>
      <c r="H2945" t="s">
        <v>88</v>
      </c>
      <c r="I2945" s="1">
        <v>44307</v>
      </c>
      <c r="J2945" t="s">
        <v>33</v>
      </c>
      <c r="K2945" t="s">
        <v>76</v>
      </c>
      <c r="L2945">
        <v>0</v>
      </c>
      <c r="M2945">
        <v>18.3</v>
      </c>
      <c r="N2945">
        <v>27.1</v>
      </c>
      <c r="O2945">
        <v>23.288</v>
      </c>
      <c r="P2945" t="s">
        <v>28</v>
      </c>
      <c r="Q2945" t="s">
        <v>63</v>
      </c>
      <c r="R2945" t="s">
        <v>30</v>
      </c>
      <c r="S2945">
        <v>2021</v>
      </c>
    </row>
    <row r="2946" spans="1:19" x14ac:dyDescent="0.25">
      <c r="A2946" t="s">
        <v>19</v>
      </c>
      <c r="B2946" t="s">
        <v>65</v>
      </c>
      <c r="C2946" t="s">
        <v>66</v>
      </c>
      <c r="D2946" t="s">
        <v>99</v>
      </c>
      <c r="E2946" t="s">
        <v>70</v>
      </c>
      <c r="F2946" t="s">
        <v>80</v>
      </c>
      <c r="G2946" t="s">
        <v>89</v>
      </c>
      <c r="H2946" t="s">
        <v>37</v>
      </c>
      <c r="I2946" s="1">
        <v>44307</v>
      </c>
      <c r="J2946" t="s">
        <v>33</v>
      </c>
      <c r="K2946" t="s">
        <v>90</v>
      </c>
      <c r="L2946">
        <v>0</v>
      </c>
      <c r="M2946">
        <v>0</v>
      </c>
      <c r="N2946">
        <v>53.478999999999999</v>
      </c>
      <c r="O2946">
        <v>18.236999999999998</v>
      </c>
      <c r="P2946" t="s">
        <v>28</v>
      </c>
      <c r="Q2946" t="s">
        <v>63</v>
      </c>
      <c r="R2946" t="s">
        <v>30</v>
      </c>
      <c r="S2946">
        <v>2021</v>
      </c>
    </row>
    <row r="2947" spans="1:19" x14ac:dyDescent="0.25">
      <c r="A2947" t="s">
        <v>19</v>
      </c>
      <c r="B2947" t="s">
        <v>65</v>
      </c>
      <c r="C2947" t="s">
        <v>66</v>
      </c>
      <c r="D2947" t="s">
        <v>99</v>
      </c>
      <c r="E2947" t="s">
        <v>70</v>
      </c>
      <c r="F2947" t="s">
        <v>80</v>
      </c>
      <c r="G2947" t="s">
        <v>91</v>
      </c>
      <c r="H2947" t="s">
        <v>26</v>
      </c>
      <c r="I2947" s="1">
        <v>44307</v>
      </c>
      <c r="J2947" t="s">
        <v>92</v>
      </c>
      <c r="K2947" t="s">
        <v>93</v>
      </c>
      <c r="L2947">
        <v>0</v>
      </c>
      <c r="M2947">
        <v>0</v>
      </c>
      <c r="N2947">
        <v>0</v>
      </c>
      <c r="O2947">
        <v>0</v>
      </c>
      <c r="P2947" t="s">
        <v>28</v>
      </c>
      <c r="Q2947" t="s">
        <v>63</v>
      </c>
      <c r="R2947" t="s">
        <v>30</v>
      </c>
      <c r="S2947">
        <v>2021</v>
      </c>
    </row>
    <row r="2948" spans="1:19" x14ac:dyDescent="0.25">
      <c r="A2948" t="s">
        <v>19</v>
      </c>
      <c r="B2948" t="s">
        <v>65</v>
      </c>
      <c r="C2948" t="s">
        <v>66</v>
      </c>
      <c r="D2948" t="s">
        <v>99</v>
      </c>
      <c r="E2948" t="s">
        <v>70</v>
      </c>
      <c r="F2948" t="s">
        <v>80</v>
      </c>
      <c r="G2948" t="s">
        <v>94</v>
      </c>
      <c r="H2948" t="s">
        <v>73</v>
      </c>
      <c r="I2948" s="1">
        <v>44307</v>
      </c>
      <c r="J2948" t="s">
        <v>92</v>
      </c>
      <c r="K2948" t="s">
        <v>93</v>
      </c>
      <c r="L2948">
        <v>0</v>
      </c>
      <c r="M2948">
        <v>0</v>
      </c>
      <c r="N2948">
        <v>0</v>
      </c>
      <c r="O2948">
        <v>0</v>
      </c>
      <c r="P2948" t="s">
        <v>28</v>
      </c>
      <c r="Q2948" t="s">
        <v>63</v>
      </c>
      <c r="R2948" t="s">
        <v>30</v>
      </c>
      <c r="S2948">
        <v>2021</v>
      </c>
    </row>
    <row r="2949" spans="1:19" x14ac:dyDescent="0.25">
      <c r="A2949" t="s">
        <v>19</v>
      </c>
      <c r="B2949" t="s">
        <v>65</v>
      </c>
      <c r="C2949" t="s">
        <v>66</v>
      </c>
      <c r="D2949" t="s">
        <v>100</v>
      </c>
      <c r="E2949" t="s">
        <v>70</v>
      </c>
      <c r="F2949" t="s">
        <v>80</v>
      </c>
      <c r="G2949" t="s">
        <v>81</v>
      </c>
      <c r="H2949" t="s">
        <v>40</v>
      </c>
      <c r="I2949" s="1">
        <v>44307</v>
      </c>
      <c r="J2949" t="s">
        <v>27</v>
      </c>
      <c r="K2949" t="s">
        <v>82</v>
      </c>
      <c r="L2949">
        <v>1306</v>
      </c>
      <c r="M2949">
        <v>0</v>
      </c>
      <c r="N2949">
        <v>0</v>
      </c>
      <c r="O2949">
        <v>0</v>
      </c>
      <c r="P2949" t="s">
        <v>28</v>
      </c>
      <c r="Q2949" t="s">
        <v>63</v>
      </c>
      <c r="R2949" t="s">
        <v>30</v>
      </c>
      <c r="S2949">
        <v>2021</v>
      </c>
    </row>
    <row r="2950" spans="1:19" x14ac:dyDescent="0.25">
      <c r="A2950" t="s">
        <v>19</v>
      </c>
      <c r="B2950" t="s">
        <v>65</v>
      </c>
      <c r="C2950" t="s">
        <v>66</v>
      </c>
      <c r="D2950" t="s">
        <v>100</v>
      </c>
      <c r="E2950" t="s">
        <v>70</v>
      </c>
      <c r="F2950" t="s">
        <v>80</v>
      </c>
      <c r="G2950" t="s">
        <v>83</v>
      </c>
      <c r="H2950" t="s">
        <v>32</v>
      </c>
      <c r="I2950" s="1">
        <v>44307</v>
      </c>
      <c r="J2950" t="s">
        <v>27</v>
      </c>
      <c r="K2950" t="s">
        <v>82</v>
      </c>
      <c r="L2950">
        <v>1306</v>
      </c>
      <c r="M2950">
        <v>0</v>
      </c>
      <c r="N2950">
        <v>0</v>
      </c>
      <c r="O2950">
        <v>0</v>
      </c>
      <c r="P2950" t="s">
        <v>28</v>
      </c>
      <c r="Q2950" t="s">
        <v>63</v>
      </c>
      <c r="R2950" t="s">
        <v>30</v>
      </c>
      <c r="S2950">
        <v>2021</v>
      </c>
    </row>
    <row r="2951" spans="1:19" x14ac:dyDescent="0.25">
      <c r="A2951" t="s">
        <v>19</v>
      </c>
      <c r="B2951" t="s">
        <v>65</v>
      </c>
      <c r="C2951" t="s">
        <v>66</v>
      </c>
      <c r="D2951" t="s">
        <v>100</v>
      </c>
      <c r="E2951" t="s">
        <v>70</v>
      </c>
      <c r="F2951" t="s">
        <v>80</v>
      </c>
      <c r="G2951" t="s">
        <v>84</v>
      </c>
      <c r="H2951" t="s">
        <v>57</v>
      </c>
      <c r="I2951" s="1">
        <v>44307</v>
      </c>
      <c r="J2951" t="s">
        <v>33</v>
      </c>
      <c r="K2951" t="s">
        <v>76</v>
      </c>
      <c r="L2951">
        <v>0</v>
      </c>
      <c r="M2951">
        <v>0</v>
      </c>
      <c r="N2951">
        <v>9.5</v>
      </c>
      <c r="O2951">
        <v>4.2140000000000004</v>
      </c>
      <c r="P2951" t="s">
        <v>28</v>
      </c>
      <c r="Q2951" t="s">
        <v>63</v>
      </c>
      <c r="R2951" t="s">
        <v>30</v>
      </c>
      <c r="S2951">
        <v>2021</v>
      </c>
    </row>
    <row r="2952" spans="1:19" x14ac:dyDescent="0.25">
      <c r="A2952" t="s">
        <v>19</v>
      </c>
      <c r="B2952" t="s">
        <v>65</v>
      </c>
      <c r="C2952" t="s">
        <v>66</v>
      </c>
      <c r="D2952" t="s">
        <v>100</v>
      </c>
      <c r="E2952" t="s">
        <v>70</v>
      </c>
      <c r="F2952" t="s">
        <v>80</v>
      </c>
      <c r="G2952" t="s">
        <v>85</v>
      </c>
      <c r="H2952" t="s">
        <v>49</v>
      </c>
      <c r="I2952" s="1">
        <v>44307</v>
      </c>
      <c r="J2952" t="s">
        <v>33</v>
      </c>
      <c r="K2952" t="s">
        <v>76</v>
      </c>
      <c r="L2952">
        <v>0</v>
      </c>
      <c r="M2952">
        <v>23.3</v>
      </c>
      <c r="N2952">
        <v>28.4</v>
      </c>
      <c r="O2952">
        <v>26.291</v>
      </c>
      <c r="P2952" t="s">
        <v>28</v>
      </c>
      <c r="Q2952" t="s">
        <v>63</v>
      </c>
      <c r="R2952" t="s">
        <v>30</v>
      </c>
      <c r="S2952">
        <v>2021</v>
      </c>
    </row>
    <row r="2953" spans="1:19" x14ac:dyDescent="0.25">
      <c r="A2953" t="s">
        <v>19</v>
      </c>
      <c r="B2953" t="s">
        <v>65</v>
      </c>
      <c r="C2953" t="s">
        <v>66</v>
      </c>
      <c r="D2953" t="s">
        <v>100</v>
      </c>
      <c r="E2953" t="s">
        <v>70</v>
      </c>
      <c r="F2953" t="s">
        <v>80</v>
      </c>
      <c r="G2953" t="s">
        <v>86</v>
      </c>
      <c r="H2953" t="s">
        <v>55</v>
      </c>
      <c r="I2953" s="1">
        <v>44307</v>
      </c>
      <c r="J2953" t="s">
        <v>33</v>
      </c>
      <c r="K2953" t="s">
        <v>76</v>
      </c>
      <c r="L2953">
        <v>0</v>
      </c>
      <c r="M2953">
        <v>21</v>
      </c>
      <c r="N2953">
        <v>24</v>
      </c>
      <c r="O2953">
        <v>21.292000000000002</v>
      </c>
      <c r="P2953" t="s">
        <v>28</v>
      </c>
      <c r="Q2953" t="s">
        <v>63</v>
      </c>
      <c r="R2953" t="s">
        <v>30</v>
      </c>
      <c r="S2953">
        <v>2021</v>
      </c>
    </row>
    <row r="2954" spans="1:19" x14ac:dyDescent="0.25">
      <c r="A2954" t="s">
        <v>19</v>
      </c>
      <c r="B2954" t="s">
        <v>65</v>
      </c>
      <c r="C2954" t="s">
        <v>66</v>
      </c>
      <c r="D2954" t="s">
        <v>100</v>
      </c>
      <c r="E2954" t="s">
        <v>70</v>
      </c>
      <c r="F2954" t="s">
        <v>80</v>
      </c>
      <c r="G2954" t="s">
        <v>87</v>
      </c>
      <c r="H2954" t="s">
        <v>88</v>
      </c>
      <c r="I2954" s="1">
        <v>44307</v>
      </c>
      <c r="J2954" t="s">
        <v>33</v>
      </c>
      <c r="K2954" t="s">
        <v>76</v>
      </c>
      <c r="L2954">
        <v>0</v>
      </c>
      <c r="M2954">
        <v>14.3</v>
      </c>
      <c r="N2954">
        <v>27.3</v>
      </c>
      <c r="O2954">
        <v>22.36</v>
      </c>
      <c r="P2954" t="s">
        <v>28</v>
      </c>
      <c r="Q2954" t="s">
        <v>63</v>
      </c>
      <c r="R2954" t="s">
        <v>30</v>
      </c>
      <c r="S2954">
        <v>2021</v>
      </c>
    </row>
    <row r="2955" spans="1:19" x14ac:dyDescent="0.25">
      <c r="A2955" t="s">
        <v>19</v>
      </c>
      <c r="B2955" t="s">
        <v>65</v>
      </c>
      <c r="C2955" t="s">
        <v>66</v>
      </c>
      <c r="D2955" t="s">
        <v>100</v>
      </c>
      <c r="E2955" t="s">
        <v>70</v>
      </c>
      <c r="F2955" t="s">
        <v>80</v>
      </c>
      <c r="G2955" t="s">
        <v>89</v>
      </c>
      <c r="H2955" t="s">
        <v>37</v>
      </c>
      <c r="I2955" s="1">
        <v>44307</v>
      </c>
      <c r="J2955" t="s">
        <v>33</v>
      </c>
      <c r="K2955" t="s">
        <v>90</v>
      </c>
      <c r="L2955">
        <v>0</v>
      </c>
      <c r="M2955">
        <v>0</v>
      </c>
      <c r="N2955">
        <v>7.83</v>
      </c>
      <c r="O2955">
        <v>1.823</v>
      </c>
      <c r="P2955" t="s">
        <v>28</v>
      </c>
      <c r="Q2955" t="s">
        <v>63</v>
      </c>
      <c r="R2955" t="s">
        <v>30</v>
      </c>
      <c r="S2955">
        <v>2021</v>
      </c>
    </row>
    <row r="2956" spans="1:19" x14ac:dyDescent="0.25">
      <c r="A2956" t="s">
        <v>19</v>
      </c>
      <c r="B2956" t="s">
        <v>65</v>
      </c>
      <c r="C2956" t="s">
        <v>66</v>
      </c>
      <c r="D2956" t="s">
        <v>100</v>
      </c>
      <c r="E2956" t="s">
        <v>70</v>
      </c>
      <c r="F2956" t="s">
        <v>80</v>
      </c>
      <c r="G2956" t="s">
        <v>91</v>
      </c>
      <c r="H2956" t="s">
        <v>26</v>
      </c>
      <c r="I2956" s="1">
        <v>44307</v>
      </c>
      <c r="J2956" t="s">
        <v>92</v>
      </c>
      <c r="K2956" t="s">
        <v>93</v>
      </c>
      <c r="L2956">
        <v>0</v>
      </c>
      <c r="M2956">
        <v>0</v>
      </c>
      <c r="N2956">
        <v>0</v>
      </c>
      <c r="O2956">
        <v>0</v>
      </c>
      <c r="P2956" t="s">
        <v>28</v>
      </c>
      <c r="Q2956" t="s">
        <v>63</v>
      </c>
      <c r="R2956" t="s">
        <v>30</v>
      </c>
      <c r="S2956">
        <v>2021</v>
      </c>
    </row>
    <row r="2957" spans="1:19" x14ac:dyDescent="0.25">
      <c r="A2957" t="s">
        <v>19</v>
      </c>
      <c r="B2957" t="s">
        <v>65</v>
      </c>
      <c r="C2957" t="s">
        <v>66</v>
      </c>
      <c r="D2957" t="s">
        <v>100</v>
      </c>
      <c r="E2957" t="s">
        <v>70</v>
      </c>
      <c r="F2957" t="s">
        <v>80</v>
      </c>
      <c r="G2957" t="s">
        <v>94</v>
      </c>
      <c r="H2957" t="s">
        <v>73</v>
      </c>
      <c r="I2957" s="1">
        <v>44307</v>
      </c>
      <c r="J2957" t="s">
        <v>92</v>
      </c>
      <c r="K2957" t="s">
        <v>93</v>
      </c>
      <c r="L2957">
        <v>0</v>
      </c>
      <c r="M2957">
        <v>0</v>
      </c>
      <c r="N2957">
        <v>0</v>
      </c>
      <c r="O2957">
        <v>0</v>
      </c>
      <c r="P2957" t="s">
        <v>28</v>
      </c>
      <c r="Q2957" t="s">
        <v>63</v>
      </c>
      <c r="R2957" t="s">
        <v>30</v>
      </c>
      <c r="S2957">
        <v>2021</v>
      </c>
    </row>
    <row r="2958" spans="1:19" x14ac:dyDescent="0.25">
      <c r="A2958" t="s">
        <v>19</v>
      </c>
      <c r="B2958" t="s">
        <v>65</v>
      </c>
      <c r="C2958" t="s">
        <v>66</v>
      </c>
      <c r="D2958" t="s">
        <v>101</v>
      </c>
      <c r="E2958" t="s">
        <v>70</v>
      </c>
      <c r="F2958" t="s">
        <v>80</v>
      </c>
      <c r="G2958" t="s">
        <v>81</v>
      </c>
      <c r="H2958" t="s">
        <v>40</v>
      </c>
      <c r="I2958" s="1">
        <v>44307</v>
      </c>
      <c r="J2958" t="s">
        <v>27</v>
      </c>
      <c r="K2958" t="s">
        <v>82</v>
      </c>
      <c r="L2958">
        <v>529</v>
      </c>
      <c r="M2958">
        <v>0</v>
      </c>
      <c r="N2958">
        <v>0</v>
      </c>
      <c r="O2958">
        <v>0</v>
      </c>
      <c r="P2958" t="s">
        <v>28</v>
      </c>
      <c r="Q2958" t="s">
        <v>63</v>
      </c>
      <c r="R2958" t="s">
        <v>30</v>
      </c>
      <c r="S2958">
        <v>2021</v>
      </c>
    </row>
    <row r="2959" spans="1:19" x14ac:dyDescent="0.25">
      <c r="A2959" t="s">
        <v>19</v>
      </c>
      <c r="B2959" t="s">
        <v>65</v>
      </c>
      <c r="C2959" t="s">
        <v>66</v>
      </c>
      <c r="D2959" t="s">
        <v>101</v>
      </c>
      <c r="E2959" t="s">
        <v>70</v>
      </c>
      <c r="F2959" t="s">
        <v>80</v>
      </c>
      <c r="G2959" t="s">
        <v>83</v>
      </c>
      <c r="H2959" t="s">
        <v>32</v>
      </c>
      <c r="I2959" s="1">
        <v>44307</v>
      </c>
      <c r="J2959" t="s">
        <v>27</v>
      </c>
      <c r="K2959" t="s">
        <v>82</v>
      </c>
      <c r="L2959">
        <v>529</v>
      </c>
      <c r="M2959">
        <v>0</v>
      </c>
      <c r="N2959">
        <v>0</v>
      </c>
      <c r="O2959">
        <v>0</v>
      </c>
      <c r="P2959" t="s">
        <v>28</v>
      </c>
      <c r="Q2959" t="s">
        <v>63</v>
      </c>
      <c r="R2959" t="s">
        <v>30</v>
      </c>
      <c r="S2959">
        <v>2021</v>
      </c>
    </row>
    <row r="2960" spans="1:19" x14ac:dyDescent="0.25">
      <c r="A2960" t="s">
        <v>19</v>
      </c>
      <c r="B2960" t="s">
        <v>65</v>
      </c>
      <c r="C2960" t="s">
        <v>66</v>
      </c>
      <c r="D2960" t="s">
        <v>101</v>
      </c>
      <c r="E2960" t="s">
        <v>70</v>
      </c>
      <c r="F2960" t="s">
        <v>80</v>
      </c>
      <c r="G2960" t="s">
        <v>84</v>
      </c>
      <c r="H2960" t="s">
        <v>57</v>
      </c>
      <c r="I2960" s="1">
        <v>44307</v>
      </c>
      <c r="J2960" t="s">
        <v>33</v>
      </c>
      <c r="K2960" t="s">
        <v>76</v>
      </c>
      <c r="L2960">
        <v>0</v>
      </c>
      <c r="M2960">
        <v>0</v>
      </c>
      <c r="N2960">
        <v>0</v>
      </c>
      <c r="O2960">
        <v>0</v>
      </c>
      <c r="P2960" t="s">
        <v>28</v>
      </c>
      <c r="Q2960" t="s">
        <v>63</v>
      </c>
      <c r="R2960" t="s">
        <v>30</v>
      </c>
      <c r="S2960">
        <v>2021</v>
      </c>
    </row>
    <row r="2961" spans="1:19" x14ac:dyDescent="0.25">
      <c r="A2961" t="s">
        <v>19</v>
      </c>
      <c r="B2961" t="s">
        <v>65</v>
      </c>
      <c r="C2961" t="s">
        <v>66</v>
      </c>
      <c r="D2961" t="s">
        <v>101</v>
      </c>
      <c r="E2961" t="s">
        <v>70</v>
      </c>
      <c r="F2961" t="s">
        <v>80</v>
      </c>
      <c r="G2961" t="s">
        <v>85</v>
      </c>
      <c r="H2961" t="s">
        <v>49</v>
      </c>
      <c r="I2961" s="1">
        <v>44307</v>
      </c>
      <c r="J2961" t="s">
        <v>33</v>
      </c>
      <c r="K2961" t="s">
        <v>76</v>
      </c>
      <c r="L2961">
        <v>0</v>
      </c>
      <c r="M2961">
        <v>22.8</v>
      </c>
      <c r="N2961">
        <v>27.1</v>
      </c>
      <c r="O2961">
        <v>23.806999999999999</v>
      </c>
      <c r="P2961" t="s">
        <v>28</v>
      </c>
      <c r="Q2961" t="s">
        <v>63</v>
      </c>
      <c r="R2961" t="s">
        <v>30</v>
      </c>
      <c r="S2961">
        <v>2021</v>
      </c>
    </row>
    <row r="2962" spans="1:19" x14ac:dyDescent="0.25">
      <c r="A2962" t="s">
        <v>19</v>
      </c>
      <c r="B2962" t="s">
        <v>65</v>
      </c>
      <c r="C2962" t="s">
        <v>66</v>
      </c>
      <c r="D2962" t="s">
        <v>101</v>
      </c>
      <c r="E2962" t="s">
        <v>70</v>
      </c>
      <c r="F2962" t="s">
        <v>80</v>
      </c>
      <c r="G2962" t="s">
        <v>86</v>
      </c>
      <c r="H2962" t="s">
        <v>55</v>
      </c>
      <c r="I2962" s="1">
        <v>44307</v>
      </c>
      <c r="J2962" t="s">
        <v>33</v>
      </c>
      <c r="K2962" t="s">
        <v>76</v>
      </c>
      <c r="L2962">
        <v>0</v>
      </c>
      <c r="M2962">
        <v>21</v>
      </c>
      <c r="N2962">
        <v>24</v>
      </c>
      <c r="O2962">
        <v>21.3</v>
      </c>
      <c r="P2962" t="s">
        <v>28</v>
      </c>
      <c r="Q2962" t="s">
        <v>63</v>
      </c>
      <c r="R2962" t="s">
        <v>30</v>
      </c>
      <c r="S2962">
        <v>2021</v>
      </c>
    </row>
    <row r="2963" spans="1:19" x14ac:dyDescent="0.25">
      <c r="A2963" t="s">
        <v>19</v>
      </c>
      <c r="B2963" t="s">
        <v>65</v>
      </c>
      <c r="C2963" t="s">
        <v>66</v>
      </c>
      <c r="D2963" t="s">
        <v>101</v>
      </c>
      <c r="E2963" t="s">
        <v>70</v>
      </c>
      <c r="F2963" t="s">
        <v>80</v>
      </c>
      <c r="G2963" t="s">
        <v>87</v>
      </c>
      <c r="H2963" t="s">
        <v>88</v>
      </c>
      <c r="I2963" s="1">
        <v>44307</v>
      </c>
      <c r="J2963" t="s">
        <v>33</v>
      </c>
      <c r="K2963" t="s">
        <v>76</v>
      </c>
      <c r="L2963">
        <v>0</v>
      </c>
      <c r="M2963">
        <v>26.8</v>
      </c>
      <c r="N2963">
        <v>29.8</v>
      </c>
      <c r="O2963">
        <v>29.417999999999999</v>
      </c>
      <c r="P2963" t="s">
        <v>28</v>
      </c>
      <c r="Q2963" t="s">
        <v>63</v>
      </c>
      <c r="R2963" t="s">
        <v>30</v>
      </c>
      <c r="S2963">
        <v>2021</v>
      </c>
    </row>
    <row r="2964" spans="1:19" x14ac:dyDescent="0.25">
      <c r="A2964" t="s">
        <v>19</v>
      </c>
      <c r="B2964" t="s">
        <v>65</v>
      </c>
      <c r="C2964" t="s">
        <v>66</v>
      </c>
      <c r="D2964" t="s">
        <v>101</v>
      </c>
      <c r="E2964" t="s">
        <v>70</v>
      </c>
      <c r="F2964" t="s">
        <v>80</v>
      </c>
      <c r="G2964" t="s">
        <v>89</v>
      </c>
      <c r="H2964" t="s">
        <v>37</v>
      </c>
      <c r="I2964" s="1">
        <v>44307</v>
      </c>
      <c r="J2964" t="s">
        <v>33</v>
      </c>
      <c r="K2964" t="s">
        <v>90</v>
      </c>
      <c r="L2964">
        <v>0</v>
      </c>
      <c r="M2964">
        <v>0</v>
      </c>
      <c r="N2964">
        <v>178.429</v>
      </c>
      <c r="O2964">
        <v>121.542</v>
      </c>
      <c r="P2964" t="s">
        <v>28</v>
      </c>
      <c r="Q2964" t="s">
        <v>63</v>
      </c>
      <c r="R2964" t="s">
        <v>30</v>
      </c>
      <c r="S2964">
        <v>2021</v>
      </c>
    </row>
    <row r="2965" spans="1:19" x14ac:dyDescent="0.25">
      <c r="A2965" t="s">
        <v>19</v>
      </c>
      <c r="B2965" t="s">
        <v>65</v>
      </c>
      <c r="C2965" t="s">
        <v>66</v>
      </c>
      <c r="D2965" t="s">
        <v>101</v>
      </c>
      <c r="E2965" t="s">
        <v>70</v>
      </c>
      <c r="F2965" t="s">
        <v>80</v>
      </c>
      <c r="G2965" t="s">
        <v>91</v>
      </c>
      <c r="H2965" t="s">
        <v>26</v>
      </c>
      <c r="I2965" s="1">
        <v>44307</v>
      </c>
      <c r="J2965" t="s">
        <v>92</v>
      </c>
      <c r="K2965" t="s">
        <v>93</v>
      </c>
      <c r="L2965">
        <v>0</v>
      </c>
      <c r="M2965">
        <v>0</v>
      </c>
      <c r="N2965">
        <v>0</v>
      </c>
      <c r="O2965">
        <v>0</v>
      </c>
      <c r="P2965" t="s">
        <v>28</v>
      </c>
      <c r="Q2965" t="s">
        <v>63</v>
      </c>
      <c r="R2965" t="s">
        <v>30</v>
      </c>
      <c r="S2965">
        <v>2021</v>
      </c>
    </row>
    <row r="2966" spans="1:19" x14ac:dyDescent="0.25">
      <c r="A2966" t="s">
        <v>19</v>
      </c>
      <c r="B2966" t="s">
        <v>65</v>
      </c>
      <c r="C2966" t="s">
        <v>66</v>
      </c>
      <c r="D2966" t="s">
        <v>101</v>
      </c>
      <c r="E2966" t="s">
        <v>70</v>
      </c>
      <c r="F2966" t="s">
        <v>80</v>
      </c>
      <c r="G2966" t="s">
        <v>94</v>
      </c>
      <c r="H2966" t="s">
        <v>73</v>
      </c>
      <c r="I2966" s="1">
        <v>44307</v>
      </c>
      <c r="J2966" t="s">
        <v>92</v>
      </c>
      <c r="K2966" t="s">
        <v>93</v>
      </c>
      <c r="L2966">
        <v>0</v>
      </c>
      <c r="M2966">
        <v>0</v>
      </c>
      <c r="N2966">
        <v>0</v>
      </c>
      <c r="O2966">
        <v>0</v>
      </c>
      <c r="P2966" t="s">
        <v>28</v>
      </c>
      <c r="Q2966" t="s">
        <v>63</v>
      </c>
      <c r="R2966" t="s">
        <v>30</v>
      </c>
      <c r="S2966">
        <v>2021</v>
      </c>
    </row>
    <row r="2967" spans="1:19" x14ac:dyDescent="0.25">
      <c r="A2967" t="s">
        <v>19</v>
      </c>
      <c r="B2967" t="s">
        <v>65</v>
      </c>
      <c r="C2967" t="s">
        <v>66</v>
      </c>
      <c r="D2967" t="s">
        <v>102</v>
      </c>
      <c r="E2967" t="s">
        <v>70</v>
      </c>
      <c r="F2967" t="s">
        <v>80</v>
      </c>
      <c r="G2967" t="s">
        <v>81</v>
      </c>
      <c r="H2967" t="s">
        <v>40</v>
      </c>
      <c r="I2967" s="1">
        <v>44307</v>
      </c>
      <c r="J2967" t="s">
        <v>27</v>
      </c>
      <c r="K2967" t="s">
        <v>82</v>
      </c>
      <c r="L2967">
        <v>1305</v>
      </c>
      <c r="M2967">
        <v>0</v>
      </c>
      <c r="N2967">
        <v>0</v>
      </c>
      <c r="O2967">
        <v>0</v>
      </c>
      <c r="P2967" t="s">
        <v>28</v>
      </c>
      <c r="Q2967" t="s">
        <v>63</v>
      </c>
      <c r="R2967" t="s">
        <v>30</v>
      </c>
      <c r="S2967">
        <v>2021</v>
      </c>
    </row>
    <row r="2968" spans="1:19" x14ac:dyDescent="0.25">
      <c r="A2968" t="s">
        <v>19</v>
      </c>
      <c r="B2968" t="s">
        <v>65</v>
      </c>
      <c r="C2968" t="s">
        <v>66</v>
      </c>
      <c r="D2968" t="s">
        <v>102</v>
      </c>
      <c r="E2968" t="s">
        <v>70</v>
      </c>
      <c r="F2968" t="s">
        <v>80</v>
      </c>
      <c r="G2968" t="s">
        <v>83</v>
      </c>
      <c r="H2968" t="s">
        <v>32</v>
      </c>
      <c r="I2968" s="1">
        <v>44307</v>
      </c>
      <c r="J2968" t="s">
        <v>27</v>
      </c>
      <c r="K2968" t="s">
        <v>82</v>
      </c>
      <c r="L2968">
        <v>1305</v>
      </c>
      <c r="M2968">
        <v>0</v>
      </c>
      <c r="N2968">
        <v>0</v>
      </c>
      <c r="O2968">
        <v>0</v>
      </c>
      <c r="P2968" t="s">
        <v>28</v>
      </c>
      <c r="Q2968" t="s">
        <v>63</v>
      </c>
      <c r="R2968" t="s">
        <v>30</v>
      </c>
      <c r="S2968">
        <v>2021</v>
      </c>
    </row>
    <row r="2969" spans="1:19" x14ac:dyDescent="0.25">
      <c r="A2969" t="s">
        <v>19</v>
      </c>
      <c r="B2969" t="s">
        <v>65</v>
      </c>
      <c r="C2969" t="s">
        <v>66</v>
      </c>
      <c r="D2969" t="s">
        <v>102</v>
      </c>
      <c r="E2969" t="s">
        <v>70</v>
      </c>
      <c r="F2969" t="s">
        <v>80</v>
      </c>
      <c r="G2969" t="s">
        <v>84</v>
      </c>
      <c r="H2969" t="s">
        <v>57</v>
      </c>
      <c r="I2969" s="1">
        <v>44307</v>
      </c>
      <c r="J2969" t="s">
        <v>33</v>
      </c>
      <c r="K2969" t="s">
        <v>76</v>
      </c>
      <c r="L2969">
        <v>0</v>
      </c>
      <c r="M2969">
        <v>0</v>
      </c>
      <c r="N2969">
        <v>8.3000000000000007</v>
      </c>
      <c r="O2969">
        <v>3.4470000000000001</v>
      </c>
      <c r="P2969" t="s">
        <v>28</v>
      </c>
      <c r="Q2969" t="s">
        <v>63</v>
      </c>
      <c r="R2969" t="s">
        <v>30</v>
      </c>
      <c r="S2969">
        <v>2021</v>
      </c>
    </row>
    <row r="2970" spans="1:19" x14ac:dyDescent="0.25">
      <c r="A2970" t="s">
        <v>19</v>
      </c>
      <c r="B2970" t="s">
        <v>65</v>
      </c>
      <c r="C2970" t="s">
        <v>66</v>
      </c>
      <c r="D2970" t="s">
        <v>102</v>
      </c>
      <c r="E2970" t="s">
        <v>70</v>
      </c>
      <c r="F2970" t="s">
        <v>80</v>
      </c>
      <c r="G2970" t="s">
        <v>85</v>
      </c>
      <c r="H2970" t="s">
        <v>49</v>
      </c>
      <c r="I2970" s="1">
        <v>44307</v>
      </c>
      <c r="J2970" t="s">
        <v>33</v>
      </c>
      <c r="K2970" t="s">
        <v>76</v>
      </c>
      <c r="L2970">
        <v>0</v>
      </c>
      <c r="M2970">
        <v>25.1</v>
      </c>
      <c r="N2970">
        <v>28.8</v>
      </c>
      <c r="O2970">
        <v>26.634</v>
      </c>
      <c r="P2970" t="s">
        <v>28</v>
      </c>
      <c r="Q2970" t="s">
        <v>63</v>
      </c>
      <c r="R2970" t="s">
        <v>30</v>
      </c>
      <c r="S2970">
        <v>2021</v>
      </c>
    </row>
    <row r="2971" spans="1:19" x14ac:dyDescent="0.25">
      <c r="A2971" t="s">
        <v>19</v>
      </c>
      <c r="B2971" t="s">
        <v>65</v>
      </c>
      <c r="C2971" t="s">
        <v>66</v>
      </c>
      <c r="D2971" t="s">
        <v>102</v>
      </c>
      <c r="E2971" t="s">
        <v>70</v>
      </c>
      <c r="F2971" t="s">
        <v>80</v>
      </c>
      <c r="G2971" t="s">
        <v>86</v>
      </c>
      <c r="H2971" t="s">
        <v>55</v>
      </c>
      <c r="I2971" s="1">
        <v>44307</v>
      </c>
      <c r="J2971" t="s">
        <v>33</v>
      </c>
      <c r="K2971" t="s">
        <v>76</v>
      </c>
      <c r="L2971">
        <v>0</v>
      </c>
      <c r="M2971">
        <v>21</v>
      </c>
      <c r="N2971">
        <v>24</v>
      </c>
      <c r="O2971">
        <v>21.292000000000002</v>
      </c>
      <c r="P2971" t="s">
        <v>28</v>
      </c>
      <c r="Q2971" t="s">
        <v>63</v>
      </c>
      <c r="R2971" t="s">
        <v>30</v>
      </c>
      <c r="S2971">
        <v>2021</v>
      </c>
    </row>
    <row r="2972" spans="1:19" x14ac:dyDescent="0.25">
      <c r="A2972" t="s">
        <v>19</v>
      </c>
      <c r="B2972" t="s">
        <v>65</v>
      </c>
      <c r="C2972" t="s">
        <v>66</v>
      </c>
      <c r="D2972" t="s">
        <v>102</v>
      </c>
      <c r="E2972" t="s">
        <v>70</v>
      </c>
      <c r="F2972" t="s">
        <v>80</v>
      </c>
      <c r="G2972" t="s">
        <v>87</v>
      </c>
      <c r="H2972" t="s">
        <v>88</v>
      </c>
      <c r="I2972" s="1">
        <v>44307</v>
      </c>
      <c r="J2972" t="s">
        <v>33</v>
      </c>
      <c r="K2972" t="s">
        <v>76</v>
      </c>
      <c r="L2972">
        <v>0</v>
      </c>
      <c r="M2972">
        <v>16.899999999999999</v>
      </c>
      <c r="N2972">
        <v>27.8</v>
      </c>
      <c r="O2972">
        <v>23.434000000000001</v>
      </c>
      <c r="P2972" t="s">
        <v>28</v>
      </c>
      <c r="Q2972" t="s">
        <v>63</v>
      </c>
      <c r="R2972" t="s">
        <v>30</v>
      </c>
      <c r="S2972">
        <v>2021</v>
      </c>
    </row>
    <row r="2973" spans="1:19" x14ac:dyDescent="0.25">
      <c r="A2973" t="s">
        <v>19</v>
      </c>
      <c r="B2973" t="s">
        <v>65</v>
      </c>
      <c r="C2973" t="s">
        <v>66</v>
      </c>
      <c r="D2973" t="s">
        <v>102</v>
      </c>
      <c r="E2973" t="s">
        <v>70</v>
      </c>
      <c r="F2973" t="s">
        <v>80</v>
      </c>
      <c r="G2973" t="s">
        <v>89</v>
      </c>
      <c r="H2973" t="s">
        <v>37</v>
      </c>
      <c r="I2973" s="1">
        <v>44307</v>
      </c>
      <c r="J2973" t="s">
        <v>33</v>
      </c>
      <c r="K2973" t="s">
        <v>90</v>
      </c>
      <c r="L2973">
        <v>0</v>
      </c>
      <c r="M2973">
        <v>0</v>
      </c>
      <c r="N2973">
        <v>58.975999999999999</v>
      </c>
      <c r="O2973">
        <v>19.902000000000001</v>
      </c>
      <c r="P2973" t="s">
        <v>28</v>
      </c>
      <c r="Q2973" t="s">
        <v>63</v>
      </c>
      <c r="R2973" t="s">
        <v>30</v>
      </c>
      <c r="S2973">
        <v>2021</v>
      </c>
    </row>
    <row r="2974" spans="1:19" x14ac:dyDescent="0.25">
      <c r="A2974" t="s">
        <v>19</v>
      </c>
      <c r="B2974" t="s">
        <v>65</v>
      </c>
      <c r="C2974" t="s">
        <v>66</v>
      </c>
      <c r="D2974" t="s">
        <v>102</v>
      </c>
      <c r="E2974" t="s">
        <v>70</v>
      </c>
      <c r="F2974" t="s">
        <v>80</v>
      </c>
      <c r="G2974" t="s">
        <v>91</v>
      </c>
      <c r="H2974" t="s">
        <v>26</v>
      </c>
      <c r="I2974" s="1">
        <v>44307</v>
      </c>
      <c r="J2974" t="s">
        <v>92</v>
      </c>
      <c r="K2974" t="s">
        <v>93</v>
      </c>
      <c r="L2974">
        <v>0</v>
      </c>
      <c r="M2974">
        <v>0</v>
      </c>
      <c r="N2974">
        <v>0</v>
      </c>
      <c r="O2974">
        <v>0</v>
      </c>
      <c r="P2974" t="s">
        <v>28</v>
      </c>
      <c r="Q2974" t="s">
        <v>63</v>
      </c>
      <c r="R2974" t="s">
        <v>30</v>
      </c>
      <c r="S2974">
        <v>2021</v>
      </c>
    </row>
    <row r="2975" spans="1:19" x14ac:dyDescent="0.25">
      <c r="A2975" t="s">
        <v>19</v>
      </c>
      <c r="B2975" t="s">
        <v>65</v>
      </c>
      <c r="C2975" t="s">
        <v>66</v>
      </c>
      <c r="D2975" t="s">
        <v>102</v>
      </c>
      <c r="E2975" t="s">
        <v>70</v>
      </c>
      <c r="F2975" t="s">
        <v>80</v>
      </c>
      <c r="G2975" t="s">
        <v>94</v>
      </c>
      <c r="H2975" t="s">
        <v>73</v>
      </c>
      <c r="I2975" s="1">
        <v>44307</v>
      </c>
      <c r="J2975" t="s">
        <v>92</v>
      </c>
      <c r="K2975" t="s">
        <v>93</v>
      </c>
      <c r="L2975">
        <v>0</v>
      </c>
      <c r="M2975">
        <v>0</v>
      </c>
      <c r="N2975">
        <v>0</v>
      </c>
      <c r="O2975">
        <v>0</v>
      </c>
      <c r="P2975" t="s">
        <v>28</v>
      </c>
      <c r="Q2975" t="s">
        <v>63</v>
      </c>
      <c r="R2975" t="s">
        <v>30</v>
      </c>
      <c r="S2975">
        <v>2021</v>
      </c>
    </row>
    <row r="2976" spans="1:19" x14ac:dyDescent="0.25">
      <c r="A2976" t="s">
        <v>19</v>
      </c>
      <c r="B2976" t="s">
        <v>65</v>
      </c>
      <c r="C2976" t="s">
        <v>66</v>
      </c>
      <c r="D2976" t="s">
        <v>103</v>
      </c>
      <c r="E2976" t="s">
        <v>70</v>
      </c>
      <c r="F2976" t="s">
        <v>80</v>
      </c>
      <c r="G2976" t="s">
        <v>81</v>
      </c>
      <c r="H2976" t="s">
        <v>40</v>
      </c>
      <c r="I2976" s="1">
        <v>44307</v>
      </c>
      <c r="J2976" t="s">
        <v>27</v>
      </c>
      <c r="K2976" t="s">
        <v>82</v>
      </c>
      <c r="L2976">
        <v>1305</v>
      </c>
      <c r="M2976">
        <v>0</v>
      </c>
      <c r="N2976">
        <v>0</v>
      </c>
      <c r="O2976">
        <v>0</v>
      </c>
      <c r="P2976" t="s">
        <v>28</v>
      </c>
      <c r="Q2976" t="s">
        <v>63</v>
      </c>
      <c r="R2976" t="s">
        <v>30</v>
      </c>
      <c r="S2976">
        <v>2021</v>
      </c>
    </row>
    <row r="2977" spans="1:19" x14ac:dyDescent="0.25">
      <c r="A2977" t="s">
        <v>19</v>
      </c>
      <c r="B2977" t="s">
        <v>65</v>
      </c>
      <c r="C2977" t="s">
        <v>66</v>
      </c>
      <c r="D2977" t="s">
        <v>103</v>
      </c>
      <c r="E2977" t="s">
        <v>70</v>
      </c>
      <c r="F2977" t="s">
        <v>80</v>
      </c>
      <c r="G2977" t="s">
        <v>83</v>
      </c>
      <c r="H2977" t="s">
        <v>32</v>
      </c>
      <c r="I2977" s="1">
        <v>44307</v>
      </c>
      <c r="J2977" t="s">
        <v>27</v>
      </c>
      <c r="K2977" t="s">
        <v>82</v>
      </c>
      <c r="L2977">
        <v>1305</v>
      </c>
      <c r="M2977">
        <v>0</v>
      </c>
      <c r="N2977">
        <v>0</v>
      </c>
      <c r="O2977">
        <v>0</v>
      </c>
      <c r="P2977" t="s">
        <v>28</v>
      </c>
      <c r="Q2977" t="s">
        <v>63</v>
      </c>
      <c r="R2977" t="s">
        <v>30</v>
      </c>
      <c r="S2977">
        <v>2021</v>
      </c>
    </row>
    <row r="2978" spans="1:19" x14ac:dyDescent="0.25">
      <c r="A2978" t="s">
        <v>19</v>
      </c>
      <c r="B2978" t="s">
        <v>65</v>
      </c>
      <c r="C2978" t="s">
        <v>66</v>
      </c>
      <c r="D2978" t="s">
        <v>103</v>
      </c>
      <c r="E2978" t="s">
        <v>70</v>
      </c>
      <c r="F2978" t="s">
        <v>80</v>
      </c>
      <c r="G2978" t="s">
        <v>84</v>
      </c>
      <c r="H2978" t="s">
        <v>57</v>
      </c>
      <c r="I2978" s="1">
        <v>44307</v>
      </c>
      <c r="J2978" t="s">
        <v>33</v>
      </c>
      <c r="K2978" t="s">
        <v>76</v>
      </c>
      <c r="L2978">
        <v>0</v>
      </c>
      <c r="M2978">
        <v>1.2</v>
      </c>
      <c r="N2978">
        <v>12.6</v>
      </c>
      <c r="O2978">
        <v>5.8129999999999997</v>
      </c>
      <c r="P2978" t="s">
        <v>28</v>
      </c>
      <c r="Q2978" t="s">
        <v>63</v>
      </c>
      <c r="R2978" t="s">
        <v>30</v>
      </c>
      <c r="S2978">
        <v>2021</v>
      </c>
    </row>
    <row r="2979" spans="1:19" x14ac:dyDescent="0.25">
      <c r="A2979" t="s">
        <v>19</v>
      </c>
      <c r="B2979" t="s">
        <v>65</v>
      </c>
      <c r="C2979" t="s">
        <v>66</v>
      </c>
      <c r="D2979" t="s">
        <v>103</v>
      </c>
      <c r="E2979" t="s">
        <v>70</v>
      </c>
      <c r="F2979" t="s">
        <v>80</v>
      </c>
      <c r="G2979" t="s">
        <v>85</v>
      </c>
      <c r="H2979" t="s">
        <v>49</v>
      </c>
      <c r="I2979" s="1">
        <v>44307</v>
      </c>
      <c r="J2979" t="s">
        <v>33</v>
      </c>
      <c r="K2979" t="s">
        <v>76</v>
      </c>
      <c r="L2979">
        <v>0</v>
      </c>
      <c r="M2979">
        <v>23.2</v>
      </c>
      <c r="N2979">
        <v>28.6</v>
      </c>
      <c r="O2979">
        <v>25.920999999999999</v>
      </c>
      <c r="P2979" t="s">
        <v>28</v>
      </c>
      <c r="Q2979" t="s">
        <v>63</v>
      </c>
      <c r="R2979" t="s">
        <v>30</v>
      </c>
      <c r="S2979">
        <v>2021</v>
      </c>
    </row>
    <row r="2980" spans="1:19" x14ac:dyDescent="0.25">
      <c r="A2980" t="s">
        <v>19</v>
      </c>
      <c r="B2980" t="s">
        <v>65</v>
      </c>
      <c r="C2980" t="s">
        <v>66</v>
      </c>
      <c r="D2980" t="s">
        <v>103</v>
      </c>
      <c r="E2980" t="s">
        <v>70</v>
      </c>
      <c r="F2980" t="s">
        <v>80</v>
      </c>
      <c r="G2980" t="s">
        <v>86</v>
      </c>
      <c r="H2980" t="s">
        <v>55</v>
      </c>
      <c r="I2980" s="1">
        <v>44307</v>
      </c>
      <c r="J2980" t="s">
        <v>33</v>
      </c>
      <c r="K2980" t="s">
        <v>76</v>
      </c>
      <c r="L2980">
        <v>0</v>
      </c>
      <c r="M2980">
        <v>21</v>
      </c>
      <c r="N2980">
        <v>24</v>
      </c>
      <c r="O2980">
        <v>21.292000000000002</v>
      </c>
      <c r="P2980" t="s">
        <v>28</v>
      </c>
      <c r="Q2980" t="s">
        <v>63</v>
      </c>
      <c r="R2980" t="s">
        <v>30</v>
      </c>
      <c r="S2980">
        <v>2021</v>
      </c>
    </row>
    <row r="2981" spans="1:19" x14ac:dyDescent="0.25">
      <c r="A2981" t="s">
        <v>19</v>
      </c>
      <c r="B2981" t="s">
        <v>65</v>
      </c>
      <c r="C2981" t="s">
        <v>66</v>
      </c>
      <c r="D2981" t="s">
        <v>103</v>
      </c>
      <c r="E2981" t="s">
        <v>70</v>
      </c>
      <c r="F2981" t="s">
        <v>80</v>
      </c>
      <c r="G2981" t="s">
        <v>87</v>
      </c>
      <c r="H2981" t="s">
        <v>88</v>
      </c>
      <c r="I2981" s="1">
        <v>44307</v>
      </c>
      <c r="J2981" t="s">
        <v>33</v>
      </c>
      <c r="K2981" t="s">
        <v>76</v>
      </c>
      <c r="L2981">
        <v>0</v>
      </c>
      <c r="M2981">
        <v>11.1</v>
      </c>
      <c r="N2981">
        <v>27.2</v>
      </c>
      <c r="O2981">
        <v>20.364999999999998</v>
      </c>
      <c r="P2981" t="s">
        <v>28</v>
      </c>
      <c r="Q2981" t="s">
        <v>63</v>
      </c>
      <c r="R2981" t="s">
        <v>30</v>
      </c>
      <c r="S2981">
        <v>2021</v>
      </c>
    </row>
    <row r="2982" spans="1:19" x14ac:dyDescent="0.25">
      <c r="A2982" t="s">
        <v>19</v>
      </c>
      <c r="B2982" t="s">
        <v>65</v>
      </c>
      <c r="C2982" t="s">
        <v>66</v>
      </c>
      <c r="D2982" t="s">
        <v>103</v>
      </c>
      <c r="E2982" t="s">
        <v>70</v>
      </c>
      <c r="F2982" t="s">
        <v>80</v>
      </c>
      <c r="G2982" t="s">
        <v>89</v>
      </c>
      <c r="H2982" t="s">
        <v>37</v>
      </c>
      <c r="I2982" s="1">
        <v>44307</v>
      </c>
      <c r="J2982" t="s">
        <v>33</v>
      </c>
      <c r="K2982" t="s">
        <v>90</v>
      </c>
      <c r="L2982">
        <v>0</v>
      </c>
      <c r="M2982">
        <v>0</v>
      </c>
      <c r="N2982">
        <v>0.83299999999999996</v>
      </c>
      <c r="O2982">
        <v>7.0000000000000007E-2</v>
      </c>
      <c r="P2982" t="s">
        <v>28</v>
      </c>
      <c r="Q2982" t="s">
        <v>63</v>
      </c>
      <c r="R2982" t="s">
        <v>30</v>
      </c>
      <c r="S2982">
        <v>2021</v>
      </c>
    </row>
    <row r="2983" spans="1:19" x14ac:dyDescent="0.25">
      <c r="A2983" t="s">
        <v>19</v>
      </c>
      <c r="B2983" t="s">
        <v>65</v>
      </c>
      <c r="C2983" t="s">
        <v>66</v>
      </c>
      <c r="D2983" t="s">
        <v>103</v>
      </c>
      <c r="E2983" t="s">
        <v>70</v>
      </c>
      <c r="F2983" t="s">
        <v>80</v>
      </c>
      <c r="G2983" t="s">
        <v>91</v>
      </c>
      <c r="H2983" t="s">
        <v>26</v>
      </c>
      <c r="I2983" s="1">
        <v>44307</v>
      </c>
      <c r="J2983" t="s">
        <v>92</v>
      </c>
      <c r="K2983" t="s">
        <v>93</v>
      </c>
      <c r="L2983">
        <v>0</v>
      </c>
      <c r="M2983">
        <v>0</v>
      </c>
      <c r="N2983">
        <v>0</v>
      </c>
      <c r="O2983">
        <v>0</v>
      </c>
      <c r="P2983" t="s">
        <v>28</v>
      </c>
      <c r="Q2983" t="s">
        <v>63</v>
      </c>
      <c r="R2983" t="s">
        <v>30</v>
      </c>
      <c r="S2983">
        <v>2021</v>
      </c>
    </row>
    <row r="2984" spans="1:19" x14ac:dyDescent="0.25">
      <c r="A2984" t="s">
        <v>19</v>
      </c>
      <c r="B2984" t="s">
        <v>65</v>
      </c>
      <c r="C2984" t="s">
        <v>66</v>
      </c>
      <c r="D2984" t="s">
        <v>103</v>
      </c>
      <c r="E2984" t="s">
        <v>70</v>
      </c>
      <c r="F2984" t="s">
        <v>80</v>
      </c>
      <c r="G2984" t="s">
        <v>94</v>
      </c>
      <c r="H2984" t="s">
        <v>73</v>
      </c>
      <c r="I2984" s="1">
        <v>44307</v>
      </c>
      <c r="J2984" t="s">
        <v>92</v>
      </c>
      <c r="K2984" t="s">
        <v>93</v>
      </c>
      <c r="L2984">
        <v>0</v>
      </c>
      <c r="M2984">
        <v>0</v>
      </c>
      <c r="N2984">
        <v>0</v>
      </c>
      <c r="O2984">
        <v>0</v>
      </c>
      <c r="P2984" t="s">
        <v>28</v>
      </c>
      <c r="Q2984" t="s">
        <v>63</v>
      </c>
      <c r="R2984" t="s">
        <v>30</v>
      </c>
      <c r="S2984">
        <v>2021</v>
      </c>
    </row>
    <row r="2985" spans="1:19" x14ac:dyDescent="0.25">
      <c r="A2985" t="s">
        <v>19</v>
      </c>
      <c r="B2985" t="s">
        <v>65</v>
      </c>
      <c r="C2985" t="s">
        <v>66</v>
      </c>
      <c r="D2985" t="s">
        <v>104</v>
      </c>
      <c r="E2985" t="s">
        <v>70</v>
      </c>
      <c r="F2985" t="s">
        <v>80</v>
      </c>
      <c r="G2985" t="s">
        <v>81</v>
      </c>
      <c r="H2985" t="s">
        <v>40</v>
      </c>
      <c r="I2985" s="1">
        <v>44307</v>
      </c>
      <c r="J2985" t="s">
        <v>27</v>
      </c>
      <c r="K2985" t="s">
        <v>82</v>
      </c>
      <c r="L2985">
        <v>1305</v>
      </c>
      <c r="M2985">
        <v>0</v>
      </c>
      <c r="N2985">
        <v>0</v>
      </c>
      <c r="O2985">
        <v>0</v>
      </c>
      <c r="P2985" t="s">
        <v>28</v>
      </c>
      <c r="Q2985" t="s">
        <v>63</v>
      </c>
      <c r="R2985" t="s">
        <v>30</v>
      </c>
      <c r="S2985">
        <v>2021</v>
      </c>
    </row>
    <row r="2986" spans="1:19" x14ac:dyDescent="0.25">
      <c r="A2986" t="s">
        <v>19</v>
      </c>
      <c r="B2986" t="s">
        <v>65</v>
      </c>
      <c r="C2986" t="s">
        <v>66</v>
      </c>
      <c r="D2986" t="s">
        <v>104</v>
      </c>
      <c r="E2986" t="s">
        <v>70</v>
      </c>
      <c r="F2986" t="s">
        <v>80</v>
      </c>
      <c r="G2986" t="s">
        <v>83</v>
      </c>
      <c r="H2986" t="s">
        <v>32</v>
      </c>
      <c r="I2986" s="1">
        <v>44307</v>
      </c>
      <c r="J2986" t="s">
        <v>27</v>
      </c>
      <c r="K2986" t="s">
        <v>82</v>
      </c>
      <c r="L2986">
        <v>1305</v>
      </c>
      <c r="M2986">
        <v>0</v>
      </c>
      <c r="N2986">
        <v>0</v>
      </c>
      <c r="O2986">
        <v>0</v>
      </c>
      <c r="P2986" t="s">
        <v>28</v>
      </c>
      <c r="Q2986" t="s">
        <v>63</v>
      </c>
      <c r="R2986" t="s">
        <v>30</v>
      </c>
      <c r="S2986">
        <v>2021</v>
      </c>
    </row>
    <row r="2987" spans="1:19" x14ac:dyDescent="0.25">
      <c r="A2987" t="s">
        <v>19</v>
      </c>
      <c r="B2987" t="s">
        <v>65</v>
      </c>
      <c r="C2987" t="s">
        <v>66</v>
      </c>
      <c r="D2987" t="s">
        <v>104</v>
      </c>
      <c r="E2987" t="s">
        <v>70</v>
      </c>
      <c r="F2987" t="s">
        <v>80</v>
      </c>
      <c r="G2987" t="s">
        <v>84</v>
      </c>
      <c r="H2987" t="s">
        <v>57</v>
      </c>
      <c r="I2987" s="1">
        <v>44307</v>
      </c>
      <c r="J2987" t="s">
        <v>33</v>
      </c>
      <c r="K2987" t="s">
        <v>76</v>
      </c>
      <c r="L2987">
        <v>0</v>
      </c>
      <c r="M2987">
        <v>0</v>
      </c>
      <c r="N2987">
        <v>15.1</v>
      </c>
      <c r="O2987">
        <v>3.76</v>
      </c>
      <c r="P2987" t="s">
        <v>28</v>
      </c>
      <c r="Q2987" t="s">
        <v>63</v>
      </c>
      <c r="R2987" t="s">
        <v>30</v>
      </c>
      <c r="S2987">
        <v>2021</v>
      </c>
    </row>
    <row r="2988" spans="1:19" x14ac:dyDescent="0.25">
      <c r="A2988" t="s">
        <v>19</v>
      </c>
      <c r="B2988" t="s">
        <v>65</v>
      </c>
      <c r="C2988" t="s">
        <v>66</v>
      </c>
      <c r="D2988" t="s">
        <v>104</v>
      </c>
      <c r="E2988" t="s">
        <v>70</v>
      </c>
      <c r="F2988" t="s">
        <v>80</v>
      </c>
      <c r="G2988" t="s">
        <v>85</v>
      </c>
      <c r="H2988" t="s">
        <v>49</v>
      </c>
      <c r="I2988" s="1">
        <v>44307</v>
      </c>
      <c r="J2988" t="s">
        <v>33</v>
      </c>
      <c r="K2988" t="s">
        <v>76</v>
      </c>
      <c r="L2988">
        <v>0</v>
      </c>
      <c r="M2988">
        <v>25.8</v>
      </c>
      <c r="N2988">
        <v>29.2</v>
      </c>
      <c r="O2988">
        <v>27.791</v>
      </c>
      <c r="P2988" t="s">
        <v>28</v>
      </c>
      <c r="Q2988" t="s">
        <v>63</v>
      </c>
      <c r="R2988" t="s">
        <v>30</v>
      </c>
      <c r="S2988">
        <v>2021</v>
      </c>
    </row>
    <row r="2989" spans="1:19" x14ac:dyDescent="0.25">
      <c r="A2989" t="s">
        <v>19</v>
      </c>
      <c r="B2989" t="s">
        <v>65</v>
      </c>
      <c r="C2989" t="s">
        <v>66</v>
      </c>
      <c r="D2989" t="s">
        <v>104</v>
      </c>
      <c r="E2989" t="s">
        <v>70</v>
      </c>
      <c r="F2989" t="s">
        <v>80</v>
      </c>
      <c r="G2989" t="s">
        <v>86</v>
      </c>
      <c r="H2989" t="s">
        <v>55</v>
      </c>
      <c r="I2989" s="1">
        <v>44307</v>
      </c>
      <c r="J2989" t="s">
        <v>33</v>
      </c>
      <c r="K2989" t="s">
        <v>76</v>
      </c>
      <c r="L2989">
        <v>0</v>
      </c>
      <c r="M2989">
        <v>21</v>
      </c>
      <c r="N2989">
        <v>24</v>
      </c>
      <c r="O2989">
        <v>21.292000000000002</v>
      </c>
      <c r="P2989" t="s">
        <v>28</v>
      </c>
      <c r="Q2989" t="s">
        <v>63</v>
      </c>
      <c r="R2989" t="s">
        <v>30</v>
      </c>
      <c r="S2989">
        <v>2021</v>
      </c>
    </row>
    <row r="2990" spans="1:19" x14ac:dyDescent="0.25">
      <c r="A2990" t="s">
        <v>19</v>
      </c>
      <c r="B2990" t="s">
        <v>65</v>
      </c>
      <c r="C2990" t="s">
        <v>66</v>
      </c>
      <c r="D2990" t="s">
        <v>104</v>
      </c>
      <c r="E2990" t="s">
        <v>70</v>
      </c>
      <c r="F2990" t="s">
        <v>80</v>
      </c>
      <c r="G2990" t="s">
        <v>87</v>
      </c>
      <c r="H2990" t="s">
        <v>88</v>
      </c>
      <c r="I2990" s="1">
        <v>44307</v>
      </c>
      <c r="J2990" t="s">
        <v>33</v>
      </c>
      <c r="K2990" t="s">
        <v>76</v>
      </c>
      <c r="L2990">
        <v>0</v>
      </c>
      <c r="M2990">
        <v>10.8</v>
      </c>
      <c r="N2990">
        <v>29.2</v>
      </c>
      <c r="O2990">
        <v>24.367000000000001</v>
      </c>
      <c r="P2990" t="s">
        <v>28</v>
      </c>
      <c r="Q2990" t="s">
        <v>63</v>
      </c>
      <c r="R2990" t="s">
        <v>30</v>
      </c>
      <c r="S2990">
        <v>2021</v>
      </c>
    </row>
    <row r="2991" spans="1:19" x14ac:dyDescent="0.25">
      <c r="A2991" t="s">
        <v>19</v>
      </c>
      <c r="B2991" t="s">
        <v>65</v>
      </c>
      <c r="C2991" t="s">
        <v>66</v>
      </c>
      <c r="D2991" t="s">
        <v>104</v>
      </c>
      <c r="E2991" t="s">
        <v>70</v>
      </c>
      <c r="F2991" t="s">
        <v>80</v>
      </c>
      <c r="G2991" t="s">
        <v>89</v>
      </c>
      <c r="H2991" t="s">
        <v>37</v>
      </c>
      <c r="I2991" s="1">
        <v>44307</v>
      </c>
      <c r="J2991" t="s">
        <v>33</v>
      </c>
      <c r="K2991" t="s">
        <v>90</v>
      </c>
      <c r="L2991">
        <v>0</v>
      </c>
      <c r="M2991">
        <v>0</v>
      </c>
      <c r="N2991">
        <v>4.8310000000000004</v>
      </c>
      <c r="O2991">
        <v>0.89300000000000002</v>
      </c>
      <c r="P2991" t="s">
        <v>28</v>
      </c>
      <c r="Q2991" t="s">
        <v>63</v>
      </c>
      <c r="R2991" t="s">
        <v>30</v>
      </c>
      <c r="S2991">
        <v>2021</v>
      </c>
    </row>
    <row r="2992" spans="1:19" x14ac:dyDescent="0.25">
      <c r="A2992" t="s">
        <v>19</v>
      </c>
      <c r="B2992" t="s">
        <v>65</v>
      </c>
      <c r="C2992" t="s">
        <v>66</v>
      </c>
      <c r="D2992" t="s">
        <v>104</v>
      </c>
      <c r="E2992" t="s">
        <v>70</v>
      </c>
      <c r="F2992" t="s">
        <v>80</v>
      </c>
      <c r="G2992" t="s">
        <v>91</v>
      </c>
      <c r="H2992" t="s">
        <v>26</v>
      </c>
      <c r="I2992" s="1">
        <v>44307</v>
      </c>
      <c r="J2992" t="s">
        <v>92</v>
      </c>
      <c r="K2992" t="s">
        <v>93</v>
      </c>
      <c r="L2992">
        <v>0</v>
      </c>
      <c r="M2992">
        <v>0</v>
      </c>
      <c r="N2992">
        <v>0</v>
      </c>
      <c r="O2992">
        <v>0</v>
      </c>
      <c r="P2992" t="s">
        <v>28</v>
      </c>
      <c r="Q2992" t="s">
        <v>63</v>
      </c>
      <c r="R2992" t="s">
        <v>30</v>
      </c>
      <c r="S2992">
        <v>2021</v>
      </c>
    </row>
    <row r="2993" spans="1:19" x14ac:dyDescent="0.25">
      <c r="A2993" t="s">
        <v>19</v>
      </c>
      <c r="B2993" t="s">
        <v>65</v>
      </c>
      <c r="C2993" t="s">
        <v>66</v>
      </c>
      <c r="D2993" t="s">
        <v>104</v>
      </c>
      <c r="E2993" t="s">
        <v>70</v>
      </c>
      <c r="F2993" t="s">
        <v>80</v>
      </c>
      <c r="G2993" t="s">
        <v>94</v>
      </c>
      <c r="H2993" t="s">
        <v>73</v>
      </c>
      <c r="I2993" s="1">
        <v>44307</v>
      </c>
      <c r="J2993" t="s">
        <v>92</v>
      </c>
      <c r="K2993" t="s">
        <v>93</v>
      </c>
      <c r="L2993">
        <v>0</v>
      </c>
      <c r="M2993">
        <v>0</v>
      </c>
      <c r="N2993">
        <v>0</v>
      </c>
      <c r="O2993">
        <v>0</v>
      </c>
      <c r="P2993" t="s">
        <v>28</v>
      </c>
      <c r="Q2993" t="s">
        <v>63</v>
      </c>
      <c r="R2993" t="s">
        <v>30</v>
      </c>
      <c r="S2993">
        <v>2021</v>
      </c>
    </row>
    <row r="2994" spans="1:19" x14ac:dyDescent="0.25">
      <c r="A2994" t="s">
        <v>19</v>
      </c>
      <c r="B2994" t="s">
        <v>65</v>
      </c>
      <c r="C2994" t="s">
        <v>66</v>
      </c>
      <c r="D2994" t="s">
        <v>105</v>
      </c>
      <c r="E2994" t="s">
        <v>70</v>
      </c>
      <c r="F2994" t="s">
        <v>80</v>
      </c>
      <c r="G2994" t="s">
        <v>81</v>
      </c>
      <c r="H2994" t="s">
        <v>40</v>
      </c>
      <c r="I2994" s="1">
        <v>44307</v>
      </c>
      <c r="J2994" t="s">
        <v>27</v>
      </c>
      <c r="K2994" t="s">
        <v>82</v>
      </c>
      <c r="L2994">
        <v>529</v>
      </c>
      <c r="M2994">
        <v>0</v>
      </c>
      <c r="N2994">
        <v>0</v>
      </c>
      <c r="O2994">
        <v>0</v>
      </c>
      <c r="P2994" t="s">
        <v>28</v>
      </c>
      <c r="Q2994" t="s">
        <v>63</v>
      </c>
      <c r="R2994" t="s">
        <v>30</v>
      </c>
      <c r="S2994">
        <v>2021</v>
      </c>
    </row>
    <row r="2995" spans="1:19" x14ac:dyDescent="0.25">
      <c r="A2995" t="s">
        <v>19</v>
      </c>
      <c r="B2995" t="s">
        <v>65</v>
      </c>
      <c r="C2995" t="s">
        <v>66</v>
      </c>
      <c r="D2995" t="s">
        <v>105</v>
      </c>
      <c r="E2995" t="s">
        <v>70</v>
      </c>
      <c r="F2995" t="s">
        <v>80</v>
      </c>
      <c r="G2995" t="s">
        <v>83</v>
      </c>
      <c r="H2995" t="s">
        <v>32</v>
      </c>
      <c r="I2995" s="1">
        <v>44307</v>
      </c>
      <c r="J2995" t="s">
        <v>27</v>
      </c>
      <c r="K2995" t="s">
        <v>82</v>
      </c>
      <c r="L2995">
        <v>529</v>
      </c>
      <c r="M2995">
        <v>0</v>
      </c>
      <c r="N2995">
        <v>0</v>
      </c>
      <c r="O2995">
        <v>0</v>
      </c>
      <c r="P2995" t="s">
        <v>28</v>
      </c>
      <c r="Q2995" t="s">
        <v>63</v>
      </c>
      <c r="R2995" t="s">
        <v>30</v>
      </c>
      <c r="S2995">
        <v>2021</v>
      </c>
    </row>
    <row r="2996" spans="1:19" x14ac:dyDescent="0.25">
      <c r="A2996" t="s">
        <v>19</v>
      </c>
      <c r="B2996" t="s">
        <v>65</v>
      </c>
      <c r="C2996" t="s">
        <v>66</v>
      </c>
      <c r="D2996" t="s">
        <v>105</v>
      </c>
      <c r="E2996" t="s">
        <v>70</v>
      </c>
      <c r="F2996" t="s">
        <v>80</v>
      </c>
      <c r="G2996" t="s">
        <v>84</v>
      </c>
      <c r="H2996" t="s">
        <v>57</v>
      </c>
      <c r="I2996" s="1">
        <v>44307</v>
      </c>
      <c r="J2996" t="s">
        <v>33</v>
      </c>
      <c r="K2996" t="s">
        <v>76</v>
      </c>
      <c r="L2996">
        <v>0</v>
      </c>
      <c r="M2996">
        <v>0</v>
      </c>
      <c r="N2996">
        <v>0</v>
      </c>
      <c r="O2996">
        <v>0</v>
      </c>
      <c r="P2996" t="s">
        <v>28</v>
      </c>
      <c r="Q2996" t="s">
        <v>63</v>
      </c>
      <c r="R2996" t="s">
        <v>30</v>
      </c>
      <c r="S2996">
        <v>2021</v>
      </c>
    </row>
    <row r="2997" spans="1:19" x14ac:dyDescent="0.25">
      <c r="A2997" t="s">
        <v>19</v>
      </c>
      <c r="B2997" t="s">
        <v>65</v>
      </c>
      <c r="C2997" t="s">
        <v>66</v>
      </c>
      <c r="D2997" t="s">
        <v>105</v>
      </c>
      <c r="E2997" t="s">
        <v>70</v>
      </c>
      <c r="F2997" t="s">
        <v>80</v>
      </c>
      <c r="G2997" t="s">
        <v>85</v>
      </c>
      <c r="H2997" t="s">
        <v>49</v>
      </c>
      <c r="I2997" s="1">
        <v>44307</v>
      </c>
      <c r="J2997" t="s">
        <v>33</v>
      </c>
      <c r="K2997" t="s">
        <v>76</v>
      </c>
      <c r="L2997">
        <v>0</v>
      </c>
      <c r="M2997">
        <v>27.4</v>
      </c>
      <c r="N2997">
        <v>28.1</v>
      </c>
      <c r="O2997">
        <v>27.585999999999999</v>
      </c>
      <c r="P2997" t="s">
        <v>28</v>
      </c>
      <c r="Q2997" t="s">
        <v>63</v>
      </c>
      <c r="R2997" t="s">
        <v>30</v>
      </c>
      <c r="S2997">
        <v>2021</v>
      </c>
    </row>
    <row r="2998" spans="1:19" x14ac:dyDescent="0.25">
      <c r="A2998" t="s">
        <v>19</v>
      </c>
      <c r="B2998" t="s">
        <v>65</v>
      </c>
      <c r="C2998" t="s">
        <v>66</v>
      </c>
      <c r="D2998" t="s">
        <v>105</v>
      </c>
      <c r="E2998" t="s">
        <v>70</v>
      </c>
      <c r="F2998" t="s">
        <v>80</v>
      </c>
      <c r="G2998" t="s">
        <v>86</v>
      </c>
      <c r="H2998" t="s">
        <v>55</v>
      </c>
      <c r="I2998" s="1">
        <v>44307</v>
      </c>
      <c r="J2998" t="s">
        <v>33</v>
      </c>
      <c r="K2998" t="s">
        <v>76</v>
      </c>
      <c r="L2998">
        <v>0</v>
      </c>
      <c r="M2998">
        <v>21</v>
      </c>
      <c r="N2998">
        <v>24</v>
      </c>
      <c r="O2998">
        <v>21.3</v>
      </c>
      <c r="P2998" t="s">
        <v>28</v>
      </c>
      <c r="Q2998" t="s">
        <v>63</v>
      </c>
      <c r="R2998" t="s">
        <v>30</v>
      </c>
      <c r="S2998">
        <v>2021</v>
      </c>
    </row>
    <row r="2999" spans="1:19" x14ac:dyDescent="0.25">
      <c r="A2999" t="s">
        <v>19</v>
      </c>
      <c r="B2999" t="s">
        <v>65</v>
      </c>
      <c r="C2999" t="s">
        <v>66</v>
      </c>
      <c r="D2999" t="s">
        <v>105</v>
      </c>
      <c r="E2999" t="s">
        <v>70</v>
      </c>
      <c r="F2999" t="s">
        <v>80</v>
      </c>
      <c r="G2999" t="s">
        <v>87</v>
      </c>
      <c r="H2999" t="s">
        <v>88</v>
      </c>
      <c r="I2999" s="1">
        <v>44307</v>
      </c>
      <c r="J2999" t="s">
        <v>33</v>
      </c>
      <c r="K2999" t="s">
        <v>76</v>
      </c>
      <c r="L2999">
        <v>0</v>
      </c>
      <c r="M2999">
        <v>27.9</v>
      </c>
      <c r="N2999">
        <v>28.3</v>
      </c>
      <c r="O2999">
        <v>28.015000000000001</v>
      </c>
      <c r="P2999" t="s">
        <v>28</v>
      </c>
      <c r="Q2999" t="s">
        <v>63</v>
      </c>
      <c r="R2999" t="s">
        <v>30</v>
      </c>
      <c r="S2999">
        <v>2021</v>
      </c>
    </row>
    <row r="3000" spans="1:19" x14ac:dyDescent="0.25">
      <c r="A3000" t="s">
        <v>19</v>
      </c>
      <c r="B3000" t="s">
        <v>65</v>
      </c>
      <c r="C3000" t="s">
        <v>66</v>
      </c>
      <c r="D3000" t="s">
        <v>105</v>
      </c>
      <c r="E3000" t="s">
        <v>70</v>
      </c>
      <c r="F3000" t="s">
        <v>80</v>
      </c>
      <c r="G3000" t="s">
        <v>89</v>
      </c>
      <c r="H3000" t="s">
        <v>37</v>
      </c>
      <c r="I3000" s="1">
        <v>44307</v>
      </c>
      <c r="J3000" t="s">
        <v>33</v>
      </c>
      <c r="K3000" t="s">
        <v>90</v>
      </c>
      <c r="L3000">
        <v>0</v>
      </c>
      <c r="M3000">
        <v>0</v>
      </c>
      <c r="N3000">
        <v>0</v>
      </c>
      <c r="O3000">
        <v>0</v>
      </c>
      <c r="P3000" t="s">
        <v>28</v>
      </c>
      <c r="Q3000" t="s">
        <v>63</v>
      </c>
      <c r="R3000" t="s">
        <v>30</v>
      </c>
      <c r="S3000">
        <v>2021</v>
      </c>
    </row>
    <row r="3001" spans="1:19" x14ac:dyDescent="0.25">
      <c r="A3001" t="s">
        <v>19</v>
      </c>
      <c r="B3001" t="s">
        <v>65</v>
      </c>
      <c r="C3001" t="s">
        <v>66</v>
      </c>
      <c r="D3001" t="s">
        <v>105</v>
      </c>
      <c r="E3001" t="s">
        <v>70</v>
      </c>
      <c r="F3001" t="s">
        <v>80</v>
      </c>
      <c r="G3001" t="s">
        <v>91</v>
      </c>
      <c r="H3001" t="s">
        <v>26</v>
      </c>
      <c r="I3001" s="1">
        <v>44307</v>
      </c>
      <c r="J3001" t="s">
        <v>92</v>
      </c>
      <c r="K3001" t="s">
        <v>93</v>
      </c>
      <c r="L3001">
        <v>0</v>
      </c>
      <c r="M3001">
        <v>0</v>
      </c>
      <c r="N3001">
        <v>0</v>
      </c>
      <c r="O3001">
        <v>0</v>
      </c>
      <c r="P3001" t="s">
        <v>28</v>
      </c>
      <c r="Q3001" t="s">
        <v>63</v>
      </c>
      <c r="R3001" t="s">
        <v>30</v>
      </c>
      <c r="S3001">
        <v>2021</v>
      </c>
    </row>
    <row r="3002" spans="1:19" x14ac:dyDescent="0.25">
      <c r="A3002" t="s">
        <v>19</v>
      </c>
      <c r="B3002" t="s">
        <v>65</v>
      </c>
      <c r="C3002" t="s">
        <v>66</v>
      </c>
      <c r="D3002" t="s">
        <v>105</v>
      </c>
      <c r="E3002" t="s">
        <v>70</v>
      </c>
      <c r="F3002" t="s">
        <v>80</v>
      </c>
      <c r="G3002" t="s">
        <v>94</v>
      </c>
      <c r="H3002" t="s">
        <v>73</v>
      </c>
      <c r="I3002" s="1">
        <v>44307</v>
      </c>
      <c r="J3002" t="s">
        <v>92</v>
      </c>
      <c r="K3002" t="s">
        <v>93</v>
      </c>
      <c r="L3002">
        <v>0</v>
      </c>
      <c r="M3002">
        <v>0</v>
      </c>
      <c r="N3002">
        <v>0</v>
      </c>
      <c r="O3002">
        <v>0</v>
      </c>
      <c r="P3002" t="s">
        <v>28</v>
      </c>
      <c r="Q3002" t="s">
        <v>63</v>
      </c>
      <c r="R3002" t="s">
        <v>30</v>
      </c>
      <c r="S3002">
        <v>2021</v>
      </c>
    </row>
    <row r="3003" spans="1:19" x14ac:dyDescent="0.25">
      <c r="A3003" t="s">
        <v>19</v>
      </c>
      <c r="B3003" t="s">
        <v>65</v>
      </c>
      <c r="C3003" t="s">
        <v>66</v>
      </c>
      <c r="D3003" t="s">
        <v>106</v>
      </c>
      <c r="E3003" t="s">
        <v>70</v>
      </c>
      <c r="F3003" t="s">
        <v>80</v>
      </c>
      <c r="G3003" t="s">
        <v>81</v>
      </c>
      <c r="H3003" t="s">
        <v>40</v>
      </c>
      <c r="I3003" s="1">
        <v>44307</v>
      </c>
      <c r="J3003" t="s">
        <v>27</v>
      </c>
      <c r="K3003" t="s">
        <v>82</v>
      </c>
      <c r="L3003">
        <v>1306</v>
      </c>
      <c r="M3003">
        <v>0</v>
      </c>
      <c r="N3003">
        <v>0</v>
      </c>
      <c r="O3003">
        <v>0</v>
      </c>
      <c r="P3003" t="s">
        <v>28</v>
      </c>
      <c r="Q3003" t="s">
        <v>63</v>
      </c>
      <c r="R3003" t="s">
        <v>30</v>
      </c>
      <c r="S3003">
        <v>2021</v>
      </c>
    </row>
    <row r="3004" spans="1:19" x14ac:dyDescent="0.25">
      <c r="A3004" t="s">
        <v>19</v>
      </c>
      <c r="B3004" t="s">
        <v>65</v>
      </c>
      <c r="C3004" t="s">
        <v>66</v>
      </c>
      <c r="D3004" t="s">
        <v>106</v>
      </c>
      <c r="E3004" t="s">
        <v>70</v>
      </c>
      <c r="F3004" t="s">
        <v>80</v>
      </c>
      <c r="G3004" t="s">
        <v>83</v>
      </c>
      <c r="H3004" t="s">
        <v>32</v>
      </c>
      <c r="I3004" s="1">
        <v>44307</v>
      </c>
      <c r="J3004" t="s">
        <v>27</v>
      </c>
      <c r="K3004" t="s">
        <v>82</v>
      </c>
      <c r="L3004">
        <v>1306</v>
      </c>
      <c r="M3004">
        <v>0</v>
      </c>
      <c r="N3004">
        <v>0</v>
      </c>
      <c r="O3004">
        <v>0</v>
      </c>
      <c r="P3004" t="s">
        <v>28</v>
      </c>
      <c r="Q3004" t="s">
        <v>63</v>
      </c>
      <c r="R3004" t="s">
        <v>30</v>
      </c>
      <c r="S3004">
        <v>2021</v>
      </c>
    </row>
    <row r="3005" spans="1:19" x14ac:dyDescent="0.25">
      <c r="A3005" t="s">
        <v>19</v>
      </c>
      <c r="B3005" t="s">
        <v>65</v>
      </c>
      <c r="C3005" t="s">
        <v>66</v>
      </c>
      <c r="D3005" t="s">
        <v>106</v>
      </c>
      <c r="E3005" t="s">
        <v>70</v>
      </c>
      <c r="F3005" t="s">
        <v>80</v>
      </c>
      <c r="G3005" t="s">
        <v>84</v>
      </c>
      <c r="H3005" t="s">
        <v>57</v>
      </c>
      <c r="I3005" s="1">
        <v>44307</v>
      </c>
      <c r="J3005" t="s">
        <v>33</v>
      </c>
      <c r="K3005" t="s">
        <v>76</v>
      </c>
      <c r="L3005">
        <v>0</v>
      </c>
      <c r="M3005">
        <v>0</v>
      </c>
      <c r="N3005">
        <v>8.5</v>
      </c>
      <c r="O3005">
        <v>0.81299999999999994</v>
      </c>
      <c r="P3005" t="s">
        <v>28</v>
      </c>
      <c r="Q3005" t="s">
        <v>63</v>
      </c>
      <c r="R3005" t="s">
        <v>30</v>
      </c>
      <c r="S3005">
        <v>2021</v>
      </c>
    </row>
    <row r="3006" spans="1:19" x14ac:dyDescent="0.25">
      <c r="A3006" t="s">
        <v>19</v>
      </c>
      <c r="B3006" t="s">
        <v>65</v>
      </c>
      <c r="C3006" t="s">
        <v>66</v>
      </c>
      <c r="D3006" t="s">
        <v>106</v>
      </c>
      <c r="E3006" t="s">
        <v>70</v>
      </c>
      <c r="F3006" t="s">
        <v>80</v>
      </c>
      <c r="G3006" t="s">
        <v>85</v>
      </c>
      <c r="H3006" t="s">
        <v>49</v>
      </c>
      <c r="I3006" s="1">
        <v>44307</v>
      </c>
      <c r="J3006" t="s">
        <v>33</v>
      </c>
      <c r="K3006" t="s">
        <v>76</v>
      </c>
      <c r="L3006">
        <v>0</v>
      </c>
      <c r="M3006">
        <v>22.8</v>
      </c>
      <c r="N3006">
        <v>27.6</v>
      </c>
      <c r="O3006">
        <v>25.57</v>
      </c>
      <c r="P3006" t="s">
        <v>28</v>
      </c>
      <c r="Q3006" t="s">
        <v>63</v>
      </c>
      <c r="R3006" t="s">
        <v>30</v>
      </c>
      <c r="S3006">
        <v>2021</v>
      </c>
    </row>
    <row r="3007" spans="1:19" x14ac:dyDescent="0.25">
      <c r="A3007" t="s">
        <v>19</v>
      </c>
      <c r="B3007" t="s">
        <v>65</v>
      </c>
      <c r="C3007" t="s">
        <v>66</v>
      </c>
      <c r="D3007" t="s">
        <v>106</v>
      </c>
      <c r="E3007" t="s">
        <v>70</v>
      </c>
      <c r="F3007" t="s">
        <v>80</v>
      </c>
      <c r="G3007" t="s">
        <v>86</v>
      </c>
      <c r="H3007" t="s">
        <v>55</v>
      </c>
      <c r="I3007" s="1">
        <v>44307</v>
      </c>
      <c r="J3007" t="s">
        <v>33</v>
      </c>
      <c r="K3007" t="s">
        <v>76</v>
      </c>
      <c r="L3007">
        <v>0</v>
      </c>
      <c r="M3007">
        <v>21</v>
      </c>
      <c r="N3007">
        <v>24</v>
      </c>
      <c r="O3007">
        <v>21.292000000000002</v>
      </c>
      <c r="P3007" t="s">
        <v>28</v>
      </c>
      <c r="Q3007" t="s">
        <v>63</v>
      </c>
      <c r="R3007" t="s">
        <v>30</v>
      </c>
      <c r="S3007">
        <v>2021</v>
      </c>
    </row>
    <row r="3008" spans="1:19" x14ac:dyDescent="0.25">
      <c r="A3008" t="s">
        <v>19</v>
      </c>
      <c r="B3008" t="s">
        <v>65</v>
      </c>
      <c r="C3008" t="s">
        <v>66</v>
      </c>
      <c r="D3008" t="s">
        <v>106</v>
      </c>
      <c r="E3008" t="s">
        <v>70</v>
      </c>
      <c r="F3008" t="s">
        <v>80</v>
      </c>
      <c r="G3008" t="s">
        <v>87</v>
      </c>
      <c r="H3008" t="s">
        <v>88</v>
      </c>
      <c r="I3008" s="1">
        <v>44307</v>
      </c>
      <c r="J3008" t="s">
        <v>33</v>
      </c>
      <c r="K3008" t="s">
        <v>76</v>
      </c>
      <c r="L3008">
        <v>0</v>
      </c>
      <c r="M3008">
        <v>19.100000000000001</v>
      </c>
      <c r="N3008">
        <v>26.3</v>
      </c>
      <c r="O3008">
        <v>25.462</v>
      </c>
      <c r="P3008" t="s">
        <v>28</v>
      </c>
      <c r="Q3008" t="s">
        <v>63</v>
      </c>
      <c r="R3008" t="s">
        <v>30</v>
      </c>
      <c r="S3008">
        <v>2021</v>
      </c>
    </row>
    <row r="3009" spans="1:19" x14ac:dyDescent="0.25">
      <c r="A3009" t="s">
        <v>19</v>
      </c>
      <c r="B3009" t="s">
        <v>65</v>
      </c>
      <c r="C3009" t="s">
        <v>66</v>
      </c>
      <c r="D3009" t="s">
        <v>106</v>
      </c>
      <c r="E3009" t="s">
        <v>70</v>
      </c>
      <c r="F3009" t="s">
        <v>80</v>
      </c>
      <c r="G3009" t="s">
        <v>89</v>
      </c>
      <c r="H3009" t="s">
        <v>37</v>
      </c>
      <c r="I3009" s="1">
        <v>44307</v>
      </c>
      <c r="J3009" t="s">
        <v>33</v>
      </c>
      <c r="K3009" t="s">
        <v>90</v>
      </c>
      <c r="L3009">
        <v>0</v>
      </c>
      <c r="M3009">
        <v>0</v>
      </c>
      <c r="N3009">
        <v>91.13</v>
      </c>
      <c r="O3009">
        <v>1.867</v>
      </c>
      <c r="P3009" t="s">
        <v>28</v>
      </c>
      <c r="Q3009" t="s">
        <v>63</v>
      </c>
      <c r="R3009" t="s">
        <v>30</v>
      </c>
      <c r="S3009">
        <v>2021</v>
      </c>
    </row>
    <row r="3010" spans="1:19" x14ac:dyDescent="0.25">
      <c r="A3010" t="s">
        <v>19</v>
      </c>
      <c r="B3010" t="s">
        <v>65</v>
      </c>
      <c r="C3010" t="s">
        <v>66</v>
      </c>
      <c r="D3010" t="s">
        <v>106</v>
      </c>
      <c r="E3010" t="s">
        <v>70</v>
      </c>
      <c r="F3010" t="s">
        <v>80</v>
      </c>
      <c r="G3010" t="s">
        <v>91</v>
      </c>
      <c r="H3010" t="s">
        <v>26</v>
      </c>
      <c r="I3010" s="1">
        <v>44307</v>
      </c>
      <c r="J3010" t="s">
        <v>92</v>
      </c>
      <c r="K3010" t="s">
        <v>93</v>
      </c>
      <c r="L3010">
        <v>0</v>
      </c>
      <c r="M3010">
        <v>0</v>
      </c>
      <c r="N3010">
        <v>0</v>
      </c>
      <c r="O3010">
        <v>0</v>
      </c>
      <c r="P3010" t="s">
        <v>28</v>
      </c>
      <c r="Q3010" t="s">
        <v>63</v>
      </c>
      <c r="R3010" t="s">
        <v>30</v>
      </c>
      <c r="S3010">
        <v>2021</v>
      </c>
    </row>
    <row r="3011" spans="1:19" x14ac:dyDescent="0.25">
      <c r="A3011" t="s">
        <v>19</v>
      </c>
      <c r="B3011" t="s">
        <v>65</v>
      </c>
      <c r="C3011" t="s">
        <v>66</v>
      </c>
      <c r="D3011" t="s">
        <v>106</v>
      </c>
      <c r="E3011" t="s">
        <v>70</v>
      </c>
      <c r="F3011" t="s">
        <v>80</v>
      </c>
      <c r="G3011" t="s">
        <v>94</v>
      </c>
      <c r="H3011" t="s">
        <v>73</v>
      </c>
      <c r="I3011" s="1">
        <v>44307</v>
      </c>
      <c r="J3011" t="s">
        <v>92</v>
      </c>
      <c r="K3011" t="s">
        <v>93</v>
      </c>
      <c r="L3011">
        <v>0</v>
      </c>
      <c r="M3011">
        <v>0</v>
      </c>
      <c r="N3011">
        <v>0</v>
      </c>
      <c r="O3011">
        <v>0</v>
      </c>
      <c r="P3011" t="s">
        <v>28</v>
      </c>
      <c r="Q3011" t="s">
        <v>63</v>
      </c>
      <c r="R3011" t="s">
        <v>30</v>
      </c>
      <c r="S3011">
        <v>2021</v>
      </c>
    </row>
    <row r="3012" spans="1:19" x14ac:dyDescent="0.25">
      <c r="A3012" t="s">
        <v>19</v>
      </c>
      <c r="B3012" t="s">
        <v>65</v>
      </c>
      <c r="C3012" t="s">
        <v>66</v>
      </c>
      <c r="D3012" t="s">
        <v>107</v>
      </c>
      <c r="E3012" t="s">
        <v>70</v>
      </c>
      <c r="F3012" t="s">
        <v>80</v>
      </c>
      <c r="G3012" t="s">
        <v>81</v>
      </c>
      <c r="H3012" t="s">
        <v>40</v>
      </c>
      <c r="I3012" s="1">
        <v>44307</v>
      </c>
      <c r="J3012" t="s">
        <v>27</v>
      </c>
      <c r="K3012" t="s">
        <v>82</v>
      </c>
      <c r="L3012">
        <v>1302</v>
      </c>
      <c r="M3012">
        <v>0</v>
      </c>
      <c r="N3012">
        <v>0</v>
      </c>
      <c r="O3012">
        <v>0</v>
      </c>
      <c r="P3012" t="s">
        <v>28</v>
      </c>
      <c r="Q3012" t="s">
        <v>63</v>
      </c>
      <c r="R3012" t="s">
        <v>30</v>
      </c>
      <c r="S3012">
        <v>2021</v>
      </c>
    </row>
    <row r="3013" spans="1:19" x14ac:dyDescent="0.25">
      <c r="A3013" t="s">
        <v>19</v>
      </c>
      <c r="B3013" t="s">
        <v>65</v>
      </c>
      <c r="C3013" t="s">
        <v>66</v>
      </c>
      <c r="D3013" t="s">
        <v>107</v>
      </c>
      <c r="E3013" t="s">
        <v>70</v>
      </c>
      <c r="F3013" t="s">
        <v>80</v>
      </c>
      <c r="G3013" t="s">
        <v>83</v>
      </c>
      <c r="H3013" t="s">
        <v>32</v>
      </c>
      <c r="I3013" s="1">
        <v>44307</v>
      </c>
      <c r="J3013" t="s">
        <v>27</v>
      </c>
      <c r="K3013" t="s">
        <v>82</v>
      </c>
      <c r="L3013">
        <v>1302</v>
      </c>
      <c r="M3013">
        <v>0</v>
      </c>
      <c r="N3013">
        <v>0</v>
      </c>
      <c r="O3013">
        <v>0</v>
      </c>
      <c r="P3013" t="s">
        <v>28</v>
      </c>
      <c r="Q3013" t="s">
        <v>63</v>
      </c>
      <c r="R3013" t="s">
        <v>30</v>
      </c>
      <c r="S3013">
        <v>2021</v>
      </c>
    </row>
    <row r="3014" spans="1:19" x14ac:dyDescent="0.25">
      <c r="A3014" t="s">
        <v>19</v>
      </c>
      <c r="B3014" t="s">
        <v>65</v>
      </c>
      <c r="C3014" t="s">
        <v>66</v>
      </c>
      <c r="D3014" t="s">
        <v>107</v>
      </c>
      <c r="E3014" t="s">
        <v>70</v>
      </c>
      <c r="F3014" t="s">
        <v>80</v>
      </c>
      <c r="G3014" t="s">
        <v>84</v>
      </c>
      <c r="H3014" t="s">
        <v>57</v>
      </c>
      <c r="I3014" s="1">
        <v>44307</v>
      </c>
      <c r="J3014" t="s">
        <v>33</v>
      </c>
      <c r="K3014" t="s">
        <v>76</v>
      </c>
      <c r="L3014">
        <v>0</v>
      </c>
      <c r="M3014">
        <v>0</v>
      </c>
      <c r="N3014">
        <v>1.6</v>
      </c>
      <c r="O3014">
        <v>0.38500000000000001</v>
      </c>
      <c r="P3014" t="s">
        <v>28</v>
      </c>
      <c r="Q3014" t="s">
        <v>63</v>
      </c>
      <c r="R3014" t="s">
        <v>30</v>
      </c>
      <c r="S3014">
        <v>2021</v>
      </c>
    </row>
    <row r="3015" spans="1:19" x14ac:dyDescent="0.25">
      <c r="A3015" t="s">
        <v>19</v>
      </c>
      <c r="B3015" t="s">
        <v>65</v>
      </c>
      <c r="C3015" t="s">
        <v>66</v>
      </c>
      <c r="D3015" t="s">
        <v>107</v>
      </c>
      <c r="E3015" t="s">
        <v>70</v>
      </c>
      <c r="F3015" t="s">
        <v>80</v>
      </c>
      <c r="G3015" t="s">
        <v>85</v>
      </c>
      <c r="H3015" t="s">
        <v>49</v>
      </c>
      <c r="I3015" s="1">
        <v>44307</v>
      </c>
      <c r="J3015" t="s">
        <v>33</v>
      </c>
      <c r="K3015" t="s">
        <v>76</v>
      </c>
      <c r="L3015">
        <v>0</v>
      </c>
      <c r="M3015">
        <v>25.5</v>
      </c>
      <c r="N3015">
        <v>28.1</v>
      </c>
      <c r="O3015">
        <v>26.885999999999999</v>
      </c>
      <c r="P3015" t="s">
        <v>28</v>
      </c>
      <c r="Q3015" t="s">
        <v>63</v>
      </c>
      <c r="R3015" t="s">
        <v>30</v>
      </c>
      <c r="S3015">
        <v>2021</v>
      </c>
    </row>
    <row r="3016" spans="1:19" x14ac:dyDescent="0.25">
      <c r="A3016" t="s">
        <v>19</v>
      </c>
      <c r="B3016" t="s">
        <v>65</v>
      </c>
      <c r="C3016" t="s">
        <v>66</v>
      </c>
      <c r="D3016" t="s">
        <v>107</v>
      </c>
      <c r="E3016" t="s">
        <v>70</v>
      </c>
      <c r="F3016" t="s">
        <v>80</v>
      </c>
      <c r="G3016" t="s">
        <v>86</v>
      </c>
      <c r="H3016" t="s">
        <v>55</v>
      </c>
      <c r="I3016" s="1">
        <v>44307</v>
      </c>
      <c r="J3016" t="s">
        <v>33</v>
      </c>
      <c r="K3016" t="s">
        <v>76</v>
      </c>
      <c r="L3016">
        <v>0</v>
      </c>
      <c r="M3016">
        <v>21</v>
      </c>
      <c r="N3016">
        <v>24</v>
      </c>
      <c r="O3016">
        <v>21.280999999999999</v>
      </c>
      <c r="P3016" t="s">
        <v>28</v>
      </c>
      <c r="Q3016" t="s">
        <v>63</v>
      </c>
      <c r="R3016" t="s">
        <v>30</v>
      </c>
      <c r="S3016">
        <v>2021</v>
      </c>
    </row>
    <row r="3017" spans="1:19" x14ac:dyDescent="0.25">
      <c r="A3017" t="s">
        <v>19</v>
      </c>
      <c r="B3017" t="s">
        <v>65</v>
      </c>
      <c r="C3017" t="s">
        <v>66</v>
      </c>
      <c r="D3017" t="s">
        <v>107</v>
      </c>
      <c r="E3017" t="s">
        <v>70</v>
      </c>
      <c r="F3017" t="s">
        <v>80</v>
      </c>
      <c r="G3017" t="s">
        <v>87</v>
      </c>
      <c r="H3017" t="s">
        <v>88</v>
      </c>
      <c r="I3017" s="1">
        <v>44307</v>
      </c>
      <c r="J3017" t="s">
        <v>33</v>
      </c>
      <c r="K3017" t="s">
        <v>76</v>
      </c>
      <c r="L3017">
        <v>0</v>
      </c>
      <c r="M3017">
        <v>25.3</v>
      </c>
      <c r="N3017">
        <v>27.9</v>
      </c>
      <c r="O3017">
        <v>26.82</v>
      </c>
      <c r="P3017" t="s">
        <v>28</v>
      </c>
      <c r="Q3017" t="s">
        <v>63</v>
      </c>
      <c r="R3017" t="s">
        <v>30</v>
      </c>
      <c r="S3017">
        <v>2021</v>
      </c>
    </row>
    <row r="3018" spans="1:19" x14ac:dyDescent="0.25">
      <c r="A3018" t="s">
        <v>19</v>
      </c>
      <c r="B3018" t="s">
        <v>65</v>
      </c>
      <c r="C3018" t="s">
        <v>66</v>
      </c>
      <c r="D3018" t="s">
        <v>107</v>
      </c>
      <c r="E3018" t="s">
        <v>70</v>
      </c>
      <c r="F3018" t="s">
        <v>80</v>
      </c>
      <c r="G3018" t="s">
        <v>89</v>
      </c>
      <c r="H3018" t="s">
        <v>37</v>
      </c>
      <c r="I3018" s="1">
        <v>44307</v>
      </c>
      <c r="J3018" t="s">
        <v>33</v>
      </c>
      <c r="K3018" t="s">
        <v>90</v>
      </c>
      <c r="L3018">
        <v>0</v>
      </c>
      <c r="M3018">
        <v>-0.5</v>
      </c>
      <c r="N3018">
        <v>0.33300000000000002</v>
      </c>
      <c r="O3018">
        <v>-4.2000000000000003E-2</v>
      </c>
      <c r="P3018" t="s">
        <v>28</v>
      </c>
      <c r="Q3018" t="s">
        <v>63</v>
      </c>
      <c r="R3018" t="s">
        <v>30</v>
      </c>
      <c r="S3018">
        <v>2021</v>
      </c>
    </row>
    <row r="3019" spans="1:19" x14ac:dyDescent="0.25">
      <c r="A3019" t="s">
        <v>19</v>
      </c>
      <c r="B3019" t="s">
        <v>65</v>
      </c>
      <c r="C3019" t="s">
        <v>66</v>
      </c>
      <c r="D3019" t="s">
        <v>107</v>
      </c>
      <c r="E3019" t="s">
        <v>70</v>
      </c>
      <c r="F3019" t="s">
        <v>80</v>
      </c>
      <c r="G3019" t="s">
        <v>91</v>
      </c>
      <c r="H3019" t="s">
        <v>26</v>
      </c>
      <c r="I3019" s="1">
        <v>44307</v>
      </c>
      <c r="J3019" t="s">
        <v>92</v>
      </c>
      <c r="K3019" t="s">
        <v>93</v>
      </c>
      <c r="L3019">
        <v>0</v>
      </c>
      <c r="M3019">
        <v>0</v>
      </c>
      <c r="N3019">
        <v>0</v>
      </c>
      <c r="O3019">
        <v>0</v>
      </c>
      <c r="P3019" t="s">
        <v>28</v>
      </c>
      <c r="Q3019" t="s">
        <v>63</v>
      </c>
      <c r="R3019" t="s">
        <v>30</v>
      </c>
      <c r="S3019">
        <v>2021</v>
      </c>
    </row>
    <row r="3020" spans="1:19" x14ac:dyDescent="0.25">
      <c r="A3020" t="s">
        <v>19</v>
      </c>
      <c r="B3020" t="s">
        <v>65</v>
      </c>
      <c r="C3020" t="s">
        <v>66</v>
      </c>
      <c r="D3020" t="s">
        <v>107</v>
      </c>
      <c r="E3020" t="s">
        <v>70</v>
      </c>
      <c r="F3020" t="s">
        <v>80</v>
      </c>
      <c r="G3020" t="s">
        <v>94</v>
      </c>
      <c r="H3020" t="s">
        <v>73</v>
      </c>
      <c r="I3020" s="1">
        <v>44307</v>
      </c>
      <c r="J3020" t="s">
        <v>92</v>
      </c>
      <c r="K3020" t="s">
        <v>93</v>
      </c>
      <c r="L3020">
        <v>0</v>
      </c>
      <c r="M3020">
        <v>0</v>
      </c>
      <c r="N3020">
        <v>0</v>
      </c>
      <c r="O3020">
        <v>0</v>
      </c>
      <c r="P3020" t="s">
        <v>28</v>
      </c>
      <c r="Q3020" t="s">
        <v>63</v>
      </c>
      <c r="R3020" t="s">
        <v>30</v>
      </c>
      <c r="S3020">
        <v>2021</v>
      </c>
    </row>
    <row r="3021" spans="1:19" x14ac:dyDescent="0.25">
      <c r="A3021" t="s">
        <v>19</v>
      </c>
      <c r="B3021" t="s">
        <v>65</v>
      </c>
      <c r="C3021" t="s">
        <v>66</v>
      </c>
      <c r="D3021" t="s">
        <v>108</v>
      </c>
      <c r="E3021" t="s">
        <v>70</v>
      </c>
      <c r="F3021" t="s">
        <v>80</v>
      </c>
      <c r="G3021" t="s">
        <v>81</v>
      </c>
      <c r="H3021" t="s">
        <v>40</v>
      </c>
      <c r="I3021" s="1">
        <v>44307</v>
      </c>
      <c r="J3021" t="s">
        <v>27</v>
      </c>
      <c r="K3021" t="s">
        <v>82</v>
      </c>
      <c r="L3021">
        <v>1305</v>
      </c>
      <c r="M3021">
        <v>0</v>
      </c>
      <c r="N3021">
        <v>0</v>
      </c>
      <c r="O3021">
        <v>0</v>
      </c>
      <c r="P3021" t="s">
        <v>28</v>
      </c>
      <c r="Q3021" t="s">
        <v>63</v>
      </c>
      <c r="R3021" t="s">
        <v>30</v>
      </c>
      <c r="S3021">
        <v>2021</v>
      </c>
    </row>
    <row r="3022" spans="1:19" x14ac:dyDescent="0.25">
      <c r="A3022" t="s">
        <v>19</v>
      </c>
      <c r="B3022" t="s">
        <v>65</v>
      </c>
      <c r="C3022" t="s">
        <v>66</v>
      </c>
      <c r="D3022" t="s">
        <v>108</v>
      </c>
      <c r="E3022" t="s">
        <v>70</v>
      </c>
      <c r="F3022" t="s">
        <v>80</v>
      </c>
      <c r="G3022" t="s">
        <v>83</v>
      </c>
      <c r="H3022" t="s">
        <v>32</v>
      </c>
      <c r="I3022" s="1">
        <v>44307</v>
      </c>
      <c r="J3022" t="s">
        <v>27</v>
      </c>
      <c r="K3022" t="s">
        <v>82</v>
      </c>
      <c r="L3022">
        <v>1305</v>
      </c>
      <c r="M3022">
        <v>0</v>
      </c>
      <c r="N3022">
        <v>0</v>
      </c>
      <c r="O3022">
        <v>0</v>
      </c>
      <c r="P3022" t="s">
        <v>28</v>
      </c>
      <c r="Q3022" t="s">
        <v>63</v>
      </c>
      <c r="R3022" t="s">
        <v>30</v>
      </c>
      <c r="S3022">
        <v>2021</v>
      </c>
    </row>
    <row r="3023" spans="1:19" x14ac:dyDescent="0.25">
      <c r="A3023" t="s">
        <v>19</v>
      </c>
      <c r="B3023" t="s">
        <v>65</v>
      </c>
      <c r="C3023" t="s">
        <v>66</v>
      </c>
      <c r="D3023" t="s">
        <v>108</v>
      </c>
      <c r="E3023" t="s">
        <v>70</v>
      </c>
      <c r="F3023" t="s">
        <v>80</v>
      </c>
      <c r="G3023" t="s">
        <v>84</v>
      </c>
      <c r="H3023" t="s">
        <v>57</v>
      </c>
      <c r="I3023" s="1">
        <v>44307</v>
      </c>
      <c r="J3023" t="s">
        <v>33</v>
      </c>
      <c r="K3023" t="s">
        <v>76</v>
      </c>
      <c r="L3023">
        <v>0</v>
      </c>
      <c r="M3023">
        <v>0</v>
      </c>
      <c r="N3023">
        <v>0.5</v>
      </c>
      <c r="O3023">
        <v>0.115</v>
      </c>
      <c r="P3023" t="s">
        <v>28</v>
      </c>
      <c r="Q3023" t="s">
        <v>63</v>
      </c>
      <c r="R3023" t="s">
        <v>30</v>
      </c>
      <c r="S3023">
        <v>2021</v>
      </c>
    </row>
    <row r="3024" spans="1:19" x14ac:dyDescent="0.25">
      <c r="A3024" t="s">
        <v>19</v>
      </c>
      <c r="B3024" t="s">
        <v>65</v>
      </c>
      <c r="C3024" t="s">
        <v>66</v>
      </c>
      <c r="D3024" t="s">
        <v>108</v>
      </c>
      <c r="E3024" t="s">
        <v>70</v>
      </c>
      <c r="F3024" t="s">
        <v>80</v>
      </c>
      <c r="G3024" t="s">
        <v>85</v>
      </c>
      <c r="H3024" t="s">
        <v>49</v>
      </c>
      <c r="I3024" s="1">
        <v>44307</v>
      </c>
      <c r="J3024" t="s">
        <v>33</v>
      </c>
      <c r="K3024" t="s">
        <v>76</v>
      </c>
      <c r="L3024">
        <v>0</v>
      </c>
      <c r="M3024">
        <v>28</v>
      </c>
      <c r="N3024">
        <v>29.8</v>
      </c>
      <c r="O3024">
        <v>28.754000000000001</v>
      </c>
      <c r="P3024" t="s">
        <v>28</v>
      </c>
      <c r="Q3024" t="s">
        <v>63</v>
      </c>
      <c r="R3024" t="s">
        <v>30</v>
      </c>
      <c r="S3024">
        <v>2021</v>
      </c>
    </row>
    <row r="3025" spans="1:19" x14ac:dyDescent="0.25">
      <c r="A3025" t="s">
        <v>19</v>
      </c>
      <c r="B3025" t="s">
        <v>65</v>
      </c>
      <c r="C3025" t="s">
        <v>66</v>
      </c>
      <c r="D3025" t="s">
        <v>108</v>
      </c>
      <c r="E3025" t="s">
        <v>70</v>
      </c>
      <c r="F3025" t="s">
        <v>80</v>
      </c>
      <c r="G3025" t="s">
        <v>86</v>
      </c>
      <c r="H3025" t="s">
        <v>55</v>
      </c>
      <c r="I3025" s="1">
        <v>44307</v>
      </c>
      <c r="J3025" t="s">
        <v>33</v>
      </c>
      <c r="K3025" t="s">
        <v>76</v>
      </c>
      <c r="L3025">
        <v>0</v>
      </c>
      <c r="M3025">
        <v>21</v>
      </c>
      <c r="N3025">
        <v>24</v>
      </c>
      <c r="O3025">
        <v>21.292000000000002</v>
      </c>
      <c r="P3025" t="s">
        <v>28</v>
      </c>
      <c r="Q3025" t="s">
        <v>63</v>
      </c>
      <c r="R3025" t="s">
        <v>30</v>
      </c>
      <c r="S3025">
        <v>2021</v>
      </c>
    </row>
    <row r="3026" spans="1:19" x14ac:dyDescent="0.25">
      <c r="A3026" t="s">
        <v>19</v>
      </c>
      <c r="B3026" t="s">
        <v>65</v>
      </c>
      <c r="C3026" t="s">
        <v>66</v>
      </c>
      <c r="D3026" t="s">
        <v>108</v>
      </c>
      <c r="E3026" t="s">
        <v>70</v>
      </c>
      <c r="F3026" t="s">
        <v>80</v>
      </c>
      <c r="G3026" t="s">
        <v>87</v>
      </c>
      <c r="H3026" t="s">
        <v>88</v>
      </c>
      <c r="I3026" s="1">
        <v>44307</v>
      </c>
      <c r="J3026" t="s">
        <v>33</v>
      </c>
      <c r="K3026" t="s">
        <v>76</v>
      </c>
      <c r="L3026">
        <v>0</v>
      </c>
      <c r="M3026">
        <v>27.8</v>
      </c>
      <c r="N3026">
        <v>30.5</v>
      </c>
      <c r="O3026">
        <v>29.044</v>
      </c>
      <c r="P3026" t="s">
        <v>28</v>
      </c>
      <c r="Q3026" t="s">
        <v>63</v>
      </c>
      <c r="R3026" t="s">
        <v>30</v>
      </c>
      <c r="S3026">
        <v>2021</v>
      </c>
    </row>
    <row r="3027" spans="1:19" x14ac:dyDescent="0.25">
      <c r="A3027" t="s">
        <v>19</v>
      </c>
      <c r="B3027" t="s">
        <v>65</v>
      </c>
      <c r="C3027" t="s">
        <v>66</v>
      </c>
      <c r="D3027" t="s">
        <v>108</v>
      </c>
      <c r="E3027" t="s">
        <v>70</v>
      </c>
      <c r="F3027" t="s">
        <v>80</v>
      </c>
      <c r="G3027" t="s">
        <v>89</v>
      </c>
      <c r="H3027" t="s">
        <v>37</v>
      </c>
      <c r="I3027" s="1">
        <v>44307</v>
      </c>
      <c r="J3027" t="s">
        <v>33</v>
      </c>
      <c r="K3027" t="s">
        <v>90</v>
      </c>
      <c r="L3027">
        <v>0</v>
      </c>
      <c r="M3027">
        <v>0</v>
      </c>
      <c r="N3027">
        <v>81.634</v>
      </c>
      <c r="O3027">
        <v>26.068999999999999</v>
      </c>
      <c r="P3027" t="s">
        <v>28</v>
      </c>
      <c r="Q3027" t="s">
        <v>63</v>
      </c>
      <c r="R3027" t="s">
        <v>30</v>
      </c>
      <c r="S3027">
        <v>2021</v>
      </c>
    </row>
    <row r="3028" spans="1:19" x14ac:dyDescent="0.25">
      <c r="A3028" t="s">
        <v>19</v>
      </c>
      <c r="B3028" t="s">
        <v>65</v>
      </c>
      <c r="C3028" t="s">
        <v>66</v>
      </c>
      <c r="D3028" t="s">
        <v>108</v>
      </c>
      <c r="E3028" t="s">
        <v>70</v>
      </c>
      <c r="F3028" t="s">
        <v>80</v>
      </c>
      <c r="G3028" t="s">
        <v>91</v>
      </c>
      <c r="H3028" t="s">
        <v>26</v>
      </c>
      <c r="I3028" s="1">
        <v>44307</v>
      </c>
      <c r="J3028" t="s">
        <v>92</v>
      </c>
      <c r="K3028" t="s">
        <v>93</v>
      </c>
      <c r="L3028">
        <v>0</v>
      </c>
      <c r="M3028">
        <v>0</v>
      </c>
      <c r="N3028">
        <v>0</v>
      </c>
      <c r="O3028">
        <v>0</v>
      </c>
      <c r="P3028" t="s">
        <v>28</v>
      </c>
      <c r="Q3028" t="s">
        <v>63</v>
      </c>
      <c r="R3028" t="s">
        <v>30</v>
      </c>
      <c r="S3028">
        <v>2021</v>
      </c>
    </row>
    <row r="3029" spans="1:19" x14ac:dyDescent="0.25">
      <c r="A3029" t="s">
        <v>19</v>
      </c>
      <c r="B3029" t="s">
        <v>65</v>
      </c>
      <c r="C3029" t="s">
        <v>66</v>
      </c>
      <c r="D3029" t="s">
        <v>108</v>
      </c>
      <c r="E3029" t="s">
        <v>70</v>
      </c>
      <c r="F3029" t="s">
        <v>80</v>
      </c>
      <c r="G3029" t="s">
        <v>94</v>
      </c>
      <c r="H3029" t="s">
        <v>73</v>
      </c>
      <c r="I3029" s="1">
        <v>44307</v>
      </c>
      <c r="J3029" t="s">
        <v>92</v>
      </c>
      <c r="K3029" t="s">
        <v>93</v>
      </c>
      <c r="L3029">
        <v>0</v>
      </c>
      <c r="M3029">
        <v>0</v>
      </c>
      <c r="N3029">
        <v>0</v>
      </c>
      <c r="O3029">
        <v>0</v>
      </c>
      <c r="P3029" t="s">
        <v>28</v>
      </c>
      <c r="Q3029" t="s">
        <v>63</v>
      </c>
      <c r="R3029" t="s">
        <v>30</v>
      </c>
      <c r="S3029">
        <v>2021</v>
      </c>
    </row>
    <row r="3030" spans="1:19" x14ac:dyDescent="0.25">
      <c r="A3030" t="s">
        <v>19</v>
      </c>
      <c r="B3030" t="s">
        <v>65</v>
      </c>
      <c r="C3030" t="s">
        <v>66</v>
      </c>
      <c r="D3030" t="s">
        <v>109</v>
      </c>
      <c r="E3030" t="s">
        <v>70</v>
      </c>
      <c r="F3030" t="s">
        <v>80</v>
      </c>
      <c r="G3030" t="s">
        <v>81</v>
      </c>
      <c r="H3030" t="s">
        <v>40</v>
      </c>
      <c r="I3030" s="1">
        <v>44307</v>
      </c>
      <c r="J3030" t="s">
        <v>27</v>
      </c>
      <c r="K3030" t="s">
        <v>82</v>
      </c>
      <c r="L3030">
        <v>1304</v>
      </c>
      <c r="M3030">
        <v>0</v>
      </c>
      <c r="N3030">
        <v>0</v>
      </c>
      <c r="O3030">
        <v>0</v>
      </c>
      <c r="P3030" t="s">
        <v>28</v>
      </c>
      <c r="Q3030" t="s">
        <v>63</v>
      </c>
      <c r="R3030" t="s">
        <v>30</v>
      </c>
      <c r="S3030">
        <v>2021</v>
      </c>
    </row>
    <row r="3031" spans="1:19" x14ac:dyDescent="0.25">
      <c r="A3031" t="s">
        <v>19</v>
      </c>
      <c r="B3031" t="s">
        <v>65</v>
      </c>
      <c r="C3031" t="s">
        <v>66</v>
      </c>
      <c r="D3031" t="s">
        <v>109</v>
      </c>
      <c r="E3031" t="s">
        <v>70</v>
      </c>
      <c r="F3031" t="s">
        <v>80</v>
      </c>
      <c r="G3031" t="s">
        <v>83</v>
      </c>
      <c r="H3031" t="s">
        <v>32</v>
      </c>
      <c r="I3031" s="1">
        <v>44307</v>
      </c>
      <c r="J3031" t="s">
        <v>27</v>
      </c>
      <c r="K3031" t="s">
        <v>82</v>
      </c>
      <c r="L3031">
        <v>1304</v>
      </c>
      <c r="M3031">
        <v>0</v>
      </c>
      <c r="N3031">
        <v>0</v>
      </c>
      <c r="O3031">
        <v>0</v>
      </c>
      <c r="P3031" t="s">
        <v>28</v>
      </c>
      <c r="Q3031" t="s">
        <v>63</v>
      </c>
      <c r="R3031" t="s">
        <v>30</v>
      </c>
      <c r="S3031">
        <v>2021</v>
      </c>
    </row>
    <row r="3032" spans="1:19" x14ac:dyDescent="0.25">
      <c r="A3032" t="s">
        <v>19</v>
      </c>
      <c r="B3032" t="s">
        <v>65</v>
      </c>
      <c r="C3032" t="s">
        <v>66</v>
      </c>
      <c r="D3032" t="s">
        <v>109</v>
      </c>
      <c r="E3032" t="s">
        <v>70</v>
      </c>
      <c r="F3032" t="s">
        <v>80</v>
      </c>
      <c r="G3032" t="s">
        <v>84</v>
      </c>
      <c r="H3032" t="s">
        <v>57</v>
      </c>
      <c r="I3032" s="1">
        <v>44307</v>
      </c>
      <c r="J3032" t="s">
        <v>33</v>
      </c>
      <c r="K3032" t="s">
        <v>76</v>
      </c>
      <c r="L3032">
        <v>0</v>
      </c>
      <c r="M3032">
        <v>0</v>
      </c>
      <c r="N3032">
        <v>5.0999999999999996</v>
      </c>
      <c r="O3032">
        <v>0.78700000000000003</v>
      </c>
      <c r="P3032" t="s">
        <v>28</v>
      </c>
      <c r="Q3032" t="s">
        <v>63</v>
      </c>
      <c r="R3032" t="s">
        <v>30</v>
      </c>
      <c r="S3032">
        <v>2021</v>
      </c>
    </row>
    <row r="3033" spans="1:19" x14ac:dyDescent="0.25">
      <c r="A3033" t="s">
        <v>19</v>
      </c>
      <c r="B3033" t="s">
        <v>65</v>
      </c>
      <c r="C3033" t="s">
        <v>66</v>
      </c>
      <c r="D3033" t="s">
        <v>109</v>
      </c>
      <c r="E3033" t="s">
        <v>70</v>
      </c>
      <c r="F3033" t="s">
        <v>80</v>
      </c>
      <c r="G3033" t="s">
        <v>85</v>
      </c>
      <c r="H3033" t="s">
        <v>49</v>
      </c>
      <c r="I3033" s="1">
        <v>44307</v>
      </c>
      <c r="J3033" t="s">
        <v>33</v>
      </c>
      <c r="K3033" t="s">
        <v>76</v>
      </c>
      <c r="L3033">
        <v>0</v>
      </c>
      <c r="M3033">
        <v>24.7</v>
      </c>
      <c r="N3033">
        <v>28.5</v>
      </c>
      <c r="O3033">
        <v>27.151</v>
      </c>
      <c r="P3033" t="s">
        <v>28</v>
      </c>
      <c r="Q3033" t="s">
        <v>63</v>
      </c>
      <c r="R3033" t="s">
        <v>30</v>
      </c>
      <c r="S3033">
        <v>2021</v>
      </c>
    </row>
    <row r="3034" spans="1:19" x14ac:dyDescent="0.25">
      <c r="A3034" t="s">
        <v>19</v>
      </c>
      <c r="B3034" t="s">
        <v>65</v>
      </c>
      <c r="C3034" t="s">
        <v>66</v>
      </c>
      <c r="D3034" t="s">
        <v>109</v>
      </c>
      <c r="E3034" t="s">
        <v>70</v>
      </c>
      <c r="F3034" t="s">
        <v>80</v>
      </c>
      <c r="G3034" t="s">
        <v>86</v>
      </c>
      <c r="H3034" t="s">
        <v>55</v>
      </c>
      <c r="I3034" s="1">
        <v>44307</v>
      </c>
      <c r="J3034" t="s">
        <v>33</v>
      </c>
      <c r="K3034" t="s">
        <v>76</v>
      </c>
      <c r="L3034">
        <v>0</v>
      </c>
      <c r="M3034">
        <v>21</v>
      </c>
      <c r="N3034">
        <v>24</v>
      </c>
      <c r="O3034">
        <v>21.292000000000002</v>
      </c>
      <c r="P3034" t="s">
        <v>28</v>
      </c>
      <c r="Q3034" t="s">
        <v>63</v>
      </c>
      <c r="R3034" t="s">
        <v>30</v>
      </c>
      <c r="S3034">
        <v>2021</v>
      </c>
    </row>
    <row r="3035" spans="1:19" x14ac:dyDescent="0.25">
      <c r="A3035" t="s">
        <v>19</v>
      </c>
      <c r="B3035" t="s">
        <v>65</v>
      </c>
      <c r="C3035" t="s">
        <v>66</v>
      </c>
      <c r="D3035" t="s">
        <v>109</v>
      </c>
      <c r="E3035" t="s">
        <v>70</v>
      </c>
      <c r="F3035" t="s">
        <v>80</v>
      </c>
      <c r="G3035" t="s">
        <v>87</v>
      </c>
      <c r="H3035" t="s">
        <v>88</v>
      </c>
      <c r="I3035" s="1">
        <v>44307</v>
      </c>
      <c r="J3035" t="s">
        <v>33</v>
      </c>
      <c r="K3035" t="s">
        <v>76</v>
      </c>
      <c r="L3035">
        <v>0</v>
      </c>
      <c r="M3035">
        <v>19.600000000000001</v>
      </c>
      <c r="N3035">
        <v>27.4</v>
      </c>
      <c r="O3035">
        <v>26.405999999999999</v>
      </c>
      <c r="P3035" t="s">
        <v>28</v>
      </c>
      <c r="Q3035" t="s">
        <v>63</v>
      </c>
      <c r="R3035" t="s">
        <v>30</v>
      </c>
      <c r="S3035">
        <v>2021</v>
      </c>
    </row>
    <row r="3036" spans="1:19" x14ac:dyDescent="0.25">
      <c r="A3036" t="s">
        <v>19</v>
      </c>
      <c r="B3036" t="s">
        <v>65</v>
      </c>
      <c r="C3036" t="s">
        <v>66</v>
      </c>
      <c r="D3036" t="s">
        <v>109</v>
      </c>
      <c r="E3036" t="s">
        <v>70</v>
      </c>
      <c r="F3036" t="s">
        <v>80</v>
      </c>
      <c r="G3036" t="s">
        <v>89</v>
      </c>
      <c r="H3036" t="s">
        <v>37</v>
      </c>
      <c r="I3036" s="1">
        <v>44307</v>
      </c>
      <c r="J3036" t="s">
        <v>33</v>
      </c>
      <c r="K3036" t="s">
        <v>90</v>
      </c>
      <c r="L3036">
        <v>0</v>
      </c>
      <c r="M3036">
        <v>-9.9960000000000004</v>
      </c>
      <c r="N3036">
        <v>0</v>
      </c>
      <c r="O3036">
        <v>-0.182</v>
      </c>
      <c r="P3036" t="s">
        <v>28</v>
      </c>
      <c r="Q3036" t="s">
        <v>63</v>
      </c>
      <c r="R3036" t="s">
        <v>30</v>
      </c>
      <c r="S3036">
        <v>2021</v>
      </c>
    </row>
    <row r="3037" spans="1:19" x14ac:dyDescent="0.25">
      <c r="A3037" t="s">
        <v>19</v>
      </c>
      <c r="B3037" t="s">
        <v>65</v>
      </c>
      <c r="C3037" t="s">
        <v>66</v>
      </c>
      <c r="D3037" t="s">
        <v>109</v>
      </c>
      <c r="E3037" t="s">
        <v>70</v>
      </c>
      <c r="F3037" t="s">
        <v>80</v>
      </c>
      <c r="G3037" t="s">
        <v>91</v>
      </c>
      <c r="H3037" t="s">
        <v>26</v>
      </c>
      <c r="I3037" s="1">
        <v>44307</v>
      </c>
      <c r="J3037" t="s">
        <v>92</v>
      </c>
      <c r="K3037" t="s">
        <v>93</v>
      </c>
      <c r="L3037">
        <v>0</v>
      </c>
      <c r="M3037">
        <v>0</v>
      </c>
      <c r="N3037">
        <v>0</v>
      </c>
      <c r="O3037">
        <v>0</v>
      </c>
      <c r="P3037" t="s">
        <v>28</v>
      </c>
      <c r="Q3037" t="s">
        <v>63</v>
      </c>
      <c r="R3037" t="s">
        <v>30</v>
      </c>
      <c r="S3037">
        <v>2021</v>
      </c>
    </row>
    <row r="3038" spans="1:19" x14ac:dyDescent="0.25">
      <c r="A3038" t="s">
        <v>19</v>
      </c>
      <c r="B3038" t="s">
        <v>65</v>
      </c>
      <c r="C3038" t="s">
        <v>66</v>
      </c>
      <c r="D3038" t="s">
        <v>109</v>
      </c>
      <c r="E3038" t="s">
        <v>70</v>
      </c>
      <c r="F3038" t="s">
        <v>80</v>
      </c>
      <c r="G3038" t="s">
        <v>94</v>
      </c>
      <c r="H3038" t="s">
        <v>73</v>
      </c>
      <c r="I3038" s="1">
        <v>44307</v>
      </c>
      <c r="J3038" t="s">
        <v>92</v>
      </c>
      <c r="K3038" t="s">
        <v>93</v>
      </c>
      <c r="L3038">
        <v>0</v>
      </c>
      <c r="M3038">
        <v>0</v>
      </c>
      <c r="N3038">
        <v>0</v>
      </c>
      <c r="O3038">
        <v>0</v>
      </c>
      <c r="P3038" t="s">
        <v>28</v>
      </c>
      <c r="Q3038" t="s">
        <v>63</v>
      </c>
      <c r="R3038" t="s">
        <v>30</v>
      </c>
      <c r="S3038">
        <v>2021</v>
      </c>
    </row>
    <row r="3039" spans="1:19" x14ac:dyDescent="0.25">
      <c r="A3039" t="s">
        <v>19</v>
      </c>
      <c r="B3039" t="s">
        <v>65</v>
      </c>
      <c r="C3039" t="s">
        <v>66</v>
      </c>
      <c r="D3039" t="s">
        <v>110</v>
      </c>
      <c r="E3039" t="s">
        <v>70</v>
      </c>
      <c r="F3039" t="s">
        <v>80</v>
      </c>
      <c r="G3039" t="s">
        <v>81</v>
      </c>
      <c r="H3039" t="s">
        <v>40</v>
      </c>
      <c r="I3039" s="1">
        <v>44307</v>
      </c>
      <c r="J3039" t="s">
        <v>27</v>
      </c>
      <c r="K3039" t="s">
        <v>82</v>
      </c>
      <c r="L3039">
        <v>1305</v>
      </c>
      <c r="M3039">
        <v>0</v>
      </c>
      <c r="N3039">
        <v>0</v>
      </c>
      <c r="O3039">
        <v>0</v>
      </c>
      <c r="P3039" t="s">
        <v>28</v>
      </c>
      <c r="Q3039" t="s">
        <v>63</v>
      </c>
      <c r="R3039" t="s">
        <v>30</v>
      </c>
      <c r="S3039">
        <v>2021</v>
      </c>
    </row>
    <row r="3040" spans="1:19" x14ac:dyDescent="0.25">
      <c r="A3040" t="s">
        <v>19</v>
      </c>
      <c r="B3040" t="s">
        <v>65</v>
      </c>
      <c r="C3040" t="s">
        <v>66</v>
      </c>
      <c r="D3040" t="s">
        <v>110</v>
      </c>
      <c r="E3040" t="s">
        <v>70</v>
      </c>
      <c r="F3040" t="s">
        <v>80</v>
      </c>
      <c r="G3040" t="s">
        <v>83</v>
      </c>
      <c r="H3040" t="s">
        <v>32</v>
      </c>
      <c r="I3040" s="1">
        <v>44307</v>
      </c>
      <c r="J3040" t="s">
        <v>27</v>
      </c>
      <c r="K3040" t="s">
        <v>82</v>
      </c>
      <c r="L3040">
        <v>1305</v>
      </c>
      <c r="M3040">
        <v>0</v>
      </c>
      <c r="N3040">
        <v>0</v>
      </c>
      <c r="O3040">
        <v>0</v>
      </c>
      <c r="P3040" t="s">
        <v>28</v>
      </c>
      <c r="Q3040" t="s">
        <v>63</v>
      </c>
      <c r="R3040" t="s">
        <v>30</v>
      </c>
      <c r="S3040">
        <v>2021</v>
      </c>
    </row>
    <row r="3041" spans="1:19" x14ac:dyDescent="0.25">
      <c r="A3041" t="s">
        <v>19</v>
      </c>
      <c r="B3041" t="s">
        <v>65</v>
      </c>
      <c r="C3041" t="s">
        <v>66</v>
      </c>
      <c r="D3041" t="s">
        <v>110</v>
      </c>
      <c r="E3041" t="s">
        <v>70</v>
      </c>
      <c r="F3041" t="s">
        <v>80</v>
      </c>
      <c r="G3041" t="s">
        <v>84</v>
      </c>
      <c r="H3041" t="s">
        <v>57</v>
      </c>
      <c r="I3041" s="1">
        <v>44307</v>
      </c>
      <c r="J3041" t="s">
        <v>33</v>
      </c>
      <c r="K3041" t="s">
        <v>76</v>
      </c>
      <c r="L3041">
        <v>0</v>
      </c>
      <c r="M3041">
        <v>0</v>
      </c>
      <c r="N3041">
        <v>8.1999999999999993</v>
      </c>
      <c r="O3041">
        <v>0.84699999999999998</v>
      </c>
      <c r="P3041" t="s">
        <v>28</v>
      </c>
      <c r="Q3041" t="s">
        <v>63</v>
      </c>
      <c r="R3041" t="s">
        <v>30</v>
      </c>
      <c r="S3041">
        <v>2021</v>
      </c>
    </row>
    <row r="3042" spans="1:19" x14ac:dyDescent="0.25">
      <c r="A3042" t="s">
        <v>19</v>
      </c>
      <c r="B3042" t="s">
        <v>65</v>
      </c>
      <c r="C3042" t="s">
        <v>66</v>
      </c>
      <c r="D3042" t="s">
        <v>110</v>
      </c>
      <c r="E3042" t="s">
        <v>70</v>
      </c>
      <c r="F3042" t="s">
        <v>80</v>
      </c>
      <c r="G3042" t="s">
        <v>85</v>
      </c>
      <c r="H3042" t="s">
        <v>49</v>
      </c>
      <c r="I3042" s="1">
        <v>44307</v>
      </c>
      <c r="J3042" t="s">
        <v>33</v>
      </c>
      <c r="K3042" t="s">
        <v>76</v>
      </c>
      <c r="L3042">
        <v>0</v>
      </c>
      <c r="M3042">
        <v>25.6</v>
      </c>
      <c r="N3042">
        <v>27.3</v>
      </c>
      <c r="O3042">
        <v>26.687999999999999</v>
      </c>
      <c r="P3042" t="s">
        <v>28</v>
      </c>
      <c r="Q3042" t="s">
        <v>63</v>
      </c>
      <c r="R3042" t="s">
        <v>30</v>
      </c>
      <c r="S3042">
        <v>2021</v>
      </c>
    </row>
    <row r="3043" spans="1:19" x14ac:dyDescent="0.25">
      <c r="A3043" t="s">
        <v>19</v>
      </c>
      <c r="B3043" t="s">
        <v>65</v>
      </c>
      <c r="C3043" t="s">
        <v>66</v>
      </c>
      <c r="D3043" t="s">
        <v>110</v>
      </c>
      <c r="E3043" t="s">
        <v>70</v>
      </c>
      <c r="F3043" t="s">
        <v>80</v>
      </c>
      <c r="G3043" t="s">
        <v>86</v>
      </c>
      <c r="H3043" t="s">
        <v>55</v>
      </c>
      <c r="I3043" s="1">
        <v>44307</v>
      </c>
      <c r="J3043" t="s">
        <v>33</v>
      </c>
      <c r="K3043" t="s">
        <v>76</v>
      </c>
      <c r="L3043">
        <v>0</v>
      </c>
      <c r="M3043">
        <v>21</v>
      </c>
      <c r="N3043">
        <v>24</v>
      </c>
      <c r="O3043">
        <v>21.292000000000002</v>
      </c>
      <c r="P3043" t="s">
        <v>28</v>
      </c>
      <c r="Q3043" t="s">
        <v>63</v>
      </c>
      <c r="R3043" t="s">
        <v>30</v>
      </c>
      <c r="S3043">
        <v>2021</v>
      </c>
    </row>
    <row r="3044" spans="1:19" x14ac:dyDescent="0.25">
      <c r="A3044" t="s">
        <v>19</v>
      </c>
      <c r="B3044" t="s">
        <v>65</v>
      </c>
      <c r="C3044" t="s">
        <v>66</v>
      </c>
      <c r="D3044" t="s">
        <v>110</v>
      </c>
      <c r="E3044" t="s">
        <v>70</v>
      </c>
      <c r="F3044" t="s">
        <v>80</v>
      </c>
      <c r="G3044" t="s">
        <v>87</v>
      </c>
      <c r="H3044" t="s">
        <v>88</v>
      </c>
      <c r="I3044" s="1">
        <v>44307</v>
      </c>
      <c r="J3044" t="s">
        <v>33</v>
      </c>
      <c r="K3044" t="s">
        <v>76</v>
      </c>
      <c r="L3044">
        <v>0</v>
      </c>
      <c r="M3044">
        <v>17.399999999999999</v>
      </c>
      <c r="N3044">
        <v>27.6</v>
      </c>
      <c r="O3044">
        <v>25.959</v>
      </c>
      <c r="P3044" t="s">
        <v>28</v>
      </c>
      <c r="Q3044" t="s">
        <v>63</v>
      </c>
      <c r="R3044" t="s">
        <v>30</v>
      </c>
      <c r="S3044">
        <v>2021</v>
      </c>
    </row>
    <row r="3045" spans="1:19" x14ac:dyDescent="0.25">
      <c r="A3045" t="s">
        <v>19</v>
      </c>
      <c r="B3045" t="s">
        <v>65</v>
      </c>
      <c r="C3045" t="s">
        <v>66</v>
      </c>
      <c r="D3045" t="s">
        <v>110</v>
      </c>
      <c r="E3045" t="s">
        <v>70</v>
      </c>
      <c r="F3045" t="s">
        <v>80</v>
      </c>
      <c r="G3045" t="s">
        <v>89</v>
      </c>
      <c r="H3045" t="s">
        <v>37</v>
      </c>
      <c r="I3045" s="1">
        <v>44307</v>
      </c>
      <c r="J3045" t="s">
        <v>33</v>
      </c>
      <c r="K3045" t="s">
        <v>90</v>
      </c>
      <c r="L3045">
        <v>0</v>
      </c>
      <c r="M3045">
        <v>-44.981999999999999</v>
      </c>
      <c r="N3045">
        <v>0</v>
      </c>
      <c r="O3045">
        <v>-0.91500000000000004</v>
      </c>
      <c r="P3045" t="s">
        <v>28</v>
      </c>
      <c r="Q3045" t="s">
        <v>63</v>
      </c>
      <c r="R3045" t="s">
        <v>30</v>
      </c>
      <c r="S3045">
        <v>2021</v>
      </c>
    </row>
    <row r="3046" spans="1:19" x14ac:dyDescent="0.25">
      <c r="A3046" t="s">
        <v>19</v>
      </c>
      <c r="B3046" t="s">
        <v>65</v>
      </c>
      <c r="C3046" t="s">
        <v>66</v>
      </c>
      <c r="D3046" t="s">
        <v>110</v>
      </c>
      <c r="E3046" t="s">
        <v>70</v>
      </c>
      <c r="F3046" t="s">
        <v>80</v>
      </c>
      <c r="G3046" t="s">
        <v>91</v>
      </c>
      <c r="H3046" t="s">
        <v>26</v>
      </c>
      <c r="I3046" s="1">
        <v>44307</v>
      </c>
      <c r="J3046" t="s">
        <v>92</v>
      </c>
      <c r="K3046" t="s">
        <v>93</v>
      </c>
      <c r="L3046">
        <v>0</v>
      </c>
      <c r="M3046">
        <v>0</v>
      </c>
      <c r="N3046">
        <v>0</v>
      </c>
      <c r="O3046">
        <v>0</v>
      </c>
      <c r="P3046" t="s">
        <v>28</v>
      </c>
      <c r="Q3046" t="s">
        <v>63</v>
      </c>
      <c r="R3046" t="s">
        <v>30</v>
      </c>
      <c r="S3046">
        <v>2021</v>
      </c>
    </row>
    <row r="3047" spans="1:19" x14ac:dyDescent="0.25">
      <c r="A3047" t="s">
        <v>19</v>
      </c>
      <c r="B3047" t="s">
        <v>65</v>
      </c>
      <c r="C3047" t="s">
        <v>66</v>
      </c>
      <c r="D3047" t="s">
        <v>110</v>
      </c>
      <c r="E3047" t="s">
        <v>70</v>
      </c>
      <c r="F3047" t="s">
        <v>80</v>
      </c>
      <c r="G3047" t="s">
        <v>94</v>
      </c>
      <c r="H3047" t="s">
        <v>73</v>
      </c>
      <c r="I3047" s="1">
        <v>44307</v>
      </c>
      <c r="J3047" t="s">
        <v>92</v>
      </c>
      <c r="K3047" t="s">
        <v>93</v>
      </c>
      <c r="L3047">
        <v>0</v>
      </c>
      <c r="M3047">
        <v>0</v>
      </c>
      <c r="N3047">
        <v>0</v>
      </c>
      <c r="O3047">
        <v>0</v>
      </c>
      <c r="P3047" t="s">
        <v>28</v>
      </c>
      <c r="Q3047" t="s">
        <v>63</v>
      </c>
      <c r="R3047" t="s">
        <v>30</v>
      </c>
      <c r="S3047">
        <v>2021</v>
      </c>
    </row>
    <row r="3048" spans="1:19" x14ac:dyDescent="0.25">
      <c r="A3048" t="s">
        <v>19</v>
      </c>
      <c r="B3048" t="s">
        <v>65</v>
      </c>
      <c r="C3048" t="s">
        <v>66</v>
      </c>
      <c r="D3048" t="s">
        <v>79</v>
      </c>
      <c r="E3048" t="s">
        <v>70</v>
      </c>
      <c r="F3048" t="s">
        <v>80</v>
      </c>
      <c r="G3048" t="s">
        <v>81</v>
      </c>
      <c r="H3048" t="s">
        <v>40</v>
      </c>
      <c r="I3048" s="1">
        <v>44308</v>
      </c>
      <c r="J3048" t="s">
        <v>27</v>
      </c>
      <c r="K3048" t="s">
        <v>82</v>
      </c>
      <c r="L3048">
        <v>245</v>
      </c>
      <c r="M3048">
        <v>0</v>
      </c>
      <c r="N3048">
        <v>0</v>
      </c>
      <c r="O3048">
        <v>0</v>
      </c>
      <c r="P3048" t="s">
        <v>38</v>
      </c>
      <c r="Q3048" t="s">
        <v>63</v>
      </c>
      <c r="R3048" t="s">
        <v>30</v>
      </c>
      <c r="S3048">
        <v>2021</v>
      </c>
    </row>
    <row r="3049" spans="1:19" x14ac:dyDescent="0.25">
      <c r="A3049" t="s">
        <v>19</v>
      </c>
      <c r="B3049" t="s">
        <v>65</v>
      </c>
      <c r="C3049" t="s">
        <v>66</v>
      </c>
      <c r="D3049" t="s">
        <v>79</v>
      </c>
      <c r="E3049" t="s">
        <v>70</v>
      </c>
      <c r="F3049" t="s">
        <v>80</v>
      </c>
      <c r="G3049" t="s">
        <v>83</v>
      </c>
      <c r="H3049" t="s">
        <v>32</v>
      </c>
      <c r="I3049" s="1">
        <v>44308</v>
      </c>
      <c r="J3049" t="s">
        <v>27</v>
      </c>
      <c r="K3049" t="s">
        <v>82</v>
      </c>
      <c r="L3049">
        <v>476</v>
      </c>
      <c r="M3049">
        <v>0</v>
      </c>
      <c r="N3049">
        <v>0</v>
      </c>
      <c r="O3049">
        <v>0</v>
      </c>
      <c r="P3049" t="s">
        <v>38</v>
      </c>
      <c r="Q3049" t="s">
        <v>63</v>
      </c>
      <c r="R3049" t="s">
        <v>30</v>
      </c>
      <c r="S3049">
        <v>2021</v>
      </c>
    </row>
    <row r="3050" spans="1:19" x14ac:dyDescent="0.25">
      <c r="A3050" t="s">
        <v>19</v>
      </c>
      <c r="B3050" t="s">
        <v>65</v>
      </c>
      <c r="C3050" t="s">
        <v>66</v>
      </c>
      <c r="D3050" t="s">
        <v>79</v>
      </c>
      <c r="E3050" t="s">
        <v>70</v>
      </c>
      <c r="F3050" t="s">
        <v>80</v>
      </c>
      <c r="G3050" t="s">
        <v>84</v>
      </c>
      <c r="H3050" t="s">
        <v>57</v>
      </c>
      <c r="I3050" s="1">
        <v>44308</v>
      </c>
      <c r="J3050" t="s">
        <v>33</v>
      </c>
      <c r="K3050" t="s">
        <v>76</v>
      </c>
      <c r="L3050">
        <v>0</v>
      </c>
      <c r="M3050">
        <v>0</v>
      </c>
      <c r="N3050">
        <v>7</v>
      </c>
      <c r="O3050">
        <v>3.887</v>
      </c>
      <c r="P3050" t="s">
        <v>38</v>
      </c>
      <c r="Q3050" t="s">
        <v>63</v>
      </c>
      <c r="R3050" t="s">
        <v>30</v>
      </c>
      <c r="S3050">
        <v>2021</v>
      </c>
    </row>
    <row r="3051" spans="1:19" x14ac:dyDescent="0.25">
      <c r="A3051" t="s">
        <v>19</v>
      </c>
      <c r="B3051" t="s">
        <v>65</v>
      </c>
      <c r="C3051" t="s">
        <v>66</v>
      </c>
      <c r="D3051" t="s">
        <v>79</v>
      </c>
      <c r="E3051" t="s">
        <v>70</v>
      </c>
      <c r="F3051" t="s">
        <v>80</v>
      </c>
      <c r="G3051" t="s">
        <v>85</v>
      </c>
      <c r="H3051" t="s">
        <v>49</v>
      </c>
      <c r="I3051" s="1">
        <v>44308</v>
      </c>
      <c r="J3051" t="s">
        <v>33</v>
      </c>
      <c r="K3051" t="s">
        <v>76</v>
      </c>
      <c r="L3051">
        <v>0</v>
      </c>
      <c r="M3051">
        <v>23.8</v>
      </c>
      <c r="N3051">
        <v>27.5</v>
      </c>
      <c r="O3051">
        <v>25.683</v>
      </c>
      <c r="P3051" t="s">
        <v>38</v>
      </c>
      <c r="Q3051" t="s">
        <v>63</v>
      </c>
      <c r="R3051" t="s">
        <v>30</v>
      </c>
      <c r="S3051">
        <v>2021</v>
      </c>
    </row>
    <row r="3052" spans="1:19" x14ac:dyDescent="0.25">
      <c r="A3052" t="s">
        <v>19</v>
      </c>
      <c r="B3052" t="s">
        <v>65</v>
      </c>
      <c r="C3052" t="s">
        <v>66</v>
      </c>
      <c r="D3052" t="s">
        <v>79</v>
      </c>
      <c r="E3052" t="s">
        <v>70</v>
      </c>
      <c r="F3052" t="s">
        <v>80</v>
      </c>
      <c r="G3052" t="s">
        <v>86</v>
      </c>
      <c r="H3052" t="s">
        <v>55</v>
      </c>
      <c r="I3052" s="1">
        <v>44308</v>
      </c>
      <c r="J3052" t="s">
        <v>33</v>
      </c>
      <c r="K3052" t="s">
        <v>76</v>
      </c>
      <c r="L3052">
        <v>0</v>
      </c>
      <c r="M3052">
        <v>24</v>
      </c>
      <c r="N3052">
        <v>24</v>
      </c>
      <c r="O3052">
        <v>24</v>
      </c>
      <c r="P3052" t="s">
        <v>38</v>
      </c>
      <c r="Q3052" t="s">
        <v>63</v>
      </c>
      <c r="R3052" t="s">
        <v>30</v>
      </c>
      <c r="S3052">
        <v>2021</v>
      </c>
    </row>
    <row r="3053" spans="1:19" x14ac:dyDescent="0.25">
      <c r="A3053" t="s">
        <v>19</v>
      </c>
      <c r="B3053" t="s">
        <v>65</v>
      </c>
      <c r="C3053" t="s">
        <v>66</v>
      </c>
      <c r="D3053" t="s">
        <v>79</v>
      </c>
      <c r="E3053" t="s">
        <v>70</v>
      </c>
      <c r="F3053" t="s">
        <v>80</v>
      </c>
      <c r="G3053" t="s">
        <v>87</v>
      </c>
      <c r="H3053" t="s">
        <v>88</v>
      </c>
      <c r="I3053" s="1">
        <v>44308</v>
      </c>
      <c r="J3053" t="s">
        <v>33</v>
      </c>
      <c r="K3053" t="s">
        <v>76</v>
      </c>
      <c r="L3053">
        <v>0</v>
      </c>
      <c r="M3053">
        <v>17.100000000000001</v>
      </c>
      <c r="N3053">
        <v>28.1</v>
      </c>
      <c r="O3053">
        <v>23.744</v>
      </c>
      <c r="P3053" t="s">
        <v>38</v>
      </c>
      <c r="Q3053" t="s">
        <v>63</v>
      </c>
      <c r="R3053" t="s">
        <v>30</v>
      </c>
      <c r="S3053">
        <v>2021</v>
      </c>
    </row>
    <row r="3054" spans="1:19" x14ac:dyDescent="0.25">
      <c r="A3054" t="s">
        <v>19</v>
      </c>
      <c r="B3054" t="s">
        <v>65</v>
      </c>
      <c r="C3054" t="s">
        <v>66</v>
      </c>
      <c r="D3054" t="s">
        <v>79</v>
      </c>
      <c r="E3054" t="s">
        <v>70</v>
      </c>
      <c r="F3054" t="s">
        <v>80</v>
      </c>
      <c r="G3054" t="s">
        <v>89</v>
      </c>
      <c r="H3054" t="s">
        <v>37</v>
      </c>
      <c r="I3054" s="1">
        <v>44308</v>
      </c>
      <c r="J3054" t="s">
        <v>33</v>
      </c>
      <c r="K3054" t="s">
        <v>90</v>
      </c>
      <c r="L3054">
        <v>0</v>
      </c>
      <c r="M3054">
        <v>-0.16700000000000001</v>
      </c>
      <c r="N3054">
        <v>5.6639999999999997</v>
      </c>
      <c r="O3054">
        <v>2.2210000000000001</v>
      </c>
      <c r="P3054" t="s">
        <v>38</v>
      </c>
      <c r="Q3054" t="s">
        <v>63</v>
      </c>
      <c r="R3054" t="s">
        <v>30</v>
      </c>
      <c r="S3054">
        <v>2021</v>
      </c>
    </row>
    <row r="3055" spans="1:19" x14ac:dyDescent="0.25">
      <c r="A3055" t="s">
        <v>19</v>
      </c>
      <c r="B3055" t="s">
        <v>65</v>
      </c>
      <c r="C3055" t="s">
        <v>66</v>
      </c>
      <c r="D3055" t="s">
        <v>79</v>
      </c>
      <c r="E3055" t="s">
        <v>70</v>
      </c>
      <c r="F3055" t="s">
        <v>80</v>
      </c>
      <c r="G3055" t="s">
        <v>91</v>
      </c>
      <c r="H3055" t="s">
        <v>26</v>
      </c>
      <c r="I3055" s="1">
        <v>44308</v>
      </c>
      <c r="J3055" t="s">
        <v>92</v>
      </c>
      <c r="K3055" t="s">
        <v>93</v>
      </c>
      <c r="L3055">
        <v>0</v>
      </c>
      <c r="M3055">
        <v>0</v>
      </c>
      <c r="N3055">
        <v>0</v>
      </c>
      <c r="O3055">
        <v>0</v>
      </c>
      <c r="P3055" t="s">
        <v>38</v>
      </c>
      <c r="Q3055" t="s">
        <v>63</v>
      </c>
      <c r="R3055" t="s">
        <v>30</v>
      </c>
      <c r="S3055">
        <v>2021</v>
      </c>
    </row>
    <row r="3056" spans="1:19" x14ac:dyDescent="0.25">
      <c r="A3056" t="s">
        <v>19</v>
      </c>
      <c r="B3056" t="s">
        <v>65</v>
      </c>
      <c r="C3056" t="s">
        <v>66</v>
      </c>
      <c r="D3056" t="s">
        <v>79</v>
      </c>
      <c r="E3056" t="s">
        <v>70</v>
      </c>
      <c r="F3056" t="s">
        <v>80</v>
      </c>
      <c r="G3056" t="s">
        <v>94</v>
      </c>
      <c r="H3056" t="s">
        <v>73</v>
      </c>
      <c r="I3056" s="1">
        <v>44308</v>
      </c>
      <c r="J3056" t="s">
        <v>92</v>
      </c>
      <c r="K3056" t="s">
        <v>93</v>
      </c>
      <c r="L3056">
        <v>0</v>
      </c>
      <c r="M3056">
        <v>0</v>
      </c>
      <c r="N3056">
        <v>0</v>
      </c>
      <c r="O3056">
        <v>0</v>
      </c>
      <c r="P3056" t="s">
        <v>38</v>
      </c>
      <c r="Q3056" t="s">
        <v>63</v>
      </c>
      <c r="R3056" t="s">
        <v>30</v>
      </c>
      <c r="S3056">
        <v>2021</v>
      </c>
    </row>
    <row r="3057" spans="1:19" x14ac:dyDescent="0.25">
      <c r="A3057" t="s">
        <v>19</v>
      </c>
      <c r="B3057" t="s">
        <v>65</v>
      </c>
      <c r="C3057" t="s">
        <v>66</v>
      </c>
      <c r="D3057" t="s">
        <v>95</v>
      </c>
      <c r="E3057" t="s">
        <v>70</v>
      </c>
      <c r="F3057" t="s">
        <v>80</v>
      </c>
      <c r="G3057" t="s">
        <v>81</v>
      </c>
      <c r="H3057" t="s">
        <v>40</v>
      </c>
      <c r="I3057" s="1">
        <v>44308</v>
      </c>
      <c r="J3057" t="s">
        <v>27</v>
      </c>
      <c r="K3057" t="s">
        <v>82</v>
      </c>
      <c r="L3057">
        <v>493</v>
      </c>
      <c r="M3057">
        <v>0</v>
      </c>
      <c r="N3057">
        <v>0</v>
      </c>
      <c r="O3057">
        <v>0</v>
      </c>
      <c r="P3057" t="s">
        <v>38</v>
      </c>
      <c r="Q3057" t="s">
        <v>63</v>
      </c>
      <c r="R3057" t="s">
        <v>30</v>
      </c>
      <c r="S3057">
        <v>2021</v>
      </c>
    </row>
    <row r="3058" spans="1:19" x14ac:dyDescent="0.25">
      <c r="A3058" t="s">
        <v>19</v>
      </c>
      <c r="B3058" t="s">
        <v>65</v>
      </c>
      <c r="C3058" t="s">
        <v>66</v>
      </c>
      <c r="D3058" t="s">
        <v>95</v>
      </c>
      <c r="E3058" t="s">
        <v>70</v>
      </c>
      <c r="F3058" t="s">
        <v>80</v>
      </c>
      <c r="G3058" t="s">
        <v>83</v>
      </c>
      <c r="H3058" t="s">
        <v>32</v>
      </c>
      <c r="I3058" s="1">
        <v>44308</v>
      </c>
      <c r="J3058" t="s">
        <v>27</v>
      </c>
      <c r="K3058" t="s">
        <v>82</v>
      </c>
      <c r="L3058">
        <v>493</v>
      </c>
      <c r="M3058">
        <v>0</v>
      </c>
      <c r="N3058">
        <v>0</v>
      </c>
      <c r="O3058">
        <v>0</v>
      </c>
      <c r="P3058" t="s">
        <v>38</v>
      </c>
      <c r="Q3058" t="s">
        <v>63</v>
      </c>
      <c r="R3058" t="s">
        <v>30</v>
      </c>
      <c r="S3058">
        <v>2021</v>
      </c>
    </row>
    <row r="3059" spans="1:19" x14ac:dyDescent="0.25">
      <c r="A3059" t="s">
        <v>19</v>
      </c>
      <c r="B3059" t="s">
        <v>65</v>
      </c>
      <c r="C3059" t="s">
        <v>66</v>
      </c>
      <c r="D3059" t="s">
        <v>95</v>
      </c>
      <c r="E3059" t="s">
        <v>70</v>
      </c>
      <c r="F3059" t="s">
        <v>80</v>
      </c>
      <c r="G3059" t="s">
        <v>84</v>
      </c>
      <c r="H3059" t="s">
        <v>57</v>
      </c>
      <c r="I3059" s="1">
        <v>44308</v>
      </c>
      <c r="J3059" t="s">
        <v>33</v>
      </c>
      <c r="K3059" t="s">
        <v>76</v>
      </c>
      <c r="L3059">
        <v>0</v>
      </c>
      <c r="M3059">
        <v>1</v>
      </c>
      <c r="N3059">
        <v>3.5</v>
      </c>
      <c r="O3059">
        <v>2.78</v>
      </c>
      <c r="P3059" t="s">
        <v>38</v>
      </c>
      <c r="Q3059" t="s">
        <v>63</v>
      </c>
      <c r="R3059" t="s">
        <v>30</v>
      </c>
      <c r="S3059">
        <v>2021</v>
      </c>
    </row>
    <row r="3060" spans="1:19" x14ac:dyDescent="0.25">
      <c r="A3060" t="s">
        <v>19</v>
      </c>
      <c r="B3060" t="s">
        <v>65</v>
      </c>
      <c r="C3060" t="s">
        <v>66</v>
      </c>
      <c r="D3060" t="s">
        <v>95</v>
      </c>
      <c r="E3060" t="s">
        <v>70</v>
      </c>
      <c r="F3060" t="s">
        <v>80</v>
      </c>
      <c r="G3060" t="s">
        <v>85</v>
      </c>
      <c r="H3060" t="s">
        <v>49</v>
      </c>
      <c r="I3060" s="1">
        <v>44308</v>
      </c>
      <c r="J3060" t="s">
        <v>33</v>
      </c>
      <c r="K3060" t="s">
        <v>76</v>
      </c>
      <c r="L3060">
        <v>0</v>
      </c>
      <c r="M3060">
        <v>28.4</v>
      </c>
      <c r="N3060">
        <v>29.8</v>
      </c>
      <c r="O3060">
        <v>29.279</v>
      </c>
      <c r="P3060" t="s">
        <v>38</v>
      </c>
      <c r="Q3060" t="s">
        <v>63</v>
      </c>
      <c r="R3060" t="s">
        <v>30</v>
      </c>
      <c r="S3060">
        <v>2021</v>
      </c>
    </row>
    <row r="3061" spans="1:19" x14ac:dyDescent="0.25">
      <c r="A3061" t="s">
        <v>19</v>
      </c>
      <c r="B3061" t="s">
        <v>65</v>
      </c>
      <c r="C3061" t="s">
        <v>66</v>
      </c>
      <c r="D3061" t="s">
        <v>95</v>
      </c>
      <c r="E3061" t="s">
        <v>70</v>
      </c>
      <c r="F3061" t="s">
        <v>80</v>
      </c>
      <c r="G3061" t="s">
        <v>86</v>
      </c>
      <c r="H3061" t="s">
        <v>55</v>
      </c>
      <c r="I3061" s="1">
        <v>44308</v>
      </c>
      <c r="J3061" t="s">
        <v>33</v>
      </c>
      <c r="K3061" t="s">
        <v>76</v>
      </c>
      <c r="L3061">
        <v>0</v>
      </c>
      <c r="M3061">
        <v>24</v>
      </c>
      <c r="N3061">
        <v>24</v>
      </c>
      <c r="O3061">
        <v>24</v>
      </c>
      <c r="P3061" t="s">
        <v>38</v>
      </c>
      <c r="Q3061" t="s">
        <v>63</v>
      </c>
      <c r="R3061" t="s">
        <v>30</v>
      </c>
      <c r="S3061">
        <v>2021</v>
      </c>
    </row>
    <row r="3062" spans="1:19" x14ac:dyDescent="0.25">
      <c r="A3062" t="s">
        <v>19</v>
      </c>
      <c r="B3062" t="s">
        <v>65</v>
      </c>
      <c r="C3062" t="s">
        <v>66</v>
      </c>
      <c r="D3062" t="s">
        <v>95</v>
      </c>
      <c r="E3062" t="s">
        <v>70</v>
      </c>
      <c r="F3062" t="s">
        <v>80</v>
      </c>
      <c r="G3062" t="s">
        <v>87</v>
      </c>
      <c r="H3062" t="s">
        <v>88</v>
      </c>
      <c r="I3062" s="1">
        <v>44308</v>
      </c>
      <c r="J3062" t="s">
        <v>33</v>
      </c>
      <c r="K3062" t="s">
        <v>76</v>
      </c>
      <c r="L3062">
        <v>0</v>
      </c>
      <c r="M3062">
        <v>25</v>
      </c>
      <c r="N3062">
        <v>29.5</v>
      </c>
      <c r="O3062">
        <v>28.032</v>
      </c>
      <c r="P3062" t="s">
        <v>38</v>
      </c>
      <c r="Q3062" t="s">
        <v>63</v>
      </c>
      <c r="R3062" t="s">
        <v>30</v>
      </c>
      <c r="S3062">
        <v>2021</v>
      </c>
    </row>
    <row r="3063" spans="1:19" x14ac:dyDescent="0.25">
      <c r="A3063" t="s">
        <v>19</v>
      </c>
      <c r="B3063" t="s">
        <v>65</v>
      </c>
      <c r="C3063" t="s">
        <v>66</v>
      </c>
      <c r="D3063" t="s">
        <v>95</v>
      </c>
      <c r="E3063" t="s">
        <v>70</v>
      </c>
      <c r="F3063" t="s">
        <v>80</v>
      </c>
      <c r="G3063" t="s">
        <v>89</v>
      </c>
      <c r="H3063" t="s">
        <v>37</v>
      </c>
      <c r="I3063" s="1">
        <v>44308</v>
      </c>
      <c r="J3063" t="s">
        <v>33</v>
      </c>
      <c r="K3063" t="s">
        <v>90</v>
      </c>
      <c r="L3063">
        <v>0</v>
      </c>
      <c r="M3063">
        <v>-1.1659999999999999</v>
      </c>
      <c r="N3063">
        <v>0.83299999999999996</v>
      </c>
      <c r="O3063">
        <v>3.0000000000000001E-3</v>
      </c>
      <c r="P3063" t="s">
        <v>38</v>
      </c>
      <c r="Q3063" t="s">
        <v>63</v>
      </c>
      <c r="R3063" t="s">
        <v>30</v>
      </c>
      <c r="S3063">
        <v>2021</v>
      </c>
    </row>
    <row r="3064" spans="1:19" x14ac:dyDescent="0.25">
      <c r="A3064" t="s">
        <v>19</v>
      </c>
      <c r="B3064" t="s">
        <v>65</v>
      </c>
      <c r="C3064" t="s">
        <v>66</v>
      </c>
      <c r="D3064" t="s">
        <v>95</v>
      </c>
      <c r="E3064" t="s">
        <v>70</v>
      </c>
      <c r="F3064" t="s">
        <v>80</v>
      </c>
      <c r="G3064" t="s">
        <v>91</v>
      </c>
      <c r="H3064" t="s">
        <v>26</v>
      </c>
      <c r="I3064" s="1">
        <v>44308</v>
      </c>
      <c r="J3064" t="s">
        <v>92</v>
      </c>
      <c r="K3064" t="s">
        <v>93</v>
      </c>
      <c r="L3064">
        <v>0</v>
      </c>
      <c r="M3064">
        <v>0</v>
      </c>
      <c r="N3064">
        <v>0</v>
      </c>
      <c r="O3064">
        <v>0</v>
      </c>
      <c r="P3064" t="s">
        <v>38</v>
      </c>
      <c r="Q3064" t="s">
        <v>63</v>
      </c>
      <c r="R3064" t="s">
        <v>30</v>
      </c>
      <c r="S3064">
        <v>2021</v>
      </c>
    </row>
    <row r="3065" spans="1:19" x14ac:dyDescent="0.25">
      <c r="A3065" t="s">
        <v>19</v>
      </c>
      <c r="B3065" t="s">
        <v>65</v>
      </c>
      <c r="C3065" t="s">
        <v>66</v>
      </c>
      <c r="D3065" t="s">
        <v>95</v>
      </c>
      <c r="E3065" t="s">
        <v>70</v>
      </c>
      <c r="F3065" t="s">
        <v>80</v>
      </c>
      <c r="G3065" t="s">
        <v>94</v>
      </c>
      <c r="H3065" t="s">
        <v>73</v>
      </c>
      <c r="I3065" s="1">
        <v>44308</v>
      </c>
      <c r="J3065" t="s">
        <v>92</v>
      </c>
      <c r="K3065" t="s">
        <v>93</v>
      </c>
      <c r="L3065">
        <v>0</v>
      </c>
      <c r="M3065">
        <v>0</v>
      </c>
      <c r="N3065">
        <v>0</v>
      </c>
      <c r="O3065">
        <v>0</v>
      </c>
      <c r="P3065" t="s">
        <v>38</v>
      </c>
      <c r="Q3065" t="s">
        <v>63</v>
      </c>
      <c r="R3065" t="s">
        <v>30</v>
      </c>
      <c r="S3065">
        <v>2021</v>
      </c>
    </row>
    <row r="3066" spans="1:19" x14ac:dyDescent="0.25">
      <c r="A3066" t="s">
        <v>19</v>
      </c>
      <c r="B3066" t="s">
        <v>65</v>
      </c>
      <c r="C3066" t="s">
        <v>66</v>
      </c>
      <c r="D3066" t="s">
        <v>96</v>
      </c>
      <c r="E3066" t="s">
        <v>70</v>
      </c>
      <c r="F3066" t="s">
        <v>80</v>
      </c>
      <c r="G3066" t="s">
        <v>81</v>
      </c>
      <c r="H3066" t="s">
        <v>40</v>
      </c>
      <c r="I3066" s="1">
        <v>44308</v>
      </c>
      <c r="J3066" t="s">
        <v>27</v>
      </c>
      <c r="K3066" t="s">
        <v>82</v>
      </c>
      <c r="L3066">
        <v>314</v>
      </c>
      <c r="M3066">
        <v>0</v>
      </c>
      <c r="N3066">
        <v>0</v>
      </c>
      <c r="O3066">
        <v>0</v>
      </c>
      <c r="P3066" t="s">
        <v>38</v>
      </c>
      <c r="Q3066" t="s">
        <v>63</v>
      </c>
      <c r="R3066" t="s">
        <v>30</v>
      </c>
      <c r="S3066">
        <v>2021</v>
      </c>
    </row>
    <row r="3067" spans="1:19" x14ac:dyDescent="0.25">
      <c r="A3067" t="s">
        <v>19</v>
      </c>
      <c r="B3067" t="s">
        <v>65</v>
      </c>
      <c r="C3067" t="s">
        <v>66</v>
      </c>
      <c r="D3067" t="s">
        <v>96</v>
      </c>
      <c r="E3067" t="s">
        <v>70</v>
      </c>
      <c r="F3067" t="s">
        <v>80</v>
      </c>
      <c r="G3067" t="s">
        <v>83</v>
      </c>
      <c r="H3067" t="s">
        <v>32</v>
      </c>
      <c r="I3067" s="1">
        <v>44308</v>
      </c>
      <c r="J3067" t="s">
        <v>27</v>
      </c>
      <c r="K3067" t="s">
        <v>82</v>
      </c>
      <c r="L3067">
        <v>493</v>
      </c>
      <c r="M3067">
        <v>0</v>
      </c>
      <c r="N3067">
        <v>0</v>
      </c>
      <c r="O3067">
        <v>0</v>
      </c>
      <c r="P3067" t="s">
        <v>38</v>
      </c>
      <c r="Q3067" t="s">
        <v>63</v>
      </c>
      <c r="R3067" t="s">
        <v>30</v>
      </c>
      <c r="S3067">
        <v>2021</v>
      </c>
    </row>
    <row r="3068" spans="1:19" x14ac:dyDescent="0.25">
      <c r="A3068" t="s">
        <v>19</v>
      </c>
      <c r="B3068" t="s">
        <v>65</v>
      </c>
      <c r="C3068" t="s">
        <v>66</v>
      </c>
      <c r="D3068" t="s">
        <v>96</v>
      </c>
      <c r="E3068" t="s">
        <v>70</v>
      </c>
      <c r="F3068" t="s">
        <v>80</v>
      </c>
      <c r="G3068" t="s">
        <v>84</v>
      </c>
      <c r="H3068" t="s">
        <v>57</v>
      </c>
      <c r="I3068" s="1">
        <v>44308</v>
      </c>
      <c r="J3068" t="s">
        <v>33</v>
      </c>
      <c r="K3068" t="s">
        <v>76</v>
      </c>
      <c r="L3068">
        <v>0</v>
      </c>
      <c r="M3068">
        <v>0</v>
      </c>
      <c r="N3068">
        <v>8.8000000000000007</v>
      </c>
      <c r="O3068">
        <v>5.6829999999999998</v>
      </c>
      <c r="P3068" t="s">
        <v>38</v>
      </c>
      <c r="Q3068" t="s">
        <v>63</v>
      </c>
      <c r="R3068" t="s">
        <v>30</v>
      </c>
      <c r="S3068">
        <v>2021</v>
      </c>
    </row>
    <row r="3069" spans="1:19" x14ac:dyDescent="0.25">
      <c r="A3069" t="s">
        <v>19</v>
      </c>
      <c r="B3069" t="s">
        <v>65</v>
      </c>
      <c r="C3069" t="s">
        <v>66</v>
      </c>
      <c r="D3069" t="s">
        <v>96</v>
      </c>
      <c r="E3069" t="s">
        <v>70</v>
      </c>
      <c r="F3069" t="s">
        <v>80</v>
      </c>
      <c r="G3069" t="s">
        <v>85</v>
      </c>
      <c r="H3069" t="s">
        <v>49</v>
      </c>
      <c r="I3069" s="1">
        <v>44308</v>
      </c>
      <c r="J3069" t="s">
        <v>33</v>
      </c>
      <c r="K3069" t="s">
        <v>76</v>
      </c>
      <c r="L3069">
        <v>0</v>
      </c>
      <c r="M3069">
        <v>24</v>
      </c>
      <c r="N3069">
        <v>29.4</v>
      </c>
      <c r="O3069">
        <v>25.619</v>
      </c>
      <c r="P3069" t="s">
        <v>38</v>
      </c>
      <c r="Q3069" t="s">
        <v>63</v>
      </c>
      <c r="R3069" t="s">
        <v>30</v>
      </c>
      <c r="S3069">
        <v>2021</v>
      </c>
    </row>
    <row r="3070" spans="1:19" x14ac:dyDescent="0.25">
      <c r="A3070" t="s">
        <v>19</v>
      </c>
      <c r="B3070" t="s">
        <v>65</v>
      </c>
      <c r="C3070" t="s">
        <v>66</v>
      </c>
      <c r="D3070" t="s">
        <v>96</v>
      </c>
      <c r="E3070" t="s">
        <v>70</v>
      </c>
      <c r="F3070" t="s">
        <v>80</v>
      </c>
      <c r="G3070" t="s">
        <v>86</v>
      </c>
      <c r="H3070" t="s">
        <v>55</v>
      </c>
      <c r="I3070" s="1">
        <v>44308</v>
      </c>
      <c r="J3070" t="s">
        <v>33</v>
      </c>
      <c r="K3070" t="s">
        <v>76</v>
      </c>
      <c r="L3070">
        <v>0</v>
      </c>
      <c r="M3070">
        <v>24</v>
      </c>
      <c r="N3070">
        <v>24</v>
      </c>
      <c r="O3070">
        <v>24</v>
      </c>
      <c r="P3070" t="s">
        <v>38</v>
      </c>
      <c r="Q3070" t="s">
        <v>63</v>
      </c>
      <c r="R3070" t="s">
        <v>30</v>
      </c>
      <c r="S3070">
        <v>2021</v>
      </c>
    </row>
    <row r="3071" spans="1:19" x14ac:dyDescent="0.25">
      <c r="A3071" t="s">
        <v>19</v>
      </c>
      <c r="B3071" t="s">
        <v>65</v>
      </c>
      <c r="C3071" t="s">
        <v>66</v>
      </c>
      <c r="D3071" t="s">
        <v>96</v>
      </c>
      <c r="E3071" t="s">
        <v>70</v>
      </c>
      <c r="F3071" t="s">
        <v>80</v>
      </c>
      <c r="G3071" t="s">
        <v>87</v>
      </c>
      <c r="H3071" t="s">
        <v>88</v>
      </c>
      <c r="I3071" s="1">
        <v>44308</v>
      </c>
      <c r="J3071" t="s">
        <v>33</v>
      </c>
      <c r="K3071" t="s">
        <v>76</v>
      </c>
      <c r="L3071">
        <v>0</v>
      </c>
      <c r="M3071">
        <v>15.3</v>
      </c>
      <c r="N3071">
        <v>28</v>
      </c>
      <c r="O3071">
        <v>21.934999999999999</v>
      </c>
      <c r="P3071" t="s">
        <v>38</v>
      </c>
      <c r="Q3071" t="s">
        <v>63</v>
      </c>
      <c r="R3071" t="s">
        <v>30</v>
      </c>
      <c r="S3071">
        <v>2021</v>
      </c>
    </row>
    <row r="3072" spans="1:19" x14ac:dyDescent="0.25">
      <c r="A3072" t="s">
        <v>19</v>
      </c>
      <c r="B3072" t="s">
        <v>65</v>
      </c>
      <c r="C3072" t="s">
        <v>66</v>
      </c>
      <c r="D3072" t="s">
        <v>96</v>
      </c>
      <c r="E3072" t="s">
        <v>70</v>
      </c>
      <c r="F3072" t="s">
        <v>80</v>
      </c>
      <c r="G3072" t="s">
        <v>89</v>
      </c>
      <c r="H3072" t="s">
        <v>37</v>
      </c>
      <c r="I3072" s="1">
        <v>44308</v>
      </c>
      <c r="J3072" t="s">
        <v>33</v>
      </c>
      <c r="K3072" t="s">
        <v>90</v>
      </c>
      <c r="L3072">
        <v>0</v>
      </c>
      <c r="M3072">
        <v>-6.1639999999999997</v>
      </c>
      <c r="N3072">
        <v>0</v>
      </c>
      <c r="O3072">
        <v>-3.532</v>
      </c>
      <c r="P3072" t="s">
        <v>38</v>
      </c>
      <c r="Q3072" t="s">
        <v>63</v>
      </c>
      <c r="R3072" t="s">
        <v>30</v>
      </c>
      <c r="S3072">
        <v>2021</v>
      </c>
    </row>
    <row r="3073" spans="1:19" x14ac:dyDescent="0.25">
      <c r="A3073" t="s">
        <v>19</v>
      </c>
      <c r="B3073" t="s">
        <v>65</v>
      </c>
      <c r="C3073" t="s">
        <v>66</v>
      </c>
      <c r="D3073" t="s">
        <v>96</v>
      </c>
      <c r="E3073" t="s">
        <v>70</v>
      </c>
      <c r="F3073" t="s">
        <v>80</v>
      </c>
      <c r="G3073" t="s">
        <v>91</v>
      </c>
      <c r="H3073" t="s">
        <v>26</v>
      </c>
      <c r="I3073" s="1">
        <v>44308</v>
      </c>
      <c r="J3073" t="s">
        <v>92</v>
      </c>
      <c r="K3073" t="s">
        <v>93</v>
      </c>
      <c r="L3073">
        <v>0</v>
      </c>
      <c r="M3073">
        <v>0</v>
      </c>
      <c r="N3073">
        <v>0</v>
      </c>
      <c r="O3073">
        <v>0</v>
      </c>
      <c r="P3073" t="s">
        <v>38</v>
      </c>
      <c r="Q3073" t="s">
        <v>63</v>
      </c>
      <c r="R3073" t="s">
        <v>30</v>
      </c>
      <c r="S3073">
        <v>2021</v>
      </c>
    </row>
    <row r="3074" spans="1:19" x14ac:dyDescent="0.25">
      <c r="A3074" t="s">
        <v>19</v>
      </c>
      <c r="B3074" t="s">
        <v>65</v>
      </c>
      <c r="C3074" t="s">
        <v>66</v>
      </c>
      <c r="D3074" t="s">
        <v>96</v>
      </c>
      <c r="E3074" t="s">
        <v>70</v>
      </c>
      <c r="F3074" t="s">
        <v>80</v>
      </c>
      <c r="G3074" t="s">
        <v>94</v>
      </c>
      <c r="H3074" t="s">
        <v>73</v>
      </c>
      <c r="I3074" s="1">
        <v>44308</v>
      </c>
      <c r="J3074" t="s">
        <v>92</v>
      </c>
      <c r="K3074" t="s">
        <v>93</v>
      </c>
      <c r="L3074">
        <v>0</v>
      </c>
      <c r="M3074">
        <v>0</v>
      </c>
      <c r="N3074">
        <v>0</v>
      </c>
      <c r="O3074">
        <v>0</v>
      </c>
      <c r="P3074" t="s">
        <v>38</v>
      </c>
      <c r="Q3074" t="s">
        <v>63</v>
      </c>
      <c r="R3074" t="s">
        <v>30</v>
      </c>
      <c r="S3074">
        <v>2021</v>
      </c>
    </row>
    <row r="3075" spans="1:19" x14ac:dyDescent="0.25">
      <c r="A3075" t="s">
        <v>19</v>
      </c>
      <c r="B3075" t="s">
        <v>65</v>
      </c>
      <c r="C3075" t="s">
        <v>66</v>
      </c>
      <c r="D3075" t="s">
        <v>97</v>
      </c>
      <c r="E3075" t="s">
        <v>70</v>
      </c>
      <c r="F3075" t="s">
        <v>80</v>
      </c>
      <c r="G3075" t="s">
        <v>81</v>
      </c>
      <c r="H3075" t="s">
        <v>40</v>
      </c>
      <c r="I3075" s="1">
        <v>44308</v>
      </c>
      <c r="J3075" t="s">
        <v>27</v>
      </c>
      <c r="K3075" t="s">
        <v>82</v>
      </c>
      <c r="L3075">
        <v>493</v>
      </c>
      <c r="M3075">
        <v>0</v>
      </c>
      <c r="N3075">
        <v>0</v>
      </c>
      <c r="O3075">
        <v>0</v>
      </c>
      <c r="P3075" t="s">
        <v>38</v>
      </c>
      <c r="Q3075" t="s">
        <v>63</v>
      </c>
      <c r="R3075" t="s">
        <v>30</v>
      </c>
      <c r="S3075">
        <v>2021</v>
      </c>
    </row>
    <row r="3076" spans="1:19" x14ac:dyDescent="0.25">
      <c r="A3076" t="s">
        <v>19</v>
      </c>
      <c r="B3076" t="s">
        <v>65</v>
      </c>
      <c r="C3076" t="s">
        <v>66</v>
      </c>
      <c r="D3076" t="s">
        <v>97</v>
      </c>
      <c r="E3076" t="s">
        <v>70</v>
      </c>
      <c r="F3076" t="s">
        <v>80</v>
      </c>
      <c r="G3076" t="s">
        <v>83</v>
      </c>
      <c r="H3076" t="s">
        <v>32</v>
      </c>
      <c r="I3076" s="1">
        <v>44308</v>
      </c>
      <c r="J3076" t="s">
        <v>27</v>
      </c>
      <c r="K3076" t="s">
        <v>82</v>
      </c>
      <c r="L3076">
        <v>493</v>
      </c>
      <c r="M3076">
        <v>0</v>
      </c>
      <c r="N3076">
        <v>0</v>
      </c>
      <c r="O3076">
        <v>0</v>
      </c>
      <c r="P3076" t="s">
        <v>38</v>
      </c>
      <c r="Q3076" t="s">
        <v>63</v>
      </c>
      <c r="R3076" t="s">
        <v>30</v>
      </c>
      <c r="S3076">
        <v>2021</v>
      </c>
    </row>
    <row r="3077" spans="1:19" x14ac:dyDescent="0.25">
      <c r="A3077" t="s">
        <v>19</v>
      </c>
      <c r="B3077" t="s">
        <v>65</v>
      </c>
      <c r="C3077" t="s">
        <v>66</v>
      </c>
      <c r="D3077" t="s">
        <v>97</v>
      </c>
      <c r="E3077" t="s">
        <v>70</v>
      </c>
      <c r="F3077" t="s">
        <v>80</v>
      </c>
      <c r="G3077" t="s">
        <v>84</v>
      </c>
      <c r="H3077" t="s">
        <v>57</v>
      </c>
      <c r="I3077" s="1">
        <v>44308</v>
      </c>
      <c r="J3077" t="s">
        <v>33</v>
      </c>
      <c r="K3077" t="s">
        <v>76</v>
      </c>
      <c r="L3077">
        <v>0</v>
      </c>
      <c r="M3077">
        <v>4.4000000000000004</v>
      </c>
      <c r="N3077">
        <v>13.5</v>
      </c>
      <c r="O3077">
        <v>12.464</v>
      </c>
      <c r="P3077" t="s">
        <v>38</v>
      </c>
      <c r="Q3077" t="s">
        <v>63</v>
      </c>
      <c r="R3077" t="s">
        <v>30</v>
      </c>
      <c r="S3077">
        <v>2021</v>
      </c>
    </row>
    <row r="3078" spans="1:19" x14ac:dyDescent="0.25">
      <c r="A3078" t="s">
        <v>19</v>
      </c>
      <c r="B3078" t="s">
        <v>65</v>
      </c>
      <c r="C3078" t="s">
        <v>66</v>
      </c>
      <c r="D3078" t="s">
        <v>97</v>
      </c>
      <c r="E3078" t="s">
        <v>70</v>
      </c>
      <c r="F3078" t="s">
        <v>80</v>
      </c>
      <c r="G3078" t="s">
        <v>85</v>
      </c>
      <c r="H3078" t="s">
        <v>49</v>
      </c>
      <c r="I3078" s="1">
        <v>44308</v>
      </c>
      <c r="J3078" t="s">
        <v>33</v>
      </c>
      <c r="K3078" t="s">
        <v>76</v>
      </c>
      <c r="L3078">
        <v>0</v>
      </c>
      <c r="M3078">
        <v>27.5</v>
      </c>
      <c r="N3078">
        <v>29.1</v>
      </c>
      <c r="O3078">
        <v>28.568999999999999</v>
      </c>
      <c r="P3078" t="s">
        <v>38</v>
      </c>
      <c r="Q3078" t="s">
        <v>63</v>
      </c>
      <c r="R3078" t="s">
        <v>30</v>
      </c>
      <c r="S3078">
        <v>2021</v>
      </c>
    </row>
    <row r="3079" spans="1:19" x14ac:dyDescent="0.25">
      <c r="A3079" t="s">
        <v>19</v>
      </c>
      <c r="B3079" t="s">
        <v>65</v>
      </c>
      <c r="C3079" t="s">
        <v>66</v>
      </c>
      <c r="D3079" t="s">
        <v>97</v>
      </c>
      <c r="E3079" t="s">
        <v>70</v>
      </c>
      <c r="F3079" t="s">
        <v>80</v>
      </c>
      <c r="G3079" t="s">
        <v>86</v>
      </c>
      <c r="H3079" t="s">
        <v>55</v>
      </c>
      <c r="I3079" s="1">
        <v>44308</v>
      </c>
      <c r="J3079" t="s">
        <v>33</v>
      </c>
      <c r="K3079" t="s">
        <v>76</v>
      </c>
      <c r="L3079">
        <v>0</v>
      </c>
      <c r="M3079">
        <v>24</v>
      </c>
      <c r="N3079">
        <v>24</v>
      </c>
      <c r="O3079">
        <v>24</v>
      </c>
      <c r="P3079" t="s">
        <v>38</v>
      </c>
      <c r="Q3079" t="s">
        <v>63</v>
      </c>
      <c r="R3079" t="s">
        <v>30</v>
      </c>
      <c r="S3079">
        <v>2021</v>
      </c>
    </row>
    <row r="3080" spans="1:19" x14ac:dyDescent="0.25">
      <c r="A3080" t="s">
        <v>19</v>
      </c>
      <c r="B3080" t="s">
        <v>65</v>
      </c>
      <c r="C3080" t="s">
        <v>66</v>
      </c>
      <c r="D3080" t="s">
        <v>97</v>
      </c>
      <c r="E3080" t="s">
        <v>70</v>
      </c>
      <c r="F3080" t="s">
        <v>80</v>
      </c>
      <c r="G3080" t="s">
        <v>87</v>
      </c>
      <c r="H3080" t="s">
        <v>88</v>
      </c>
      <c r="I3080" s="1">
        <v>44308</v>
      </c>
      <c r="J3080" t="s">
        <v>33</v>
      </c>
      <c r="K3080" t="s">
        <v>76</v>
      </c>
      <c r="L3080">
        <v>0</v>
      </c>
      <c r="M3080">
        <v>14.4</v>
      </c>
      <c r="N3080">
        <v>28.5</v>
      </c>
      <c r="O3080">
        <v>23.245000000000001</v>
      </c>
      <c r="P3080" t="s">
        <v>38</v>
      </c>
      <c r="Q3080" t="s">
        <v>63</v>
      </c>
      <c r="R3080" t="s">
        <v>30</v>
      </c>
      <c r="S3080">
        <v>2021</v>
      </c>
    </row>
    <row r="3081" spans="1:19" x14ac:dyDescent="0.25">
      <c r="A3081" t="s">
        <v>19</v>
      </c>
      <c r="B3081" t="s">
        <v>65</v>
      </c>
      <c r="C3081" t="s">
        <v>66</v>
      </c>
      <c r="D3081" t="s">
        <v>97</v>
      </c>
      <c r="E3081" t="s">
        <v>70</v>
      </c>
      <c r="F3081" t="s">
        <v>80</v>
      </c>
      <c r="G3081" t="s">
        <v>89</v>
      </c>
      <c r="H3081" t="s">
        <v>37</v>
      </c>
      <c r="I3081" s="1">
        <v>44308</v>
      </c>
      <c r="J3081" t="s">
        <v>33</v>
      </c>
      <c r="K3081" t="s">
        <v>90</v>
      </c>
      <c r="L3081">
        <v>0</v>
      </c>
      <c r="M3081">
        <v>0</v>
      </c>
      <c r="N3081">
        <v>7.83</v>
      </c>
      <c r="O3081">
        <v>1.786</v>
      </c>
      <c r="P3081" t="s">
        <v>38</v>
      </c>
      <c r="Q3081" t="s">
        <v>63</v>
      </c>
      <c r="R3081" t="s">
        <v>30</v>
      </c>
      <c r="S3081">
        <v>2021</v>
      </c>
    </row>
    <row r="3082" spans="1:19" x14ac:dyDescent="0.25">
      <c r="A3082" t="s">
        <v>19</v>
      </c>
      <c r="B3082" t="s">
        <v>65</v>
      </c>
      <c r="C3082" t="s">
        <v>66</v>
      </c>
      <c r="D3082" t="s">
        <v>97</v>
      </c>
      <c r="E3082" t="s">
        <v>70</v>
      </c>
      <c r="F3082" t="s">
        <v>80</v>
      </c>
      <c r="G3082" t="s">
        <v>91</v>
      </c>
      <c r="H3082" t="s">
        <v>26</v>
      </c>
      <c r="I3082" s="1">
        <v>44308</v>
      </c>
      <c r="J3082" t="s">
        <v>92</v>
      </c>
      <c r="K3082" t="s">
        <v>93</v>
      </c>
      <c r="L3082">
        <v>0</v>
      </c>
      <c r="M3082">
        <v>0</v>
      </c>
      <c r="N3082">
        <v>0</v>
      </c>
      <c r="O3082">
        <v>0</v>
      </c>
      <c r="P3082" t="s">
        <v>38</v>
      </c>
      <c r="Q3082" t="s">
        <v>63</v>
      </c>
      <c r="R3082" t="s">
        <v>30</v>
      </c>
      <c r="S3082">
        <v>2021</v>
      </c>
    </row>
    <row r="3083" spans="1:19" x14ac:dyDescent="0.25">
      <c r="A3083" t="s">
        <v>19</v>
      </c>
      <c r="B3083" t="s">
        <v>65</v>
      </c>
      <c r="C3083" t="s">
        <v>66</v>
      </c>
      <c r="D3083" t="s">
        <v>97</v>
      </c>
      <c r="E3083" t="s">
        <v>70</v>
      </c>
      <c r="F3083" t="s">
        <v>80</v>
      </c>
      <c r="G3083" t="s">
        <v>94</v>
      </c>
      <c r="H3083" t="s">
        <v>73</v>
      </c>
      <c r="I3083" s="1">
        <v>44308</v>
      </c>
      <c r="J3083" t="s">
        <v>92</v>
      </c>
      <c r="K3083" t="s">
        <v>93</v>
      </c>
      <c r="L3083">
        <v>0</v>
      </c>
      <c r="M3083">
        <v>0</v>
      </c>
      <c r="N3083">
        <v>0</v>
      </c>
      <c r="O3083">
        <v>0</v>
      </c>
      <c r="P3083" t="s">
        <v>38</v>
      </c>
      <c r="Q3083" t="s">
        <v>63</v>
      </c>
      <c r="R3083" t="s">
        <v>30</v>
      </c>
      <c r="S3083">
        <v>2021</v>
      </c>
    </row>
    <row r="3084" spans="1:19" x14ac:dyDescent="0.25">
      <c r="A3084" t="s">
        <v>19</v>
      </c>
      <c r="B3084" t="s">
        <v>65</v>
      </c>
      <c r="C3084" t="s">
        <v>66</v>
      </c>
      <c r="D3084" t="s">
        <v>98</v>
      </c>
      <c r="E3084" t="s">
        <v>70</v>
      </c>
      <c r="F3084" t="s">
        <v>80</v>
      </c>
      <c r="G3084" t="s">
        <v>81</v>
      </c>
      <c r="H3084" t="s">
        <v>40</v>
      </c>
      <c r="I3084" s="1">
        <v>44308</v>
      </c>
      <c r="J3084" t="s">
        <v>27</v>
      </c>
      <c r="K3084" t="s">
        <v>82</v>
      </c>
      <c r="L3084">
        <v>493</v>
      </c>
      <c r="M3084">
        <v>0</v>
      </c>
      <c r="N3084">
        <v>0</v>
      </c>
      <c r="O3084">
        <v>0</v>
      </c>
      <c r="P3084" t="s">
        <v>38</v>
      </c>
      <c r="Q3084" t="s">
        <v>63</v>
      </c>
      <c r="R3084" t="s">
        <v>30</v>
      </c>
      <c r="S3084">
        <v>2021</v>
      </c>
    </row>
    <row r="3085" spans="1:19" x14ac:dyDescent="0.25">
      <c r="A3085" t="s">
        <v>19</v>
      </c>
      <c r="B3085" t="s">
        <v>65</v>
      </c>
      <c r="C3085" t="s">
        <v>66</v>
      </c>
      <c r="D3085" t="s">
        <v>98</v>
      </c>
      <c r="E3085" t="s">
        <v>70</v>
      </c>
      <c r="F3085" t="s">
        <v>80</v>
      </c>
      <c r="G3085" t="s">
        <v>83</v>
      </c>
      <c r="H3085" t="s">
        <v>32</v>
      </c>
      <c r="I3085" s="1">
        <v>44308</v>
      </c>
      <c r="J3085" t="s">
        <v>27</v>
      </c>
      <c r="K3085" t="s">
        <v>82</v>
      </c>
      <c r="L3085">
        <v>493</v>
      </c>
      <c r="M3085">
        <v>0</v>
      </c>
      <c r="N3085">
        <v>0</v>
      </c>
      <c r="O3085">
        <v>0</v>
      </c>
      <c r="P3085" t="s">
        <v>38</v>
      </c>
      <c r="Q3085" t="s">
        <v>63</v>
      </c>
      <c r="R3085" t="s">
        <v>30</v>
      </c>
      <c r="S3085">
        <v>2021</v>
      </c>
    </row>
    <row r="3086" spans="1:19" x14ac:dyDescent="0.25">
      <c r="A3086" t="s">
        <v>19</v>
      </c>
      <c r="B3086" t="s">
        <v>65</v>
      </c>
      <c r="C3086" t="s">
        <v>66</v>
      </c>
      <c r="D3086" t="s">
        <v>98</v>
      </c>
      <c r="E3086" t="s">
        <v>70</v>
      </c>
      <c r="F3086" t="s">
        <v>80</v>
      </c>
      <c r="G3086" t="s">
        <v>84</v>
      </c>
      <c r="H3086" t="s">
        <v>57</v>
      </c>
      <c r="I3086" s="1">
        <v>44308</v>
      </c>
      <c r="J3086" t="s">
        <v>33</v>
      </c>
      <c r="K3086" t="s">
        <v>76</v>
      </c>
      <c r="L3086">
        <v>0</v>
      </c>
      <c r="M3086">
        <v>0</v>
      </c>
      <c r="N3086">
        <v>0</v>
      </c>
      <c r="O3086">
        <v>0</v>
      </c>
      <c r="P3086" t="s">
        <v>38</v>
      </c>
      <c r="Q3086" t="s">
        <v>63</v>
      </c>
      <c r="R3086" t="s">
        <v>30</v>
      </c>
      <c r="S3086">
        <v>2021</v>
      </c>
    </row>
    <row r="3087" spans="1:19" x14ac:dyDescent="0.25">
      <c r="A3087" t="s">
        <v>19</v>
      </c>
      <c r="B3087" t="s">
        <v>65</v>
      </c>
      <c r="C3087" t="s">
        <v>66</v>
      </c>
      <c r="D3087" t="s">
        <v>98</v>
      </c>
      <c r="E3087" t="s">
        <v>70</v>
      </c>
      <c r="F3087" t="s">
        <v>80</v>
      </c>
      <c r="G3087" t="s">
        <v>85</v>
      </c>
      <c r="H3087" t="s">
        <v>49</v>
      </c>
      <c r="I3087" s="1">
        <v>44308</v>
      </c>
      <c r="J3087" t="s">
        <v>33</v>
      </c>
      <c r="K3087" t="s">
        <v>76</v>
      </c>
      <c r="L3087">
        <v>0</v>
      </c>
      <c r="M3087">
        <v>25.7</v>
      </c>
      <c r="N3087">
        <v>29.6</v>
      </c>
      <c r="O3087">
        <v>27.073</v>
      </c>
      <c r="P3087" t="s">
        <v>38</v>
      </c>
      <c r="Q3087" t="s">
        <v>63</v>
      </c>
      <c r="R3087" t="s">
        <v>30</v>
      </c>
      <c r="S3087">
        <v>2021</v>
      </c>
    </row>
    <row r="3088" spans="1:19" x14ac:dyDescent="0.25">
      <c r="A3088" t="s">
        <v>19</v>
      </c>
      <c r="B3088" t="s">
        <v>65</v>
      </c>
      <c r="C3088" t="s">
        <v>66</v>
      </c>
      <c r="D3088" t="s">
        <v>98</v>
      </c>
      <c r="E3088" t="s">
        <v>70</v>
      </c>
      <c r="F3088" t="s">
        <v>80</v>
      </c>
      <c r="G3088" t="s">
        <v>86</v>
      </c>
      <c r="H3088" t="s">
        <v>55</v>
      </c>
      <c r="I3088" s="1">
        <v>44308</v>
      </c>
      <c r="J3088" t="s">
        <v>33</v>
      </c>
      <c r="K3088" t="s">
        <v>76</v>
      </c>
      <c r="L3088">
        <v>0</v>
      </c>
      <c r="M3088">
        <v>24</v>
      </c>
      <c r="N3088">
        <v>24</v>
      </c>
      <c r="O3088">
        <v>24</v>
      </c>
      <c r="P3088" t="s">
        <v>38</v>
      </c>
      <c r="Q3088" t="s">
        <v>63</v>
      </c>
      <c r="R3088" t="s">
        <v>30</v>
      </c>
      <c r="S3088">
        <v>2021</v>
      </c>
    </row>
    <row r="3089" spans="1:19" x14ac:dyDescent="0.25">
      <c r="A3089" t="s">
        <v>19</v>
      </c>
      <c r="B3089" t="s">
        <v>65</v>
      </c>
      <c r="C3089" t="s">
        <v>66</v>
      </c>
      <c r="D3089" t="s">
        <v>98</v>
      </c>
      <c r="E3089" t="s">
        <v>70</v>
      </c>
      <c r="F3089" t="s">
        <v>80</v>
      </c>
      <c r="G3089" t="s">
        <v>87</v>
      </c>
      <c r="H3089" t="s">
        <v>88</v>
      </c>
      <c r="I3089" s="1">
        <v>44308</v>
      </c>
      <c r="J3089" t="s">
        <v>33</v>
      </c>
      <c r="K3089" t="s">
        <v>76</v>
      </c>
      <c r="L3089">
        <v>0</v>
      </c>
      <c r="M3089">
        <v>26.6</v>
      </c>
      <c r="N3089">
        <v>28.8</v>
      </c>
      <c r="O3089">
        <v>27.645</v>
      </c>
      <c r="P3089" t="s">
        <v>38</v>
      </c>
      <c r="Q3089" t="s">
        <v>63</v>
      </c>
      <c r="R3089" t="s">
        <v>30</v>
      </c>
      <c r="S3089">
        <v>2021</v>
      </c>
    </row>
    <row r="3090" spans="1:19" x14ac:dyDescent="0.25">
      <c r="A3090" t="s">
        <v>19</v>
      </c>
      <c r="B3090" t="s">
        <v>65</v>
      </c>
      <c r="C3090" t="s">
        <v>66</v>
      </c>
      <c r="D3090" t="s">
        <v>98</v>
      </c>
      <c r="E3090" t="s">
        <v>70</v>
      </c>
      <c r="F3090" t="s">
        <v>80</v>
      </c>
      <c r="G3090" t="s">
        <v>89</v>
      </c>
      <c r="H3090" t="s">
        <v>37</v>
      </c>
      <c r="I3090" s="1">
        <v>44308</v>
      </c>
      <c r="J3090" t="s">
        <v>33</v>
      </c>
      <c r="K3090" t="s">
        <v>90</v>
      </c>
      <c r="L3090">
        <v>0</v>
      </c>
      <c r="M3090">
        <v>-19.158999999999999</v>
      </c>
      <c r="N3090">
        <v>0</v>
      </c>
      <c r="O3090">
        <v>-9.7560000000000002</v>
      </c>
      <c r="P3090" t="s">
        <v>38</v>
      </c>
      <c r="Q3090" t="s">
        <v>63</v>
      </c>
      <c r="R3090" t="s">
        <v>30</v>
      </c>
      <c r="S3090">
        <v>2021</v>
      </c>
    </row>
    <row r="3091" spans="1:19" x14ac:dyDescent="0.25">
      <c r="A3091" t="s">
        <v>19</v>
      </c>
      <c r="B3091" t="s">
        <v>65</v>
      </c>
      <c r="C3091" t="s">
        <v>66</v>
      </c>
      <c r="D3091" t="s">
        <v>98</v>
      </c>
      <c r="E3091" t="s">
        <v>70</v>
      </c>
      <c r="F3091" t="s">
        <v>80</v>
      </c>
      <c r="G3091" t="s">
        <v>91</v>
      </c>
      <c r="H3091" t="s">
        <v>26</v>
      </c>
      <c r="I3091" s="1">
        <v>44308</v>
      </c>
      <c r="J3091" t="s">
        <v>92</v>
      </c>
      <c r="K3091" t="s">
        <v>93</v>
      </c>
      <c r="L3091">
        <v>0</v>
      </c>
      <c r="M3091">
        <v>0</v>
      </c>
      <c r="N3091">
        <v>0</v>
      </c>
      <c r="O3091">
        <v>0</v>
      </c>
      <c r="P3091" t="s">
        <v>38</v>
      </c>
      <c r="Q3091" t="s">
        <v>63</v>
      </c>
      <c r="R3091" t="s">
        <v>30</v>
      </c>
      <c r="S3091">
        <v>2021</v>
      </c>
    </row>
    <row r="3092" spans="1:19" x14ac:dyDescent="0.25">
      <c r="A3092" t="s">
        <v>19</v>
      </c>
      <c r="B3092" t="s">
        <v>65</v>
      </c>
      <c r="C3092" t="s">
        <v>66</v>
      </c>
      <c r="D3092" t="s">
        <v>98</v>
      </c>
      <c r="E3092" t="s">
        <v>70</v>
      </c>
      <c r="F3092" t="s">
        <v>80</v>
      </c>
      <c r="G3092" t="s">
        <v>94</v>
      </c>
      <c r="H3092" t="s">
        <v>73</v>
      </c>
      <c r="I3092" s="1">
        <v>44308</v>
      </c>
      <c r="J3092" t="s">
        <v>92</v>
      </c>
      <c r="K3092" t="s">
        <v>93</v>
      </c>
      <c r="L3092">
        <v>0</v>
      </c>
      <c r="M3092">
        <v>0</v>
      </c>
      <c r="N3092">
        <v>0</v>
      </c>
      <c r="O3092">
        <v>0</v>
      </c>
      <c r="P3092" t="s">
        <v>38</v>
      </c>
      <c r="Q3092" t="s">
        <v>63</v>
      </c>
      <c r="R3092" t="s">
        <v>30</v>
      </c>
      <c r="S3092">
        <v>2021</v>
      </c>
    </row>
    <row r="3093" spans="1:19" x14ac:dyDescent="0.25">
      <c r="A3093" t="s">
        <v>19</v>
      </c>
      <c r="B3093" t="s">
        <v>65</v>
      </c>
      <c r="C3093" t="s">
        <v>66</v>
      </c>
      <c r="D3093" t="s">
        <v>99</v>
      </c>
      <c r="E3093" t="s">
        <v>70</v>
      </c>
      <c r="F3093" t="s">
        <v>80</v>
      </c>
      <c r="G3093" t="s">
        <v>81</v>
      </c>
      <c r="H3093" t="s">
        <v>40</v>
      </c>
      <c r="I3093" s="1">
        <v>44308</v>
      </c>
      <c r="J3093" t="s">
        <v>27</v>
      </c>
      <c r="K3093" t="s">
        <v>82</v>
      </c>
      <c r="L3093">
        <v>492</v>
      </c>
      <c r="M3093">
        <v>0</v>
      </c>
      <c r="N3093">
        <v>0</v>
      </c>
      <c r="O3093">
        <v>0</v>
      </c>
      <c r="P3093" t="s">
        <v>38</v>
      </c>
      <c r="Q3093" t="s">
        <v>63</v>
      </c>
      <c r="R3093" t="s">
        <v>30</v>
      </c>
      <c r="S3093">
        <v>2021</v>
      </c>
    </row>
    <row r="3094" spans="1:19" x14ac:dyDescent="0.25">
      <c r="A3094" t="s">
        <v>19</v>
      </c>
      <c r="B3094" t="s">
        <v>65</v>
      </c>
      <c r="C3094" t="s">
        <v>66</v>
      </c>
      <c r="D3094" t="s">
        <v>99</v>
      </c>
      <c r="E3094" t="s">
        <v>70</v>
      </c>
      <c r="F3094" t="s">
        <v>80</v>
      </c>
      <c r="G3094" t="s">
        <v>83</v>
      </c>
      <c r="H3094" t="s">
        <v>32</v>
      </c>
      <c r="I3094" s="1">
        <v>44308</v>
      </c>
      <c r="J3094" t="s">
        <v>27</v>
      </c>
      <c r="K3094" t="s">
        <v>82</v>
      </c>
      <c r="L3094">
        <v>492</v>
      </c>
      <c r="M3094">
        <v>0</v>
      </c>
      <c r="N3094">
        <v>0</v>
      </c>
      <c r="O3094">
        <v>0</v>
      </c>
      <c r="P3094" t="s">
        <v>38</v>
      </c>
      <c r="Q3094" t="s">
        <v>63</v>
      </c>
      <c r="R3094" t="s">
        <v>30</v>
      </c>
      <c r="S3094">
        <v>2021</v>
      </c>
    </row>
    <row r="3095" spans="1:19" x14ac:dyDescent="0.25">
      <c r="A3095" t="s">
        <v>19</v>
      </c>
      <c r="B3095" t="s">
        <v>65</v>
      </c>
      <c r="C3095" t="s">
        <v>66</v>
      </c>
      <c r="D3095" t="s">
        <v>99</v>
      </c>
      <c r="E3095" t="s">
        <v>70</v>
      </c>
      <c r="F3095" t="s">
        <v>80</v>
      </c>
      <c r="G3095" t="s">
        <v>84</v>
      </c>
      <c r="H3095" t="s">
        <v>57</v>
      </c>
      <c r="I3095" s="1">
        <v>44308</v>
      </c>
      <c r="J3095" t="s">
        <v>33</v>
      </c>
      <c r="K3095" t="s">
        <v>76</v>
      </c>
      <c r="L3095">
        <v>0</v>
      </c>
      <c r="M3095">
        <v>6.8</v>
      </c>
      <c r="N3095">
        <v>8.3000000000000007</v>
      </c>
      <c r="O3095">
        <v>8</v>
      </c>
      <c r="P3095" t="s">
        <v>38</v>
      </c>
      <c r="Q3095" t="s">
        <v>63</v>
      </c>
      <c r="R3095" t="s">
        <v>30</v>
      </c>
      <c r="S3095">
        <v>2021</v>
      </c>
    </row>
    <row r="3096" spans="1:19" x14ac:dyDescent="0.25">
      <c r="A3096" t="s">
        <v>19</v>
      </c>
      <c r="B3096" t="s">
        <v>65</v>
      </c>
      <c r="C3096" t="s">
        <v>66</v>
      </c>
      <c r="D3096" t="s">
        <v>99</v>
      </c>
      <c r="E3096" t="s">
        <v>70</v>
      </c>
      <c r="F3096" t="s">
        <v>80</v>
      </c>
      <c r="G3096" t="s">
        <v>85</v>
      </c>
      <c r="H3096" t="s">
        <v>49</v>
      </c>
      <c r="I3096" s="1">
        <v>44308</v>
      </c>
      <c r="J3096" t="s">
        <v>33</v>
      </c>
      <c r="K3096" t="s">
        <v>76</v>
      </c>
      <c r="L3096">
        <v>0</v>
      </c>
      <c r="M3096">
        <v>26</v>
      </c>
      <c r="N3096">
        <v>28.8</v>
      </c>
      <c r="O3096">
        <v>27.216000000000001</v>
      </c>
      <c r="P3096" t="s">
        <v>38</v>
      </c>
      <c r="Q3096" t="s">
        <v>63</v>
      </c>
      <c r="R3096" t="s">
        <v>30</v>
      </c>
      <c r="S3096">
        <v>2021</v>
      </c>
    </row>
    <row r="3097" spans="1:19" x14ac:dyDescent="0.25">
      <c r="A3097" t="s">
        <v>19</v>
      </c>
      <c r="B3097" t="s">
        <v>65</v>
      </c>
      <c r="C3097" t="s">
        <v>66</v>
      </c>
      <c r="D3097" t="s">
        <v>99</v>
      </c>
      <c r="E3097" t="s">
        <v>70</v>
      </c>
      <c r="F3097" t="s">
        <v>80</v>
      </c>
      <c r="G3097" t="s">
        <v>86</v>
      </c>
      <c r="H3097" t="s">
        <v>55</v>
      </c>
      <c r="I3097" s="1">
        <v>44308</v>
      </c>
      <c r="J3097" t="s">
        <v>33</v>
      </c>
      <c r="K3097" t="s">
        <v>76</v>
      </c>
      <c r="L3097">
        <v>0</v>
      </c>
      <c r="M3097">
        <v>24</v>
      </c>
      <c r="N3097">
        <v>24</v>
      </c>
      <c r="O3097">
        <v>24</v>
      </c>
      <c r="P3097" t="s">
        <v>38</v>
      </c>
      <c r="Q3097" t="s">
        <v>63</v>
      </c>
      <c r="R3097" t="s">
        <v>30</v>
      </c>
      <c r="S3097">
        <v>2021</v>
      </c>
    </row>
    <row r="3098" spans="1:19" x14ac:dyDescent="0.25">
      <c r="A3098" t="s">
        <v>19</v>
      </c>
      <c r="B3098" t="s">
        <v>65</v>
      </c>
      <c r="C3098" t="s">
        <v>66</v>
      </c>
      <c r="D3098" t="s">
        <v>99</v>
      </c>
      <c r="E3098" t="s">
        <v>70</v>
      </c>
      <c r="F3098" t="s">
        <v>80</v>
      </c>
      <c r="G3098" t="s">
        <v>87</v>
      </c>
      <c r="H3098" t="s">
        <v>88</v>
      </c>
      <c r="I3098" s="1">
        <v>44308</v>
      </c>
      <c r="J3098" t="s">
        <v>33</v>
      </c>
      <c r="K3098" t="s">
        <v>76</v>
      </c>
      <c r="L3098">
        <v>0</v>
      </c>
      <c r="M3098">
        <v>17.7</v>
      </c>
      <c r="N3098">
        <v>27.3</v>
      </c>
      <c r="O3098">
        <v>23.61</v>
      </c>
      <c r="P3098" t="s">
        <v>38</v>
      </c>
      <c r="Q3098" t="s">
        <v>63</v>
      </c>
      <c r="R3098" t="s">
        <v>30</v>
      </c>
      <c r="S3098">
        <v>2021</v>
      </c>
    </row>
    <row r="3099" spans="1:19" x14ac:dyDescent="0.25">
      <c r="A3099" t="s">
        <v>19</v>
      </c>
      <c r="B3099" t="s">
        <v>65</v>
      </c>
      <c r="C3099" t="s">
        <v>66</v>
      </c>
      <c r="D3099" t="s">
        <v>99</v>
      </c>
      <c r="E3099" t="s">
        <v>70</v>
      </c>
      <c r="F3099" t="s">
        <v>80</v>
      </c>
      <c r="G3099" t="s">
        <v>89</v>
      </c>
      <c r="H3099" t="s">
        <v>37</v>
      </c>
      <c r="I3099" s="1">
        <v>44308</v>
      </c>
      <c r="J3099" t="s">
        <v>33</v>
      </c>
      <c r="K3099" t="s">
        <v>90</v>
      </c>
      <c r="L3099">
        <v>0</v>
      </c>
      <c r="M3099">
        <v>0</v>
      </c>
      <c r="N3099">
        <v>52.646000000000001</v>
      </c>
      <c r="O3099">
        <v>16.192</v>
      </c>
      <c r="P3099" t="s">
        <v>38</v>
      </c>
      <c r="Q3099" t="s">
        <v>63</v>
      </c>
      <c r="R3099" t="s">
        <v>30</v>
      </c>
      <c r="S3099">
        <v>2021</v>
      </c>
    </row>
    <row r="3100" spans="1:19" x14ac:dyDescent="0.25">
      <c r="A3100" t="s">
        <v>19</v>
      </c>
      <c r="B3100" t="s">
        <v>65</v>
      </c>
      <c r="C3100" t="s">
        <v>66</v>
      </c>
      <c r="D3100" t="s">
        <v>99</v>
      </c>
      <c r="E3100" t="s">
        <v>70</v>
      </c>
      <c r="F3100" t="s">
        <v>80</v>
      </c>
      <c r="G3100" t="s">
        <v>91</v>
      </c>
      <c r="H3100" t="s">
        <v>26</v>
      </c>
      <c r="I3100" s="1">
        <v>44308</v>
      </c>
      <c r="J3100" t="s">
        <v>92</v>
      </c>
      <c r="K3100" t="s">
        <v>93</v>
      </c>
      <c r="L3100">
        <v>0</v>
      </c>
      <c r="M3100">
        <v>0</v>
      </c>
      <c r="N3100">
        <v>0</v>
      </c>
      <c r="O3100">
        <v>0</v>
      </c>
      <c r="P3100" t="s">
        <v>38</v>
      </c>
      <c r="Q3100" t="s">
        <v>63</v>
      </c>
      <c r="R3100" t="s">
        <v>30</v>
      </c>
      <c r="S3100">
        <v>2021</v>
      </c>
    </row>
    <row r="3101" spans="1:19" x14ac:dyDescent="0.25">
      <c r="A3101" t="s">
        <v>19</v>
      </c>
      <c r="B3101" t="s">
        <v>65</v>
      </c>
      <c r="C3101" t="s">
        <v>66</v>
      </c>
      <c r="D3101" t="s">
        <v>99</v>
      </c>
      <c r="E3101" t="s">
        <v>70</v>
      </c>
      <c r="F3101" t="s">
        <v>80</v>
      </c>
      <c r="G3101" t="s">
        <v>94</v>
      </c>
      <c r="H3101" t="s">
        <v>73</v>
      </c>
      <c r="I3101" s="1">
        <v>44308</v>
      </c>
      <c r="J3101" t="s">
        <v>92</v>
      </c>
      <c r="K3101" t="s">
        <v>93</v>
      </c>
      <c r="L3101">
        <v>0</v>
      </c>
      <c r="M3101">
        <v>0</v>
      </c>
      <c r="N3101">
        <v>0</v>
      </c>
      <c r="O3101">
        <v>0</v>
      </c>
      <c r="P3101" t="s">
        <v>38</v>
      </c>
      <c r="Q3101" t="s">
        <v>63</v>
      </c>
      <c r="R3101" t="s">
        <v>30</v>
      </c>
      <c r="S3101">
        <v>2021</v>
      </c>
    </row>
    <row r="3102" spans="1:19" x14ac:dyDescent="0.25">
      <c r="A3102" t="s">
        <v>19</v>
      </c>
      <c r="B3102" t="s">
        <v>65</v>
      </c>
      <c r="C3102" t="s">
        <v>66</v>
      </c>
      <c r="D3102" t="s">
        <v>100</v>
      </c>
      <c r="E3102" t="s">
        <v>70</v>
      </c>
      <c r="F3102" t="s">
        <v>80</v>
      </c>
      <c r="G3102" t="s">
        <v>81</v>
      </c>
      <c r="H3102" t="s">
        <v>40</v>
      </c>
      <c r="I3102" s="1">
        <v>44308</v>
      </c>
      <c r="J3102" t="s">
        <v>27</v>
      </c>
      <c r="K3102" t="s">
        <v>82</v>
      </c>
      <c r="L3102">
        <v>433</v>
      </c>
      <c r="M3102">
        <v>0</v>
      </c>
      <c r="N3102">
        <v>0</v>
      </c>
      <c r="O3102">
        <v>0</v>
      </c>
      <c r="P3102" t="s">
        <v>38</v>
      </c>
      <c r="Q3102" t="s">
        <v>63</v>
      </c>
      <c r="R3102" t="s">
        <v>30</v>
      </c>
      <c r="S3102">
        <v>2021</v>
      </c>
    </row>
    <row r="3103" spans="1:19" x14ac:dyDescent="0.25">
      <c r="A3103" t="s">
        <v>19</v>
      </c>
      <c r="B3103" t="s">
        <v>65</v>
      </c>
      <c r="C3103" t="s">
        <v>66</v>
      </c>
      <c r="D3103" t="s">
        <v>100</v>
      </c>
      <c r="E3103" t="s">
        <v>70</v>
      </c>
      <c r="F3103" t="s">
        <v>80</v>
      </c>
      <c r="G3103" t="s">
        <v>83</v>
      </c>
      <c r="H3103" t="s">
        <v>32</v>
      </c>
      <c r="I3103" s="1">
        <v>44308</v>
      </c>
      <c r="J3103" t="s">
        <v>27</v>
      </c>
      <c r="K3103" t="s">
        <v>82</v>
      </c>
      <c r="L3103">
        <v>492</v>
      </c>
      <c r="M3103">
        <v>0</v>
      </c>
      <c r="N3103">
        <v>0</v>
      </c>
      <c r="O3103">
        <v>0</v>
      </c>
      <c r="P3103" t="s">
        <v>38</v>
      </c>
      <c r="Q3103" t="s">
        <v>63</v>
      </c>
      <c r="R3103" t="s">
        <v>30</v>
      </c>
      <c r="S3103">
        <v>2021</v>
      </c>
    </row>
    <row r="3104" spans="1:19" x14ac:dyDescent="0.25">
      <c r="A3104" t="s">
        <v>19</v>
      </c>
      <c r="B3104" t="s">
        <v>65</v>
      </c>
      <c r="C3104" t="s">
        <v>66</v>
      </c>
      <c r="D3104" t="s">
        <v>100</v>
      </c>
      <c r="E3104" t="s">
        <v>70</v>
      </c>
      <c r="F3104" t="s">
        <v>80</v>
      </c>
      <c r="G3104" t="s">
        <v>84</v>
      </c>
      <c r="H3104" t="s">
        <v>57</v>
      </c>
      <c r="I3104" s="1">
        <v>44308</v>
      </c>
      <c r="J3104" t="s">
        <v>33</v>
      </c>
      <c r="K3104" t="s">
        <v>76</v>
      </c>
      <c r="L3104">
        <v>0</v>
      </c>
      <c r="M3104">
        <v>1.1000000000000001</v>
      </c>
      <c r="N3104">
        <v>9.9</v>
      </c>
      <c r="O3104">
        <v>7.6929999999999996</v>
      </c>
      <c r="P3104" t="s">
        <v>38</v>
      </c>
      <c r="Q3104" t="s">
        <v>63</v>
      </c>
      <c r="R3104" t="s">
        <v>30</v>
      </c>
      <c r="S3104">
        <v>2021</v>
      </c>
    </row>
    <row r="3105" spans="1:19" x14ac:dyDescent="0.25">
      <c r="A3105" t="s">
        <v>19</v>
      </c>
      <c r="B3105" t="s">
        <v>65</v>
      </c>
      <c r="C3105" t="s">
        <v>66</v>
      </c>
      <c r="D3105" t="s">
        <v>100</v>
      </c>
      <c r="E3105" t="s">
        <v>70</v>
      </c>
      <c r="F3105" t="s">
        <v>80</v>
      </c>
      <c r="G3105" t="s">
        <v>85</v>
      </c>
      <c r="H3105" t="s">
        <v>49</v>
      </c>
      <c r="I3105" s="1">
        <v>44308</v>
      </c>
      <c r="J3105" t="s">
        <v>33</v>
      </c>
      <c r="K3105" t="s">
        <v>76</v>
      </c>
      <c r="L3105">
        <v>0</v>
      </c>
      <c r="M3105">
        <v>22.6</v>
      </c>
      <c r="N3105">
        <v>29.2</v>
      </c>
      <c r="O3105">
        <v>26.785</v>
      </c>
      <c r="P3105" t="s">
        <v>38</v>
      </c>
      <c r="Q3105" t="s">
        <v>63</v>
      </c>
      <c r="R3105" t="s">
        <v>30</v>
      </c>
      <c r="S3105">
        <v>2021</v>
      </c>
    </row>
    <row r="3106" spans="1:19" x14ac:dyDescent="0.25">
      <c r="A3106" t="s">
        <v>19</v>
      </c>
      <c r="B3106" t="s">
        <v>65</v>
      </c>
      <c r="C3106" t="s">
        <v>66</v>
      </c>
      <c r="D3106" t="s">
        <v>100</v>
      </c>
      <c r="E3106" t="s">
        <v>70</v>
      </c>
      <c r="F3106" t="s">
        <v>80</v>
      </c>
      <c r="G3106" t="s">
        <v>86</v>
      </c>
      <c r="H3106" t="s">
        <v>55</v>
      </c>
      <c r="I3106" s="1">
        <v>44308</v>
      </c>
      <c r="J3106" t="s">
        <v>33</v>
      </c>
      <c r="K3106" t="s">
        <v>76</v>
      </c>
      <c r="L3106">
        <v>0</v>
      </c>
      <c r="M3106">
        <v>24</v>
      </c>
      <c r="N3106">
        <v>24</v>
      </c>
      <c r="O3106">
        <v>24</v>
      </c>
      <c r="P3106" t="s">
        <v>38</v>
      </c>
      <c r="Q3106" t="s">
        <v>63</v>
      </c>
      <c r="R3106" t="s">
        <v>30</v>
      </c>
      <c r="S3106">
        <v>2021</v>
      </c>
    </row>
    <row r="3107" spans="1:19" x14ac:dyDescent="0.25">
      <c r="A3107" t="s">
        <v>19</v>
      </c>
      <c r="B3107" t="s">
        <v>65</v>
      </c>
      <c r="C3107" t="s">
        <v>66</v>
      </c>
      <c r="D3107" t="s">
        <v>100</v>
      </c>
      <c r="E3107" t="s">
        <v>70</v>
      </c>
      <c r="F3107" t="s">
        <v>80</v>
      </c>
      <c r="G3107" t="s">
        <v>87</v>
      </c>
      <c r="H3107" t="s">
        <v>88</v>
      </c>
      <c r="I3107" s="1">
        <v>44308</v>
      </c>
      <c r="J3107" t="s">
        <v>33</v>
      </c>
      <c r="K3107" t="s">
        <v>76</v>
      </c>
      <c r="L3107">
        <v>0</v>
      </c>
      <c r="M3107">
        <v>15.8</v>
      </c>
      <c r="N3107">
        <v>28</v>
      </c>
      <c r="O3107">
        <v>23.962</v>
      </c>
      <c r="P3107" t="s">
        <v>38</v>
      </c>
      <c r="Q3107" t="s">
        <v>63</v>
      </c>
      <c r="R3107" t="s">
        <v>30</v>
      </c>
      <c r="S3107">
        <v>2021</v>
      </c>
    </row>
    <row r="3108" spans="1:19" x14ac:dyDescent="0.25">
      <c r="A3108" t="s">
        <v>19</v>
      </c>
      <c r="B3108" t="s">
        <v>65</v>
      </c>
      <c r="C3108" t="s">
        <v>66</v>
      </c>
      <c r="D3108" t="s">
        <v>100</v>
      </c>
      <c r="E3108" t="s">
        <v>70</v>
      </c>
      <c r="F3108" t="s">
        <v>80</v>
      </c>
      <c r="G3108" t="s">
        <v>89</v>
      </c>
      <c r="H3108" t="s">
        <v>37</v>
      </c>
      <c r="I3108" s="1">
        <v>44308</v>
      </c>
      <c r="J3108" t="s">
        <v>33</v>
      </c>
      <c r="K3108" t="s">
        <v>90</v>
      </c>
      <c r="L3108">
        <v>0</v>
      </c>
      <c r="M3108">
        <v>-3.165</v>
      </c>
      <c r="N3108">
        <v>1.4990000000000001</v>
      </c>
      <c r="O3108">
        <v>-0.39200000000000002</v>
      </c>
      <c r="P3108" t="s">
        <v>38</v>
      </c>
      <c r="Q3108" t="s">
        <v>63</v>
      </c>
      <c r="R3108" t="s">
        <v>30</v>
      </c>
      <c r="S3108">
        <v>2021</v>
      </c>
    </row>
    <row r="3109" spans="1:19" x14ac:dyDescent="0.25">
      <c r="A3109" t="s">
        <v>19</v>
      </c>
      <c r="B3109" t="s">
        <v>65</v>
      </c>
      <c r="C3109" t="s">
        <v>66</v>
      </c>
      <c r="D3109" t="s">
        <v>100</v>
      </c>
      <c r="E3109" t="s">
        <v>70</v>
      </c>
      <c r="F3109" t="s">
        <v>80</v>
      </c>
      <c r="G3109" t="s">
        <v>91</v>
      </c>
      <c r="H3109" t="s">
        <v>26</v>
      </c>
      <c r="I3109" s="1">
        <v>44308</v>
      </c>
      <c r="J3109" t="s">
        <v>92</v>
      </c>
      <c r="K3109" t="s">
        <v>93</v>
      </c>
      <c r="L3109">
        <v>0</v>
      </c>
      <c r="M3109">
        <v>0</v>
      </c>
      <c r="N3109">
        <v>0</v>
      </c>
      <c r="O3109">
        <v>0</v>
      </c>
      <c r="P3109" t="s">
        <v>38</v>
      </c>
      <c r="Q3109" t="s">
        <v>63</v>
      </c>
      <c r="R3109" t="s">
        <v>30</v>
      </c>
      <c r="S3109">
        <v>2021</v>
      </c>
    </row>
    <row r="3110" spans="1:19" x14ac:dyDescent="0.25">
      <c r="A3110" t="s">
        <v>19</v>
      </c>
      <c r="B3110" t="s">
        <v>65</v>
      </c>
      <c r="C3110" t="s">
        <v>66</v>
      </c>
      <c r="D3110" t="s">
        <v>100</v>
      </c>
      <c r="E3110" t="s">
        <v>70</v>
      </c>
      <c r="F3110" t="s">
        <v>80</v>
      </c>
      <c r="G3110" t="s">
        <v>94</v>
      </c>
      <c r="H3110" t="s">
        <v>73</v>
      </c>
      <c r="I3110" s="1">
        <v>44308</v>
      </c>
      <c r="J3110" t="s">
        <v>92</v>
      </c>
      <c r="K3110" t="s">
        <v>93</v>
      </c>
      <c r="L3110">
        <v>0</v>
      </c>
      <c r="M3110">
        <v>0</v>
      </c>
      <c r="N3110">
        <v>0</v>
      </c>
      <c r="O3110">
        <v>0</v>
      </c>
      <c r="P3110" t="s">
        <v>38</v>
      </c>
      <c r="Q3110" t="s">
        <v>63</v>
      </c>
      <c r="R3110" t="s">
        <v>30</v>
      </c>
      <c r="S3110">
        <v>2021</v>
      </c>
    </row>
    <row r="3111" spans="1:19" x14ac:dyDescent="0.25">
      <c r="A3111" t="s">
        <v>19</v>
      </c>
      <c r="B3111" t="s">
        <v>65</v>
      </c>
      <c r="C3111" t="s">
        <v>66</v>
      </c>
      <c r="D3111" t="s">
        <v>101</v>
      </c>
      <c r="E3111" t="s">
        <v>70</v>
      </c>
      <c r="F3111" t="s">
        <v>80</v>
      </c>
      <c r="G3111" t="s">
        <v>81</v>
      </c>
      <c r="H3111" t="s">
        <v>40</v>
      </c>
      <c r="I3111" s="1">
        <v>44308</v>
      </c>
      <c r="J3111" t="s">
        <v>27</v>
      </c>
      <c r="K3111" t="s">
        <v>82</v>
      </c>
      <c r="L3111">
        <v>476</v>
      </c>
      <c r="M3111">
        <v>0</v>
      </c>
      <c r="N3111">
        <v>0</v>
      </c>
      <c r="O3111">
        <v>0</v>
      </c>
      <c r="P3111" t="s">
        <v>38</v>
      </c>
      <c r="Q3111" t="s">
        <v>63</v>
      </c>
      <c r="R3111" t="s">
        <v>30</v>
      </c>
      <c r="S3111">
        <v>2021</v>
      </c>
    </row>
    <row r="3112" spans="1:19" x14ac:dyDescent="0.25">
      <c r="A3112" t="s">
        <v>19</v>
      </c>
      <c r="B3112" t="s">
        <v>65</v>
      </c>
      <c r="C3112" t="s">
        <v>66</v>
      </c>
      <c r="D3112" t="s">
        <v>101</v>
      </c>
      <c r="E3112" t="s">
        <v>70</v>
      </c>
      <c r="F3112" t="s">
        <v>80</v>
      </c>
      <c r="G3112" t="s">
        <v>83</v>
      </c>
      <c r="H3112" t="s">
        <v>32</v>
      </c>
      <c r="I3112" s="1">
        <v>44308</v>
      </c>
      <c r="J3112" t="s">
        <v>27</v>
      </c>
      <c r="K3112" t="s">
        <v>82</v>
      </c>
      <c r="L3112">
        <v>476</v>
      </c>
      <c r="M3112">
        <v>0</v>
      </c>
      <c r="N3112">
        <v>0</v>
      </c>
      <c r="O3112">
        <v>0</v>
      </c>
      <c r="P3112" t="s">
        <v>38</v>
      </c>
      <c r="Q3112" t="s">
        <v>63</v>
      </c>
      <c r="R3112" t="s">
        <v>30</v>
      </c>
      <c r="S3112">
        <v>2021</v>
      </c>
    </row>
    <row r="3113" spans="1:19" x14ac:dyDescent="0.25">
      <c r="A3113" t="s">
        <v>19</v>
      </c>
      <c r="B3113" t="s">
        <v>65</v>
      </c>
      <c r="C3113" t="s">
        <v>66</v>
      </c>
      <c r="D3113" t="s">
        <v>101</v>
      </c>
      <c r="E3113" t="s">
        <v>70</v>
      </c>
      <c r="F3113" t="s">
        <v>80</v>
      </c>
      <c r="G3113" t="s">
        <v>84</v>
      </c>
      <c r="H3113" t="s">
        <v>57</v>
      </c>
      <c r="I3113" s="1">
        <v>44308</v>
      </c>
      <c r="J3113" t="s">
        <v>33</v>
      </c>
      <c r="K3113" t="s">
        <v>76</v>
      </c>
      <c r="L3113">
        <v>0</v>
      </c>
      <c r="M3113">
        <v>0</v>
      </c>
      <c r="N3113">
        <v>0</v>
      </c>
      <c r="O3113">
        <v>0</v>
      </c>
      <c r="P3113" t="s">
        <v>38</v>
      </c>
      <c r="Q3113" t="s">
        <v>63</v>
      </c>
      <c r="R3113" t="s">
        <v>30</v>
      </c>
      <c r="S3113">
        <v>2021</v>
      </c>
    </row>
    <row r="3114" spans="1:19" x14ac:dyDescent="0.25">
      <c r="A3114" t="s">
        <v>19</v>
      </c>
      <c r="B3114" t="s">
        <v>65</v>
      </c>
      <c r="C3114" t="s">
        <v>66</v>
      </c>
      <c r="D3114" t="s">
        <v>101</v>
      </c>
      <c r="E3114" t="s">
        <v>70</v>
      </c>
      <c r="F3114" t="s">
        <v>80</v>
      </c>
      <c r="G3114" t="s">
        <v>85</v>
      </c>
      <c r="H3114" t="s">
        <v>49</v>
      </c>
      <c r="I3114" s="1">
        <v>44308</v>
      </c>
      <c r="J3114" t="s">
        <v>33</v>
      </c>
      <c r="K3114" t="s">
        <v>76</v>
      </c>
      <c r="L3114">
        <v>0</v>
      </c>
      <c r="M3114">
        <v>24.2</v>
      </c>
      <c r="N3114">
        <v>28.2</v>
      </c>
      <c r="O3114">
        <v>25.888999999999999</v>
      </c>
      <c r="P3114" t="s">
        <v>38</v>
      </c>
      <c r="Q3114" t="s">
        <v>63</v>
      </c>
      <c r="R3114" t="s">
        <v>30</v>
      </c>
      <c r="S3114">
        <v>2021</v>
      </c>
    </row>
    <row r="3115" spans="1:19" x14ac:dyDescent="0.25">
      <c r="A3115" t="s">
        <v>19</v>
      </c>
      <c r="B3115" t="s">
        <v>65</v>
      </c>
      <c r="C3115" t="s">
        <v>66</v>
      </c>
      <c r="D3115" t="s">
        <v>101</v>
      </c>
      <c r="E3115" t="s">
        <v>70</v>
      </c>
      <c r="F3115" t="s">
        <v>80</v>
      </c>
      <c r="G3115" t="s">
        <v>86</v>
      </c>
      <c r="H3115" t="s">
        <v>55</v>
      </c>
      <c r="I3115" s="1">
        <v>44308</v>
      </c>
      <c r="J3115" t="s">
        <v>33</v>
      </c>
      <c r="K3115" t="s">
        <v>76</v>
      </c>
      <c r="L3115">
        <v>0</v>
      </c>
      <c r="M3115">
        <v>24</v>
      </c>
      <c r="N3115">
        <v>24</v>
      </c>
      <c r="O3115">
        <v>24</v>
      </c>
      <c r="P3115" t="s">
        <v>38</v>
      </c>
      <c r="Q3115" t="s">
        <v>63</v>
      </c>
      <c r="R3115" t="s">
        <v>30</v>
      </c>
      <c r="S3115">
        <v>2021</v>
      </c>
    </row>
    <row r="3116" spans="1:19" x14ac:dyDescent="0.25">
      <c r="A3116" t="s">
        <v>19</v>
      </c>
      <c r="B3116" t="s">
        <v>65</v>
      </c>
      <c r="C3116" t="s">
        <v>66</v>
      </c>
      <c r="D3116" t="s">
        <v>101</v>
      </c>
      <c r="E3116" t="s">
        <v>70</v>
      </c>
      <c r="F3116" t="s">
        <v>80</v>
      </c>
      <c r="G3116" t="s">
        <v>87</v>
      </c>
      <c r="H3116" t="s">
        <v>88</v>
      </c>
      <c r="I3116" s="1">
        <v>44308</v>
      </c>
      <c r="J3116" t="s">
        <v>33</v>
      </c>
      <c r="K3116" t="s">
        <v>76</v>
      </c>
      <c r="L3116">
        <v>0</v>
      </c>
      <c r="M3116">
        <v>27.2</v>
      </c>
      <c r="N3116">
        <v>30.4</v>
      </c>
      <c r="O3116">
        <v>29.568000000000001</v>
      </c>
      <c r="P3116" t="s">
        <v>38</v>
      </c>
      <c r="Q3116" t="s">
        <v>63</v>
      </c>
      <c r="R3116" t="s">
        <v>30</v>
      </c>
      <c r="S3116">
        <v>2021</v>
      </c>
    </row>
    <row r="3117" spans="1:19" x14ac:dyDescent="0.25">
      <c r="A3117" t="s">
        <v>19</v>
      </c>
      <c r="B3117" t="s">
        <v>65</v>
      </c>
      <c r="C3117" t="s">
        <v>66</v>
      </c>
      <c r="D3117" t="s">
        <v>101</v>
      </c>
      <c r="E3117" t="s">
        <v>70</v>
      </c>
      <c r="F3117" t="s">
        <v>80</v>
      </c>
      <c r="G3117" t="s">
        <v>89</v>
      </c>
      <c r="H3117" t="s">
        <v>37</v>
      </c>
      <c r="I3117" s="1">
        <v>44308</v>
      </c>
      <c r="J3117" t="s">
        <v>33</v>
      </c>
      <c r="K3117" t="s">
        <v>90</v>
      </c>
      <c r="L3117">
        <v>0</v>
      </c>
      <c r="M3117">
        <v>0</v>
      </c>
      <c r="N3117">
        <v>157.43700000000001</v>
      </c>
      <c r="O3117">
        <v>117.002</v>
      </c>
      <c r="P3117" t="s">
        <v>38</v>
      </c>
      <c r="Q3117" t="s">
        <v>63</v>
      </c>
      <c r="R3117" t="s">
        <v>30</v>
      </c>
      <c r="S3117">
        <v>2021</v>
      </c>
    </row>
    <row r="3118" spans="1:19" x14ac:dyDescent="0.25">
      <c r="A3118" t="s">
        <v>19</v>
      </c>
      <c r="B3118" t="s">
        <v>65</v>
      </c>
      <c r="C3118" t="s">
        <v>66</v>
      </c>
      <c r="D3118" t="s">
        <v>101</v>
      </c>
      <c r="E3118" t="s">
        <v>70</v>
      </c>
      <c r="F3118" t="s">
        <v>80</v>
      </c>
      <c r="G3118" t="s">
        <v>91</v>
      </c>
      <c r="H3118" t="s">
        <v>26</v>
      </c>
      <c r="I3118" s="1">
        <v>44308</v>
      </c>
      <c r="J3118" t="s">
        <v>92</v>
      </c>
      <c r="K3118" t="s">
        <v>93</v>
      </c>
      <c r="L3118">
        <v>0</v>
      </c>
      <c r="M3118">
        <v>0</v>
      </c>
      <c r="N3118">
        <v>0</v>
      </c>
      <c r="O3118">
        <v>0</v>
      </c>
      <c r="P3118" t="s">
        <v>38</v>
      </c>
      <c r="Q3118" t="s">
        <v>63</v>
      </c>
      <c r="R3118" t="s">
        <v>30</v>
      </c>
      <c r="S3118">
        <v>2021</v>
      </c>
    </row>
    <row r="3119" spans="1:19" x14ac:dyDescent="0.25">
      <c r="A3119" t="s">
        <v>19</v>
      </c>
      <c r="B3119" t="s">
        <v>65</v>
      </c>
      <c r="C3119" t="s">
        <v>66</v>
      </c>
      <c r="D3119" t="s">
        <v>101</v>
      </c>
      <c r="E3119" t="s">
        <v>70</v>
      </c>
      <c r="F3119" t="s">
        <v>80</v>
      </c>
      <c r="G3119" t="s">
        <v>94</v>
      </c>
      <c r="H3119" t="s">
        <v>73</v>
      </c>
      <c r="I3119" s="1">
        <v>44308</v>
      </c>
      <c r="J3119" t="s">
        <v>92</v>
      </c>
      <c r="K3119" t="s">
        <v>93</v>
      </c>
      <c r="L3119">
        <v>0</v>
      </c>
      <c r="M3119">
        <v>0</v>
      </c>
      <c r="N3119">
        <v>0</v>
      </c>
      <c r="O3119">
        <v>0</v>
      </c>
      <c r="P3119" t="s">
        <v>38</v>
      </c>
      <c r="Q3119" t="s">
        <v>63</v>
      </c>
      <c r="R3119" t="s">
        <v>30</v>
      </c>
      <c r="S3119">
        <v>2021</v>
      </c>
    </row>
    <row r="3120" spans="1:19" x14ac:dyDescent="0.25">
      <c r="A3120" t="s">
        <v>19</v>
      </c>
      <c r="B3120" t="s">
        <v>65</v>
      </c>
      <c r="C3120" t="s">
        <v>66</v>
      </c>
      <c r="D3120" t="s">
        <v>102</v>
      </c>
      <c r="E3120" t="s">
        <v>70</v>
      </c>
      <c r="F3120" t="s">
        <v>80</v>
      </c>
      <c r="G3120" t="s">
        <v>81</v>
      </c>
      <c r="H3120" t="s">
        <v>40</v>
      </c>
      <c r="I3120" s="1">
        <v>44308</v>
      </c>
      <c r="J3120" t="s">
        <v>27</v>
      </c>
      <c r="K3120" t="s">
        <v>82</v>
      </c>
      <c r="L3120">
        <v>492</v>
      </c>
      <c r="M3120">
        <v>0</v>
      </c>
      <c r="N3120">
        <v>0</v>
      </c>
      <c r="O3120">
        <v>0</v>
      </c>
      <c r="P3120" t="s">
        <v>38</v>
      </c>
      <c r="Q3120" t="s">
        <v>63</v>
      </c>
      <c r="R3120" t="s">
        <v>30</v>
      </c>
      <c r="S3120">
        <v>2021</v>
      </c>
    </row>
    <row r="3121" spans="1:19" x14ac:dyDescent="0.25">
      <c r="A3121" t="s">
        <v>19</v>
      </c>
      <c r="B3121" t="s">
        <v>65</v>
      </c>
      <c r="C3121" t="s">
        <v>66</v>
      </c>
      <c r="D3121" t="s">
        <v>102</v>
      </c>
      <c r="E3121" t="s">
        <v>70</v>
      </c>
      <c r="F3121" t="s">
        <v>80</v>
      </c>
      <c r="G3121" t="s">
        <v>83</v>
      </c>
      <c r="H3121" t="s">
        <v>32</v>
      </c>
      <c r="I3121" s="1">
        <v>44308</v>
      </c>
      <c r="J3121" t="s">
        <v>27</v>
      </c>
      <c r="K3121" t="s">
        <v>82</v>
      </c>
      <c r="L3121">
        <v>492</v>
      </c>
      <c r="M3121">
        <v>0</v>
      </c>
      <c r="N3121">
        <v>0</v>
      </c>
      <c r="O3121">
        <v>0</v>
      </c>
      <c r="P3121" t="s">
        <v>38</v>
      </c>
      <c r="Q3121" t="s">
        <v>63</v>
      </c>
      <c r="R3121" t="s">
        <v>30</v>
      </c>
      <c r="S3121">
        <v>2021</v>
      </c>
    </row>
    <row r="3122" spans="1:19" x14ac:dyDescent="0.25">
      <c r="A3122" t="s">
        <v>19</v>
      </c>
      <c r="B3122" t="s">
        <v>65</v>
      </c>
      <c r="C3122" t="s">
        <v>66</v>
      </c>
      <c r="D3122" t="s">
        <v>102</v>
      </c>
      <c r="E3122" t="s">
        <v>70</v>
      </c>
      <c r="F3122" t="s">
        <v>80</v>
      </c>
      <c r="G3122" t="s">
        <v>84</v>
      </c>
      <c r="H3122" t="s">
        <v>57</v>
      </c>
      <c r="I3122" s="1">
        <v>44308</v>
      </c>
      <c r="J3122" t="s">
        <v>33</v>
      </c>
      <c r="K3122" t="s">
        <v>76</v>
      </c>
      <c r="L3122">
        <v>0</v>
      </c>
      <c r="M3122">
        <v>0.1</v>
      </c>
      <c r="N3122">
        <v>7.8</v>
      </c>
      <c r="O3122">
        <v>6.0339999999999998</v>
      </c>
      <c r="P3122" t="s">
        <v>38</v>
      </c>
      <c r="Q3122" t="s">
        <v>63</v>
      </c>
      <c r="R3122" t="s">
        <v>30</v>
      </c>
      <c r="S3122">
        <v>2021</v>
      </c>
    </row>
    <row r="3123" spans="1:19" x14ac:dyDescent="0.25">
      <c r="A3123" t="s">
        <v>19</v>
      </c>
      <c r="B3123" t="s">
        <v>65</v>
      </c>
      <c r="C3123" t="s">
        <v>66</v>
      </c>
      <c r="D3123" t="s">
        <v>102</v>
      </c>
      <c r="E3123" t="s">
        <v>70</v>
      </c>
      <c r="F3123" t="s">
        <v>80</v>
      </c>
      <c r="G3123" t="s">
        <v>85</v>
      </c>
      <c r="H3123" t="s">
        <v>49</v>
      </c>
      <c r="I3123" s="1">
        <v>44308</v>
      </c>
      <c r="J3123" t="s">
        <v>33</v>
      </c>
      <c r="K3123" t="s">
        <v>76</v>
      </c>
      <c r="L3123">
        <v>0</v>
      </c>
      <c r="M3123">
        <v>24.5</v>
      </c>
      <c r="N3123">
        <v>29</v>
      </c>
      <c r="O3123">
        <v>26.797000000000001</v>
      </c>
      <c r="P3123" t="s">
        <v>38</v>
      </c>
      <c r="Q3123" t="s">
        <v>63</v>
      </c>
      <c r="R3123" t="s">
        <v>30</v>
      </c>
      <c r="S3123">
        <v>2021</v>
      </c>
    </row>
    <row r="3124" spans="1:19" x14ac:dyDescent="0.25">
      <c r="A3124" t="s">
        <v>19</v>
      </c>
      <c r="B3124" t="s">
        <v>65</v>
      </c>
      <c r="C3124" t="s">
        <v>66</v>
      </c>
      <c r="D3124" t="s">
        <v>102</v>
      </c>
      <c r="E3124" t="s">
        <v>70</v>
      </c>
      <c r="F3124" t="s">
        <v>80</v>
      </c>
      <c r="G3124" t="s">
        <v>86</v>
      </c>
      <c r="H3124" t="s">
        <v>55</v>
      </c>
      <c r="I3124" s="1">
        <v>44308</v>
      </c>
      <c r="J3124" t="s">
        <v>33</v>
      </c>
      <c r="K3124" t="s">
        <v>76</v>
      </c>
      <c r="L3124">
        <v>0</v>
      </c>
      <c r="M3124">
        <v>24</v>
      </c>
      <c r="N3124">
        <v>24</v>
      </c>
      <c r="O3124">
        <v>24</v>
      </c>
      <c r="P3124" t="s">
        <v>38</v>
      </c>
      <c r="Q3124" t="s">
        <v>63</v>
      </c>
      <c r="R3124" t="s">
        <v>30</v>
      </c>
      <c r="S3124">
        <v>2021</v>
      </c>
    </row>
    <row r="3125" spans="1:19" x14ac:dyDescent="0.25">
      <c r="A3125" t="s">
        <v>19</v>
      </c>
      <c r="B3125" t="s">
        <v>65</v>
      </c>
      <c r="C3125" t="s">
        <v>66</v>
      </c>
      <c r="D3125" t="s">
        <v>102</v>
      </c>
      <c r="E3125" t="s">
        <v>70</v>
      </c>
      <c r="F3125" t="s">
        <v>80</v>
      </c>
      <c r="G3125" t="s">
        <v>87</v>
      </c>
      <c r="H3125" t="s">
        <v>88</v>
      </c>
      <c r="I3125" s="1">
        <v>44308</v>
      </c>
      <c r="J3125" t="s">
        <v>33</v>
      </c>
      <c r="K3125" t="s">
        <v>76</v>
      </c>
      <c r="L3125">
        <v>0</v>
      </c>
      <c r="M3125">
        <v>17</v>
      </c>
      <c r="N3125">
        <v>28.2</v>
      </c>
      <c r="O3125">
        <v>24.337</v>
      </c>
      <c r="P3125" t="s">
        <v>38</v>
      </c>
      <c r="Q3125" t="s">
        <v>63</v>
      </c>
      <c r="R3125" t="s">
        <v>30</v>
      </c>
      <c r="S3125">
        <v>2021</v>
      </c>
    </row>
    <row r="3126" spans="1:19" x14ac:dyDescent="0.25">
      <c r="A3126" t="s">
        <v>19</v>
      </c>
      <c r="B3126" t="s">
        <v>65</v>
      </c>
      <c r="C3126" t="s">
        <v>66</v>
      </c>
      <c r="D3126" t="s">
        <v>102</v>
      </c>
      <c r="E3126" t="s">
        <v>70</v>
      </c>
      <c r="F3126" t="s">
        <v>80</v>
      </c>
      <c r="G3126" t="s">
        <v>89</v>
      </c>
      <c r="H3126" t="s">
        <v>37</v>
      </c>
      <c r="I3126" s="1">
        <v>44308</v>
      </c>
      <c r="J3126" t="s">
        <v>33</v>
      </c>
      <c r="K3126" t="s">
        <v>90</v>
      </c>
      <c r="L3126">
        <v>0</v>
      </c>
      <c r="M3126">
        <v>0</v>
      </c>
      <c r="N3126">
        <v>57.476999999999997</v>
      </c>
      <c r="O3126">
        <v>14.744</v>
      </c>
      <c r="P3126" t="s">
        <v>38</v>
      </c>
      <c r="Q3126" t="s">
        <v>63</v>
      </c>
      <c r="R3126" t="s">
        <v>30</v>
      </c>
      <c r="S3126">
        <v>2021</v>
      </c>
    </row>
    <row r="3127" spans="1:19" x14ac:dyDescent="0.25">
      <c r="A3127" t="s">
        <v>19</v>
      </c>
      <c r="B3127" t="s">
        <v>65</v>
      </c>
      <c r="C3127" t="s">
        <v>66</v>
      </c>
      <c r="D3127" t="s">
        <v>102</v>
      </c>
      <c r="E3127" t="s">
        <v>70</v>
      </c>
      <c r="F3127" t="s">
        <v>80</v>
      </c>
      <c r="G3127" t="s">
        <v>91</v>
      </c>
      <c r="H3127" t="s">
        <v>26</v>
      </c>
      <c r="I3127" s="1">
        <v>44308</v>
      </c>
      <c r="J3127" t="s">
        <v>92</v>
      </c>
      <c r="K3127" t="s">
        <v>93</v>
      </c>
      <c r="L3127">
        <v>0</v>
      </c>
      <c r="M3127">
        <v>0</v>
      </c>
      <c r="N3127">
        <v>0</v>
      </c>
      <c r="O3127">
        <v>0</v>
      </c>
      <c r="P3127" t="s">
        <v>38</v>
      </c>
      <c r="Q3127" t="s">
        <v>63</v>
      </c>
      <c r="R3127" t="s">
        <v>30</v>
      </c>
      <c r="S3127">
        <v>2021</v>
      </c>
    </row>
    <row r="3128" spans="1:19" x14ac:dyDescent="0.25">
      <c r="A3128" t="s">
        <v>19</v>
      </c>
      <c r="B3128" t="s">
        <v>65</v>
      </c>
      <c r="C3128" t="s">
        <v>66</v>
      </c>
      <c r="D3128" t="s">
        <v>102</v>
      </c>
      <c r="E3128" t="s">
        <v>70</v>
      </c>
      <c r="F3128" t="s">
        <v>80</v>
      </c>
      <c r="G3128" t="s">
        <v>94</v>
      </c>
      <c r="H3128" t="s">
        <v>73</v>
      </c>
      <c r="I3128" s="1">
        <v>44308</v>
      </c>
      <c r="J3128" t="s">
        <v>92</v>
      </c>
      <c r="K3128" t="s">
        <v>93</v>
      </c>
      <c r="L3128">
        <v>0</v>
      </c>
      <c r="M3128">
        <v>0</v>
      </c>
      <c r="N3128">
        <v>0</v>
      </c>
      <c r="O3128">
        <v>0</v>
      </c>
      <c r="P3128" t="s">
        <v>38</v>
      </c>
      <c r="Q3128" t="s">
        <v>63</v>
      </c>
      <c r="R3128" t="s">
        <v>30</v>
      </c>
      <c r="S3128">
        <v>2021</v>
      </c>
    </row>
    <row r="3129" spans="1:19" x14ac:dyDescent="0.25">
      <c r="A3129" t="s">
        <v>19</v>
      </c>
      <c r="B3129" t="s">
        <v>65</v>
      </c>
      <c r="C3129" t="s">
        <v>66</v>
      </c>
      <c r="D3129" t="s">
        <v>103</v>
      </c>
      <c r="E3129" t="s">
        <v>70</v>
      </c>
      <c r="F3129" t="s">
        <v>80</v>
      </c>
      <c r="G3129" t="s">
        <v>81</v>
      </c>
      <c r="H3129" t="s">
        <v>40</v>
      </c>
      <c r="I3129" s="1">
        <v>44308</v>
      </c>
      <c r="J3129" t="s">
        <v>27</v>
      </c>
      <c r="K3129" t="s">
        <v>82</v>
      </c>
      <c r="L3129">
        <v>407</v>
      </c>
      <c r="M3129">
        <v>0</v>
      </c>
      <c r="N3129">
        <v>0</v>
      </c>
      <c r="O3129">
        <v>0</v>
      </c>
      <c r="P3129" t="s">
        <v>38</v>
      </c>
      <c r="Q3129" t="s">
        <v>63</v>
      </c>
      <c r="R3129" t="s">
        <v>30</v>
      </c>
      <c r="S3129">
        <v>2021</v>
      </c>
    </row>
    <row r="3130" spans="1:19" x14ac:dyDescent="0.25">
      <c r="A3130" t="s">
        <v>19</v>
      </c>
      <c r="B3130" t="s">
        <v>65</v>
      </c>
      <c r="C3130" t="s">
        <v>66</v>
      </c>
      <c r="D3130" t="s">
        <v>103</v>
      </c>
      <c r="E3130" t="s">
        <v>70</v>
      </c>
      <c r="F3130" t="s">
        <v>80</v>
      </c>
      <c r="G3130" t="s">
        <v>83</v>
      </c>
      <c r="H3130" t="s">
        <v>32</v>
      </c>
      <c r="I3130" s="1">
        <v>44308</v>
      </c>
      <c r="J3130" t="s">
        <v>27</v>
      </c>
      <c r="K3130" t="s">
        <v>82</v>
      </c>
      <c r="L3130">
        <v>492</v>
      </c>
      <c r="M3130">
        <v>0</v>
      </c>
      <c r="N3130">
        <v>0</v>
      </c>
      <c r="O3130">
        <v>0</v>
      </c>
      <c r="P3130" t="s">
        <v>38</v>
      </c>
      <c r="Q3130" t="s">
        <v>63</v>
      </c>
      <c r="R3130" t="s">
        <v>30</v>
      </c>
      <c r="S3130">
        <v>2021</v>
      </c>
    </row>
    <row r="3131" spans="1:19" x14ac:dyDescent="0.25">
      <c r="A3131" t="s">
        <v>19</v>
      </c>
      <c r="B3131" t="s">
        <v>65</v>
      </c>
      <c r="C3131" t="s">
        <v>66</v>
      </c>
      <c r="D3131" t="s">
        <v>103</v>
      </c>
      <c r="E3131" t="s">
        <v>70</v>
      </c>
      <c r="F3131" t="s">
        <v>80</v>
      </c>
      <c r="G3131" t="s">
        <v>84</v>
      </c>
      <c r="H3131" t="s">
        <v>57</v>
      </c>
      <c r="I3131" s="1">
        <v>44308</v>
      </c>
      <c r="J3131" t="s">
        <v>33</v>
      </c>
      <c r="K3131" t="s">
        <v>76</v>
      </c>
      <c r="L3131">
        <v>0</v>
      </c>
      <c r="M3131">
        <v>1.3</v>
      </c>
      <c r="N3131">
        <v>12.6</v>
      </c>
      <c r="O3131">
        <v>10.782999999999999</v>
      </c>
      <c r="P3131" t="s">
        <v>38</v>
      </c>
      <c r="Q3131" t="s">
        <v>63</v>
      </c>
      <c r="R3131" t="s">
        <v>30</v>
      </c>
      <c r="S3131">
        <v>2021</v>
      </c>
    </row>
    <row r="3132" spans="1:19" x14ac:dyDescent="0.25">
      <c r="A3132" t="s">
        <v>19</v>
      </c>
      <c r="B3132" t="s">
        <v>65</v>
      </c>
      <c r="C3132" t="s">
        <v>66</v>
      </c>
      <c r="D3132" t="s">
        <v>103</v>
      </c>
      <c r="E3132" t="s">
        <v>70</v>
      </c>
      <c r="F3132" t="s">
        <v>80</v>
      </c>
      <c r="G3132" t="s">
        <v>85</v>
      </c>
      <c r="H3132" t="s">
        <v>49</v>
      </c>
      <c r="I3132" s="1">
        <v>44308</v>
      </c>
      <c r="J3132" t="s">
        <v>33</v>
      </c>
      <c r="K3132" t="s">
        <v>76</v>
      </c>
      <c r="L3132">
        <v>0</v>
      </c>
      <c r="M3132">
        <v>24.1</v>
      </c>
      <c r="N3132">
        <v>28.7</v>
      </c>
      <c r="O3132">
        <v>26.547999999999998</v>
      </c>
      <c r="P3132" t="s">
        <v>38</v>
      </c>
      <c r="Q3132" t="s">
        <v>63</v>
      </c>
      <c r="R3132" t="s">
        <v>30</v>
      </c>
      <c r="S3132">
        <v>2021</v>
      </c>
    </row>
    <row r="3133" spans="1:19" x14ac:dyDescent="0.25">
      <c r="A3133" t="s">
        <v>19</v>
      </c>
      <c r="B3133" t="s">
        <v>65</v>
      </c>
      <c r="C3133" t="s">
        <v>66</v>
      </c>
      <c r="D3133" t="s">
        <v>103</v>
      </c>
      <c r="E3133" t="s">
        <v>70</v>
      </c>
      <c r="F3133" t="s">
        <v>80</v>
      </c>
      <c r="G3133" t="s">
        <v>86</v>
      </c>
      <c r="H3133" t="s">
        <v>55</v>
      </c>
      <c r="I3133" s="1">
        <v>44308</v>
      </c>
      <c r="J3133" t="s">
        <v>33</v>
      </c>
      <c r="K3133" t="s">
        <v>76</v>
      </c>
      <c r="L3133">
        <v>0</v>
      </c>
      <c r="M3133">
        <v>24</v>
      </c>
      <c r="N3133">
        <v>24</v>
      </c>
      <c r="O3133">
        <v>24</v>
      </c>
      <c r="P3133" t="s">
        <v>38</v>
      </c>
      <c r="Q3133" t="s">
        <v>63</v>
      </c>
      <c r="R3133" t="s">
        <v>30</v>
      </c>
      <c r="S3133">
        <v>2021</v>
      </c>
    </row>
    <row r="3134" spans="1:19" x14ac:dyDescent="0.25">
      <c r="A3134" t="s">
        <v>19</v>
      </c>
      <c r="B3134" t="s">
        <v>65</v>
      </c>
      <c r="C3134" t="s">
        <v>66</v>
      </c>
      <c r="D3134" t="s">
        <v>103</v>
      </c>
      <c r="E3134" t="s">
        <v>70</v>
      </c>
      <c r="F3134" t="s">
        <v>80</v>
      </c>
      <c r="G3134" t="s">
        <v>87</v>
      </c>
      <c r="H3134" t="s">
        <v>88</v>
      </c>
      <c r="I3134" s="1">
        <v>44308</v>
      </c>
      <c r="J3134" t="s">
        <v>33</v>
      </c>
      <c r="K3134" t="s">
        <v>76</v>
      </c>
      <c r="L3134">
        <v>0</v>
      </c>
      <c r="M3134">
        <v>12</v>
      </c>
      <c r="N3134">
        <v>27.4</v>
      </c>
      <c r="O3134">
        <v>21.780999999999999</v>
      </c>
      <c r="P3134" t="s">
        <v>38</v>
      </c>
      <c r="Q3134" t="s">
        <v>63</v>
      </c>
      <c r="R3134" t="s">
        <v>30</v>
      </c>
      <c r="S3134">
        <v>2021</v>
      </c>
    </row>
    <row r="3135" spans="1:19" x14ac:dyDescent="0.25">
      <c r="A3135" t="s">
        <v>19</v>
      </c>
      <c r="B3135" t="s">
        <v>65</v>
      </c>
      <c r="C3135" t="s">
        <v>66</v>
      </c>
      <c r="D3135" t="s">
        <v>103</v>
      </c>
      <c r="E3135" t="s">
        <v>70</v>
      </c>
      <c r="F3135" t="s">
        <v>80</v>
      </c>
      <c r="G3135" t="s">
        <v>89</v>
      </c>
      <c r="H3135" t="s">
        <v>37</v>
      </c>
      <c r="I3135" s="1">
        <v>44308</v>
      </c>
      <c r="J3135" t="s">
        <v>33</v>
      </c>
      <c r="K3135" t="s">
        <v>90</v>
      </c>
      <c r="L3135">
        <v>0</v>
      </c>
      <c r="M3135">
        <v>0</v>
      </c>
      <c r="N3135">
        <v>0.83299999999999996</v>
      </c>
      <c r="O3135">
        <v>7.4999999999999997E-2</v>
      </c>
      <c r="P3135" t="s">
        <v>38</v>
      </c>
      <c r="Q3135" t="s">
        <v>63</v>
      </c>
      <c r="R3135" t="s">
        <v>30</v>
      </c>
      <c r="S3135">
        <v>2021</v>
      </c>
    </row>
    <row r="3136" spans="1:19" x14ac:dyDescent="0.25">
      <c r="A3136" t="s">
        <v>19</v>
      </c>
      <c r="B3136" t="s">
        <v>65</v>
      </c>
      <c r="C3136" t="s">
        <v>66</v>
      </c>
      <c r="D3136" t="s">
        <v>103</v>
      </c>
      <c r="E3136" t="s">
        <v>70</v>
      </c>
      <c r="F3136" t="s">
        <v>80</v>
      </c>
      <c r="G3136" t="s">
        <v>91</v>
      </c>
      <c r="H3136" t="s">
        <v>26</v>
      </c>
      <c r="I3136" s="1">
        <v>44308</v>
      </c>
      <c r="J3136" t="s">
        <v>92</v>
      </c>
      <c r="K3136" t="s">
        <v>93</v>
      </c>
      <c r="L3136">
        <v>0</v>
      </c>
      <c r="M3136">
        <v>0</v>
      </c>
      <c r="N3136">
        <v>0</v>
      </c>
      <c r="O3136">
        <v>0</v>
      </c>
      <c r="P3136" t="s">
        <v>38</v>
      </c>
      <c r="Q3136" t="s">
        <v>63</v>
      </c>
      <c r="R3136" t="s">
        <v>30</v>
      </c>
      <c r="S3136">
        <v>2021</v>
      </c>
    </row>
    <row r="3137" spans="1:19" x14ac:dyDescent="0.25">
      <c r="A3137" t="s">
        <v>19</v>
      </c>
      <c r="B3137" t="s">
        <v>65</v>
      </c>
      <c r="C3137" t="s">
        <v>66</v>
      </c>
      <c r="D3137" t="s">
        <v>103</v>
      </c>
      <c r="E3137" t="s">
        <v>70</v>
      </c>
      <c r="F3137" t="s">
        <v>80</v>
      </c>
      <c r="G3137" t="s">
        <v>94</v>
      </c>
      <c r="H3137" t="s">
        <v>73</v>
      </c>
      <c r="I3137" s="1">
        <v>44308</v>
      </c>
      <c r="J3137" t="s">
        <v>92</v>
      </c>
      <c r="K3137" t="s">
        <v>93</v>
      </c>
      <c r="L3137">
        <v>0</v>
      </c>
      <c r="M3137">
        <v>0</v>
      </c>
      <c r="N3137">
        <v>0</v>
      </c>
      <c r="O3137">
        <v>0</v>
      </c>
      <c r="P3137" t="s">
        <v>38</v>
      </c>
      <c r="Q3137" t="s">
        <v>63</v>
      </c>
      <c r="R3137" t="s">
        <v>30</v>
      </c>
      <c r="S3137">
        <v>2021</v>
      </c>
    </row>
    <row r="3138" spans="1:19" x14ac:dyDescent="0.25">
      <c r="A3138" t="s">
        <v>19</v>
      </c>
      <c r="B3138" t="s">
        <v>65</v>
      </c>
      <c r="C3138" t="s">
        <v>66</v>
      </c>
      <c r="D3138" t="s">
        <v>104</v>
      </c>
      <c r="E3138" t="s">
        <v>70</v>
      </c>
      <c r="F3138" t="s">
        <v>80</v>
      </c>
      <c r="G3138" t="s">
        <v>81</v>
      </c>
      <c r="H3138" t="s">
        <v>40</v>
      </c>
      <c r="I3138" s="1">
        <v>44308</v>
      </c>
      <c r="J3138" t="s">
        <v>27</v>
      </c>
      <c r="K3138" t="s">
        <v>82</v>
      </c>
      <c r="L3138">
        <v>492</v>
      </c>
      <c r="M3138">
        <v>0</v>
      </c>
      <c r="N3138">
        <v>0</v>
      </c>
      <c r="O3138">
        <v>0</v>
      </c>
      <c r="P3138" t="s">
        <v>38</v>
      </c>
      <c r="Q3138" t="s">
        <v>63</v>
      </c>
      <c r="R3138" t="s">
        <v>30</v>
      </c>
      <c r="S3138">
        <v>2021</v>
      </c>
    </row>
    <row r="3139" spans="1:19" x14ac:dyDescent="0.25">
      <c r="A3139" t="s">
        <v>19</v>
      </c>
      <c r="B3139" t="s">
        <v>65</v>
      </c>
      <c r="C3139" t="s">
        <v>66</v>
      </c>
      <c r="D3139" t="s">
        <v>104</v>
      </c>
      <c r="E3139" t="s">
        <v>70</v>
      </c>
      <c r="F3139" t="s">
        <v>80</v>
      </c>
      <c r="G3139" t="s">
        <v>83</v>
      </c>
      <c r="H3139" t="s">
        <v>32</v>
      </c>
      <c r="I3139" s="1">
        <v>44308</v>
      </c>
      <c r="J3139" t="s">
        <v>27</v>
      </c>
      <c r="K3139" t="s">
        <v>82</v>
      </c>
      <c r="L3139">
        <v>492</v>
      </c>
      <c r="M3139">
        <v>0</v>
      </c>
      <c r="N3139">
        <v>0</v>
      </c>
      <c r="O3139">
        <v>0</v>
      </c>
      <c r="P3139" t="s">
        <v>38</v>
      </c>
      <c r="Q3139" t="s">
        <v>63</v>
      </c>
      <c r="R3139" t="s">
        <v>30</v>
      </c>
      <c r="S3139">
        <v>2021</v>
      </c>
    </row>
    <row r="3140" spans="1:19" x14ac:dyDescent="0.25">
      <c r="A3140" t="s">
        <v>19</v>
      </c>
      <c r="B3140" t="s">
        <v>65</v>
      </c>
      <c r="C3140" t="s">
        <v>66</v>
      </c>
      <c r="D3140" t="s">
        <v>104</v>
      </c>
      <c r="E3140" t="s">
        <v>70</v>
      </c>
      <c r="F3140" t="s">
        <v>80</v>
      </c>
      <c r="G3140" t="s">
        <v>84</v>
      </c>
      <c r="H3140" t="s">
        <v>57</v>
      </c>
      <c r="I3140" s="1">
        <v>44308</v>
      </c>
      <c r="J3140" t="s">
        <v>33</v>
      </c>
      <c r="K3140" t="s">
        <v>76</v>
      </c>
      <c r="L3140">
        <v>0</v>
      </c>
      <c r="M3140">
        <v>0</v>
      </c>
      <c r="N3140">
        <v>1.2</v>
      </c>
      <c r="O3140">
        <v>0.19800000000000001</v>
      </c>
      <c r="P3140" t="s">
        <v>38</v>
      </c>
      <c r="Q3140" t="s">
        <v>63</v>
      </c>
      <c r="R3140" t="s">
        <v>30</v>
      </c>
      <c r="S3140">
        <v>2021</v>
      </c>
    </row>
    <row r="3141" spans="1:19" x14ac:dyDescent="0.25">
      <c r="A3141" t="s">
        <v>19</v>
      </c>
      <c r="B3141" t="s">
        <v>65</v>
      </c>
      <c r="C3141" t="s">
        <v>66</v>
      </c>
      <c r="D3141" t="s">
        <v>104</v>
      </c>
      <c r="E3141" t="s">
        <v>70</v>
      </c>
      <c r="F3141" t="s">
        <v>80</v>
      </c>
      <c r="G3141" t="s">
        <v>85</v>
      </c>
      <c r="H3141" t="s">
        <v>49</v>
      </c>
      <c r="I3141" s="1">
        <v>44308</v>
      </c>
      <c r="J3141" t="s">
        <v>33</v>
      </c>
      <c r="K3141" t="s">
        <v>76</v>
      </c>
      <c r="L3141">
        <v>0</v>
      </c>
      <c r="M3141">
        <v>27.4</v>
      </c>
      <c r="N3141">
        <v>29.1</v>
      </c>
      <c r="O3141">
        <v>28.640999999999998</v>
      </c>
      <c r="P3141" t="s">
        <v>38</v>
      </c>
      <c r="Q3141" t="s">
        <v>63</v>
      </c>
      <c r="R3141" t="s">
        <v>30</v>
      </c>
      <c r="S3141">
        <v>2021</v>
      </c>
    </row>
    <row r="3142" spans="1:19" x14ac:dyDescent="0.25">
      <c r="A3142" t="s">
        <v>19</v>
      </c>
      <c r="B3142" t="s">
        <v>65</v>
      </c>
      <c r="C3142" t="s">
        <v>66</v>
      </c>
      <c r="D3142" t="s">
        <v>104</v>
      </c>
      <c r="E3142" t="s">
        <v>70</v>
      </c>
      <c r="F3142" t="s">
        <v>80</v>
      </c>
      <c r="G3142" t="s">
        <v>86</v>
      </c>
      <c r="H3142" t="s">
        <v>55</v>
      </c>
      <c r="I3142" s="1">
        <v>44308</v>
      </c>
      <c r="J3142" t="s">
        <v>33</v>
      </c>
      <c r="K3142" t="s">
        <v>76</v>
      </c>
      <c r="L3142">
        <v>0</v>
      </c>
      <c r="M3142">
        <v>24</v>
      </c>
      <c r="N3142">
        <v>24</v>
      </c>
      <c r="O3142">
        <v>24</v>
      </c>
      <c r="P3142" t="s">
        <v>38</v>
      </c>
      <c r="Q3142" t="s">
        <v>63</v>
      </c>
      <c r="R3142" t="s">
        <v>30</v>
      </c>
      <c r="S3142">
        <v>2021</v>
      </c>
    </row>
    <row r="3143" spans="1:19" x14ac:dyDescent="0.25">
      <c r="A3143" t="s">
        <v>19</v>
      </c>
      <c r="B3143" t="s">
        <v>65</v>
      </c>
      <c r="C3143" t="s">
        <v>66</v>
      </c>
      <c r="D3143" t="s">
        <v>104</v>
      </c>
      <c r="E3143" t="s">
        <v>70</v>
      </c>
      <c r="F3143" t="s">
        <v>80</v>
      </c>
      <c r="G3143" t="s">
        <v>87</v>
      </c>
      <c r="H3143" t="s">
        <v>88</v>
      </c>
      <c r="I3143" s="1">
        <v>44308</v>
      </c>
      <c r="J3143" t="s">
        <v>33</v>
      </c>
      <c r="K3143" t="s">
        <v>76</v>
      </c>
      <c r="L3143">
        <v>0</v>
      </c>
      <c r="M3143">
        <v>27.5</v>
      </c>
      <c r="N3143">
        <v>29.1</v>
      </c>
      <c r="O3143">
        <v>28.459</v>
      </c>
      <c r="P3143" t="s">
        <v>38</v>
      </c>
      <c r="Q3143" t="s">
        <v>63</v>
      </c>
      <c r="R3143" t="s">
        <v>30</v>
      </c>
      <c r="S3143">
        <v>2021</v>
      </c>
    </row>
    <row r="3144" spans="1:19" x14ac:dyDescent="0.25">
      <c r="A3144" t="s">
        <v>19</v>
      </c>
      <c r="B3144" t="s">
        <v>65</v>
      </c>
      <c r="C3144" t="s">
        <v>66</v>
      </c>
      <c r="D3144" t="s">
        <v>104</v>
      </c>
      <c r="E3144" t="s">
        <v>70</v>
      </c>
      <c r="F3144" t="s">
        <v>80</v>
      </c>
      <c r="G3144" t="s">
        <v>89</v>
      </c>
      <c r="H3144" t="s">
        <v>37</v>
      </c>
      <c r="I3144" s="1">
        <v>44308</v>
      </c>
      <c r="J3144" t="s">
        <v>33</v>
      </c>
      <c r="K3144" t="s">
        <v>90</v>
      </c>
      <c r="L3144">
        <v>0</v>
      </c>
      <c r="M3144">
        <v>0</v>
      </c>
      <c r="N3144">
        <v>0</v>
      </c>
      <c r="O3144">
        <v>0</v>
      </c>
      <c r="P3144" t="s">
        <v>38</v>
      </c>
      <c r="Q3144" t="s">
        <v>63</v>
      </c>
      <c r="R3144" t="s">
        <v>30</v>
      </c>
      <c r="S3144">
        <v>2021</v>
      </c>
    </row>
    <row r="3145" spans="1:19" x14ac:dyDescent="0.25">
      <c r="A3145" t="s">
        <v>19</v>
      </c>
      <c r="B3145" t="s">
        <v>65</v>
      </c>
      <c r="C3145" t="s">
        <v>66</v>
      </c>
      <c r="D3145" t="s">
        <v>104</v>
      </c>
      <c r="E3145" t="s">
        <v>70</v>
      </c>
      <c r="F3145" t="s">
        <v>80</v>
      </c>
      <c r="G3145" t="s">
        <v>91</v>
      </c>
      <c r="H3145" t="s">
        <v>26</v>
      </c>
      <c r="I3145" s="1">
        <v>44308</v>
      </c>
      <c r="J3145" t="s">
        <v>92</v>
      </c>
      <c r="K3145" t="s">
        <v>93</v>
      </c>
      <c r="L3145">
        <v>0</v>
      </c>
      <c r="M3145">
        <v>0</v>
      </c>
      <c r="N3145">
        <v>0</v>
      </c>
      <c r="O3145">
        <v>0</v>
      </c>
      <c r="P3145" t="s">
        <v>38</v>
      </c>
      <c r="Q3145" t="s">
        <v>63</v>
      </c>
      <c r="R3145" t="s">
        <v>30</v>
      </c>
      <c r="S3145">
        <v>2021</v>
      </c>
    </row>
    <row r="3146" spans="1:19" x14ac:dyDescent="0.25">
      <c r="A3146" t="s">
        <v>19</v>
      </c>
      <c r="B3146" t="s">
        <v>65</v>
      </c>
      <c r="C3146" t="s">
        <v>66</v>
      </c>
      <c r="D3146" t="s">
        <v>104</v>
      </c>
      <c r="E3146" t="s">
        <v>70</v>
      </c>
      <c r="F3146" t="s">
        <v>80</v>
      </c>
      <c r="G3146" t="s">
        <v>94</v>
      </c>
      <c r="H3146" t="s">
        <v>73</v>
      </c>
      <c r="I3146" s="1">
        <v>44308</v>
      </c>
      <c r="J3146" t="s">
        <v>92</v>
      </c>
      <c r="K3146" t="s">
        <v>93</v>
      </c>
      <c r="L3146">
        <v>0</v>
      </c>
      <c r="M3146">
        <v>0</v>
      </c>
      <c r="N3146">
        <v>0</v>
      </c>
      <c r="O3146">
        <v>0</v>
      </c>
      <c r="P3146" t="s">
        <v>38</v>
      </c>
      <c r="Q3146" t="s">
        <v>63</v>
      </c>
      <c r="R3146" t="s">
        <v>30</v>
      </c>
      <c r="S3146">
        <v>2021</v>
      </c>
    </row>
    <row r="3147" spans="1:19" x14ac:dyDescent="0.25">
      <c r="A3147" t="s">
        <v>19</v>
      </c>
      <c r="B3147" t="s">
        <v>65</v>
      </c>
      <c r="C3147" t="s">
        <v>66</v>
      </c>
      <c r="D3147" t="s">
        <v>105</v>
      </c>
      <c r="E3147" t="s">
        <v>70</v>
      </c>
      <c r="F3147" t="s">
        <v>80</v>
      </c>
      <c r="G3147" t="s">
        <v>81</v>
      </c>
      <c r="H3147" t="s">
        <v>40</v>
      </c>
      <c r="I3147" s="1">
        <v>44308</v>
      </c>
      <c r="J3147" t="s">
        <v>27</v>
      </c>
      <c r="K3147" t="s">
        <v>82</v>
      </c>
      <c r="L3147">
        <v>476</v>
      </c>
      <c r="M3147">
        <v>0</v>
      </c>
      <c r="N3147">
        <v>0</v>
      </c>
      <c r="O3147">
        <v>0</v>
      </c>
      <c r="P3147" t="s">
        <v>38</v>
      </c>
      <c r="Q3147" t="s">
        <v>63</v>
      </c>
      <c r="R3147" t="s">
        <v>30</v>
      </c>
      <c r="S3147">
        <v>2021</v>
      </c>
    </row>
    <row r="3148" spans="1:19" x14ac:dyDescent="0.25">
      <c r="A3148" t="s">
        <v>19</v>
      </c>
      <c r="B3148" t="s">
        <v>65</v>
      </c>
      <c r="C3148" t="s">
        <v>66</v>
      </c>
      <c r="D3148" t="s">
        <v>105</v>
      </c>
      <c r="E3148" t="s">
        <v>70</v>
      </c>
      <c r="F3148" t="s">
        <v>80</v>
      </c>
      <c r="G3148" t="s">
        <v>83</v>
      </c>
      <c r="H3148" t="s">
        <v>32</v>
      </c>
      <c r="I3148" s="1">
        <v>44308</v>
      </c>
      <c r="J3148" t="s">
        <v>27</v>
      </c>
      <c r="K3148" t="s">
        <v>82</v>
      </c>
      <c r="L3148">
        <v>476</v>
      </c>
      <c r="M3148">
        <v>0</v>
      </c>
      <c r="N3148">
        <v>0</v>
      </c>
      <c r="O3148">
        <v>0</v>
      </c>
      <c r="P3148" t="s">
        <v>38</v>
      </c>
      <c r="Q3148" t="s">
        <v>63</v>
      </c>
      <c r="R3148" t="s">
        <v>30</v>
      </c>
      <c r="S3148">
        <v>2021</v>
      </c>
    </row>
    <row r="3149" spans="1:19" x14ac:dyDescent="0.25">
      <c r="A3149" t="s">
        <v>19</v>
      </c>
      <c r="B3149" t="s">
        <v>65</v>
      </c>
      <c r="C3149" t="s">
        <v>66</v>
      </c>
      <c r="D3149" t="s">
        <v>105</v>
      </c>
      <c r="E3149" t="s">
        <v>70</v>
      </c>
      <c r="F3149" t="s">
        <v>80</v>
      </c>
      <c r="G3149" t="s">
        <v>84</v>
      </c>
      <c r="H3149" t="s">
        <v>57</v>
      </c>
      <c r="I3149" s="1">
        <v>44308</v>
      </c>
      <c r="J3149" t="s">
        <v>33</v>
      </c>
      <c r="K3149" t="s">
        <v>76</v>
      </c>
      <c r="L3149">
        <v>0</v>
      </c>
      <c r="M3149">
        <v>0</v>
      </c>
      <c r="N3149">
        <v>0.1</v>
      </c>
      <c r="O3149">
        <v>0.01</v>
      </c>
      <c r="P3149" t="s">
        <v>38</v>
      </c>
      <c r="Q3149" t="s">
        <v>63</v>
      </c>
      <c r="R3149" t="s">
        <v>30</v>
      </c>
      <c r="S3149">
        <v>2021</v>
      </c>
    </row>
    <row r="3150" spans="1:19" x14ac:dyDescent="0.25">
      <c r="A3150" t="s">
        <v>19</v>
      </c>
      <c r="B3150" t="s">
        <v>65</v>
      </c>
      <c r="C3150" t="s">
        <v>66</v>
      </c>
      <c r="D3150" t="s">
        <v>105</v>
      </c>
      <c r="E3150" t="s">
        <v>70</v>
      </c>
      <c r="F3150" t="s">
        <v>80</v>
      </c>
      <c r="G3150" t="s">
        <v>85</v>
      </c>
      <c r="H3150" t="s">
        <v>49</v>
      </c>
      <c r="I3150" s="1">
        <v>44308</v>
      </c>
      <c r="J3150" t="s">
        <v>33</v>
      </c>
      <c r="K3150" t="s">
        <v>76</v>
      </c>
      <c r="L3150">
        <v>0</v>
      </c>
      <c r="M3150">
        <v>28</v>
      </c>
      <c r="N3150">
        <v>28.9</v>
      </c>
      <c r="O3150">
        <v>28.306999999999999</v>
      </c>
      <c r="P3150" t="s">
        <v>38</v>
      </c>
      <c r="Q3150" t="s">
        <v>63</v>
      </c>
      <c r="R3150" t="s">
        <v>30</v>
      </c>
      <c r="S3150">
        <v>2021</v>
      </c>
    </row>
    <row r="3151" spans="1:19" x14ac:dyDescent="0.25">
      <c r="A3151" t="s">
        <v>19</v>
      </c>
      <c r="B3151" t="s">
        <v>65</v>
      </c>
      <c r="C3151" t="s">
        <v>66</v>
      </c>
      <c r="D3151" t="s">
        <v>105</v>
      </c>
      <c r="E3151" t="s">
        <v>70</v>
      </c>
      <c r="F3151" t="s">
        <v>80</v>
      </c>
      <c r="G3151" t="s">
        <v>86</v>
      </c>
      <c r="H3151" t="s">
        <v>55</v>
      </c>
      <c r="I3151" s="1">
        <v>44308</v>
      </c>
      <c r="J3151" t="s">
        <v>33</v>
      </c>
      <c r="K3151" t="s">
        <v>76</v>
      </c>
      <c r="L3151">
        <v>0</v>
      </c>
      <c r="M3151">
        <v>24</v>
      </c>
      <c r="N3151">
        <v>24</v>
      </c>
      <c r="O3151">
        <v>24</v>
      </c>
      <c r="P3151" t="s">
        <v>38</v>
      </c>
      <c r="Q3151" t="s">
        <v>63</v>
      </c>
      <c r="R3151" t="s">
        <v>30</v>
      </c>
      <c r="S3151">
        <v>2021</v>
      </c>
    </row>
    <row r="3152" spans="1:19" x14ac:dyDescent="0.25">
      <c r="A3152" t="s">
        <v>19</v>
      </c>
      <c r="B3152" t="s">
        <v>65</v>
      </c>
      <c r="C3152" t="s">
        <v>66</v>
      </c>
      <c r="D3152" t="s">
        <v>105</v>
      </c>
      <c r="E3152" t="s">
        <v>70</v>
      </c>
      <c r="F3152" t="s">
        <v>80</v>
      </c>
      <c r="G3152" t="s">
        <v>87</v>
      </c>
      <c r="H3152" t="s">
        <v>88</v>
      </c>
      <c r="I3152" s="1">
        <v>44308</v>
      </c>
      <c r="J3152" t="s">
        <v>33</v>
      </c>
      <c r="K3152" t="s">
        <v>76</v>
      </c>
      <c r="L3152">
        <v>0</v>
      </c>
      <c r="M3152">
        <v>28.1</v>
      </c>
      <c r="N3152">
        <v>28.8</v>
      </c>
      <c r="O3152">
        <v>28.420999999999999</v>
      </c>
      <c r="P3152" t="s">
        <v>38</v>
      </c>
      <c r="Q3152" t="s">
        <v>63</v>
      </c>
      <c r="R3152" t="s">
        <v>30</v>
      </c>
      <c r="S3152">
        <v>2021</v>
      </c>
    </row>
    <row r="3153" spans="1:19" x14ac:dyDescent="0.25">
      <c r="A3153" t="s">
        <v>19</v>
      </c>
      <c r="B3153" t="s">
        <v>65</v>
      </c>
      <c r="C3153" t="s">
        <v>66</v>
      </c>
      <c r="D3153" t="s">
        <v>105</v>
      </c>
      <c r="E3153" t="s">
        <v>70</v>
      </c>
      <c r="F3153" t="s">
        <v>80</v>
      </c>
      <c r="G3153" t="s">
        <v>89</v>
      </c>
      <c r="H3153" t="s">
        <v>37</v>
      </c>
      <c r="I3153" s="1">
        <v>44308</v>
      </c>
      <c r="J3153" t="s">
        <v>33</v>
      </c>
      <c r="K3153" t="s">
        <v>90</v>
      </c>
      <c r="L3153">
        <v>0</v>
      </c>
      <c r="M3153">
        <v>0</v>
      </c>
      <c r="N3153">
        <v>0</v>
      </c>
      <c r="O3153">
        <v>0</v>
      </c>
      <c r="P3153" t="s">
        <v>38</v>
      </c>
      <c r="Q3153" t="s">
        <v>63</v>
      </c>
      <c r="R3153" t="s">
        <v>30</v>
      </c>
      <c r="S3153">
        <v>2021</v>
      </c>
    </row>
    <row r="3154" spans="1:19" x14ac:dyDescent="0.25">
      <c r="A3154" t="s">
        <v>19</v>
      </c>
      <c r="B3154" t="s">
        <v>65</v>
      </c>
      <c r="C3154" t="s">
        <v>66</v>
      </c>
      <c r="D3154" t="s">
        <v>105</v>
      </c>
      <c r="E3154" t="s">
        <v>70</v>
      </c>
      <c r="F3154" t="s">
        <v>80</v>
      </c>
      <c r="G3154" t="s">
        <v>91</v>
      </c>
      <c r="H3154" t="s">
        <v>26</v>
      </c>
      <c r="I3154" s="1">
        <v>44308</v>
      </c>
      <c r="J3154" t="s">
        <v>92</v>
      </c>
      <c r="K3154" t="s">
        <v>93</v>
      </c>
      <c r="L3154">
        <v>0</v>
      </c>
      <c r="M3154">
        <v>0</v>
      </c>
      <c r="N3154">
        <v>0</v>
      </c>
      <c r="O3154">
        <v>0</v>
      </c>
      <c r="P3154" t="s">
        <v>38</v>
      </c>
      <c r="Q3154" t="s">
        <v>63</v>
      </c>
      <c r="R3154" t="s">
        <v>30</v>
      </c>
      <c r="S3154">
        <v>2021</v>
      </c>
    </row>
    <row r="3155" spans="1:19" x14ac:dyDescent="0.25">
      <c r="A3155" t="s">
        <v>19</v>
      </c>
      <c r="B3155" t="s">
        <v>65</v>
      </c>
      <c r="C3155" t="s">
        <v>66</v>
      </c>
      <c r="D3155" t="s">
        <v>105</v>
      </c>
      <c r="E3155" t="s">
        <v>70</v>
      </c>
      <c r="F3155" t="s">
        <v>80</v>
      </c>
      <c r="G3155" t="s">
        <v>94</v>
      </c>
      <c r="H3155" t="s">
        <v>73</v>
      </c>
      <c r="I3155" s="1">
        <v>44308</v>
      </c>
      <c r="J3155" t="s">
        <v>92</v>
      </c>
      <c r="K3155" t="s">
        <v>93</v>
      </c>
      <c r="L3155">
        <v>0</v>
      </c>
      <c r="M3155">
        <v>0</v>
      </c>
      <c r="N3155">
        <v>0</v>
      </c>
      <c r="O3155">
        <v>0</v>
      </c>
      <c r="P3155" t="s">
        <v>38</v>
      </c>
      <c r="Q3155" t="s">
        <v>63</v>
      </c>
      <c r="R3155" t="s">
        <v>30</v>
      </c>
      <c r="S3155">
        <v>2021</v>
      </c>
    </row>
    <row r="3156" spans="1:19" x14ac:dyDescent="0.25">
      <c r="A3156" t="s">
        <v>19</v>
      </c>
      <c r="B3156" t="s">
        <v>65</v>
      </c>
      <c r="C3156" t="s">
        <v>66</v>
      </c>
      <c r="D3156" t="s">
        <v>106</v>
      </c>
      <c r="E3156" t="s">
        <v>70</v>
      </c>
      <c r="F3156" t="s">
        <v>80</v>
      </c>
      <c r="G3156" t="s">
        <v>81</v>
      </c>
      <c r="H3156" t="s">
        <v>40</v>
      </c>
      <c r="I3156" s="1">
        <v>44308</v>
      </c>
      <c r="J3156" t="s">
        <v>27</v>
      </c>
      <c r="K3156" t="s">
        <v>82</v>
      </c>
      <c r="L3156">
        <v>234</v>
      </c>
      <c r="M3156">
        <v>0</v>
      </c>
      <c r="N3156">
        <v>0</v>
      </c>
      <c r="O3156">
        <v>0</v>
      </c>
      <c r="P3156" t="s">
        <v>38</v>
      </c>
      <c r="Q3156" t="s">
        <v>63</v>
      </c>
      <c r="R3156" t="s">
        <v>30</v>
      </c>
      <c r="S3156">
        <v>2021</v>
      </c>
    </row>
    <row r="3157" spans="1:19" x14ac:dyDescent="0.25">
      <c r="A3157" t="s">
        <v>19</v>
      </c>
      <c r="B3157" t="s">
        <v>65</v>
      </c>
      <c r="C3157" t="s">
        <v>66</v>
      </c>
      <c r="D3157" t="s">
        <v>106</v>
      </c>
      <c r="E3157" t="s">
        <v>70</v>
      </c>
      <c r="F3157" t="s">
        <v>80</v>
      </c>
      <c r="G3157" t="s">
        <v>83</v>
      </c>
      <c r="H3157" t="s">
        <v>32</v>
      </c>
      <c r="I3157" s="1">
        <v>44308</v>
      </c>
      <c r="J3157" t="s">
        <v>27</v>
      </c>
      <c r="K3157" t="s">
        <v>82</v>
      </c>
      <c r="L3157">
        <v>492</v>
      </c>
      <c r="M3157">
        <v>0</v>
      </c>
      <c r="N3157">
        <v>0</v>
      </c>
      <c r="O3157">
        <v>0</v>
      </c>
      <c r="P3157" t="s">
        <v>38</v>
      </c>
      <c r="Q3157" t="s">
        <v>63</v>
      </c>
      <c r="R3157" t="s">
        <v>30</v>
      </c>
      <c r="S3157">
        <v>2021</v>
      </c>
    </row>
    <row r="3158" spans="1:19" x14ac:dyDescent="0.25">
      <c r="A3158" t="s">
        <v>19</v>
      </c>
      <c r="B3158" t="s">
        <v>65</v>
      </c>
      <c r="C3158" t="s">
        <v>66</v>
      </c>
      <c r="D3158" t="s">
        <v>106</v>
      </c>
      <c r="E3158" t="s">
        <v>70</v>
      </c>
      <c r="F3158" t="s">
        <v>80</v>
      </c>
      <c r="G3158" t="s">
        <v>84</v>
      </c>
      <c r="H3158" t="s">
        <v>57</v>
      </c>
      <c r="I3158" s="1">
        <v>44308</v>
      </c>
      <c r="J3158" t="s">
        <v>33</v>
      </c>
      <c r="K3158" t="s">
        <v>76</v>
      </c>
      <c r="L3158">
        <v>0</v>
      </c>
      <c r="M3158">
        <v>7.5</v>
      </c>
      <c r="N3158">
        <v>8.8000000000000007</v>
      </c>
      <c r="O3158">
        <v>8.2100000000000009</v>
      </c>
      <c r="P3158" t="s">
        <v>38</v>
      </c>
      <c r="Q3158" t="s">
        <v>63</v>
      </c>
      <c r="R3158" t="s">
        <v>30</v>
      </c>
      <c r="S3158">
        <v>2021</v>
      </c>
    </row>
    <row r="3159" spans="1:19" x14ac:dyDescent="0.25">
      <c r="A3159" t="s">
        <v>19</v>
      </c>
      <c r="B3159" t="s">
        <v>65</v>
      </c>
      <c r="C3159" t="s">
        <v>66</v>
      </c>
      <c r="D3159" t="s">
        <v>106</v>
      </c>
      <c r="E3159" t="s">
        <v>70</v>
      </c>
      <c r="F3159" t="s">
        <v>80</v>
      </c>
      <c r="G3159" t="s">
        <v>85</v>
      </c>
      <c r="H3159" t="s">
        <v>49</v>
      </c>
      <c r="I3159" s="1">
        <v>44308</v>
      </c>
      <c r="J3159" t="s">
        <v>33</v>
      </c>
      <c r="K3159" t="s">
        <v>76</v>
      </c>
      <c r="L3159">
        <v>0</v>
      </c>
      <c r="M3159">
        <v>23.9</v>
      </c>
      <c r="N3159">
        <v>28.1</v>
      </c>
      <c r="O3159">
        <v>26.33</v>
      </c>
      <c r="P3159" t="s">
        <v>38</v>
      </c>
      <c r="Q3159" t="s">
        <v>63</v>
      </c>
      <c r="R3159" t="s">
        <v>30</v>
      </c>
      <c r="S3159">
        <v>2021</v>
      </c>
    </row>
    <row r="3160" spans="1:19" x14ac:dyDescent="0.25">
      <c r="A3160" t="s">
        <v>19</v>
      </c>
      <c r="B3160" t="s">
        <v>65</v>
      </c>
      <c r="C3160" t="s">
        <v>66</v>
      </c>
      <c r="D3160" t="s">
        <v>106</v>
      </c>
      <c r="E3160" t="s">
        <v>70</v>
      </c>
      <c r="F3160" t="s">
        <v>80</v>
      </c>
      <c r="G3160" t="s">
        <v>86</v>
      </c>
      <c r="H3160" t="s">
        <v>55</v>
      </c>
      <c r="I3160" s="1">
        <v>44308</v>
      </c>
      <c r="J3160" t="s">
        <v>33</v>
      </c>
      <c r="K3160" t="s">
        <v>76</v>
      </c>
      <c r="L3160">
        <v>0</v>
      </c>
      <c r="M3160">
        <v>24</v>
      </c>
      <c r="N3160">
        <v>24</v>
      </c>
      <c r="O3160">
        <v>24</v>
      </c>
      <c r="P3160" t="s">
        <v>38</v>
      </c>
      <c r="Q3160" t="s">
        <v>63</v>
      </c>
      <c r="R3160" t="s">
        <v>30</v>
      </c>
      <c r="S3160">
        <v>2021</v>
      </c>
    </row>
    <row r="3161" spans="1:19" x14ac:dyDescent="0.25">
      <c r="A3161" t="s">
        <v>19</v>
      </c>
      <c r="B3161" t="s">
        <v>65</v>
      </c>
      <c r="C3161" t="s">
        <v>66</v>
      </c>
      <c r="D3161" t="s">
        <v>106</v>
      </c>
      <c r="E3161" t="s">
        <v>70</v>
      </c>
      <c r="F3161" t="s">
        <v>80</v>
      </c>
      <c r="G3161" t="s">
        <v>87</v>
      </c>
      <c r="H3161" t="s">
        <v>88</v>
      </c>
      <c r="I3161" s="1">
        <v>44308</v>
      </c>
      <c r="J3161" t="s">
        <v>33</v>
      </c>
      <c r="K3161" t="s">
        <v>76</v>
      </c>
      <c r="L3161">
        <v>0</v>
      </c>
      <c r="M3161">
        <v>15.6</v>
      </c>
      <c r="N3161">
        <v>27.6</v>
      </c>
      <c r="O3161">
        <v>24.449000000000002</v>
      </c>
      <c r="P3161" t="s">
        <v>38</v>
      </c>
      <c r="Q3161" t="s">
        <v>63</v>
      </c>
      <c r="R3161" t="s">
        <v>30</v>
      </c>
      <c r="S3161">
        <v>2021</v>
      </c>
    </row>
    <row r="3162" spans="1:19" x14ac:dyDescent="0.25">
      <c r="A3162" t="s">
        <v>19</v>
      </c>
      <c r="B3162" t="s">
        <v>65</v>
      </c>
      <c r="C3162" t="s">
        <v>66</v>
      </c>
      <c r="D3162" t="s">
        <v>106</v>
      </c>
      <c r="E3162" t="s">
        <v>70</v>
      </c>
      <c r="F3162" t="s">
        <v>80</v>
      </c>
      <c r="G3162" t="s">
        <v>89</v>
      </c>
      <c r="H3162" t="s">
        <v>37</v>
      </c>
      <c r="I3162" s="1">
        <v>44308</v>
      </c>
      <c r="J3162" t="s">
        <v>33</v>
      </c>
      <c r="K3162" t="s">
        <v>90</v>
      </c>
      <c r="L3162">
        <v>0</v>
      </c>
      <c r="M3162">
        <v>0</v>
      </c>
      <c r="N3162">
        <v>92.63</v>
      </c>
      <c r="O3162">
        <v>28.317</v>
      </c>
      <c r="P3162" t="s">
        <v>38</v>
      </c>
      <c r="Q3162" t="s">
        <v>63</v>
      </c>
      <c r="R3162" t="s">
        <v>30</v>
      </c>
      <c r="S3162">
        <v>2021</v>
      </c>
    </row>
    <row r="3163" spans="1:19" x14ac:dyDescent="0.25">
      <c r="A3163" t="s">
        <v>19</v>
      </c>
      <c r="B3163" t="s">
        <v>65</v>
      </c>
      <c r="C3163" t="s">
        <v>66</v>
      </c>
      <c r="D3163" t="s">
        <v>106</v>
      </c>
      <c r="E3163" t="s">
        <v>70</v>
      </c>
      <c r="F3163" t="s">
        <v>80</v>
      </c>
      <c r="G3163" t="s">
        <v>91</v>
      </c>
      <c r="H3163" t="s">
        <v>26</v>
      </c>
      <c r="I3163" s="1">
        <v>44308</v>
      </c>
      <c r="J3163" t="s">
        <v>92</v>
      </c>
      <c r="K3163" t="s">
        <v>93</v>
      </c>
      <c r="L3163">
        <v>0</v>
      </c>
      <c r="M3163">
        <v>0</v>
      </c>
      <c r="N3163">
        <v>0</v>
      </c>
      <c r="O3163">
        <v>0</v>
      </c>
      <c r="P3163" t="s">
        <v>38</v>
      </c>
      <c r="Q3163" t="s">
        <v>63</v>
      </c>
      <c r="R3163" t="s">
        <v>30</v>
      </c>
      <c r="S3163">
        <v>2021</v>
      </c>
    </row>
    <row r="3164" spans="1:19" x14ac:dyDescent="0.25">
      <c r="A3164" t="s">
        <v>19</v>
      </c>
      <c r="B3164" t="s">
        <v>65</v>
      </c>
      <c r="C3164" t="s">
        <v>66</v>
      </c>
      <c r="D3164" t="s">
        <v>106</v>
      </c>
      <c r="E3164" t="s">
        <v>70</v>
      </c>
      <c r="F3164" t="s">
        <v>80</v>
      </c>
      <c r="G3164" t="s">
        <v>94</v>
      </c>
      <c r="H3164" t="s">
        <v>73</v>
      </c>
      <c r="I3164" s="1">
        <v>44308</v>
      </c>
      <c r="J3164" t="s">
        <v>92</v>
      </c>
      <c r="K3164" t="s">
        <v>93</v>
      </c>
      <c r="L3164">
        <v>0</v>
      </c>
      <c r="M3164">
        <v>0</v>
      </c>
      <c r="N3164">
        <v>0</v>
      </c>
      <c r="O3164">
        <v>0</v>
      </c>
      <c r="P3164" t="s">
        <v>38</v>
      </c>
      <c r="Q3164" t="s">
        <v>63</v>
      </c>
      <c r="R3164" t="s">
        <v>30</v>
      </c>
      <c r="S3164">
        <v>2021</v>
      </c>
    </row>
    <row r="3165" spans="1:19" x14ac:dyDescent="0.25">
      <c r="A3165" t="s">
        <v>19</v>
      </c>
      <c r="B3165" t="s">
        <v>65</v>
      </c>
      <c r="C3165" t="s">
        <v>66</v>
      </c>
      <c r="D3165" t="s">
        <v>107</v>
      </c>
      <c r="E3165" t="s">
        <v>70</v>
      </c>
      <c r="F3165" t="s">
        <v>80</v>
      </c>
      <c r="G3165" t="s">
        <v>81</v>
      </c>
      <c r="H3165" t="s">
        <v>40</v>
      </c>
      <c r="I3165" s="1">
        <v>44308</v>
      </c>
      <c r="J3165" t="s">
        <v>27</v>
      </c>
      <c r="K3165" t="s">
        <v>82</v>
      </c>
      <c r="L3165">
        <v>492</v>
      </c>
      <c r="M3165">
        <v>0</v>
      </c>
      <c r="N3165">
        <v>0</v>
      </c>
      <c r="O3165">
        <v>0</v>
      </c>
      <c r="P3165" t="s">
        <v>38</v>
      </c>
      <c r="Q3165" t="s">
        <v>63</v>
      </c>
      <c r="R3165" t="s">
        <v>30</v>
      </c>
      <c r="S3165">
        <v>2021</v>
      </c>
    </row>
    <row r="3166" spans="1:19" x14ac:dyDescent="0.25">
      <c r="A3166" t="s">
        <v>19</v>
      </c>
      <c r="B3166" t="s">
        <v>65</v>
      </c>
      <c r="C3166" t="s">
        <v>66</v>
      </c>
      <c r="D3166" t="s">
        <v>107</v>
      </c>
      <c r="E3166" t="s">
        <v>70</v>
      </c>
      <c r="F3166" t="s">
        <v>80</v>
      </c>
      <c r="G3166" t="s">
        <v>83</v>
      </c>
      <c r="H3166" t="s">
        <v>32</v>
      </c>
      <c r="I3166" s="1">
        <v>44308</v>
      </c>
      <c r="J3166" t="s">
        <v>27</v>
      </c>
      <c r="K3166" t="s">
        <v>82</v>
      </c>
      <c r="L3166">
        <v>492</v>
      </c>
      <c r="M3166">
        <v>0</v>
      </c>
      <c r="N3166">
        <v>0</v>
      </c>
      <c r="O3166">
        <v>0</v>
      </c>
      <c r="P3166" t="s">
        <v>38</v>
      </c>
      <c r="Q3166" t="s">
        <v>63</v>
      </c>
      <c r="R3166" t="s">
        <v>30</v>
      </c>
      <c r="S3166">
        <v>2021</v>
      </c>
    </row>
    <row r="3167" spans="1:19" x14ac:dyDescent="0.25">
      <c r="A3167" t="s">
        <v>19</v>
      </c>
      <c r="B3167" t="s">
        <v>65</v>
      </c>
      <c r="C3167" t="s">
        <v>66</v>
      </c>
      <c r="D3167" t="s">
        <v>107</v>
      </c>
      <c r="E3167" t="s">
        <v>70</v>
      </c>
      <c r="F3167" t="s">
        <v>80</v>
      </c>
      <c r="G3167" t="s">
        <v>84</v>
      </c>
      <c r="H3167" t="s">
        <v>57</v>
      </c>
      <c r="I3167" s="1">
        <v>44308</v>
      </c>
      <c r="J3167" t="s">
        <v>33</v>
      </c>
      <c r="K3167" t="s">
        <v>76</v>
      </c>
      <c r="L3167">
        <v>0</v>
      </c>
      <c r="M3167">
        <v>7.9</v>
      </c>
      <c r="N3167">
        <v>10.9</v>
      </c>
      <c r="O3167">
        <v>9.6340000000000003</v>
      </c>
      <c r="P3167" t="s">
        <v>38</v>
      </c>
      <c r="Q3167" t="s">
        <v>63</v>
      </c>
      <c r="R3167" t="s">
        <v>30</v>
      </c>
      <c r="S3167">
        <v>2021</v>
      </c>
    </row>
    <row r="3168" spans="1:19" x14ac:dyDescent="0.25">
      <c r="A3168" t="s">
        <v>19</v>
      </c>
      <c r="B3168" t="s">
        <v>65</v>
      </c>
      <c r="C3168" t="s">
        <v>66</v>
      </c>
      <c r="D3168" t="s">
        <v>107</v>
      </c>
      <c r="E3168" t="s">
        <v>70</v>
      </c>
      <c r="F3168" t="s">
        <v>80</v>
      </c>
      <c r="G3168" t="s">
        <v>85</v>
      </c>
      <c r="H3168" t="s">
        <v>49</v>
      </c>
      <c r="I3168" s="1">
        <v>44308</v>
      </c>
      <c r="J3168" t="s">
        <v>33</v>
      </c>
      <c r="K3168" t="s">
        <v>76</v>
      </c>
      <c r="L3168">
        <v>0</v>
      </c>
      <c r="M3168">
        <v>26.6</v>
      </c>
      <c r="N3168">
        <v>29.5</v>
      </c>
      <c r="O3168">
        <v>27.96</v>
      </c>
      <c r="P3168" t="s">
        <v>38</v>
      </c>
      <c r="Q3168" t="s">
        <v>63</v>
      </c>
      <c r="R3168" t="s">
        <v>30</v>
      </c>
      <c r="S3168">
        <v>2021</v>
      </c>
    </row>
    <row r="3169" spans="1:19" x14ac:dyDescent="0.25">
      <c r="A3169" t="s">
        <v>19</v>
      </c>
      <c r="B3169" t="s">
        <v>65</v>
      </c>
      <c r="C3169" t="s">
        <v>66</v>
      </c>
      <c r="D3169" t="s">
        <v>107</v>
      </c>
      <c r="E3169" t="s">
        <v>70</v>
      </c>
      <c r="F3169" t="s">
        <v>80</v>
      </c>
      <c r="G3169" t="s">
        <v>86</v>
      </c>
      <c r="H3169" t="s">
        <v>55</v>
      </c>
      <c r="I3169" s="1">
        <v>44308</v>
      </c>
      <c r="J3169" t="s">
        <v>33</v>
      </c>
      <c r="K3169" t="s">
        <v>76</v>
      </c>
      <c r="L3169">
        <v>0</v>
      </c>
      <c r="M3169">
        <v>24</v>
      </c>
      <c r="N3169">
        <v>24</v>
      </c>
      <c r="O3169">
        <v>24</v>
      </c>
      <c r="P3169" t="s">
        <v>38</v>
      </c>
      <c r="Q3169" t="s">
        <v>63</v>
      </c>
      <c r="R3169" t="s">
        <v>30</v>
      </c>
      <c r="S3169">
        <v>2021</v>
      </c>
    </row>
    <row r="3170" spans="1:19" x14ac:dyDescent="0.25">
      <c r="A3170" t="s">
        <v>19</v>
      </c>
      <c r="B3170" t="s">
        <v>65</v>
      </c>
      <c r="C3170" t="s">
        <v>66</v>
      </c>
      <c r="D3170" t="s">
        <v>107</v>
      </c>
      <c r="E3170" t="s">
        <v>70</v>
      </c>
      <c r="F3170" t="s">
        <v>80</v>
      </c>
      <c r="G3170" t="s">
        <v>87</v>
      </c>
      <c r="H3170" t="s">
        <v>88</v>
      </c>
      <c r="I3170" s="1">
        <v>44308</v>
      </c>
      <c r="J3170" t="s">
        <v>33</v>
      </c>
      <c r="K3170" t="s">
        <v>76</v>
      </c>
      <c r="L3170">
        <v>0</v>
      </c>
      <c r="M3170">
        <v>17.899999999999999</v>
      </c>
      <c r="N3170">
        <v>28.1</v>
      </c>
      <c r="O3170">
        <v>24.2</v>
      </c>
      <c r="P3170" t="s">
        <v>38</v>
      </c>
      <c r="Q3170" t="s">
        <v>63</v>
      </c>
      <c r="R3170" t="s">
        <v>30</v>
      </c>
      <c r="S3170">
        <v>2021</v>
      </c>
    </row>
    <row r="3171" spans="1:19" x14ac:dyDescent="0.25">
      <c r="A3171" t="s">
        <v>19</v>
      </c>
      <c r="B3171" t="s">
        <v>65</v>
      </c>
      <c r="C3171" t="s">
        <v>66</v>
      </c>
      <c r="D3171" t="s">
        <v>107</v>
      </c>
      <c r="E3171" t="s">
        <v>70</v>
      </c>
      <c r="F3171" t="s">
        <v>80</v>
      </c>
      <c r="G3171" t="s">
        <v>89</v>
      </c>
      <c r="H3171" t="s">
        <v>37</v>
      </c>
      <c r="I3171" s="1">
        <v>44308</v>
      </c>
      <c r="J3171" t="s">
        <v>33</v>
      </c>
      <c r="K3171" t="s">
        <v>90</v>
      </c>
      <c r="L3171">
        <v>0</v>
      </c>
      <c r="M3171">
        <v>-0.33300000000000002</v>
      </c>
      <c r="N3171">
        <v>54.145000000000003</v>
      </c>
      <c r="O3171">
        <v>16.73</v>
      </c>
      <c r="P3171" t="s">
        <v>38</v>
      </c>
      <c r="Q3171" t="s">
        <v>63</v>
      </c>
      <c r="R3171" t="s">
        <v>30</v>
      </c>
      <c r="S3171">
        <v>2021</v>
      </c>
    </row>
    <row r="3172" spans="1:19" x14ac:dyDescent="0.25">
      <c r="A3172" t="s">
        <v>19</v>
      </c>
      <c r="B3172" t="s">
        <v>65</v>
      </c>
      <c r="C3172" t="s">
        <v>66</v>
      </c>
      <c r="D3172" t="s">
        <v>107</v>
      </c>
      <c r="E3172" t="s">
        <v>70</v>
      </c>
      <c r="F3172" t="s">
        <v>80</v>
      </c>
      <c r="G3172" t="s">
        <v>91</v>
      </c>
      <c r="H3172" t="s">
        <v>26</v>
      </c>
      <c r="I3172" s="1">
        <v>44308</v>
      </c>
      <c r="J3172" t="s">
        <v>92</v>
      </c>
      <c r="K3172" t="s">
        <v>93</v>
      </c>
      <c r="L3172">
        <v>0</v>
      </c>
      <c r="M3172">
        <v>0</v>
      </c>
      <c r="N3172">
        <v>0</v>
      </c>
      <c r="O3172">
        <v>0</v>
      </c>
      <c r="P3172" t="s">
        <v>38</v>
      </c>
      <c r="Q3172" t="s">
        <v>63</v>
      </c>
      <c r="R3172" t="s">
        <v>30</v>
      </c>
      <c r="S3172">
        <v>2021</v>
      </c>
    </row>
    <row r="3173" spans="1:19" x14ac:dyDescent="0.25">
      <c r="A3173" t="s">
        <v>19</v>
      </c>
      <c r="B3173" t="s">
        <v>65</v>
      </c>
      <c r="C3173" t="s">
        <v>66</v>
      </c>
      <c r="D3173" t="s">
        <v>107</v>
      </c>
      <c r="E3173" t="s">
        <v>70</v>
      </c>
      <c r="F3173" t="s">
        <v>80</v>
      </c>
      <c r="G3173" t="s">
        <v>94</v>
      </c>
      <c r="H3173" t="s">
        <v>73</v>
      </c>
      <c r="I3173" s="1">
        <v>44308</v>
      </c>
      <c r="J3173" t="s">
        <v>92</v>
      </c>
      <c r="K3173" t="s">
        <v>93</v>
      </c>
      <c r="L3173">
        <v>0</v>
      </c>
      <c r="M3173">
        <v>0</v>
      </c>
      <c r="N3173">
        <v>0</v>
      </c>
      <c r="O3173">
        <v>0</v>
      </c>
      <c r="P3173" t="s">
        <v>38</v>
      </c>
      <c r="Q3173" t="s">
        <v>63</v>
      </c>
      <c r="R3173" t="s">
        <v>30</v>
      </c>
      <c r="S3173">
        <v>2021</v>
      </c>
    </row>
    <row r="3174" spans="1:19" x14ac:dyDescent="0.25">
      <c r="A3174" t="s">
        <v>19</v>
      </c>
      <c r="B3174" t="s">
        <v>65</v>
      </c>
      <c r="C3174" t="s">
        <v>66</v>
      </c>
      <c r="D3174" t="s">
        <v>108</v>
      </c>
      <c r="E3174" t="s">
        <v>70</v>
      </c>
      <c r="F3174" t="s">
        <v>80</v>
      </c>
      <c r="G3174" t="s">
        <v>81</v>
      </c>
      <c r="H3174" t="s">
        <v>40</v>
      </c>
      <c r="I3174" s="1">
        <v>44308</v>
      </c>
      <c r="J3174" t="s">
        <v>27</v>
      </c>
      <c r="K3174" t="s">
        <v>82</v>
      </c>
      <c r="L3174">
        <v>493</v>
      </c>
      <c r="M3174">
        <v>0</v>
      </c>
      <c r="N3174">
        <v>0</v>
      </c>
      <c r="O3174">
        <v>0</v>
      </c>
      <c r="P3174" t="s">
        <v>38</v>
      </c>
      <c r="Q3174" t="s">
        <v>63</v>
      </c>
      <c r="R3174" t="s">
        <v>30</v>
      </c>
      <c r="S3174">
        <v>2021</v>
      </c>
    </row>
    <row r="3175" spans="1:19" x14ac:dyDescent="0.25">
      <c r="A3175" t="s">
        <v>19</v>
      </c>
      <c r="B3175" t="s">
        <v>65</v>
      </c>
      <c r="C3175" t="s">
        <v>66</v>
      </c>
      <c r="D3175" t="s">
        <v>108</v>
      </c>
      <c r="E3175" t="s">
        <v>70</v>
      </c>
      <c r="F3175" t="s">
        <v>80</v>
      </c>
      <c r="G3175" t="s">
        <v>83</v>
      </c>
      <c r="H3175" t="s">
        <v>32</v>
      </c>
      <c r="I3175" s="1">
        <v>44308</v>
      </c>
      <c r="J3175" t="s">
        <v>27</v>
      </c>
      <c r="K3175" t="s">
        <v>82</v>
      </c>
      <c r="L3175">
        <v>493</v>
      </c>
      <c r="M3175">
        <v>0</v>
      </c>
      <c r="N3175">
        <v>0</v>
      </c>
      <c r="O3175">
        <v>0</v>
      </c>
      <c r="P3175" t="s">
        <v>38</v>
      </c>
      <c r="Q3175" t="s">
        <v>63</v>
      </c>
      <c r="R3175" t="s">
        <v>30</v>
      </c>
      <c r="S3175">
        <v>2021</v>
      </c>
    </row>
    <row r="3176" spans="1:19" x14ac:dyDescent="0.25">
      <c r="A3176" t="s">
        <v>19</v>
      </c>
      <c r="B3176" t="s">
        <v>65</v>
      </c>
      <c r="C3176" t="s">
        <v>66</v>
      </c>
      <c r="D3176" t="s">
        <v>108</v>
      </c>
      <c r="E3176" t="s">
        <v>70</v>
      </c>
      <c r="F3176" t="s">
        <v>80</v>
      </c>
      <c r="G3176" t="s">
        <v>84</v>
      </c>
      <c r="H3176" t="s">
        <v>57</v>
      </c>
      <c r="I3176" s="1">
        <v>44308</v>
      </c>
      <c r="J3176" t="s">
        <v>33</v>
      </c>
      <c r="K3176" t="s">
        <v>76</v>
      </c>
      <c r="L3176">
        <v>0</v>
      </c>
      <c r="M3176">
        <v>0</v>
      </c>
      <c r="N3176">
        <v>0.1</v>
      </c>
      <c r="O3176">
        <v>4.0000000000000001E-3</v>
      </c>
      <c r="P3176" t="s">
        <v>38</v>
      </c>
      <c r="Q3176" t="s">
        <v>63</v>
      </c>
      <c r="R3176" t="s">
        <v>30</v>
      </c>
      <c r="S3176">
        <v>2021</v>
      </c>
    </row>
    <row r="3177" spans="1:19" x14ac:dyDescent="0.25">
      <c r="A3177" t="s">
        <v>19</v>
      </c>
      <c r="B3177" t="s">
        <v>65</v>
      </c>
      <c r="C3177" t="s">
        <v>66</v>
      </c>
      <c r="D3177" t="s">
        <v>108</v>
      </c>
      <c r="E3177" t="s">
        <v>70</v>
      </c>
      <c r="F3177" t="s">
        <v>80</v>
      </c>
      <c r="G3177" t="s">
        <v>85</v>
      </c>
      <c r="H3177" t="s">
        <v>49</v>
      </c>
      <c r="I3177" s="1">
        <v>44308</v>
      </c>
      <c r="J3177" t="s">
        <v>33</v>
      </c>
      <c r="K3177" t="s">
        <v>76</v>
      </c>
      <c r="L3177">
        <v>0</v>
      </c>
      <c r="M3177">
        <v>28.1</v>
      </c>
      <c r="N3177">
        <v>29.3</v>
      </c>
      <c r="O3177">
        <v>28.631</v>
      </c>
      <c r="P3177" t="s">
        <v>38</v>
      </c>
      <c r="Q3177" t="s">
        <v>63</v>
      </c>
      <c r="R3177" t="s">
        <v>30</v>
      </c>
      <c r="S3177">
        <v>2021</v>
      </c>
    </row>
    <row r="3178" spans="1:19" x14ac:dyDescent="0.25">
      <c r="A3178" t="s">
        <v>19</v>
      </c>
      <c r="B3178" t="s">
        <v>65</v>
      </c>
      <c r="C3178" t="s">
        <v>66</v>
      </c>
      <c r="D3178" t="s">
        <v>108</v>
      </c>
      <c r="E3178" t="s">
        <v>70</v>
      </c>
      <c r="F3178" t="s">
        <v>80</v>
      </c>
      <c r="G3178" t="s">
        <v>86</v>
      </c>
      <c r="H3178" t="s">
        <v>55</v>
      </c>
      <c r="I3178" s="1">
        <v>44308</v>
      </c>
      <c r="J3178" t="s">
        <v>33</v>
      </c>
      <c r="K3178" t="s">
        <v>76</v>
      </c>
      <c r="L3178">
        <v>0</v>
      </c>
      <c r="M3178">
        <v>24</v>
      </c>
      <c r="N3178">
        <v>24</v>
      </c>
      <c r="O3178">
        <v>24</v>
      </c>
      <c r="P3178" t="s">
        <v>38</v>
      </c>
      <c r="Q3178" t="s">
        <v>63</v>
      </c>
      <c r="R3178" t="s">
        <v>30</v>
      </c>
      <c r="S3178">
        <v>2021</v>
      </c>
    </row>
    <row r="3179" spans="1:19" x14ac:dyDescent="0.25">
      <c r="A3179" t="s">
        <v>19</v>
      </c>
      <c r="B3179" t="s">
        <v>65</v>
      </c>
      <c r="C3179" t="s">
        <v>66</v>
      </c>
      <c r="D3179" t="s">
        <v>108</v>
      </c>
      <c r="E3179" t="s">
        <v>70</v>
      </c>
      <c r="F3179" t="s">
        <v>80</v>
      </c>
      <c r="G3179" t="s">
        <v>87</v>
      </c>
      <c r="H3179" t="s">
        <v>88</v>
      </c>
      <c r="I3179" s="1">
        <v>44308</v>
      </c>
      <c r="J3179" t="s">
        <v>33</v>
      </c>
      <c r="K3179" t="s">
        <v>76</v>
      </c>
      <c r="L3179">
        <v>0</v>
      </c>
      <c r="M3179">
        <v>28</v>
      </c>
      <c r="N3179">
        <v>30.3</v>
      </c>
      <c r="O3179">
        <v>28.98</v>
      </c>
      <c r="P3179" t="s">
        <v>38</v>
      </c>
      <c r="Q3179" t="s">
        <v>63</v>
      </c>
      <c r="R3179" t="s">
        <v>30</v>
      </c>
      <c r="S3179">
        <v>2021</v>
      </c>
    </row>
    <row r="3180" spans="1:19" x14ac:dyDescent="0.25">
      <c r="A3180" t="s">
        <v>19</v>
      </c>
      <c r="B3180" t="s">
        <v>65</v>
      </c>
      <c r="C3180" t="s">
        <v>66</v>
      </c>
      <c r="D3180" t="s">
        <v>108</v>
      </c>
      <c r="E3180" t="s">
        <v>70</v>
      </c>
      <c r="F3180" t="s">
        <v>80</v>
      </c>
      <c r="G3180" t="s">
        <v>89</v>
      </c>
      <c r="H3180" t="s">
        <v>37</v>
      </c>
      <c r="I3180" s="1">
        <v>44308</v>
      </c>
      <c r="J3180" t="s">
        <v>33</v>
      </c>
      <c r="K3180" t="s">
        <v>90</v>
      </c>
      <c r="L3180">
        <v>0</v>
      </c>
      <c r="M3180">
        <v>0</v>
      </c>
      <c r="N3180">
        <v>87.632000000000005</v>
      </c>
      <c r="O3180">
        <v>23.983000000000001</v>
      </c>
      <c r="P3180" t="s">
        <v>38</v>
      </c>
      <c r="Q3180" t="s">
        <v>63</v>
      </c>
      <c r="R3180" t="s">
        <v>30</v>
      </c>
      <c r="S3180">
        <v>2021</v>
      </c>
    </row>
    <row r="3181" spans="1:19" x14ac:dyDescent="0.25">
      <c r="A3181" t="s">
        <v>19</v>
      </c>
      <c r="B3181" t="s">
        <v>65</v>
      </c>
      <c r="C3181" t="s">
        <v>66</v>
      </c>
      <c r="D3181" t="s">
        <v>108</v>
      </c>
      <c r="E3181" t="s">
        <v>70</v>
      </c>
      <c r="F3181" t="s">
        <v>80</v>
      </c>
      <c r="G3181" t="s">
        <v>91</v>
      </c>
      <c r="H3181" t="s">
        <v>26</v>
      </c>
      <c r="I3181" s="1">
        <v>44308</v>
      </c>
      <c r="J3181" t="s">
        <v>92</v>
      </c>
      <c r="K3181" t="s">
        <v>93</v>
      </c>
      <c r="L3181">
        <v>0</v>
      </c>
      <c r="M3181">
        <v>0</v>
      </c>
      <c r="N3181">
        <v>0</v>
      </c>
      <c r="O3181">
        <v>0</v>
      </c>
      <c r="P3181" t="s">
        <v>38</v>
      </c>
      <c r="Q3181" t="s">
        <v>63</v>
      </c>
      <c r="R3181" t="s">
        <v>30</v>
      </c>
      <c r="S3181">
        <v>2021</v>
      </c>
    </row>
    <row r="3182" spans="1:19" x14ac:dyDescent="0.25">
      <c r="A3182" t="s">
        <v>19</v>
      </c>
      <c r="B3182" t="s">
        <v>65</v>
      </c>
      <c r="C3182" t="s">
        <v>66</v>
      </c>
      <c r="D3182" t="s">
        <v>108</v>
      </c>
      <c r="E3182" t="s">
        <v>70</v>
      </c>
      <c r="F3182" t="s">
        <v>80</v>
      </c>
      <c r="G3182" t="s">
        <v>94</v>
      </c>
      <c r="H3182" t="s">
        <v>73</v>
      </c>
      <c r="I3182" s="1">
        <v>44308</v>
      </c>
      <c r="J3182" t="s">
        <v>92</v>
      </c>
      <c r="K3182" t="s">
        <v>93</v>
      </c>
      <c r="L3182">
        <v>0</v>
      </c>
      <c r="M3182">
        <v>0</v>
      </c>
      <c r="N3182">
        <v>0</v>
      </c>
      <c r="O3182">
        <v>0</v>
      </c>
      <c r="P3182" t="s">
        <v>38</v>
      </c>
      <c r="Q3182" t="s">
        <v>63</v>
      </c>
      <c r="R3182" t="s">
        <v>30</v>
      </c>
      <c r="S3182">
        <v>2021</v>
      </c>
    </row>
    <row r="3183" spans="1:19" x14ac:dyDescent="0.25">
      <c r="A3183" t="s">
        <v>19</v>
      </c>
      <c r="B3183" t="s">
        <v>65</v>
      </c>
      <c r="C3183" t="s">
        <v>66</v>
      </c>
      <c r="D3183" t="s">
        <v>109</v>
      </c>
      <c r="E3183" t="s">
        <v>70</v>
      </c>
      <c r="F3183" t="s">
        <v>80</v>
      </c>
      <c r="G3183" t="s">
        <v>81</v>
      </c>
      <c r="H3183" t="s">
        <v>40</v>
      </c>
      <c r="I3183" s="1">
        <v>44308</v>
      </c>
      <c r="J3183" t="s">
        <v>27</v>
      </c>
      <c r="K3183" t="s">
        <v>82</v>
      </c>
      <c r="L3183">
        <v>353</v>
      </c>
      <c r="M3183">
        <v>0</v>
      </c>
      <c r="N3183">
        <v>0</v>
      </c>
      <c r="O3183">
        <v>0</v>
      </c>
      <c r="P3183" t="s">
        <v>38</v>
      </c>
      <c r="Q3183" t="s">
        <v>63</v>
      </c>
      <c r="R3183" t="s">
        <v>30</v>
      </c>
      <c r="S3183">
        <v>2021</v>
      </c>
    </row>
    <row r="3184" spans="1:19" x14ac:dyDescent="0.25">
      <c r="A3184" t="s">
        <v>19</v>
      </c>
      <c r="B3184" t="s">
        <v>65</v>
      </c>
      <c r="C3184" t="s">
        <v>66</v>
      </c>
      <c r="D3184" t="s">
        <v>109</v>
      </c>
      <c r="E3184" t="s">
        <v>70</v>
      </c>
      <c r="F3184" t="s">
        <v>80</v>
      </c>
      <c r="G3184" t="s">
        <v>83</v>
      </c>
      <c r="H3184" t="s">
        <v>32</v>
      </c>
      <c r="I3184" s="1">
        <v>44308</v>
      </c>
      <c r="J3184" t="s">
        <v>27</v>
      </c>
      <c r="K3184" t="s">
        <v>82</v>
      </c>
      <c r="L3184">
        <v>492</v>
      </c>
      <c r="M3184">
        <v>0</v>
      </c>
      <c r="N3184">
        <v>0</v>
      </c>
      <c r="O3184">
        <v>0</v>
      </c>
      <c r="P3184" t="s">
        <v>38</v>
      </c>
      <c r="Q3184" t="s">
        <v>63</v>
      </c>
      <c r="R3184" t="s">
        <v>30</v>
      </c>
      <c r="S3184">
        <v>2021</v>
      </c>
    </row>
    <row r="3185" spans="1:19" x14ac:dyDescent="0.25">
      <c r="A3185" t="s">
        <v>19</v>
      </c>
      <c r="B3185" t="s">
        <v>65</v>
      </c>
      <c r="C3185" t="s">
        <v>66</v>
      </c>
      <c r="D3185" t="s">
        <v>109</v>
      </c>
      <c r="E3185" t="s">
        <v>70</v>
      </c>
      <c r="F3185" t="s">
        <v>80</v>
      </c>
      <c r="G3185" t="s">
        <v>84</v>
      </c>
      <c r="H3185" t="s">
        <v>57</v>
      </c>
      <c r="I3185" s="1">
        <v>44308</v>
      </c>
      <c r="J3185" t="s">
        <v>33</v>
      </c>
      <c r="K3185" t="s">
        <v>76</v>
      </c>
      <c r="L3185">
        <v>0</v>
      </c>
      <c r="M3185">
        <v>0</v>
      </c>
      <c r="N3185">
        <v>5.8</v>
      </c>
      <c r="O3185">
        <v>4.016</v>
      </c>
      <c r="P3185" t="s">
        <v>38</v>
      </c>
      <c r="Q3185" t="s">
        <v>63</v>
      </c>
      <c r="R3185" t="s">
        <v>30</v>
      </c>
      <c r="S3185">
        <v>2021</v>
      </c>
    </row>
    <row r="3186" spans="1:19" x14ac:dyDescent="0.25">
      <c r="A3186" t="s">
        <v>19</v>
      </c>
      <c r="B3186" t="s">
        <v>65</v>
      </c>
      <c r="C3186" t="s">
        <v>66</v>
      </c>
      <c r="D3186" t="s">
        <v>109</v>
      </c>
      <c r="E3186" t="s">
        <v>70</v>
      </c>
      <c r="F3186" t="s">
        <v>80</v>
      </c>
      <c r="G3186" t="s">
        <v>85</v>
      </c>
      <c r="H3186" t="s">
        <v>49</v>
      </c>
      <c r="I3186" s="1">
        <v>44308</v>
      </c>
      <c r="J3186" t="s">
        <v>33</v>
      </c>
      <c r="K3186" t="s">
        <v>76</v>
      </c>
      <c r="L3186">
        <v>0</v>
      </c>
      <c r="M3186">
        <v>24</v>
      </c>
      <c r="N3186">
        <v>28.4</v>
      </c>
      <c r="O3186">
        <v>26.701000000000001</v>
      </c>
      <c r="P3186" t="s">
        <v>38</v>
      </c>
      <c r="Q3186" t="s">
        <v>63</v>
      </c>
      <c r="R3186" t="s">
        <v>30</v>
      </c>
      <c r="S3186">
        <v>2021</v>
      </c>
    </row>
    <row r="3187" spans="1:19" x14ac:dyDescent="0.25">
      <c r="A3187" t="s">
        <v>19</v>
      </c>
      <c r="B3187" t="s">
        <v>65</v>
      </c>
      <c r="C3187" t="s">
        <v>66</v>
      </c>
      <c r="D3187" t="s">
        <v>109</v>
      </c>
      <c r="E3187" t="s">
        <v>70</v>
      </c>
      <c r="F3187" t="s">
        <v>80</v>
      </c>
      <c r="G3187" t="s">
        <v>86</v>
      </c>
      <c r="H3187" t="s">
        <v>55</v>
      </c>
      <c r="I3187" s="1">
        <v>44308</v>
      </c>
      <c r="J3187" t="s">
        <v>33</v>
      </c>
      <c r="K3187" t="s">
        <v>76</v>
      </c>
      <c r="L3187">
        <v>0</v>
      </c>
      <c r="M3187">
        <v>24</v>
      </c>
      <c r="N3187">
        <v>24</v>
      </c>
      <c r="O3187">
        <v>24</v>
      </c>
      <c r="P3187" t="s">
        <v>38</v>
      </c>
      <c r="Q3187" t="s">
        <v>63</v>
      </c>
      <c r="R3187" t="s">
        <v>30</v>
      </c>
      <c r="S3187">
        <v>2021</v>
      </c>
    </row>
    <row r="3188" spans="1:19" x14ac:dyDescent="0.25">
      <c r="A3188" t="s">
        <v>19</v>
      </c>
      <c r="B3188" t="s">
        <v>65</v>
      </c>
      <c r="C3188" t="s">
        <v>66</v>
      </c>
      <c r="D3188" t="s">
        <v>109</v>
      </c>
      <c r="E3188" t="s">
        <v>70</v>
      </c>
      <c r="F3188" t="s">
        <v>80</v>
      </c>
      <c r="G3188" t="s">
        <v>87</v>
      </c>
      <c r="H3188" t="s">
        <v>88</v>
      </c>
      <c r="I3188" s="1">
        <v>44308</v>
      </c>
      <c r="J3188" t="s">
        <v>33</v>
      </c>
      <c r="K3188" t="s">
        <v>76</v>
      </c>
      <c r="L3188">
        <v>0</v>
      </c>
      <c r="M3188">
        <v>18.3</v>
      </c>
      <c r="N3188">
        <v>27.7</v>
      </c>
      <c r="O3188">
        <v>25.164000000000001</v>
      </c>
      <c r="P3188" t="s">
        <v>38</v>
      </c>
      <c r="Q3188" t="s">
        <v>63</v>
      </c>
      <c r="R3188" t="s">
        <v>30</v>
      </c>
      <c r="S3188">
        <v>2021</v>
      </c>
    </row>
    <row r="3189" spans="1:19" x14ac:dyDescent="0.25">
      <c r="A3189" t="s">
        <v>19</v>
      </c>
      <c r="B3189" t="s">
        <v>65</v>
      </c>
      <c r="C3189" t="s">
        <v>66</v>
      </c>
      <c r="D3189" t="s">
        <v>109</v>
      </c>
      <c r="E3189" t="s">
        <v>70</v>
      </c>
      <c r="F3189" t="s">
        <v>80</v>
      </c>
      <c r="G3189" t="s">
        <v>89</v>
      </c>
      <c r="H3189" t="s">
        <v>37</v>
      </c>
      <c r="I3189" s="1">
        <v>44308</v>
      </c>
      <c r="J3189" t="s">
        <v>33</v>
      </c>
      <c r="K3189" t="s">
        <v>90</v>
      </c>
      <c r="L3189">
        <v>0</v>
      </c>
      <c r="M3189">
        <v>-133.28</v>
      </c>
      <c r="N3189">
        <v>0</v>
      </c>
      <c r="O3189">
        <v>-3.5859999999999999</v>
      </c>
      <c r="P3189" t="s">
        <v>38</v>
      </c>
      <c r="Q3189" t="s">
        <v>63</v>
      </c>
      <c r="R3189" t="s">
        <v>30</v>
      </c>
      <c r="S3189">
        <v>2021</v>
      </c>
    </row>
    <row r="3190" spans="1:19" x14ac:dyDescent="0.25">
      <c r="A3190" t="s">
        <v>19</v>
      </c>
      <c r="B3190" t="s">
        <v>65</v>
      </c>
      <c r="C3190" t="s">
        <v>66</v>
      </c>
      <c r="D3190" t="s">
        <v>109</v>
      </c>
      <c r="E3190" t="s">
        <v>70</v>
      </c>
      <c r="F3190" t="s">
        <v>80</v>
      </c>
      <c r="G3190" t="s">
        <v>91</v>
      </c>
      <c r="H3190" t="s">
        <v>26</v>
      </c>
      <c r="I3190" s="1">
        <v>44308</v>
      </c>
      <c r="J3190" t="s">
        <v>92</v>
      </c>
      <c r="K3190" t="s">
        <v>93</v>
      </c>
      <c r="L3190">
        <v>0</v>
      </c>
      <c r="M3190">
        <v>0</v>
      </c>
      <c r="N3190">
        <v>0</v>
      </c>
      <c r="O3190">
        <v>0</v>
      </c>
      <c r="P3190" t="s">
        <v>38</v>
      </c>
      <c r="Q3190" t="s">
        <v>63</v>
      </c>
      <c r="R3190" t="s">
        <v>30</v>
      </c>
      <c r="S3190">
        <v>2021</v>
      </c>
    </row>
    <row r="3191" spans="1:19" x14ac:dyDescent="0.25">
      <c r="A3191" t="s">
        <v>19</v>
      </c>
      <c r="B3191" t="s">
        <v>65</v>
      </c>
      <c r="C3191" t="s">
        <v>66</v>
      </c>
      <c r="D3191" t="s">
        <v>109</v>
      </c>
      <c r="E3191" t="s">
        <v>70</v>
      </c>
      <c r="F3191" t="s">
        <v>80</v>
      </c>
      <c r="G3191" t="s">
        <v>94</v>
      </c>
      <c r="H3191" t="s">
        <v>73</v>
      </c>
      <c r="I3191" s="1">
        <v>44308</v>
      </c>
      <c r="J3191" t="s">
        <v>92</v>
      </c>
      <c r="K3191" t="s">
        <v>93</v>
      </c>
      <c r="L3191">
        <v>0</v>
      </c>
      <c r="M3191">
        <v>0</v>
      </c>
      <c r="N3191">
        <v>0</v>
      </c>
      <c r="O3191">
        <v>0</v>
      </c>
      <c r="P3191" t="s">
        <v>38</v>
      </c>
      <c r="Q3191" t="s">
        <v>63</v>
      </c>
      <c r="R3191" t="s">
        <v>30</v>
      </c>
      <c r="S3191">
        <v>2021</v>
      </c>
    </row>
    <row r="3192" spans="1:19" x14ac:dyDescent="0.25">
      <c r="A3192" t="s">
        <v>19</v>
      </c>
      <c r="B3192" t="s">
        <v>65</v>
      </c>
      <c r="C3192" t="s">
        <v>66</v>
      </c>
      <c r="D3192" t="s">
        <v>110</v>
      </c>
      <c r="E3192" t="s">
        <v>70</v>
      </c>
      <c r="F3192" t="s">
        <v>80</v>
      </c>
      <c r="G3192" t="s">
        <v>81</v>
      </c>
      <c r="H3192" t="s">
        <v>40</v>
      </c>
      <c r="I3192" s="1">
        <v>44308</v>
      </c>
      <c r="J3192" t="s">
        <v>27</v>
      </c>
      <c r="K3192" t="s">
        <v>82</v>
      </c>
      <c r="L3192">
        <v>486</v>
      </c>
      <c r="M3192">
        <v>0</v>
      </c>
      <c r="N3192">
        <v>0</v>
      </c>
      <c r="O3192">
        <v>0</v>
      </c>
      <c r="P3192" t="s">
        <v>38</v>
      </c>
      <c r="Q3192" t="s">
        <v>63</v>
      </c>
      <c r="R3192" t="s">
        <v>30</v>
      </c>
      <c r="S3192">
        <v>2021</v>
      </c>
    </row>
    <row r="3193" spans="1:19" x14ac:dyDescent="0.25">
      <c r="A3193" t="s">
        <v>19</v>
      </c>
      <c r="B3193" t="s">
        <v>65</v>
      </c>
      <c r="C3193" t="s">
        <v>66</v>
      </c>
      <c r="D3193" t="s">
        <v>110</v>
      </c>
      <c r="E3193" t="s">
        <v>70</v>
      </c>
      <c r="F3193" t="s">
        <v>80</v>
      </c>
      <c r="G3193" t="s">
        <v>83</v>
      </c>
      <c r="H3193" t="s">
        <v>32</v>
      </c>
      <c r="I3193" s="1">
        <v>44308</v>
      </c>
      <c r="J3193" t="s">
        <v>27</v>
      </c>
      <c r="K3193" t="s">
        <v>82</v>
      </c>
      <c r="L3193">
        <v>493</v>
      </c>
      <c r="M3193">
        <v>0</v>
      </c>
      <c r="N3193">
        <v>0</v>
      </c>
      <c r="O3193">
        <v>0</v>
      </c>
      <c r="P3193" t="s">
        <v>38</v>
      </c>
      <c r="Q3193" t="s">
        <v>63</v>
      </c>
      <c r="R3193" t="s">
        <v>30</v>
      </c>
      <c r="S3193">
        <v>2021</v>
      </c>
    </row>
    <row r="3194" spans="1:19" x14ac:dyDescent="0.25">
      <c r="A3194" t="s">
        <v>19</v>
      </c>
      <c r="B3194" t="s">
        <v>65</v>
      </c>
      <c r="C3194" t="s">
        <v>66</v>
      </c>
      <c r="D3194" t="s">
        <v>110</v>
      </c>
      <c r="E3194" t="s">
        <v>70</v>
      </c>
      <c r="F3194" t="s">
        <v>80</v>
      </c>
      <c r="G3194" t="s">
        <v>84</v>
      </c>
      <c r="H3194" t="s">
        <v>57</v>
      </c>
      <c r="I3194" s="1">
        <v>44308</v>
      </c>
      <c r="J3194" t="s">
        <v>33</v>
      </c>
      <c r="K3194" t="s">
        <v>76</v>
      </c>
      <c r="L3194">
        <v>0</v>
      </c>
      <c r="M3194">
        <v>0</v>
      </c>
      <c r="N3194">
        <v>9.6999999999999993</v>
      </c>
      <c r="O3194">
        <v>8.7219999999999995</v>
      </c>
      <c r="P3194" t="s">
        <v>38</v>
      </c>
      <c r="Q3194" t="s">
        <v>63</v>
      </c>
      <c r="R3194" t="s">
        <v>30</v>
      </c>
      <c r="S3194">
        <v>2021</v>
      </c>
    </row>
    <row r="3195" spans="1:19" x14ac:dyDescent="0.25">
      <c r="A3195" t="s">
        <v>19</v>
      </c>
      <c r="B3195" t="s">
        <v>65</v>
      </c>
      <c r="C3195" t="s">
        <v>66</v>
      </c>
      <c r="D3195" t="s">
        <v>110</v>
      </c>
      <c r="E3195" t="s">
        <v>70</v>
      </c>
      <c r="F3195" t="s">
        <v>80</v>
      </c>
      <c r="G3195" t="s">
        <v>85</v>
      </c>
      <c r="H3195" t="s">
        <v>49</v>
      </c>
      <c r="I3195" s="1">
        <v>44308</v>
      </c>
      <c r="J3195" t="s">
        <v>33</v>
      </c>
      <c r="K3195" t="s">
        <v>76</v>
      </c>
      <c r="L3195">
        <v>0</v>
      </c>
      <c r="M3195">
        <v>24.3</v>
      </c>
      <c r="N3195">
        <v>28.1</v>
      </c>
      <c r="O3195">
        <v>26.542999999999999</v>
      </c>
      <c r="P3195" t="s">
        <v>38</v>
      </c>
      <c r="Q3195" t="s">
        <v>63</v>
      </c>
      <c r="R3195" t="s">
        <v>30</v>
      </c>
      <c r="S3195">
        <v>2021</v>
      </c>
    </row>
    <row r="3196" spans="1:19" x14ac:dyDescent="0.25">
      <c r="A3196" t="s">
        <v>19</v>
      </c>
      <c r="B3196" t="s">
        <v>65</v>
      </c>
      <c r="C3196" t="s">
        <v>66</v>
      </c>
      <c r="D3196" t="s">
        <v>110</v>
      </c>
      <c r="E3196" t="s">
        <v>70</v>
      </c>
      <c r="F3196" t="s">
        <v>80</v>
      </c>
      <c r="G3196" t="s">
        <v>86</v>
      </c>
      <c r="H3196" t="s">
        <v>55</v>
      </c>
      <c r="I3196" s="1">
        <v>44308</v>
      </c>
      <c r="J3196" t="s">
        <v>33</v>
      </c>
      <c r="K3196" t="s">
        <v>76</v>
      </c>
      <c r="L3196">
        <v>0</v>
      </c>
      <c r="M3196">
        <v>24</v>
      </c>
      <c r="N3196">
        <v>24</v>
      </c>
      <c r="O3196">
        <v>24</v>
      </c>
      <c r="P3196" t="s">
        <v>38</v>
      </c>
      <c r="Q3196" t="s">
        <v>63</v>
      </c>
      <c r="R3196" t="s">
        <v>30</v>
      </c>
      <c r="S3196">
        <v>2021</v>
      </c>
    </row>
    <row r="3197" spans="1:19" x14ac:dyDescent="0.25">
      <c r="A3197" t="s">
        <v>19</v>
      </c>
      <c r="B3197" t="s">
        <v>65</v>
      </c>
      <c r="C3197" t="s">
        <v>66</v>
      </c>
      <c r="D3197" t="s">
        <v>110</v>
      </c>
      <c r="E3197" t="s">
        <v>70</v>
      </c>
      <c r="F3197" t="s">
        <v>80</v>
      </c>
      <c r="G3197" t="s">
        <v>87</v>
      </c>
      <c r="H3197" t="s">
        <v>88</v>
      </c>
      <c r="I3197" s="1">
        <v>44308</v>
      </c>
      <c r="J3197" t="s">
        <v>33</v>
      </c>
      <c r="K3197" t="s">
        <v>76</v>
      </c>
      <c r="L3197">
        <v>0</v>
      </c>
      <c r="M3197">
        <v>15.2</v>
      </c>
      <c r="N3197">
        <v>28.5</v>
      </c>
      <c r="O3197">
        <v>22.962</v>
      </c>
      <c r="P3197" t="s">
        <v>38</v>
      </c>
      <c r="Q3197" t="s">
        <v>63</v>
      </c>
      <c r="R3197" t="s">
        <v>30</v>
      </c>
      <c r="S3197">
        <v>2021</v>
      </c>
    </row>
    <row r="3198" spans="1:19" x14ac:dyDescent="0.25">
      <c r="A3198" t="s">
        <v>19</v>
      </c>
      <c r="B3198" t="s">
        <v>65</v>
      </c>
      <c r="C3198" t="s">
        <v>66</v>
      </c>
      <c r="D3198" t="s">
        <v>110</v>
      </c>
      <c r="E3198" t="s">
        <v>70</v>
      </c>
      <c r="F3198" t="s">
        <v>80</v>
      </c>
      <c r="G3198" t="s">
        <v>89</v>
      </c>
      <c r="H3198" t="s">
        <v>37</v>
      </c>
      <c r="I3198" s="1">
        <v>44308</v>
      </c>
      <c r="J3198" t="s">
        <v>33</v>
      </c>
      <c r="K3198" t="s">
        <v>90</v>
      </c>
      <c r="L3198">
        <v>0</v>
      </c>
      <c r="M3198">
        <v>-46.148000000000003</v>
      </c>
      <c r="N3198">
        <v>0</v>
      </c>
      <c r="O3198">
        <v>-13.337999999999999</v>
      </c>
      <c r="P3198" t="s">
        <v>38</v>
      </c>
      <c r="Q3198" t="s">
        <v>63</v>
      </c>
      <c r="R3198" t="s">
        <v>30</v>
      </c>
      <c r="S3198">
        <v>2021</v>
      </c>
    </row>
    <row r="3199" spans="1:19" x14ac:dyDescent="0.25">
      <c r="A3199" t="s">
        <v>19</v>
      </c>
      <c r="B3199" t="s">
        <v>65</v>
      </c>
      <c r="C3199" t="s">
        <v>66</v>
      </c>
      <c r="D3199" t="s">
        <v>110</v>
      </c>
      <c r="E3199" t="s">
        <v>70</v>
      </c>
      <c r="F3199" t="s">
        <v>80</v>
      </c>
      <c r="G3199" t="s">
        <v>91</v>
      </c>
      <c r="H3199" t="s">
        <v>26</v>
      </c>
      <c r="I3199" s="1">
        <v>44308</v>
      </c>
      <c r="J3199" t="s">
        <v>92</v>
      </c>
      <c r="K3199" t="s">
        <v>93</v>
      </c>
      <c r="L3199">
        <v>0</v>
      </c>
      <c r="M3199">
        <v>0</v>
      </c>
      <c r="N3199">
        <v>0</v>
      </c>
      <c r="O3199">
        <v>0</v>
      </c>
      <c r="P3199" t="s">
        <v>38</v>
      </c>
      <c r="Q3199" t="s">
        <v>63</v>
      </c>
      <c r="R3199" t="s">
        <v>30</v>
      </c>
      <c r="S3199">
        <v>2021</v>
      </c>
    </row>
    <row r="3200" spans="1:19" x14ac:dyDescent="0.25">
      <c r="A3200" t="s">
        <v>19</v>
      </c>
      <c r="B3200" t="s">
        <v>65</v>
      </c>
      <c r="C3200" t="s">
        <v>66</v>
      </c>
      <c r="D3200" t="s">
        <v>110</v>
      </c>
      <c r="E3200" t="s">
        <v>70</v>
      </c>
      <c r="F3200" t="s">
        <v>80</v>
      </c>
      <c r="G3200" t="s">
        <v>94</v>
      </c>
      <c r="H3200" t="s">
        <v>73</v>
      </c>
      <c r="I3200" s="1">
        <v>44308</v>
      </c>
      <c r="J3200" t="s">
        <v>92</v>
      </c>
      <c r="K3200" t="s">
        <v>93</v>
      </c>
      <c r="L3200">
        <v>0</v>
      </c>
      <c r="M3200">
        <v>0</v>
      </c>
      <c r="N3200">
        <v>0</v>
      </c>
      <c r="O3200">
        <v>0</v>
      </c>
      <c r="P3200" t="s">
        <v>38</v>
      </c>
      <c r="Q3200" t="s">
        <v>63</v>
      </c>
      <c r="R3200" t="s">
        <v>30</v>
      </c>
      <c r="S3200">
        <v>2021</v>
      </c>
    </row>
    <row r="3201" spans="1:19" x14ac:dyDescent="0.25">
      <c r="A3201" t="s">
        <v>19</v>
      </c>
      <c r="B3201" t="s">
        <v>65</v>
      </c>
      <c r="C3201" t="s">
        <v>66</v>
      </c>
      <c r="D3201" t="s">
        <v>98</v>
      </c>
      <c r="E3201" t="s">
        <v>70</v>
      </c>
      <c r="F3201" t="s">
        <v>80</v>
      </c>
      <c r="G3201" t="s">
        <v>81</v>
      </c>
      <c r="H3201" t="s">
        <v>40</v>
      </c>
      <c r="I3201" s="1">
        <v>44309</v>
      </c>
      <c r="J3201" t="s">
        <v>27</v>
      </c>
      <c r="K3201" t="s">
        <v>82</v>
      </c>
      <c r="L3201">
        <v>494</v>
      </c>
      <c r="M3201">
        <v>0</v>
      </c>
      <c r="N3201">
        <v>0</v>
      </c>
      <c r="O3201">
        <v>0</v>
      </c>
      <c r="P3201" t="s">
        <v>34</v>
      </c>
      <c r="Q3201" t="s">
        <v>63</v>
      </c>
      <c r="R3201" t="s">
        <v>30</v>
      </c>
      <c r="S3201">
        <v>2021</v>
      </c>
    </row>
    <row r="3202" spans="1:19" x14ac:dyDescent="0.25">
      <c r="A3202" t="s">
        <v>19</v>
      </c>
      <c r="B3202" t="s">
        <v>65</v>
      </c>
      <c r="C3202" t="s">
        <v>66</v>
      </c>
      <c r="D3202" t="s">
        <v>98</v>
      </c>
      <c r="E3202" t="s">
        <v>70</v>
      </c>
      <c r="F3202" t="s">
        <v>80</v>
      </c>
      <c r="G3202" t="s">
        <v>83</v>
      </c>
      <c r="H3202" t="s">
        <v>32</v>
      </c>
      <c r="I3202" s="1">
        <v>44309</v>
      </c>
      <c r="J3202" t="s">
        <v>27</v>
      </c>
      <c r="K3202" t="s">
        <v>82</v>
      </c>
      <c r="L3202">
        <v>494</v>
      </c>
      <c r="M3202">
        <v>0</v>
      </c>
      <c r="N3202">
        <v>0</v>
      </c>
      <c r="O3202">
        <v>0</v>
      </c>
      <c r="P3202" t="s">
        <v>34</v>
      </c>
      <c r="Q3202" t="s">
        <v>63</v>
      </c>
      <c r="R3202" t="s">
        <v>30</v>
      </c>
      <c r="S3202">
        <v>2021</v>
      </c>
    </row>
    <row r="3203" spans="1:19" x14ac:dyDescent="0.25">
      <c r="A3203" t="s">
        <v>19</v>
      </c>
      <c r="B3203" t="s">
        <v>65</v>
      </c>
      <c r="C3203" t="s">
        <v>66</v>
      </c>
      <c r="D3203" t="s">
        <v>98</v>
      </c>
      <c r="E3203" t="s">
        <v>70</v>
      </c>
      <c r="F3203" t="s">
        <v>80</v>
      </c>
      <c r="G3203" t="s">
        <v>84</v>
      </c>
      <c r="H3203" t="s">
        <v>57</v>
      </c>
      <c r="I3203" s="1">
        <v>44309</v>
      </c>
      <c r="J3203" t="s">
        <v>33</v>
      </c>
      <c r="K3203" t="s">
        <v>76</v>
      </c>
      <c r="L3203">
        <v>0</v>
      </c>
      <c r="M3203">
        <v>0</v>
      </c>
      <c r="N3203">
        <v>0</v>
      </c>
      <c r="O3203">
        <v>0</v>
      </c>
      <c r="P3203" t="s">
        <v>34</v>
      </c>
      <c r="Q3203" t="s">
        <v>63</v>
      </c>
      <c r="R3203" t="s">
        <v>30</v>
      </c>
      <c r="S3203">
        <v>2021</v>
      </c>
    </row>
    <row r="3204" spans="1:19" x14ac:dyDescent="0.25">
      <c r="A3204" t="s">
        <v>19</v>
      </c>
      <c r="B3204" t="s">
        <v>65</v>
      </c>
      <c r="C3204" t="s">
        <v>66</v>
      </c>
      <c r="D3204" t="s">
        <v>98</v>
      </c>
      <c r="E3204" t="s">
        <v>70</v>
      </c>
      <c r="F3204" t="s">
        <v>80</v>
      </c>
      <c r="G3204" t="s">
        <v>85</v>
      </c>
      <c r="H3204" t="s">
        <v>49</v>
      </c>
      <c r="I3204" s="1">
        <v>44309</v>
      </c>
      <c r="J3204" t="s">
        <v>33</v>
      </c>
      <c r="K3204" t="s">
        <v>76</v>
      </c>
      <c r="L3204">
        <v>0</v>
      </c>
      <c r="M3204">
        <v>25.4</v>
      </c>
      <c r="N3204">
        <v>29.5</v>
      </c>
      <c r="O3204">
        <v>26.19</v>
      </c>
      <c r="P3204" t="s">
        <v>34</v>
      </c>
      <c r="Q3204" t="s">
        <v>63</v>
      </c>
      <c r="R3204" t="s">
        <v>30</v>
      </c>
      <c r="S3204">
        <v>2021</v>
      </c>
    </row>
    <row r="3205" spans="1:19" x14ac:dyDescent="0.25">
      <c r="A3205" t="s">
        <v>19</v>
      </c>
      <c r="B3205" t="s">
        <v>65</v>
      </c>
      <c r="C3205" t="s">
        <v>66</v>
      </c>
      <c r="D3205" t="s">
        <v>98</v>
      </c>
      <c r="E3205" t="s">
        <v>70</v>
      </c>
      <c r="F3205" t="s">
        <v>80</v>
      </c>
      <c r="G3205" t="s">
        <v>86</v>
      </c>
      <c r="H3205" t="s">
        <v>55</v>
      </c>
      <c r="I3205" s="1">
        <v>44309</v>
      </c>
      <c r="J3205" t="s">
        <v>33</v>
      </c>
      <c r="K3205" t="s">
        <v>76</v>
      </c>
      <c r="L3205">
        <v>0</v>
      </c>
      <c r="M3205">
        <v>24</v>
      </c>
      <c r="N3205">
        <v>24</v>
      </c>
      <c r="O3205">
        <v>24</v>
      </c>
      <c r="P3205" t="s">
        <v>34</v>
      </c>
      <c r="Q3205" t="s">
        <v>63</v>
      </c>
      <c r="R3205" t="s">
        <v>30</v>
      </c>
      <c r="S3205">
        <v>2021</v>
      </c>
    </row>
    <row r="3206" spans="1:19" x14ac:dyDescent="0.25">
      <c r="A3206" t="s">
        <v>19</v>
      </c>
      <c r="B3206" t="s">
        <v>65</v>
      </c>
      <c r="C3206" t="s">
        <v>66</v>
      </c>
      <c r="D3206" t="s">
        <v>98</v>
      </c>
      <c r="E3206" t="s">
        <v>70</v>
      </c>
      <c r="F3206" t="s">
        <v>80</v>
      </c>
      <c r="G3206" t="s">
        <v>87</v>
      </c>
      <c r="H3206" t="s">
        <v>88</v>
      </c>
      <c r="I3206" s="1">
        <v>44309</v>
      </c>
      <c r="J3206" t="s">
        <v>33</v>
      </c>
      <c r="K3206" t="s">
        <v>76</v>
      </c>
      <c r="L3206">
        <v>0</v>
      </c>
      <c r="M3206">
        <v>26.4</v>
      </c>
      <c r="N3206">
        <v>28.4</v>
      </c>
      <c r="O3206">
        <v>27.023</v>
      </c>
      <c r="P3206" t="s">
        <v>34</v>
      </c>
      <c r="Q3206" t="s">
        <v>63</v>
      </c>
      <c r="R3206" t="s">
        <v>30</v>
      </c>
      <c r="S3206">
        <v>2021</v>
      </c>
    </row>
    <row r="3207" spans="1:19" x14ac:dyDescent="0.25">
      <c r="A3207" t="s">
        <v>19</v>
      </c>
      <c r="B3207" t="s">
        <v>65</v>
      </c>
      <c r="C3207" t="s">
        <v>66</v>
      </c>
      <c r="D3207" t="s">
        <v>98</v>
      </c>
      <c r="E3207" t="s">
        <v>70</v>
      </c>
      <c r="F3207" t="s">
        <v>80</v>
      </c>
      <c r="G3207" t="s">
        <v>89</v>
      </c>
      <c r="H3207" t="s">
        <v>37</v>
      </c>
      <c r="I3207" s="1">
        <v>44309</v>
      </c>
      <c r="J3207" t="s">
        <v>33</v>
      </c>
      <c r="K3207" t="s">
        <v>90</v>
      </c>
      <c r="L3207">
        <v>0</v>
      </c>
      <c r="M3207">
        <v>-27.155999999999999</v>
      </c>
      <c r="N3207">
        <v>0</v>
      </c>
      <c r="O3207">
        <v>-13.727</v>
      </c>
      <c r="P3207" t="s">
        <v>34</v>
      </c>
      <c r="Q3207" t="s">
        <v>63</v>
      </c>
      <c r="R3207" t="s">
        <v>30</v>
      </c>
      <c r="S3207">
        <v>2021</v>
      </c>
    </row>
    <row r="3208" spans="1:19" x14ac:dyDescent="0.25">
      <c r="A3208" t="s">
        <v>19</v>
      </c>
      <c r="B3208" t="s">
        <v>65</v>
      </c>
      <c r="C3208" t="s">
        <v>66</v>
      </c>
      <c r="D3208" t="s">
        <v>98</v>
      </c>
      <c r="E3208" t="s">
        <v>70</v>
      </c>
      <c r="F3208" t="s">
        <v>80</v>
      </c>
      <c r="G3208" t="s">
        <v>91</v>
      </c>
      <c r="H3208" t="s">
        <v>26</v>
      </c>
      <c r="I3208" s="1">
        <v>44309</v>
      </c>
      <c r="J3208" t="s">
        <v>92</v>
      </c>
      <c r="K3208" t="s">
        <v>93</v>
      </c>
      <c r="L3208">
        <v>0</v>
      </c>
      <c r="M3208">
        <v>0</v>
      </c>
      <c r="N3208">
        <v>0</v>
      </c>
      <c r="O3208">
        <v>0</v>
      </c>
      <c r="P3208" t="s">
        <v>34</v>
      </c>
      <c r="Q3208" t="s">
        <v>63</v>
      </c>
      <c r="R3208" t="s">
        <v>30</v>
      </c>
      <c r="S3208">
        <v>2021</v>
      </c>
    </row>
    <row r="3209" spans="1:19" x14ac:dyDescent="0.25">
      <c r="A3209" t="s">
        <v>19</v>
      </c>
      <c r="B3209" t="s">
        <v>65</v>
      </c>
      <c r="C3209" t="s">
        <v>66</v>
      </c>
      <c r="D3209" t="s">
        <v>98</v>
      </c>
      <c r="E3209" t="s">
        <v>70</v>
      </c>
      <c r="F3209" t="s">
        <v>80</v>
      </c>
      <c r="G3209" t="s">
        <v>94</v>
      </c>
      <c r="H3209" t="s">
        <v>73</v>
      </c>
      <c r="I3209" s="1">
        <v>44309</v>
      </c>
      <c r="J3209" t="s">
        <v>92</v>
      </c>
      <c r="K3209" t="s">
        <v>93</v>
      </c>
      <c r="L3209">
        <v>0</v>
      </c>
      <c r="M3209">
        <v>0</v>
      </c>
      <c r="N3209">
        <v>0</v>
      </c>
      <c r="O3209">
        <v>0</v>
      </c>
      <c r="P3209" t="s">
        <v>34</v>
      </c>
      <c r="Q3209" t="s">
        <v>63</v>
      </c>
      <c r="R3209" t="s">
        <v>30</v>
      </c>
      <c r="S3209">
        <v>2021</v>
      </c>
    </row>
    <row r="3210" spans="1:19" x14ac:dyDescent="0.25">
      <c r="A3210" t="s">
        <v>19</v>
      </c>
      <c r="B3210" t="s">
        <v>65</v>
      </c>
      <c r="C3210" t="s">
        <v>66</v>
      </c>
      <c r="D3210" t="s">
        <v>99</v>
      </c>
      <c r="E3210" t="s">
        <v>70</v>
      </c>
      <c r="F3210" t="s">
        <v>80</v>
      </c>
      <c r="G3210" t="s">
        <v>81</v>
      </c>
      <c r="H3210" t="s">
        <v>40</v>
      </c>
      <c r="I3210" s="1">
        <v>44309</v>
      </c>
      <c r="J3210" t="s">
        <v>27</v>
      </c>
      <c r="K3210" t="s">
        <v>82</v>
      </c>
      <c r="L3210">
        <v>581</v>
      </c>
      <c r="M3210">
        <v>0</v>
      </c>
      <c r="N3210">
        <v>0</v>
      </c>
      <c r="O3210">
        <v>0</v>
      </c>
      <c r="P3210" t="s">
        <v>34</v>
      </c>
      <c r="Q3210" t="s">
        <v>63</v>
      </c>
      <c r="R3210" t="s">
        <v>30</v>
      </c>
      <c r="S3210">
        <v>2021</v>
      </c>
    </row>
    <row r="3211" spans="1:19" x14ac:dyDescent="0.25">
      <c r="A3211" t="s">
        <v>19</v>
      </c>
      <c r="B3211" t="s">
        <v>65</v>
      </c>
      <c r="C3211" t="s">
        <v>66</v>
      </c>
      <c r="D3211" t="s">
        <v>99</v>
      </c>
      <c r="E3211" t="s">
        <v>70</v>
      </c>
      <c r="F3211" t="s">
        <v>80</v>
      </c>
      <c r="G3211" t="s">
        <v>83</v>
      </c>
      <c r="H3211" t="s">
        <v>32</v>
      </c>
      <c r="I3211" s="1">
        <v>44309</v>
      </c>
      <c r="J3211" t="s">
        <v>27</v>
      </c>
      <c r="K3211" t="s">
        <v>82</v>
      </c>
      <c r="L3211">
        <v>581</v>
      </c>
      <c r="M3211">
        <v>0</v>
      </c>
      <c r="N3211">
        <v>0</v>
      </c>
      <c r="O3211">
        <v>0</v>
      </c>
      <c r="P3211" t="s">
        <v>34</v>
      </c>
      <c r="Q3211" t="s">
        <v>63</v>
      </c>
      <c r="R3211" t="s">
        <v>30</v>
      </c>
      <c r="S3211">
        <v>2021</v>
      </c>
    </row>
    <row r="3212" spans="1:19" x14ac:dyDescent="0.25">
      <c r="A3212" t="s">
        <v>19</v>
      </c>
      <c r="B3212" t="s">
        <v>65</v>
      </c>
      <c r="C3212" t="s">
        <v>66</v>
      </c>
      <c r="D3212" t="s">
        <v>99</v>
      </c>
      <c r="E3212" t="s">
        <v>70</v>
      </c>
      <c r="F3212" t="s">
        <v>80</v>
      </c>
      <c r="G3212" t="s">
        <v>84</v>
      </c>
      <c r="H3212" t="s">
        <v>57</v>
      </c>
      <c r="I3212" s="1">
        <v>44309</v>
      </c>
      <c r="J3212" t="s">
        <v>33</v>
      </c>
      <c r="K3212" t="s">
        <v>76</v>
      </c>
      <c r="L3212">
        <v>0</v>
      </c>
      <c r="M3212">
        <v>2.6</v>
      </c>
      <c r="N3212">
        <v>9</v>
      </c>
      <c r="O3212">
        <v>7.6689999999999996</v>
      </c>
      <c r="P3212" t="s">
        <v>34</v>
      </c>
      <c r="Q3212" t="s">
        <v>63</v>
      </c>
      <c r="R3212" t="s">
        <v>30</v>
      </c>
      <c r="S3212">
        <v>2021</v>
      </c>
    </row>
    <row r="3213" spans="1:19" x14ac:dyDescent="0.25">
      <c r="A3213" t="s">
        <v>19</v>
      </c>
      <c r="B3213" t="s">
        <v>65</v>
      </c>
      <c r="C3213" t="s">
        <v>66</v>
      </c>
      <c r="D3213" t="s">
        <v>99</v>
      </c>
      <c r="E3213" t="s">
        <v>70</v>
      </c>
      <c r="F3213" t="s">
        <v>80</v>
      </c>
      <c r="G3213" t="s">
        <v>85</v>
      </c>
      <c r="H3213" t="s">
        <v>49</v>
      </c>
      <c r="I3213" s="1">
        <v>44309</v>
      </c>
      <c r="J3213" t="s">
        <v>33</v>
      </c>
      <c r="K3213" t="s">
        <v>76</v>
      </c>
      <c r="L3213">
        <v>0</v>
      </c>
      <c r="M3213">
        <v>26.2</v>
      </c>
      <c r="N3213">
        <v>28.4</v>
      </c>
      <c r="O3213">
        <v>27.385999999999999</v>
      </c>
      <c r="P3213" t="s">
        <v>34</v>
      </c>
      <c r="Q3213" t="s">
        <v>63</v>
      </c>
      <c r="R3213" t="s">
        <v>30</v>
      </c>
      <c r="S3213">
        <v>2021</v>
      </c>
    </row>
    <row r="3214" spans="1:19" x14ac:dyDescent="0.25">
      <c r="A3214" t="s">
        <v>19</v>
      </c>
      <c r="B3214" t="s">
        <v>65</v>
      </c>
      <c r="C3214" t="s">
        <v>66</v>
      </c>
      <c r="D3214" t="s">
        <v>99</v>
      </c>
      <c r="E3214" t="s">
        <v>70</v>
      </c>
      <c r="F3214" t="s">
        <v>80</v>
      </c>
      <c r="G3214" t="s">
        <v>86</v>
      </c>
      <c r="H3214" t="s">
        <v>55</v>
      </c>
      <c r="I3214" s="1">
        <v>44309</v>
      </c>
      <c r="J3214" t="s">
        <v>33</v>
      </c>
      <c r="K3214" t="s">
        <v>76</v>
      </c>
      <c r="L3214">
        <v>0</v>
      </c>
      <c r="M3214">
        <v>24</v>
      </c>
      <c r="N3214">
        <v>24</v>
      </c>
      <c r="O3214">
        <v>24</v>
      </c>
      <c r="P3214" t="s">
        <v>34</v>
      </c>
      <c r="Q3214" t="s">
        <v>63</v>
      </c>
      <c r="R3214" t="s">
        <v>30</v>
      </c>
      <c r="S3214">
        <v>2021</v>
      </c>
    </row>
    <row r="3215" spans="1:19" x14ac:dyDescent="0.25">
      <c r="A3215" t="s">
        <v>19</v>
      </c>
      <c r="B3215" t="s">
        <v>65</v>
      </c>
      <c r="C3215" t="s">
        <v>66</v>
      </c>
      <c r="D3215" t="s">
        <v>99</v>
      </c>
      <c r="E3215" t="s">
        <v>70</v>
      </c>
      <c r="F3215" t="s">
        <v>80</v>
      </c>
      <c r="G3215" t="s">
        <v>87</v>
      </c>
      <c r="H3215" t="s">
        <v>88</v>
      </c>
      <c r="I3215" s="1">
        <v>44309</v>
      </c>
      <c r="J3215" t="s">
        <v>33</v>
      </c>
      <c r="K3215" t="s">
        <v>76</v>
      </c>
      <c r="L3215">
        <v>0</v>
      </c>
      <c r="M3215">
        <v>17.899999999999999</v>
      </c>
      <c r="N3215">
        <v>27.8</v>
      </c>
      <c r="O3215">
        <v>23.835999999999999</v>
      </c>
      <c r="P3215" t="s">
        <v>34</v>
      </c>
      <c r="Q3215" t="s">
        <v>63</v>
      </c>
      <c r="R3215" t="s">
        <v>30</v>
      </c>
      <c r="S3215">
        <v>2021</v>
      </c>
    </row>
    <row r="3216" spans="1:19" x14ac:dyDescent="0.25">
      <c r="A3216" t="s">
        <v>19</v>
      </c>
      <c r="B3216" t="s">
        <v>65</v>
      </c>
      <c r="C3216" t="s">
        <v>66</v>
      </c>
      <c r="D3216" t="s">
        <v>99</v>
      </c>
      <c r="E3216" t="s">
        <v>70</v>
      </c>
      <c r="F3216" t="s">
        <v>80</v>
      </c>
      <c r="G3216" t="s">
        <v>89</v>
      </c>
      <c r="H3216" t="s">
        <v>37</v>
      </c>
      <c r="I3216" s="1">
        <v>44309</v>
      </c>
      <c r="J3216" t="s">
        <v>33</v>
      </c>
      <c r="K3216" t="s">
        <v>90</v>
      </c>
      <c r="L3216">
        <v>0</v>
      </c>
      <c r="M3216">
        <v>0</v>
      </c>
      <c r="N3216">
        <v>55.811</v>
      </c>
      <c r="O3216">
        <v>17.739000000000001</v>
      </c>
      <c r="P3216" t="s">
        <v>34</v>
      </c>
      <c r="Q3216" t="s">
        <v>63</v>
      </c>
      <c r="R3216" t="s">
        <v>30</v>
      </c>
      <c r="S3216">
        <v>2021</v>
      </c>
    </row>
    <row r="3217" spans="1:19" x14ac:dyDescent="0.25">
      <c r="A3217" t="s">
        <v>19</v>
      </c>
      <c r="B3217" t="s">
        <v>65</v>
      </c>
      <c r="C3217" t="s">
        <v>66</v>
      </c>
      <c r="D3217" t="s">
        <v>99</v>
      </c>
      <c r="E3217" t="s">
        <v>70</v>
      </c>
      <c r="F3217" t="s">
        <v>80</v>
      </c>
      <c r="G3217" t="s">
        <v>91</v>
      </c>
      <c r="H3217" t="s">
        <v>26</v>
      </c>
      <c r="I3217" s="1">
        <v>44309</v>
      </c>
      <c r="J3217" t="s">
        <v>92</v>
      </c>
      <c r="K3217" t="s">
        <v>93</v>
      </c>
      <c r="L3217">
        <v>0</v>
      </c>
      <c r="M3217">
        <v>0</v>
      </c>
      <c r="N3217">
        <v>0</v>
      </c>
      <c r="O3217">
        <v>0</v>
      </c>
      <c r="P3217" t="s">
        <v>34</v>
      </c>
      <c r="Q3217" t="s">
        <v>63</v>
      </c>
      <c r="R3217" t="s">
        <v>30</v>
      </c>
      <c r="S3217">
        <v>2021</v>
      </c>
    </row>
    <row r="3218" spans="1:19" x14ac:dyDescent="0.25">
      <c r="A3218" t="s">
        <v>19</v>
      </c>
      <c r="B3218" t="s">
        <v>65</v>
      </c>
      <c r="C3218" t="s">
        <v>66</v>
      </c>
      <c r="D3218" t="s">
        <v>99</v>
      </c>
      <c r="E3218" t="s">
        <v>70</v>
      </c>
      <c r="F3218" t="s">
        <v>80</v>
      </c>
      <c r="G3218" t="s">
        <v>94</v>
      </c>
      <c r="H3218" t="s">
        <v>73</v>
      </c>
      <c r="I3218" s="1">
        <v>44309</v>
      </c>
      <c r="J3218" t="s">
        <v>92</v>
      </c>
      <c r="K3218" t="s">
        <v>93</v>
      </c>
      <c r="L3218">
        <v>0</v>
      </c>
      <c r="M3218">
        <v>0</v>
      </c>
      <c r="N3218">
        <v>0</v>
      </c>
      <c r="O3218">
        <v>0</v>
      </c>
      <c r="P3218" t="s">
        <v>34</v>
      </c>
      <c r="Q3218" t="s">
        <v>63</v>
      </c>
      <c r="R3218" t="s">
        <v>30</v>
      </c>
      <c r="S3218">
        <v>2021</v>
      </c>
    </row>
    <row r="3219" spans="1:19" x14ac:dyDescent="0.25">
      <c r="A3219" t="s">
        <v>19</v>
      </c>
      <c r="B3219" t="s">
        <v>65</v>
      </c>
      <c r="C3219" t="s">
        <v>66</v>
      </c>
      <c r="D3219" t="s">
        <v>100</v>
      </c>
      <c r="E3219" t="s">
        <v>70</v>
      </c>
      <c r="F3219" t="s">
        <v>80</v>
      </c>
      <c r="G3219" t="s">
        <v>81</v>
      </c>
      <c r="H3219" t="s">
        <v>40</v>
      </c>
      <c r="I3219" s="1">
        <v>44309</v>
      </c>
      <c r="J3219" t="s">
        <v>27</v>
      </c>
      <c r="K3219" t="s">
        <v>82</v>
      </c>
      <c r="L3219">
        <v>477</v>
      </c>
      <c r="M3219">
        <v>0</v>
      </c>
      <c r="N3219">
        <v>0</v>
      </c>
      <c r="O3219">
        <v>0</v>
      </c>
      <c r="P3219" t="s">
        <v>34</v>
      </c>
      <c r="Q3219" t="s">
        <v>63</v>
      </c>
      <c r="R3219" t="s">
        <v>30</v>
      </c>
      <c r="S3219">
        <v>2021</v>
      </c>
    </row>
    <row r="3220" spans="1:19" x14ac:dyDescent="0.25">
      <c r="A3220" t="s">
        <v>19</v>
      </c>
      <c r="B3220" t="s">
        <v>65</v>
      </c>
      <c r="C3220" t="s">
        <v>66</v>
      </c>
      <c r="D3220" t="s">
        <v>100</v>
      </c>
      <c r="E3220" t="s">
        <v>70</v>
      </c>
      <c r="F3220" t="s">
        <v>80</v>
      </c>
      <c r="G3220" t="s">
        <v>83</v>
      </c>
      <c r="H3220" t="s">
        <v>32</v>
      </c>
      <c r="I3220" s="1">
        <v>44309</v>
      </c>
      <c r="J3220" t="s">
        <v>27</v>
      </c>
      <c r="K3220" t="s">
        <v>82</v>
      </c>
      <c r="L3220">
        <v>581</v>
      </c>
      <c r="M3220">
        <v>0</v>
      </c>
      <c r="N3220">
        <v>0</v>
      </c>
      <c r="O3220">
        <v>0</v>
      </c>
      <c r="P3220" t="s">
        <v>34</v>
      </c>
      <c r="Q3220" t="s">
        <v>63</v>
      </c>
      <c r="R3220" t="s">
        <v>30</v>
      </c>
      <c r="S3220">
        <v>2021</v>
      </c>
    </row>
    <row r="3221" spans="1:19" x14ac:dyDescent="0.25">
      <c r="A3221" t="s">
        <v>19</v>
      </c>
      <c r="B3221" t="s">
        <v>65</v>
      </c>
      <c r="C3221" t="s">
        <v>66</v>
      </c>
      <c r="D3221" t="s">
        <v>100</v>
      </c>
      <c r="E3221" t="s">
        <v>70</v>
      </c>
      <c r="F3221" t="s">
        <v>80</v>
      </c>
      <c r="G3221" t="s">
        <v>84</v>
      </c>
      <c r="H3221" t="s">
        <v>57</v>
      </c>
      <c r="I3221" s="1">
        <v>44309</v>
      </c>
      <c r="J3221" t="s">
        <v>33</v>
      </c>
      <c r="K3221" t="s">
        <v>76</v>
      </c>
      <c r="L3221">
        <v>0</v>
      </c>
      <c r="M3221">
        <v>0</v>
      </c>
      <c r="N3221">
        <v>9.6999999999999993</v>
      </c>
      <c r="O3221">
        <v>5.0629999999999997</v>
      </c>
      <c r="P3221" t="s">
        <v>34</v>
      </c>
      <c r="Q3221" t="s">
        <v>63</v>
      </c>
      <c r="R3221" t="s">
        <v>30</v>
      </c>
      <c r="S3221">
        <v>2021</v>
      </c>
    </row>
    <row r="3222" spans="1:19" x14ac:dyDescent="0.25">
      <c r="A3222" t="s">
        <v>19</v>
      </c>
      <c r="B3222" t="s">
        <v>65</v>
      </c>
      <c r="C3222" t="s">
        <v>66</v>
      </c>
      <c r="D3222" t="s">
        <v>100</v>
      </c>
      <c r="E3222" t="s">
        <v>70</v>
      </c>
      <c r="F3222" t="s">
        <v>80</v>
      </c>
      <c r="G3222" t="s">
        <v>85</v>
      </c>
      <c r="H3222" t="s">
        <v>49</v>
      </c>
      <c r="I3222" s="1">
        <v>44309</v>
      </c>
      <c r="J3222" t="s">
        <v>33</v>
      </c>
      <c r="K3222" t="s">
        <v>76</v>
      </c>
      <c r="L3222">
        <v>0</v>
      </c>
      <c r="M3222">
        <v>23.4</v>
      </c>
      <c r="N3222">
        <v>28.3</v>
      </c>
      <c r="O3222">
        <v>26.623999999999999</v>
      </c>
      <c r="P3222" t="s">
        <v>34</v>
      </c>
      <c r="Q3222" t="s">
        <v>63</v>
      </c>
      <c r="R3222" t="s">
        <v>30</v>
      </c>
      <c r="S3222">
        <v>2021</v>
      </c>
    </row>
    <row r="3223" spans="1:19" x14ac:dyDescent="0.25">
      <c r="A3223" t="s">
        <v>19</v>
      </c>
      <c r="B3223" t="s">
        <v>65</v>
      </c>
      <c r="C3223" t="s">
        <v>66</v>
      </c>
      <c r="D3223" t="s">
        <v>100</v>
      </c>
      <c r="E3223" t="s">
        <v>70</v>
      </c>
      <c r="F3223" t="s">
        <v>80</v>
      </c>
      <c r="G3223" t="s">
        <v>86</v>
      </c>
      <c r="H3223" t="s">
        <v>55</v>
      </c>
      <c r="I3223" s="1">
        <v>44309</v>
      </c>
      <c r="J3223" t="s">
        <v>33</v>
      </c>
      <c r="K3223" t="s">
        <v>76</v>
      </c>
      <c r="L3223">
        <v>0</v>
      </c>
      <c r="M3223">
        <v>24</v>
      </c>
      <c r="N3223">
        <v>24</v>
      </c>
      <c r="O3223">
        <v>24</v>
      </c>
      <c r="P3223" t="s">
        <v>34</v>
      </c>
      <c r="Q3223" t="s">
        <v>63</v>
      </c>
      <c r="R3223" t="s">
        <v>30</v>
      </c>
      <c r="S3223">
        <v>2021</v>
      </c>
    </row>
    <row r="3224" spans="1:19" x14ac:dyDescent="0.25">
      <c r="A3224" t="s">
        <v>19</v>
      </c>
      <c r="B3224" t="s">
        <v>65</v>
      </c>
      <c r="C3224" t="s">
        <v>66</v>
      </c>
      <c r="D3224" t="s">
        <v>100</v>
      </c>
      <c r="E3224" t="s">
        <v>70</v>
      </c>
      <c r="F3224" t="s">
        <v>80</v>
      </c>
      <c r="G3224" t="s">
        <v>87</v>
      </c>
      <c r="H3224" t="s">
        <v>88</v>
      </c>
      <c r="I3224" s="1">
        <v>44309</v>
      </c>
      <c r="J3224" t="s">
        <v>33</v>
      </c>
      <c r="K3224" t="s">
        <v>76</v>
      </c>
      <c r="L3224">
        <v>0</v>
      </c>
      <c r="M3224">
        <v>15.8</v>
      </c>
      <c r="N3224">
        <v>27.7</v>
      </c>
      <c r="O3224">
        <v>24.497</v>
      </c>
      <c r="P3224" t="s">
        <v>34</v>
      </c>
      <c r="Q3224" t="s">
        <v>63</v>
      </c>
      <c r="R3224" t="s">
        <v>30</v>
      </c>
      <c r="S3224">
        <v>2021</v>
      </c>
    </row>
    <row r="3225" spans="1:19" x14ac:dyDescent="0.25">
      <c r="A3225" t="s">
        <v>19</v>
      </c>
      <c r="B3225" t="s">
        <v>65</v>
      </c>
      <c r="C3225" t="s">
        <v>66</v>
      </c>
      <c r="D3225" t="s">
        <v>100</v>
      </c>
      <c r="E3225" t="s">
        <v>70</v>
      </c>
      <c r="F3225" t="s">
        <v>80</v>
      </c>
      <c r="G3225" t="s">
        <v>89</v>
      </c>
      <c r="H3225" t="s">
        <v>37</v>
      </c>
      <c r="I3225" s="1">
        <v>44309</v>
      </c>
      <c r="J3225" t="s">
        <v>33</v>
      </c>
      <c r="K3225" t="s">
        <v>90</v>
      </c>
      <c r="L3225">
        <v>0</v>
      </c>
      <c r="M3225">
        <v>-3.4990000000000001</v>
      </c>
      <c r="N3225">
        <v>0</v>
      </c>
      <c r="O3225">
        <v>-0.30399999999999999</v>
      </c>
      <c r="P3225" t="s">
        <v>34</v>
      </c>
      <c r="Q3225" t="s">
        <v>63</v>
      </c>
      <c r="R3225" t="s">
        <v>30</v>
      </c>
      <c r="S3225">
        <v>2021</v>
      </c>
    </row>
    <row r="3226" spans="1:19" x14ac:dyDescent="0.25">
      <c r="A3226" t="s">
        <v>19</v>
      </c>
      <c r="B3226" t="s">
        <v>65</v>
      </c>
      <c r="C3226" t="s">
        <v>66</v>
      </c>
      <c r="D3226" t="s">
        <v>100</v>
      </c>
      <c r="E3226" t="s">
        <v>70</v>
      </c>
      <c r="F3226" t="s">
        <v>80</v>
      </c>
      <c r="G3226" t="s">
        <v>91</v>
      </c>
      <c r="H3226" t="s">
        <v>26</v>
      </c>
      <c r="I3226" s="1">
        <v>44309</v>
      </c>
      <c r="J3226" t="s">
        <v>92</v>
      </c>
      <c r="K3226" t="s">
        <v>93</v>
      </c>
      <c r="L3226">
        <v>0</v>
      </c>
      <c r="M3226">
        <v>0</v>
      </c>
      <c r="N3226">
        <v>0</v>
      </c>
      <c r="O3226">
        <v>0</v>
      </c>
      <c r="P3226" t="s">
        <v>34</v>
      </c>
      <c r="Q3226" t="s">
        <v>63</v>
      </c>
      <c r="R3226" t="s">
        <v>30</v>
      </c>
      <c r="S3226">
        <v>2021</v>
      </c>
    </row>
    <row r="3227" spans="1:19" x14ac:dyDescent="0.25">
      <c r="A3227" t="s">
        <v>19</v>
      </c>
      <c r="B3227" t="s">
        <v>65</v>
      </c>
      <c r="C3227" t="s">
        <v>66</v>
      </c>
      <c r="D3227" t="s">
        <v>100</v>
      </c>
      <c r="E3227" t="s">
        <v>70</v>
      </c>
      <c r="F3227" t="s">
        <v>80</v>
      </c>
      <c r="G3227" t="s">
        <v>94</v>
      </c>
      <c r="H3227" t="s">
        <v>73</v>
      </c>
      <c r="I3227" s="1">
        <v>44309</v>
      </c>
      <c r="J3227" t="s">
        <v>92</v>
      </c>
      <c r="K3227" t="s">
        <v>93</v>
      </c>
      <c r="L3227">
        <v>0</v>
      </c>
      <c r="M3227">
        <v>0</v>
      </c>
      <c r="N3227">
        <v>0</v>
      </c>
      <c r="O3227">
        <v>0</v>
      </c>
      <c r="P3227" t="s">
        <v>34</v>
      </c>
      <c r="Q3227" t="s">
        <v>63</v>
      </c>
      <c r="R3227" t="s">
        <v>30</v>
      </c>
      <c r="S3227">
        <v>2021</v>
      </c>
    </row>
    <row r="3228" spans="1:19" x14ac:dyDescent="0.25">
      <c r="A3228" t="s">
        <v>19</v>
      </c>
      <c r="B3228" t="s">
        <v>65</v>
      </c>
      <c r="C3228" t="s">
        <v>66</v>
      </c>
      <c r="D3228" t="s">
        <v>101</v>
      </c>
      <c r="E3228" t="s">
        <v>70</v>
      </c>
      <c r="F3228" t="s">
        <v>80</v>
      </c>
      <c r="G3228" t="s">
        <v>81</v>
      </c>
      <c r="H3228" t="s">
        <v>40</v>
      </c>
      <c r="I3228" s="1">
        <v>44309</v>
      </c>
      <c r="J3228" t="s">
        <v>27</v>
      </c>
      <c r="K3228" t="s">
        <v>82</v>
      </c>
      <c r="L3228">
        <v>490</v>
      </c>
      <c r="M3228">
        <v>0</v>
      </c>
      <c r="N3228">
        <v>0</v>
      </c>
      <c r="O3228">
        <v>0</v>
      </c>
      <c r="P3228" t="s">
        <v>34</v>
      </c>
      <c r="Q3228" t="s">
        <v>63</v>
      </c>
      <c r="R3228" t="s">
        <v>30</v>
      </c>
      <c r="S3228">
        <v>2021</v>
      </c>
    </row>
    <row r="3229" spans="1:19" x14ac:dyDescent="0.25">
      <c r="A3229" t="s">
        <v>19</v>
      </c>
      <c r="B3229" t="s">
        <v>65</v>
      </c>
      <c r="C3229" t="s">
        <v>66</v>
      </c>
      <c r="D3229" t="s">
        <v>101</v>
      </c>
      <c r="E3229" t="s">
        <v>70</v>
      </c>
      <c r="F3229" t="s">
        <v>80</v>
      </c>
      <c r="G3229" t="s">
        <v>83</v>
      </c>
      <c r="H3229" t="s">
        <v>32</v>
      </c>
      <c r="I3229" s="1">
        <v>44309</v>
      </c>
      <c r="J3229" t="s">
        <v>27</v>
      </c>
      <c r="K3229" t="s">
        <v>82</v>
      </c>
      <c r="L3229">
        <v>492</v>
      </c>
      <c r="M3229">
        <v>0</v>
      </c>
      <c r="N3229">
        <v>0</v>
      </c>
      <c r="O3229">
        <v>0</v>
      </c>
      <c r="P3229" t="s">
        <v>34</v>
      </c>
      <c r="Q3229" t="s">
        <v>63</v>
      </c>
      <c r="R3229" t="s">
        <v>30</v>
      </c>
      <c r="S3229">
        <v>2021</v>
      </c>
    </row>
    <row r="3230" spans="1:19" x14ac:dyDescent="0.25">
      <c r="A3230" t="s">
        <v>19</v>
      </c>
      <c r="B3230" t="s">
        <v>65</v>
      </c>
      <c r="C3230" t="s">
        <v>66</v>
      </c>
      <c r="D3230" t="s">
        <v>101</v>
      </c>
      <c r="E3230" t="s">
        <v>70</v>
      </c>
      <c r="F3230" t="s">
        <v>80</v>
      </c>
      <c r="G3230" t="s">
        <v>84</v>
      </c>
      <c r="H3230" t="s">
        <v>57</v>
      </c>
      <c r="I3230" s="1">
        <v>44309</v>
      </c>
      <c r="J3230" t="s">
        <v>33</v>
      </c>
      <c r="K3230" t="s">
        <v>76</v>
      </c>
      <c r="L3230">
        <v>0</v>
      </c>
      <c r="M3230">
        <v>0</v>
      </c>
      <c r="N3230">
        <v>0</v>
      </c>
      <c r="O3230">
        <v>0</v>
      </c>
      <c r="P3230" t="s">
        <v>34</v>
      </c>
      <c r="Q3230" t="s">
        <v>63</v>
      </c>
      <c r="R3230" t="s">
        <v>30</v>
      </c>
      <c r="S3230">
        <v>2021</v>
      </c>
    </row>
    <row r="3231" spans="1:19" x14ac:dyDescent="0.25">
      <c r="A3231" t="s">
        <v>19</v>
      </c>
      <c r="B3231" t="s">
        <v>65</v>
      </c>
      <c r="C3231" t="s">
        <v>66</v>
      </c>
      <c r="D3231" t="s">
        <v>101</v>
      </c>
      <c r="E3231" t="s">
        <v>70</v>
      </c>
      <c r="F3231" t="s">
        <v>80</v>
      </c>
      <c r="G3231" t="s">
        <v>85</v>
      </c>
      <c r="H3231" t="s">
        <v>49</v>
      </c>
      <c r="I3231" s="1">
        <v>44309</v>
      </c>
      <c r="J3231" t="s">
        <v>33</v>
      </c>
      <c r="K3231" t="s">
        <v>76</v>
      </c>
      <c r="L3231">
        <v>0</v>
      </c>
      <c r="M3231">
        <v>24.3</v>
      </c>
      <c r="N3231">
        <v>27.7</v>
      </c>
      <c r="O3231">
        <v>25.303000000000001</v>
      </c>
      <c r="P3231" t="s">
        <v>34</v>
      </c>
      <c r="Q3231" t="s">
        <v>63</v>
      </c>
      <c r="R3231" t="s">
        <v>30</v>
      </c>
      <c r="S3231">
        <v>2021</v>
      </c>
    </row>
    <row r="3232" spans="1:19" x14ac:dyDescent="0.25">
      <c r="A3232" t="s">
        <v>19</v>
      </c>
      <c r="B3232" t="s">
        <v>65</v>
      </c>
      <c r="C3232" t="s">
        <v>66</v>
      </c>
      <c r="D3232" t="s">
        <v>101</v>
      </c>
      <c r="E3232" t="s">
        <v>70</v>
      </c>
      <c r="F3232" t="s">
        <v>80</v>
      </c>
      <c r="G3232" t="s">
        <v>86</v>
      </c>
      <c r="H3232" t="s">
        <v>55</v>
      </c>
      <c r="I3232" s="1">
        <v>44309</v>
      </c>
      <c r="J3232" t="s">
        <v>33</v>
      </c>
      <c r="K3232" t="s">
        <v>76</v>
      </c>
      <c r="L3232">
        <v>0</v>
      </c>
      <c r="M3232">
        <v>24</v>
      </c>
      <c r="N3232">
        <v>24</v>
      </c>
      <c r="O3232">
        <v>24</v>
      </c>
      <c r="P3232" t="s">
        <v>34</v>
      </c>
      <c r="Q3232" t="s">
        <v>63</v>
      </c>
      <c r="R3232" t="s">
        <v>30</v>
      </c>
      <c r="S3232">
        <v>2021</v>
      </c>
    </row>
    <row r="3233" spans="1:19" x14ac:dyDescent="0.25">
      <c r="A3233" t="s">
        <v>19</v>
      </c>
      <c r="B3233" t="s">
        <v>65</v>
      </c>
      <c r="C3233" t="s">
        <v>66</v>
      </c>
      <c r="D3233" t="s">
        <v>101</v>
      </c>
      <c r="E3233" t="s">
        <v>70</v>
      </c>
      <c r="F3233" t="s">
        <v>80</v>
      </c>
      <c r="G3233" t="s">
        <v>87</v>
      </c>
      <c r="H3233" t="s">
        <v>88</v>
      </c>
      <c r="I3233" s="1">
        <v>44309</v>
      </c>
      <c r="J3233" t="s">
        <v>33</v>
      </c>
      <c r="K3233" t="s">
        <v>76</v>
      </c>
      <c r="L3233">
        <v>0</v>
      </c>
      <c r="M3233">
        <v>27.7</v>
      </c>
      <c r="N3233">
        <v>30.6</v>
      </c>
      <c r="O3233">
        <v>30.216000000000001</v>
      </c>
      <c r="P3233" t="s">
        <v>34</v>
      </c>
      <c r="Q3233" t="s">
        <v>63</v>
      </c>
      <c r="R3233" t="s">
        <v>30</v>
      </c>
      <c r="S3233">
        <v>2021</v>
      </c>
    </row>
    <row r="3234" spans="1:19" x14ac:dyDescent="0.25">
      <c r="A3234" t="s">
        <v>19</v>
      </c>
      <c r="B3234" t="s">
        <v>65</v>
      </c>
      <c r="C3234" t="s">
        <v>66</v>
      </c>
      <c r="D3234" t="s">
        <v>101</v>
      </c>
      <c r="E3234" t="s">
        <v>70</v>
      </c>
      <c r="F3234" t="s">
        <v>80</v>
      </c>
      <c r="G3234" t="s">
        <v>89</v>
      </c>
      <c r="H3234" t="s">
        <v>37</v>
      </c>
      <c r="I3234" s="1">
        <v>44309</v>
      </c>
      <c r="J3234" t="s">
        <v>33</v>
      </c>
      <c r="K3234" t="s">
        <v>90</v>
      </c>
      <c r="L3234">
        <v>0</v>
      </c>
      <c r="M3234">
        <v>0</v>
      </c>
      <c r="N3234">
        <v>161.935</v>
      </c>
      <c r="O3234">
        <v>127.69</v>
      </c>
      <c r="P3234" t="s">
        <v>34</v>
      </c>
      <c r="Q3234" t="s">
        <v>63</v>
      </c>
      <c r="R3234" t="s">
        <v>30</v>
      </c>
      <c r="S3234">
        <v>2021</v>
      </c>
    </row>
    <row r="3235" spans="1:19" x14ac:dyDescent="0.25">
      <c r="A3235" t="s">
        <v>19</v>
      </c>
      <c r="B3235" t="s">
        <v>65</v>
      </c>
      <c r="C3235" t="s">
        <v>66</v>
      </c>
      <c r="D3235" t="s">
        <v>101</v>
      </c>
      <c r="E3235" t="s">
        <v>70</v>
      </c>
      <c r="F3235" t="s">
        <v>80</v>
      </c>
      <c r="G3235" t="s">
        <v>91</v>
      </c>
      <c r="H3235" t="s">
        <v>26</v>
      </c>
      <c r="I3235" s="1">
        <v>44309</v>
      </c>
      <c r="J3235" t="s">
        <v>92</v>
      </c>
      <c r="K3235" t="s">
        <v>93</v>
      </c>
      <c r="L3235">
        <v>0</v>
      </c>
      <c r="M3235">
        <v>0</v>
      </c>
      <c r="N3235">
        <v>0</v>
      </c>
      <c r="O3235">
        <v>0</v>
      </c>
      <c r="P3235" t="s">
        <v>34</v>
      </c>
      <c r="Q3235" t="s">
        <v>63</v>
      </c>
      <c r="R3235" t="s">
        <v>30</v>
      </c>
      <c r="S3235">
        <v>2021</v>
      </c>
    </row>
    <row r="3236" spans="1:19" x14ac:dyDescent="0.25">
      <c r="A3236" t="s">
        <v>19</v>
      </c>
      <c r="B3236" t="s">
        <v>65</v>
      </c>
      <c r="C3236" t="s">
        <v>66</v>
      </c>
      <c r="D3236" t="s">
        <v>101</v>
      </c>
      <c r="E3236" t="s">
        <v>70</v>
      </c>
      <c r="F3236" t="s">
        <v>80</v>
      </c>
      <c r="G3236" t="s">
        <v>94</v>
      </c>
      <c r="H3236" t="s">
        <v>73</v>
      </c>
      <c r="I3236" s="1">
        <v>44309</v>
      </c>
      <c r="J3236" t="s">
        <v>92</v>
      </c>
      <c r="K3236" t="s">
        <v>93</v>
      </c>
      <c r="L3236">
        <v>0</v>
      </c>
      <c r="M3236">
        <v>0</v>
      </c>
      <c r="N3236">
        <v>0</v>
      </c>
      <c r="O3236">
        <v>0</v>
      </c>
      <c r="P3236" t="s">
        <v>34</v>
      </c>
      <c r="Q3236" t="s">
        <v>63</v>
      </c>
      <c r="R3236" t="s">
        <v>30</v>
      </c>
      <c r="S3236">
        <v>2021</v>
      </c>
    </row>
    <row r="3237" spans="1:19" x14ac:dyDescent="0.25">
      <c r="A3237" t="s">
        <v>19</v>
      </c>
      <c r="B3237" t="s">
        <v>65</v>
      </c>
      <c r="C3237" t="s">
        <v>66</v>
      </c>
      <c r="D3237" t="s">
        <v>102</v>
      </c>
      <c r="E3237" t="s">
        <v>70</v>
      </c>
      <c r="F3237" t="s">
        <v>80</v>
      </c>
      <c r="G3237" t="s">
        <v>81</v>
      </c>
      <c r="H3237" t="s">
        <v>40</v>
      </c>
      <c r="I3237" s="1">
        <v>44309</v>
      </c>
      <c r="J3237" t="s">
        <v>27</v>
      </c>
      <c r="K3237" t="s">
        <v>82</v>
      </c>
      <c r="L3237">
        <v>581</v>
      </c>
      <c r="M3237">
        <v>0</v>
      </c>
      <c r="N3237">
        <v>0</v>
      </c>
      <c r="O3237">
        <v>0</v>
      </c>
      <c r="P3237" t="s">
        <v>34</v>
      </c>
      <c r="Q3237" t="s">
        <v>63</v>
      </c>
      <c r="R3237" t="s">
        <v>30</v>
      </c>
      <c r="S3237">
        <v>2021</v>
      </c>
    </row>
    <row r="3238" spans="1:19" x14ac:dyDescent="0.25">
      <c r="A3238" t="s">
        <v>19</v>
      </c>
      <c r="B3238" t="s">
        <v>65</v>
      </c>
      <c r="C3238" t="s">
        <v>66</v>
      </c>
      <c r="D3238" t="s">
        <v>102</v>
      </c>
      <c r="E3238" t="s">
        <v>70</v>
      </c>
      <c r="F3238" t="s">
        <v>80</v>
      </c>
      <c r="G3238" t="s">
        <v>83</v>
      </c>
      <c r="H3238" t="s">
        <v>32</v>
      </c>
      <c r="I3238" s="1">
        <v>44309</v>
      </c>
      <c r="J3238" t="s">
        <v>27</v>
      </c>
      <c r="K3238" t="s">
        <v>82</v>
      </c>
      <c r="L3238">
        <v>581</v>
      </c>
      <c r="M3238">
        <v>0</v>
      </c>
      <c r="N3238">
        <v>0</v>
      </c>
      <c r="O3238">
        <v>0</v>
      </c>
      <c r="P3238" t="s">
        <v>34</v>
      </c>
      <c r="Q3238" t="s">
        <v>63</v>
      </c>
      <c r="R3238" t="s">
        <v>30</v>
      </c>
      <c r="S3238">
        <v>2021</v>
      </c>
    </row>
    <row r="3239" spans="1:19" x14ac:dyDescent="0.25">
      <c r="A3239" t="s">
        <v>19</v>
      </c>
      <c r="B3239" t="s">
        <v>65</v>
      </c>
      <c r="C3239" t="s">
        <v>66</v>
      </c>
      <c r="D3239" t="s">
        <v>102</v>
      </c>
      <c r="E3239" t="s">
        <v>70</v>
      </c>
      <c r="F3239" t="s">
        <v>80</v>
      </c>
      <c r="G3239" t="s">
        <v>84</v>
      </c>
      <c r="H3239" t="s">
        <v>57</v>
      </c>
      <c r="I3239" s="1">
        <v>44309</v>
      </c>
      <c r="J3239" t="s">
        <v>33</v>
      </c>
      <c r="K3239" t="s">
        <v>76</v>
      </c>
      <c r="L3239">
        <v>0</v>
      </c>
      <c r="M3239">
        <v>0</v>
      </c>
      <c r="N3239">
        <v>8.1</v>
      </c>
      <c r="O3239">
        <v>5.117</v>
      </c>
      <c r="P3239" t="s">
        <v>34</v>
      </c>
      <c r="Q3239" t="s">
        <v>63</v>
      </c>
      <c r="R3239" t="s">
        <v>30</v>
      </c>
      <c r="S3239">
        <v>2021</v>
      </c>
    </row>
    <row r="3240" spans="1:19" x14ac:dyDescent="0.25">
      <c r="A3240" t="s">
        <v>19</v>
      </c>
      <c r="B3240" t="s">
        <v>65</v>
      </c>
      <c r="C3240" t="s">
        <v>66</v>
      </c>
      <c r="D3240" t="s">
        <v>102</v>
      </c>
      <c r="E3240" t="s">
        <v>70</v>
      </c>
      <c r="F3240" t="s">
        <v>80</v>
      </c>
      <c r="G3240" t="s">
        <v>85</v>
      </c>
      <c r="H3240" t="s">
        <v>49</v>
      </c>
      <c r="I3240" s="1">
        <v>44309</v>
      </c>
      <c r="J3240" t="s">
        <v>33</v>
      </c>
      <c r="K3240" t="s">
        <v>76</v>
      </c>
      <c r="L3240">
        <v>0</v>
      </c>
      <c r="M3240">
        <v>24.6</v>
      </c>
      <c r="N3240">
        <v>28.3</v>
      </c>
      <c r="O3240">
        <v>26.669</v>
      </c>
      <c r="P3240" t="s">
        <v>34</v>
      </c>
      <c r="Q3240" t="s">
        <v>63</v>
      </c>
      <c r="R3240" t="s">
        <v>30</v>
      </c>
      <c r="S3240">
        <v>2021</v>
      </c>
    </row>
    <row r="3241" spans="1:19" x14ac:dyDescent="0.25">
      <c r="A3241" t="s">
        <v>19</v>
      </c>
      <c r="B3241" t="s">
        <v>65</v>
      </c>
      <c r="C3241" t="s">
        <v>66</v>
      </c>
      <c r="D3241" t="s">
        <v>102</v>
      </c>
      <c r="E3241" t="s">
        <v>70</v>
      </c>
      <c r="F3241" t="s">
        <v>80</v>
      </c>
      <c r="G3241" t="s">
        <v>86</v>
      </c>
      <c r="H3241" t="s">
        <v>55</v>
      </c>
      <c r="I3241" s="1">
        <v>44309</v>
      </c>
      <c r="J3241" t="s">
        <v>33</v>
      </c>
      <c r="K3241" t="s">
        <v>76</v>
      </c>
      <c r="L3241">
        <v>0</v>
      </c>
      <c r="M3241">
        <v>24</v>
      </c>
      <c r="N3241">
        <v>24</v>
      </c>
      <c r="O3241">
        <v>24</v>
      </c>
      <c r="P3241" t="s">
        <v>34</v>
      </c>
      <c r="Q3241" t="s">
        <v>63</v>
      </c>
      <c r="R3241" t="s">
        <v>30</v>
      </c>
      <c r="S3241">
        <v>2021</v>
      </c>
    </row>
    <row r="3242" spans="1:19" x14ac:dyDescent="0.25">
      <c r="A3242" t="s">
        <v>19</v>
      </c>
      <c r="B3242" t="s">
        <v>65</v>
      </c>
      <c r="C3242" t="s">
        <v>66</v>
      </c>
      <c r="D3242" t="s">
        <v>102</v>
      </c>
      <c r="E3242" t="s">
        <v>70</v>
      </c>
      <c r="F3242" t="s">
        <v>80</v>
      </c>
      <c r="G3242" t="s">
        <v>87</v>
      </c>
      <c r="H3242" t="s">
        <v>88</v>
      </c>
      <c r="I3242" s="1">
        <v>44309</v>
      </c>
      <c r="J3242" t="s">
        <v>33</v>
      </c>
      <c r="K3242" t="s">
        <v>76</v>
      </c>
      <c r="L3242">
        <v>0</v>
      </c>
      <c r="M3242">
        <v>16.600000000000001</v>
      </c>
      <c r="N3242">
        <v>27.8</v>
      </c>
      <c r="O3242">
        <v>24.39</v>
      </c>
      <c r="P3242" t="s">
        <v>34</v>
      </c>
      <c r="Q3242" t="s">
        <v>63</v>
      </c>
      <c r="R3242" t="s">
        <v>30</v>
      </c>
      <c r="S3242">
        <v>2021</v>
      </c>
    </row>
    <row r="3243" spans="1:19" x14ac:dyDescent="0.25">
      <c r="A3243" t="s">
        <v>19</v>
      </c>
      <c r="B3243" t="s">
        <v>65</v>
      </c>
      <c r="C3243" t="s">
        <v>66</v>
      </c>
      <c r="D3243" t="s">
        <v>102</v>
      </c>
      <c r="E3243" t="s">
        <v>70</v>
      </c>
      <c r="F3243" t="s">
        <v>80</v>
      </c>
      <c r="G3243" t="s">
        <v>89</v>
      </c>
      <c r="H3243" t="s">
        <v>37</v>
      </c>
      <c r="I3243" s="1">
        <v>44309</v>
      </c>
      <c r="J3243" t="s">
        <v>33</v>
      </c>
      <c r="K3243" t="s">
        <v>90</v>
      </c>
      <c r="L3243">
        <v>0</v>
      </c>
      <c r="M3243">
        <v>0</v>
      </c>
      <c r="N3243">
        <v>58.476999999999997</v>
      </c>
      <c r="O3243">
        <v>13.579000000000001</v>
      </c>
      <c r="P3243" t="s">
        <v>34</v>
      </c>
      <c r="Q3243" t="s">
        <v>63</v>
      </c>
      <c r="R3243" t="s">
        <v>30</v>
      </c>
      <c r="S3243">
        <v>2021</v>
      </c>
    </row>
    <row r="3244" spans="1:19" x14ac:dyDescent="0.25">
      <c r="A3244" t="s">
        <v>19</v>
      </c>
      <c r="B3244" t="s">
        <v>65</v>
      </c>
      <c r="C3244" t="s">
        <v>66</v>
      </c>
      <c r="D3244" t="s">
        <v>102</v>
      </c>
      <c r="E3244" t="s">
        <v>70</v>
      </c>
      <c r="F3244" t="s">
        <v>80</v>
      </c>
      <c r="G3244" t="s">
        <v>91</v>
      </c>
      <c r="H3244" t="s">
        <v>26</v>
      </c>
      <c r="I3244" s="1">
        <v>44309</v>
      </c>
      <c r="J3244" t="s">
        <v>92</v>
      </c>
      <c r="K3244" t="s">
        <v>93</v>
      </c>
      <c r="L3244">
        <v>0</v>
      </c>
      <c r="M3244">
        <v>0</v>
      </c>
      <c r="N3244">
        <v>0</v>
      </c>
      <c r="O3244">
        <v>0</v>
      </c>
      <c r="P3244" t="s">
        <v>34</v>
      </c>
      <c r="Q3244" t="s">
        <v>63</v>
      </c>
      <c r="R3244" t="s">
        <v>30</v>
      </c>
      <c r="S3244">
        <v>2021</v>
      </c>
    </row>
    <row r="3245" spans="1:19" x14ac:dyDescent="0.25">
      <c r="A3245" t="s">
        <v>19</v>
      </c>
      <c r="B3245" t="s">
        <v>65</v>
      </c>
      <c r="C3245" t="s">
        <v>66</v>
      </c>
      <c r="D3245" t="s">
        <v>102</v>
      </c>
      <c r="E3245" t="s">
        <v>70</v>
      </c>
      <c r="F3245" t="s">
        <v>80</v>
      </c>
      <c r="G3245" t="s">
        <v>94</v>
      </c>
      <c r="H3245" t="s">
        <v>73</v>
      </c>
      <c r="I3245" s="1">
        <v>44309</v>
      </c>
      <c r="J3245" t="s">
        <v>92</v>
      </c>
      <c r="K3245" t="s">
        <v>93</v>
      </c>
      <c r="L3245">
        <v>0</v>
      </c>
      <c r="M3245">
        <v>0</v>
      </c>
      <c r="N3245">
        <v>0</v>
      </c>
      <c r="O3245">
        <v>0</v>
      </c>
      <c r="P3245" t="s">
        <v>34</v>
      </c>
      <c r="Q3245" t="s">
        <v>63</v>
      </c>
      <c r="R3245" t="s">
        <v>30</v>
      </c>
      <c r="S3245">
        <v>2021</v>
      </c>
    </row>
    <row r="3246" spans="1:19" x14ac:dyDescent="0.25">
      <c r="A3246" t="s">
        <v>19</v>
      </c>
      <c r="B3246" t="s">
        <v>65</v>
      </c>
      <c r="C3246" t="s">
        <v>66</v>
      </c>
      <c r="D3246" t="s">
        <v>103</v>
      </c>
      <c r="E3246" t="s">
        <v>70</v>
      </c>
      <c r="F3246" t="s">
        <v>80</v>
      </c>
      <c r="G3246" t="s">
        <v>81</v>
      </c>
      <c r="H3246" t="s">
        <v>40</v>
      </c>
      <c r="I3246" s="1">
        <v>44309</v>
      </c>
      <c r="J3246" t="s">
        <v>27</v>
      </c>
      <c r="K3246" t="s">
        <v>82</v>
      </c>
      <c r="L3246">
        <v>486</v>
      </c>
      <c r="M3246">
        <v>0</v>
      </c>
      <c r="N3246">
        <v>0</v>
      </c>
      <c r="O3246">
        <v>0</v>
      </c>
      <c r="P3246" t="s">
        <v>34</v>
      </c>
      <c r="Q3246" t="s">
        <v>63</v>
      </c>
      <c r="R3246" t="s">
        <v>30</v>
      </c>
      <c r="S3246">
        <v>2021</v>
      </c>
    </row>
    <row r="3247" spans="1:19" x14ac:dyDescent="0.25">
      <c r="A3247" t="s">
        <v>19</v>
      </c>
      <c r="B3247" t="s">
        <v>65</v>
      </c>
      <c r="C3247" t="s">
        <v>66</v>
      </c>
      <c r="D3247" t="s">
        <v>103</v>
      </c>
      <c r="E3247" t="s">
        <v>70</v>
      </c>
      <c r="F3247" t="s">
        <v>80</v>
      </c>
      <c r="G3247" t="s">
        <v>83</v>
      </c>
      <c r="H3247" t="s">
        <v>32</v>
      </c>
      <c r="I3247" s="1">
        <v>44309</v>
      </c>
      <c r="J3247" t="s">
        <v>27</v>
      </c>
      <c r="K3247" t="s">
        <v>82</v>
      </c>
      <c r="L3247">
        <v>581</v>
      </c>
      <c r="M3247">
        <v>0</v>
      </c>
      <c r="N3247">
        <v>0</v>
      </c>
      <c r="O3247">
        <v>0</v>
      </c>
      <c r="P3247" t="s">
        <v>34</v>
      </c>
      <c r="Q3247" t="s">
        <v>63</v>
      </c>
      <c r="R3247" t="s">
        <v>30</v>
      </c>
      <c r="S3247">
        <v>2021</v>
      </c>
    </row>
    <row r="3248" spans="1:19" x14ac:dyDescent="0.25">
      <c r="A3248" t="s">
        <v>19</v>
      </c>
      <c r="B3248" t="s">
        <v>65</v>
      </c>
      <c r="C3248" t="s">
        <v>66</v>
      </c>
      <c r="D3248" t="s">
        <v>103</v>
      </c>
      <c r="E3248" t="s">
        <v>70</v>
      </c>
      <c r="F3248" t="s">
        <v>80</v>
      </c>
      <c r="G3248" t="s">
        <v>84</v>
      </c>
      <c r="H3248" t="s">
        <v>57</v>
      </c>
      <c r="I3248" s="1">
        <v>44309</v>
      </c>
      <c r="J3248" t="s">
        <v>33</v>
      </c>
      <c r="K3248" t="s">
        <v>76</v>
      </c>
      <c r="L3248">
        <v>0</v>
      </c>
      <c r="M3248">
        <v>3.2</v>
      </c>
      <c r="N3248">
        <v>12.7</v>
      </c>
      <c r="O3248">
        <v>10.904999999999999</v>
      </c>
      <c r="P3248" t="s">
        <v>34</v>
      </c>
      <c r="Q3248" t="s">
        <v>63</v>
      </c>
      <c r="R3248" t="s">
        <v>30</v>
      </c>
      <c r="S3248">
        <v>2021</v>
      </c>
    </row>
    <row r="3249" spans="1:19" x14ac:dyDescent="0.25">
      <c r="A3249" t="s">
        <v>19</v>
      </c>
      <c r="B3249" t="s">
        <v>65</v>
      </c>
      <c r="C3249" t="s">
        <v>66</v>
      </c>
      <c r="D3249" t="s">
        <v>103</v>
      </c>
      <c r="E3249" t="s">
        <v>70</v>
      </c>
      <c r="F3249" t="s">
        <v>80</v>
      </c>
      <c r="G3249" t="s">
        <v>85</v>
      </c>
      <c r="H3249" t="s">
        <v>49</v>
      </c>
      <c r="I3249" s="1">
        <v>44309</v>
      </c>
      <c r="J3249" t="s">
        <v>33</v>
      </c>
      <c r="K3249" t="s">
        <v>76</v>
      </c>
      <c r="L3249">
        <v>0</v>
      </c>
      <c r="M3249">
        <v>24</v>
      </c>
      <c r="N3249">
        <v>28.5</v>
      </c>
      <c r="O3249">
        <v>26.613</v>
      </c>
      <c r="P3249" t="s">
        <v>34</v>
      </c>
      <c r="Q3249" t="s">
        <v>63</v>
      </c>
      <c r="R3249" t="s">
        <v>30</v>
      </c>
      <c r="S3249">
        <v>2021</v>
      </c>
    </row>
    <row r="3250" spans="1:19" x14ac:dyDescent="0.25">
      <c r="A3250" t="s">
        <v>19</v>
      </c>
      <c r="B3250" t="s">
        <v>65</v>
      </c>
      <c r="C3250" t="s">
        <v>66</v>
      </c>
      <c r="D3250" t="s">
        <v>103</v>
      </c>
      <c r="E3250" t="s">
        <v>70</v>
      </c>
      <c r="F3250" t="s">
        <v>80</v>
      </c>
      <c r="G3250" t="s">
        <v>86</v>
      </c>
      <c r="H3250" t="s">
        <v>55</v>
      </c>
      <c r="I3250" s="1">
        <v>44309</v>
      </c>
      <c r="J3250" t="s">
        <v>33</v>
      </c>
      <c r="K3250" t="s">
        <v>76</v>
      </c>
      <c r="L3250">
        <v>0</v>
      </c>
      <c r="M3250">
        <v>24</v>
      </c>
      <c r="N3250">
        <v>24</v>
      </c>
      <c r="O3250">
        <v>24</v>
      </c>
      <c r="P3250" t="s">
        <v>34</v>
      </c>
      <c r="Q3250" t="s">
        <v>63</v>
      </c>
      <c r="R3250" t="s">
        <v>30</v>
      </c>
      <c r="S3250">
        <v>2021</v>
      </c>
    </row>
    <row r="3251" spans="1:19" x14ac:dyDescent="0.25">
      <c r="A3251" t="s">
        <v>19</v>
      </c>
      <c r="B3251" t="s">
        <v>65</v>
      </c>
      <c r="C3251" t="s">
        <v>66</v>
      </c>
      <c r="D3251" t="s">
        <v>103</v>
      </c>
      <c r="E3251" t="s">
        <v>70</v>
      </c>
      <c r="F3251" t="s">
        <v>80</v>
      </c>
      <c r="G3251" t="s">
        <v>87</v>
      </c>
      <c r="H3251" t="s">
        <v>88</v>
      </c>
      <c r="I3251" s="1">
        <v>44309</v>
      </c>
      <c r="J3251" t="s">
        <v>33</v>
      </c>
      <c r="K3251" t="s">
        <v>76</v>
      </c>
      <c r="L3251">
        <v>0</v>
      </c>
      <c r="M3251">
        <v>11.8</v>
      </c>
      <c r="N3251">
        <v>27.5</v>
      </c>
      <c r="O3251">
        <v>21.736999999999998</v>
      </c>
      <c r="P3251" t="s">
        <v>34</v>
      </c>
      <c r="Q3251" t="s">
        <v>63</v>
      </c>
      <c r="R3251" t="s">
        <v>30</v>
      </c>
      <c r="S3251">
        <v>2021</v>
      </c>
    </row>
    <row r="3252" spans="1:19" x14ac:dyDescent="0.25">
      <c r="A3252" t="s">
        <v>19</v>
      </c>
      <c r="B3252" t="s">
        <v>65</v>
      </c>
      <c r="C3252" t="s">
        <v>66</v>
      </c>
      <c r="D3252" t="s">
        <v>103</v>
      </c>
      <c r="E3252" t="s">
        <v>70</v>
      </c>
      <c r="F3252" t="s">
        <v>80</v>
      </c>
      <c r="G3252" t="s">
        <v>89</v>
      </c>
      <c r="H3252" t="s">
        <v>37</v>
      </c>
      <c r="I3252" s="1">
        <v>44309</v>
      </c>
      <c r="J3252" t="s">
        <v>33</v>
      </c>
      <c r="K3252" t="s">
        <v>90</v>
      </c>
      <c r="L3252">
        <v>0</v>
      </c>
      <c r="M3252">
        <v>-0.16700000000000001</v>
      </c>
      <c r="N3252">
        <v>0.66600000000000004</v>
      </c>
      <c r="O3252">
        <v>6.8000000000000005E-2</v>
      </c>
      <c r="P3252" t="s">
        <v>34</v>
      </c>
      <c r="Q3252" t="s">
        <v>63</v>
      </c>
      <c r="R3252" t="s">
        <v>30</v>
      </c>
      <c r="S3252">
        <v>2021</v>
      </c>
    </row>
    <row r="3253" spans="1:19" x14ac:dyDescent="0.25">
      <c r="A3253" t="s">
        <v>19</v>
      </c>
      <c r="B3253" t="s">
        <v>65</v>
      </c>
      <c r="C3253" t="s">
        <v>66</v>
      </c>
      <c r="D3253" t="s">
        <v>103</v>
      </c>
      <c r="E3253" t="s">
        <v>70</v>
      </c>
      <c r="F3253" t="s">
        <v>80</v>
      </c>
      <c r="G3253" t="s">
        <v>91</v>
      </c>
      <c r="H3253" t="s">
        <v>26</v>
      </c>
      <c r="I3253" s="1">
        <v>44309</v>
      </c>
      <c r="J3253" t="s">
        <v>92</v>
      </c>
      <c r="K3253" t="s">
        <v>93</v>
      </c>
      <c r="L3253">
        <v>0</v>
      </c>
      <c r="M3253">
        <v>0</v>
      </c>
      <c r="N3253">
        <v>0</v>
      </c>
      <c r="O3253">
        <v>0</v>
      </c>
      <c r="P3253" t="s">
        <v>34</v>
      </c>
      <c r="Q3253" t="s">
        <v>63</v>
      </c>
      <c r="R3253" t="s">
        <v>30</v>
      </c>
      <c r="S3253">
        <v>2021</v>
      </c>
    </row>
    <row r="3254" spans="1:19" x14ac:dyDescent="0.25">
      <c r="A3254" t="s">
        <v>19</v>
      </c>
      <c r="B3254" t="s">
        <v>65</v>
      </c>
      <c r="C3254" t="s">
        <v>66</v>
      </c>
      <c r="D3254" t="s">
        <v>103</v>
      </c>
      <c r="E3254" t="s">
        <v>70</v>
      </c>
      <c r="F3254" t="s">
        <v>80</v>
      </c>
      <c r="G3254" t="s">
        <v>94</v>
      </c>
      <c r="H3254" t="s">
        <v>73</v>
      </c>
      <c r="I3254" s="1">
        <v>44309</v>
      </c>
      <c r="J3254" t="s">
        <v>92</v>
      </c>
      <c r="K3254" t="s">
        <v>93</v>
      </c>
      <c r="L3254">
        <v>0</v>
      </c>
      <c r="M3254">
        <v>0</v>
      </c>
      <c r="N3254">
        <v>0</v>
      </c>
      <c r="O3254">
        <v>0</v>
      </c>
      <c r="P3254" t="s">
        <v>34</v>
      </c>
      <c r="Q3254" t="s">
        <v>63</v>
      </c>
      <c r="R3254" t="s">
        <v>30</v>
      </c>
      <c r="S3254">
        <v>2021</v>
      </c>
    </row>
    <row r="3255" spans="1:19" x14ac:dyDescent="0.25">
      <c r="A3255" t="s">
        <v>19</v>
      </c>
      <c r="B3255" t="s">
        <v>65</v>
      </c>
      <c r="C3255" t="s">
        <v>66</v>
      </c>
      <c r="D3255" t="s">
        <v>104</v>
      </c>
      <c r="E3255" t="s">
        <v>70</v>
      </c>
      <c r="F3255" t="s">
        <v>80</v>
      </c>
      <c r="G3255" t="s">
        <v>81</v>
      </c>
      <c r="H3255" t="s">
        <v>40</v>
      </c>
      <c r="I3255" s="1">
        <v>44309</v>
      </c>
      <c r="J3255" t="s">
        <v>27</v>
      </c>
      <c r="K3255" t="s">
        <v>82</v>
      </c>
      <c r="L3255">
        <v>581</v>
      </c>
      <c r="M3255">
        <v>0</v>
      </c>
      <c r="N3255">
        <v>0</v>
      </c>
      <c r="O3255">
        <v>0</v>
      </c>
      <c r="P3255" t="s">
        <v>34</v>
      </c>
      <c r="Q3255" t="s">
        <v>63</v>
      </c>
      <c r="R3255" t="s">
        <v>30</v>
      </c>
      <c r="S3255">
        <v>2021</v>
      </c>
    </row>
    <row r="3256" spans="1:19" x14ac:dyDescent="0.25">
      <c r="A3256" t="s">
        <v>19</v>
      </c>
      <c r="B3256" t="s">
        <v>65</v>
      </c>
      <c r="C3256" t="s">
        <v>66</v>
      </c>
      <c r="D3256" t="s">
        <v>104</v>
      </c>
      <c r="E3256" t="s">
        <v>70</v>
      </c>
      <c r="F3256" t="s">
        <v>80</v>
      </c>
      <c r="G3256" t="s">
        <v>83</v>
      </c>
      <c r="H3256" t="s">
        <v>32</v>
      </c>
      <c r="I3256" s="1">
        <v>44309</v>
      </c>
      <c r="J3256" t="s">
        <v>27</v>
      </c>
      <c r="K3256" t="s">
        <v>82</v>
      </c>
      <c r="L3256">
        <v>581</v>
      </c>
      <c r="M3256">
        <v>0</v>
      </c>
      <c r="N3256">
        <v>0</v>
      </c>
      <c r="O3256">
        <v>0</v>
      </c>
      <c r="P3256" t="s">
        <v>34</v>
      </c>
      <c r="Q3256" t="s">
        <v>63</v>
      </c>
      <c r="R3256" t="s">
        <v>30</v>
      </c>
      <c r="S3256">
        <v>2021</v>
      </c>
    </row>
    <row r="3257" spans="1:19" x14ac:dyDescent="0.25">
      <c r="A3257" t="s">
        <v>19</v>
      </c>
      <c r="B3257" t="s">
        <v>65</v>
      </c>
      <c r="C3257" t="s">
        <v>66</v>
      </c>
      <c r="D3257" t="s">
        <v>104</v>
      </c>
      <c r="E3257" t="s">
        <v>70</v>
      </c>
      <c r="F3257" t="s">
        <v>80</v>
      </c>
      <c r="G3257" t="s">
        <v>84</v>
      </c>
      <c r="H3257" t="s">
        <v>57</v>
      </c>
      <c r="I3257" s="1">
        <v>44309</v>
      </c>
      <c r="J3257" t="s">
        <v>33</v>
      </c>
      <c r="K3257" t="s">
        <v>76</v>
      </c>
      <c r="L3257">
        <v>0</v>
      </c>
      <c r="M3257">
        <v>0</v>
      </c>
      <c r="N3257">
        <v>14.8</v>
      </c>
      <c r="O3257">
        <v>6.3630000000000004</v>
      </c>
      <c r="P3257" t="s">
        <v>34</v>
      </c>
      <c r="Q3257" t="s">
        <v>63</v>
      </c>
      <c r="R3257" t="s">
        <v>30</v>
      </c>
      <c r="S3257">
        <v>2021</v>
      </c>
    </row>
    <row r="3258" spans="1:19" x14ac:dyDescent="0.25">
      <c r="A3258" t="s">
        <v>19</v>
      </c>
      <c r="B3258" t="s">
        <v>65</v>
      </c>
      <c r="C3258" t="s">
        <v>66</v>
      </c>
      <c r="D3258" t="s">
        <v>104</v>
      </c>
      <c r="E3258" t="s">
        <v>70</v>
      </c>
      <c r="F3258" t="s">
        <v>80</v>
      </c>
      <c r="G3258" t="s">
        <v>85</v>
      </c>
      <c r="H3258" t="s">
        <v>49</v>
      </c>
      <c r="I3258" s="1">
        <v>44309</v>
      </c>
      <c r="J3258" t="s">
        <v>33</v>
      </c>
      <c r="K3258" t="s">
        <v>76</v>
      </c>
      <c r="L3258">
        <v>0</v>
      </c>
      <c r="M3258">
        <v>25.8</v>
      </c>
      <c r="N3258">
        <v>29.3</v>
      </c>
      <c r="O3258">
        <v>27.835999999999999</v>
      </c>
      <c r="P3258" t="s">
        <v>34</v>
      </c>
      <c r="Q3258" t="s">
        <v>63</v>
      </c>
      <c r="R3258" t="s">
        <v>30</v>
      </c>
      <c r="S3258">
        <v>2021</v>
      </c>
    </row>
    <row r="3259" spans="1:19" x14ac:dyDescent="0.25">
      <c r="A3259" t="s">
        <v>19</v>
      </c>
      <c r="B3259" t="s">
        <v>65</v>
      </c>
      <c r="C3259" t="s">
        <v>66</v>
      </c>
      <c r="D3259" t="s">
        <v>104</v>
      </c>
      <c r="E3259" t="s">
        <v>70</v>
      </c>
      <c r="F3259" t="s">
        <v>80</v>
      </c>
      <c r="G3259" t="s">
        <v>86</v>
      </c>
      <c r="H3259" t="s">
        <v>55</v>
      </c>
      <c r="I3259" s="1">
        <v>44309</v>
      </c>
      <c r="J3259" t="s">
        <v>33</v>
      </c>
      <c r="K3259" t="s">
        <v>76</v>
      </c>
      <c r="L3259">
        <v>0</v>
      </c>
      <c r="M3259">
        <v>24</v>
      </c>
      <c r="N3259">
        <v>24</v>
      </c>
      <c r="O3259">
        <v>24</v>
      </c>
      <c r="P3259" t="s">
        <v>34</v>
      </c>
      <c r="Q3259" t="s">
        <v>63</v>
      </c>
      <c r="R3259" t="s">
        <v>30</v>
      </c>
      <c r="S3259">
        <v>2021</v>
      </c>
    </row>
    <row r="3260" spans="1:19" x14ac:dyDescent="0.25">
      <c r="A3260" t="s">
        <v>19</v>
      </c>
      <c r="B3260" t="s">
        <v>65</v>
      </c>
      <c r="C3260" t="s">
        <v>66</v>
      </c>
      <c r="D3260" t="s">
        <v>104</v>
      </c>
      <c r="E3260" t="s">
        <v>70</v>
      </c>
      <c r="F3260" t="s">
        <v>80</v>
      </c>
      <c r="G3260" t="s">
        <v>87</v>
      </c>
      <c r="H3260" t="s">
        <v>88</v>
      </c>
      <c r="I3260" s="1">
        <v>44309</v>
      </c>
      <c r="J3260" t="s">
        <v>33</v>
      </c>
      <c r="K3260" t="s">
        <v>76</v>
      </c>
      <c r="L3260">
        <v>0</v>
      </c>
      <c r="M3260">
        <v>11.1</v>
      </c>
      <c r="N3260">
        <v>29.2</v>
      </c>
      <c r="O3260">
        <v>25.116</v>
      </c>
      <c r="P3260" t="s">
        <v>34</v>
      </c>
      <c r="Q3260" t="s">
        <v>63</v>
      </c>
      <c r="R3260" t="s">
        <v>30</v>
      </c>
      <c r="S3260">
        <v>2021</v>
      </c>
    </row>
    <row r="3261" spans="1:19" x14ac:dyDescent="0.25">
      <c r="A3261" t="s">
        <v>19</v>
      </c>
      <c r="B3261" t="s">
        <v>65</v>
      </c>
      <c r="C3261" t="s">
        <v>66</v>
      </c>
      <c r="D3261" t="s">
        <v>104</v>
      </c>
      <c r="E3261" t="s">
        <v>70</v>
      </c>
      <c r="F3261" t="s">
        <v>80</v>
      </c>
      <c r="G3261" t="s">
        <v>89</v>
      </c>
      <c r="H3261" t="s">
        <v>37</v>
      </c>
      <c r="I3261" s="1">
        <v>44309</v>
      </c>
      <c r="J3261" t="s">
        <v>33</v>
      </c>
      <c r="K3261" t="s">
        <v>90</v>
      </c>
      <c r="L3261">
        <v>0</v>
      </c>
      <c r="M3261">
        <v>-0.16700000000000001</v>
      </c>
      <c r="N3261">
        <v>1.9990000000000001</v>
      </c>
      <c r="O3261">
        <v>6.9000000000000006E-2</v>
      </c>
      <c r="P3261" t="s">
        <v>34</v>
      </c>
      <c r="Q3261" t="s">
        <v>63</v>
      </c>
      <c r="R3261" t="s">
        <v>30</v>
      </c>
      <c r="S3261">
        <v>2021</v>
      </c>
    </row>
    <row r="3262" spans="1:19" x14ac:dyDescent="0.25">
      <c r="A3262" t="s">
        <v>19</v>
      </c>
      <c r="B3262" t="s">
        <v>65</v>
      </c>
      <c r="C3262" t="s">
        <v>66</v>
      </c>
      <c r="D3262" t="s">
        <v>104</v>
      </c>
      <c r="E3262" t="s">
        <v>70</v>
      </c>
      <c r="F3262" t="s">
        <v>80</v>
      </c>
      <c r="G3262" t="s">
        <v>91</v>
      </c>
      <c r="H3262" t="s">
        <v>26</v>
      </c>
      <c r="I3262" s="1">
        <v>44309</v>
      </c>
      <c r="J3262" t="s">
        <v>92</v>
      </c>
      <c r="K3262" t="s">
        <v>93</v>
      </c>
      <c r="L3262">
        <v>0</v>
      </c>
      <c r="M3262">
        <v>0</v>
      </c>
      <c r="N3262">
        <v>0</v>
      </c>
      <c r="O3262">
        <v>0</v>
      </c>
      <c r="P3262" t="s">
        <v>34</v>
      </c>
      <c r="Q3262" t="s">
        <v>63</v>
      </c>
      <c r="R3262" t="s">
        <v>30</v>
      </c>
      <c r="S3262">
        <v>2021</v>
      </c>
    </row>
    <row r="3263" spans="1:19" x14ac:dyDescent="0.25">
      <c r="A3263" t="s">
        <v>19</v>
      </c>
      <c r="B3263" t="s">
        <v>65</v>
      </c>
      <c r="C3263" t="s">
        <v>66</v>
      </c>
      <c r="D3263" t="s">
        <v>104</v>
      </c>
      <c r="E3263" t="s">
        <v>70</v>
      </c>
      <c r="F3263" t="s">
        <v>80</v>
      </c>
      <c r="G3263" t="s">
        <v>94</v>
      </c>
      <c r="H3263" t="s">
        <v>73</v>
      </c>
      <c r="I3263" s="1">
        <v>44309</v>
      </c>
      <c r="J3263" t="s">
        <v>92</v>
      </c>
      <c r="K3263" t="s">
        <v>93</v>
      </c>
      <c r="L3263">
        <v>0</v>
      </c>
      <c r="M3263">
        <v>0</v>
      </c>
      <c r="N3263">
        <v>0</v>
      </c>
      <c r="O3263">
        <v>0</v>
      </c>
      <c r="P3263" t="s">
        <v>34</v>
      </c>
      <c r="Q3263" t="s">
        <v>63</v>
      </c>
      <c r="R3263" t="s">
        <v>30</v>
      </c>
      <c r="S3263">
        <v>2021</v>
      </c>
    </row>
    <row r="3264" spans="1:19" x14ac:dyDescent="0.25">
      <c r="A3264" t="s">
        <v>19</v>
      </c>
      <c r="B3264" t="s">
        <v>65</v>
      </c>
      <c r="C3264" t="s">
        <v>66</v>
      </c>
      <c r="D3264" t="s">
        <v>105</v>
      </c>
      <c r="E3264" t="s">
        <v>70</v>
      </c>
      <c r="F3264" t="s">
        <v>80</v>
      </c>
      <c r="G3264" t="s">
        <v>81</v>
      </c>
      <c r="H3264" t="s">
        <v>40</v>
      </c>
      <c r="I3264" s="1">
        <v>44309</v>
      </c>
      <c r="J3264" t="s">
        <v>27</v>
      </c>
      <c r="K3264" t="s">
        <v>82</v>
      </c>
      <c r="L3264">
        <v>506</v>
      </c>
      <c r="M3264">
        <v>0</v>
      </c>
      <c r="N3264">
        <v>0</v>
      </c>
      <c r="O3264">
        <v>0</v>
      </c>
      <c r="P3264" t="s">
        <v>34</v>
      </c>
      <c r="Q3264" t="s">
        <v>63</v>
      </c>
      <c r="R3264" t="s">
        <v>30</v>
      </c>
      <c r="S3264">
        <v>2021</v>
      </c>
    </row>
    <row r="3265" spans="1:19" x14ac:dyDescent="0.25">
      <c r="A3265" t="s">
        <v>19</v>
      </c>
      <c r="B3265" t="s">
        <v>65</v>
      </c>
      <c r="C3265" t="s">
        <v>66</v>
      </c>
      <c r="D3265" t="s">
        <v>105</v>
      </c>
      <c r="E3265" t="s">
        <v>70</v>
      </c>
      <c r="F3265" t="s">
        <v>80</v>
      </c>
      <c r="G3265" t="s">
        <v>83</v>
      </c>
      <c r="H3265" t="s">
        <v>32</v>
      </c>
      <c r="I3265" s="1">
        <v>44309</v>
      </c>
      <c r="J3265" t="s">
        <v>27</v>
      </c>
      <c r="K3265" t="s">
        <v>82</v>
      </c>
      <c r="L3265">
        <v>506</v>
      </c>
      <c r="M3265">
        <v>0</v>
      </c>
      <c r="N3265">
        <v>0</v>
      </c>
      <c r="O3265">
        <v>0</v>
      </c>
      <c r="P3265" t="s">
        <v>34</v>
      </c>
      <c r="Q3265" t="s">
        <v>63</v>
      </c>
      <c r="R3265" t="s">
        <v>30</v>
      </c>
      <c r="S3265">
        <v>2021</v>
      </c>
    </row>
    <row r="3266" spans="1:19" x14ac:dyDescent="0.25">
      <c r="A3266" t="s">
        <v>19</v>
      </c>
      <c r="B3266" t="s">
        <v>65</v>
      </c>
      <c r="C3266" t="s">
        <v>66</v>
      </c>
      <c r="D3266" t="s">
        <v>105</v>
      </c>
      <c r="E3266" t="s">
        <v>70</v>
      </c>
      <c r="F3266" t="s">
        <v>80</v>
      </c>
      <c r="G3266" t="s">
        <v>84</v>
      </c>
      <c r="H3266" t="s">
        <v>57</v>
      </c>
      <c r="I3266" s="1">
        <v>44309</v>
      </c>
      <c r="J3266" t="s">
        <v>33</v>
      </c>
      <c r="K3266" t="s">
        <v>76</v>
      </c>
      <c r="L3266">
        <v>0</v>
      </c>
      <c r="M3266">
        <v>0</v>
      </c>
      <c r="N3266">
        <v>0.2</v>
      </c>
      <c r="O3266">
        <v>1.7000000000000001E-2</v>
      </c>
      <c r="P3266" t="s">
        <v>34</v>
      </c>
      <c r="Q3266" t="s">
        <v>63</v>
      </c>
      <c r="R3266" t="s">
        <v>30</v>
      </c>
      <c r="S3266">
        <v>2021</v>
      </c>
    </row>
    <row r="3267" spans="1:19" x14ac:dyDescent="0.25">
      <c r="A3267" t="s">
        <v>19</v>
      </c>
      <c r="B3267" t="s">
        <v>65</v>
      </c>
      <c r="C3267" t="s">
        <v>66</v>
      </c>
      <c r="D3267" t="s">
        <v>105</v>
      </c>
      <c r="E3267" t="s">
        <v>70</v>
      </c>
      <c r="F3267" t="s">
        <v>80</v>
      </c>
      <c r="G3267" t="s">
        <v>85</v>
      </c>
      <c r="H3267" t="s">
        <v>49</v>
      </c>
      <c r="I3267" s="1">
        <v>44309</v>
      </c>
      <c r="J3267" t="s">
        <v>33</v>
      </c>
      <c r="K3267" t="s">
        <v>76</v>
      </c>
      <c r="L3267">
        <v>0</v>
      </c>
      <c r="M3267">
        <v>28</v>
      </c>
      <c r="N3267">
        <v>28.6</v>
      </c>
      <c r="O3267">
        <v>28.332999999999998</v>
      </c>
      <c r="P3267" t="s">
        <v>34</v>
      </c>
      <c r="Q3267" t="s">
        <v>63</v>
      </c>
      <c r="R3267" t="s">
        <v>30</v>
      </c>
      <c r="S3267">
        <v>2021</v>
      </c>
    </row>
    <row r="3268" spans="1:19" x14ac:dyDescent="0.25">
      <c r="A3268" t="s">
        <v>19</v>
      </c>
      <c r="B3268" t="s">
        <v>65</v>
      </c>
      <c r="C3268" t="s">
        <v>66</v>
      </c>
      <c r="D3268" t="s">
        <v>105</v>
      </c>
      <c r="E3268" t="s">
        <v>70</v>
      </c>
      <c r="F3268" t="s">
        <v>80</v>
      </c>
      <c r="G3268" t="s">
        <v>86</v>
      </c>
      <c r="H3268" t="s">
        <v>55</v>
      </c>
      <c r="I3268" s="1">
        <v>44309</v>
      </c>
      <c r="J3268" t="s">
        <v>33</v>
      </c>
      <c r="K3268" t="s">
        <v>76</v>
      </c>
      <c r="L3268">
        <v>0</v>
      </c>
      <c r="M3268">
        <v>24</v>
      </c>
      <c r="N3268">
        <v>24</v>
      </c>
      <c r="O3268">
        <v>24</v>
      </c>
      <c r="P3268" t="s">
        <v>34</v>
      </c>
      <c r="Q3268" t="s">
        <v>63</v>
      </c>
      <c r="R3268" t="s">
        <v>30</v>
      </c>
      <c r="S3268">
        <v>2021</v>
      </c>
    </row>
    <row r="3269" spans="1:19" x14ac:dyDescent="0.25">
      <c r="A3269" t="s">
        <v>19</v>
      </c>
      <c r="B3269" t="s">
        <v>65</v>
      </c>
      <c r="C3269" t="s">
        <v>66</v>
      </c>
      <c r="D3269" t="s">
        <v>105</v>
      </c>
      <c r="E3269" t="s">
        <v>70</v>
      </c>
      <c r="F3269" t="s">
        <v>80</v>
      </c>
      <c r="G3269" t="s">
        <v>87</v>
      </c>
      <c r="H3269" t="s">
        <v>88</v>
      </c>
      <c r="I3269" s="1">
        <v>44309</v>
      </c>
      <c r="J3269" t="s">
        <v>33</v>
      </c>
      <c r="K3269" t="s">
        <v>76</v>
      </c>
      <c r="L3269">
        <v>0</v>
      </c>
      <c r="M3269">
        <v>28.3</v>
      </c>
      <c r="N3269">
        <v>29</v>
      </c>
      <c r="O3269">
        <v>28.425000000000001</v>
      </c>
      <c r="P3269" t="s">
        <v>34</v>
      </c>
      <c r="Q3269" t="s">
        <v>63</v>
      </c>
      <c r="R3269" t="s">
        <v>30</v>
      </c>
      <c r="S3269">
        <v>2021</v>
      </c>
    </row>
    <row r="3270" spans="1:19" x14ac:dyDescent="0.25">
      <c r="A3270" t="s">
        <v>19</v>
      </c>
      <c r="B3270" t="s">
        <v>65</v>
      </c>
      <c r="C3270" t="s">
        <v>66</v>
      </c>
      <c r="D3270" t="s">
        <v>105</v>
      </c>
      <c r="E3270" t="s">
        <v>70</v>
      </c>
      <c r="F3270" t="s">
        <v>80</v>
      </c>
      <c r="G3270" t="s">
        <v>89</v>
      </c>
      <c r="H3270" t="s">
        <v>37</v>
      </c>
      <c r="I3270" s="1">
        <v>44309</v>
      </c>
      <c r="J3270" t="s">
        <v>33</v>
      </c>
      <c r="K3270" t="s">
        <v>90</v>
      </c>
      <c r="L3270">
        <v>0</v>
      </c>
      <c r="M3270">
        <v>0</v>
      </c>
      <c r="N3270">
        <v>0</v>
      </c>
      <c r="O3270">
        <v>0</v>
      </c>
      <c r="P3270" t="s">
        <v>34</v>
      </c>
      <c r="Q3270" t="s">
        <v>63</v>
      </c>
      <c r="R3270" t="s">
        <v>30</v>
      </c>
      <c r="S3270">
        <v>2021</v>
      </c>
    </row>
    <row r="3271" spans="1:19" x14ac:dyDescent="0.25">
      <c r="A3271" t="s">
        <v>19</v>
      </c>
      <c r="B3271" t="s">
        <v>65</v>
      </c>
      <c r="C3271" t="s">
        <v>66</v>
      </c>
      <c r="D3271" t="s">
        <v>105</v>
      </c>
      <c r="E3271" t="s">
        <v>70</v>
      </c>
      <c r="F3271" t="s">
        <v>80</v>
      </c>
      <c r="G3271" t="s">
        <v>91</v>
      </c>
      <c r="H3271" t="s">
        <v>26</v>
      </c>
      <c r="I3271" s="1">
        <v>44309</v>
      </c>
      <c r="J3271" t="s">
        <v>92</v>
      </c>
      <c r="K3271" t="s">
        <v>93</v>
      </c>
      <c r="L3271">
        <v>0</v>
      </c>
      <c r="M3271">
        <v>0</v>
      </c>
      <c r="N3271">
        <v>0</v>
      </c>
      <c r="O3271">
        <v>0</v>
      </c>
      <c r="P3271" t="s">
        <v>34</v>
      </c>
      <c r="Q3271" t="s">
        <v>63</v>
      </c>
      <c r="R3271" t="s">
        <v>30</v>
      </c>
      <c r="S3271">
        <v>2021</v>
      </c>
    </row>
    <row r="3272" spans="1:19" x14ac:dyDescent="0.25">
      <c r="A3272" t="s">
        <v>19</v>
      </c>
      <c r="B3272" t="s">
        <v>65</v>
      </c>
      <c r="C3272" t="s">
        <v>66</v>
      </c>
      <c r="D3272" t="s">
        <v>105</v>
      </c>
      <c r="E3272" t="s">
        <v>70</v>
      </c>
      <c r="F3272" t="s">
        <v>80</v>
      </c>
      <c r="G3272" t="s">
        <v>94</v>
      </c>
      <c r="H3272" t="s">
        <v>73</v>
      </c>
      <c r="I3272" s="1">
        <v>44309</v>
      </c>
      <c r="J3272" t="s">
        <v>92</v>
      </c>
      <c r="K3272" t="s">
        <v>93</v>
      </c>
      <c r="L3272">
        <v>0</v>
      </c>
      <c r="M3272">
        <v>0</v>
      </c>
      <c r="N3272">
        <v>0</v>
      </c>
      <c r="O3272">
        <v>0</v>
      </c>
      <c r="P3272" t="s">
        <v>34</v>
      </c>
      <c r="Q3272" t="s">
        <v>63</v>
      </c>
      <c r="R3272" t="s">
        <v>30</v>
      </c>
      <c r="S3272">
        <v>2021</v>
      </c>
    </row>
    <row r="3273" spans="1:19" x14ac:dyDescent="0.25">
      <c r="A3273" t="s">
        <v>19</v>
      </c>
      <c r="B3273" t="s">
        <v>65</v>
      </c>
      <c r="C3273" t="s">
        <v>66</v>
      </c>
      <c r="D3273" t="s">
        <v>106</v>
      </c>
      <c r="E3273" t="s">
        <v>70</v>
      </c>
      <c r="F3273" t="s">
        <v>80</v>
      </c>
      <c r="G3273" t="s">
        <v>81</v>
      </c>
      <c r="H3273" t="s">
        <v>40</v>
      </c>
      <c r="I3273" s="1">
        <v>44309</v>
      </c>
      <c r="J3273" t="s">
        <v>27</v>
      </c>
      <c r="K3273" t="s">
        <v>82</v>
      </c>
      <c r="L3273">
        <v>321</v>
      </c>
      <c r="M3273">
        <v>0</v>
      </c>
      <c r="N3273">
        <v>0</v>
      </c>
      <c r="O3273">
        <v>0</v>
      </c>
      <c r="P3273" t="s">
        <v>34</v>
      </c>
      <c r="Q3273" t="s">
        <v>63</v>
      </c>
      <c r="R3273" t="s">
        <v>30</v>
      </c>
      <c r="S3273">
        <v>2021</v>
      </c>
    </row>
    <row r="3274" spans="1:19" x14ac:dyDescent="0.25">
      <c r="A3274" t="s">
        <v>19</v>
      </c>
      <c r="B3274" t="s">
        <v>65</v>
      </c>
      <c r="C3274" t="s">
        <v>66</v>
      </c>
      <c r="D3274" t="s">
        <v>106</v>
      </c>
      <c r="E3274" t="s">
        <v>70</v>
      </c>
      <c r="F3274" t="s">
        <v>80</v>
      </c>
      <c r="G3274" t="s">
        <v>83</v>
      </c>
      <c r="H3274" t="s">
        <v>32</v>
      </c>
      <c r="I3274" s="1">
        <v>44309</v>
      </c>
      <c r="J3274" t="s">
        <v>27</v>
      </c>
      <c r="K3274" t="s">
        <v>82</v>
      </c>
      <c r="L3274">
        <v>581</v>
      </c>
      <c r="M3274">
        <v>0</v>
      </c>
      <c r="N3274">
        <v>0</v>
      </c>
      <c r="O3274">
        <v>0</v>
      </c>
      <c r="P3274" t="s">
        <v>34</v>
      </c>
      <c r="Q3274" t="s">
        <v>63</v>
      </c>
      <c r="R3274" t="s">
        <v>30</v>
      </c>
      <c r="S3274">
        <v>2021</v>
      </c>
    </row>
    <row r="3275" spans="1:19" x14ac:dyDescent="0.25">
      <c r="A3275" t="s">
        <v>19</v>
      </c>
      <c r="B3275" t="s">
        <v>65</v>
      </c>
      <c r="C3275" t="s">
        <v>66</v>
      </c>
      <c r="D3275" t="s">
        <v>106</v>
      </c>
      <c r="E3275" t="s">
        <v>70</v>
      </c>
      <c r="F3275" t="s">
        <v>80</v>
      </c>
      <c r="G3275" t="s">
        <v>84</v>
      </c>
      <c r="H3275" t="s">
        <v>57</v>
      </c>
      <c r="I3275" s="1">
        <v>44309</v>
      </c>
      <c r="J3275" t="s">
        <v>33</v>
      </c>
      <c r="K3275" t="s">
        <v>76</v>
      </c>
      <c r="L3275">
        <v>0</v>
      </c>
      <c r="M3275">
        <v>0</v>
      </c>
      <c r="N3275">
        <v>9.1</v>
      </c>
      <c r="O3275">
        <v>6.1150000000000002</v>
      </c>
      <c r="P3275" t="s">
        <v>34</v>
      </c>
      <c r="Q3275" t="s">
        <v>63</v>
      </c>
      <c r="R3275" t="s">
        <v>30</v>
      </c>
      <c r="S3275">
        <v>2021</v>
      </c>
    </row>
    <row r="3276" spans="1:19" x14ac:dyDescent="0.25">
      <c r="A3276" t="s">
        <v>19</v>
      </c>
      <c r="B3276" t="s">
        <v>65</v>
      </c>
      <c r="C3276" t="s">
        <v>66</v>
      </c>
      <c r="D3276" t="s">
        <v>106</v>
      </c>
      <c r="E3276" t="s">
        <v>70</v>
      </c>
      <c r="F3276" t="s">
        <v>80</v>
      </c>
      <c r="G3276" t="s">
        <v>85</v>
      </c>
      <c r="H3276" t="s">
        <v>49</v>
      </c>
      <c r="I3276" s="1">
        <v>44309</v>
      </c>
      <c r="J3276" t="s">
        <v>33</v>
      </c>
      <c r="K3276" t="s">
        <v>76</v>
      </c>
      <c r="L3276">
        <v>0</v>
      </c>
      <c r="M3276">
        <v>24</v>
      </c>
      <c r="N3276">
        <v>28.1</v>
      </c>
      <c r="O3276">
        <v>26.375</v>
      </c>
      <c r="P3276" t="s">
        <v>34</v>
      </c>
      <c r="Q3276" t="s">
        <v>63</v>
      </c>
      <c r="R3276" t="s">
        <v>30</v>
      </c>
      <c r="S3276">
        <v>2021</v>
      </c>
    </row>
    <row r="3277" spans="1:19" x14ac:dyDescent="0.25">
      <c r="A3277" t="s">
        <v>19</v>
      </c>
      <c r="B3277" t="s">
        <v>65</v>
      </c>
      <c r="C3277" t="s">
        <v>66</v>
      </c>
      <c r="D3277" t="s">
        <v>106</v>
      </c>
      <c r="E3277" t="s">
        <v>70</v>
      </c>
      <c r="F3277" t="s">
        <v>80</v>
      </c>
      <c r="G3277" t="s">
        <v>86</v>
      </c>
      <c r="H3277" t="s">
        <v>55</v>
      </c>
      <c r="I3277" s="1">
        <v>44309</v>
      </c>
      <c r="J3277" t="s">
        <v>33</v>
      </c>
      <c r="K3277" t="s">
        <v>76</v>
      </c>
      <c r="L3277">
        <v>0</v>
      </c>
      <c r="M3277">
        <v>24</v>
      </c>
      <c r="N3277">
        <v>24</v>
      </c>
      <c r="O3277">
        <v>24</v>
      </c>
      <c r="P3277" t="s">
        <v>34</v>
      </c>
      <c r="Q3277" t="s">
        <v>63</v>
      </c>
      <c r="R3277" t="s">
        <v>30</v>
      </c>
      <c r="S3277">
        <v>2021</v>
      </c>
    </row>
    <row r="3278" spans="1:19" x14ac:dyDescent="0.25">
      <c r="A3278" t="s">
        <v>19</v>
      </c>
      <c r="B3278" t="s">
        <v>65</v>
      </c>
      <c r="C3278" t="s">
        <v>66</v>
      </c>
      <c r="D3278" t="s">
        <v>106</v>
      </c>
      <c r="E3278" t="s">
        <v>70</v>
      </c>
      <c r="F3278" t="s">
        <v>80</v>
      </c>
      <c r="G3278" t="s">
        <v>87</v>
      </c>
      <c r="H3278" t="s">
        <v>88</v>
      </c>
      <c r="I3278" s="1">
        <v>44309</v>
      </c>
      <c r="J3278" t="s">
        <v>33</v>
      </c>
      <c r="K3278" t="s">
        <v>76</v>
      </c>
      <c r="L3278">
        <v>0</v>
      </c>
      <c r="M3278">
        <v>15.2</v>
      </c>
      <c r="N3278">
        <v>27.9</v>
      </c>
      <c r="O3278">
        <v>24.585999999999999</v>
      </c>
      <c r="P3278" t="s">
        <v>34</v>
      </c>
      <c r="Q3278" t="s">
        <v>63</v>
      </c>
      <c r="R3278" t="s">
        <v>30</v>
      </c>
      <c r="S3278">
        <v>2021</v>
      </c>
    </row>
    <row r="3279" spans="1:19" x14ac:dyDescent="0.25">
      <c r="A3279" t="s">
        <v>19</v>
      </c>
      <c r="B3279" t="s">
        <v>65</v>
      </c>
      <c r="C3279" t="s">
        <v>66</v>
      </c>
      <c r="D3279" t="s">
        <v>106</v>
      </c>
      <c r="E3279" t="s">
        <v>70</v>
      </c>
      <c r="F3279" t="s">
        <v>80</v>
      </c>
      <c r="G3279" t="s">
        <v>89</v>
      </c>
      <c r="H3279" t="s">
        <v>37</v>
      </c>
      <c r="I3279" s="1">
        <v>44309</v>
      </c>
      <c r="J3279" t="s">
        <v>33</v>
      </c>
      <c r="K3279" t="s">
        <v>90</v>
      </c>
      <c r="L3279">
        <v>0</v>
      </c>
      <c r="M3279">
        <v>0</v>
      </c>
      <c r="N3279">
        <v>98.460999999999999</v>
      </c>
      <c r="O3279">
        <v>31.146000000000001</v>
      </c>
      <c r="P3279" t="s">
        <v>34</v>
      </c>
      <c r="Q3279" t="s">
        <v>63</v>
      </c>
      <c r="R3279" t="s">
        <v>30</v>
      </c>
      <c r="S3279">
        <v>2021</v>
      </c>
    </row>
    <row r="3280" spans="1:19" x14ac:dyDescent="0.25">
      <c r="A3280" t="s">
        <v>19</v>
      </c>
      <c r="B3280" t="s">
        <v>65</v>
      </c>
      <c r="C3280" t="s">
        <v>66</v>
      </c>
      <c r="D3280" t="s">
        <v>106</v>
      </c>
      <c r="E3280" t="s">
        <v>70</v>
      </c>
      <c r="F3280" t="s">
        <v>80</v>
      </c>
      <c r="G3280" t="s">
        <v>91</v>
      </c>
      <c r="H3280" t="s">
        <v>26</v>
      </c>
      <c r="I3280" s="1">
        <v>44309</v>
      </c>
      <c r="J3280" t="s">
        <v>92</v>
      </c>
      <c r="K3280" t="s">
        <v>93</v>
      </c>
      <c r="L3280">
        <v>0</v>
      </c>
      <c r="M3280">
        <v>0</v>
      </c>
      <c r="N3280">
        <v>0</v>
      </c>
      <c r="O3280">
        <v>0</v>
      </c>
      <c r="P3280" t="s">
        <v>34</v>
      </c>
      <c r="Q3280" t="s">
        <v>63</v>
      </c>
      <c r="R3280" t="s">
        <v>30</v>
      </c>
      <c r="S3280">
        <v>2021</v>
      </c>
    </row>
    <row r="3281" spans="1:19" x14ac:dyDescent="0.25">
      <c r="A3281" t="s">
        <v>19</v>
      </c>
      <c r="B3281" t="s">
        <v>65</v>
      </c>
      <c r="C3281" t="s">
        <v>66</v>
      </c>
      <c r="D3281" t="s">
        <v>106</v>
      </c>
      <c r="E3281" t="s">
        <v>70</v>
      </c>
      <c r="F3281" t="s">
        <v>80</v>
      </c>
      <c r="G3281" t="s">
        <v>94</v>
      </c>
      <c r="H3281" t="s">
        <v>73</v>
      </c>
      <c r="I3281" s="1">
        <v>44309</v>
      </c>
      <c r="J3281" t="s">
        <v>92</v>
      </c>
      <c r="K3281" t="s">
        <v>93</v>
      </c>
      <c r="L3281">
        <v>0</v>
      </c>
      <c r="M3281">
        <v>0</v>
      </c>
      <c r="N3281">
        <v>0</v>
      </c>
      <c r="O3281">
        <v>0</v>
      </c>
      <c r="P3281" t="s">
        <v>34</v>
      </c>
      <c r="Q3281" t="s">
        <v>63</v>
      </c>
      <c r="R3281" t="s">
        <v>30</v>
      </c>
      <c r="S3281">
        <v>2021</v>
      </c>
    </row>
    <row r="3282" spans="1:19" x14ac:dyDescent="0.25">
      <c r="A3282" t="s">
        <v>19</v>
      </c>
      <c r="B3282" t="s">
        <v>65</v>
      </c>
      <c r="C3282" t="s">
        <v>66</v>
      </c>
      <c r="D3282" t="s">
        <v>107</v>
      </c>
      <c r="E3282" t="s">
        <v>70</v>
      </c>
      <c r="F3282" t="s">
        <v>80</v>
      </c>
      <c r="G3282" t="s">
        <v>81</v>
      </c>
      <c r="H3282" t="s">
        <v>40</v>
      </c>
      <c r="I3282" s="1">
        <v>44309</v>
      </c>
      <c r="J3282" t="s">
        <v>27</v>
      </c>
      <c r="K3282" t="s">
        <v>82</v>
      </c>
      <c r="L3282">
        <v>582</v>
      </c>
      <c r="M3282">
        <v>0</v>
      </c>
      <c r="N3282">
        <v>0</v>
      </c>
      <c r="O3282">
        <v>0</v>
      </c>
      <c r="P3282" t="s">
        <v>34</v>
      </c>
      <c r="Q3282" t="s">
        <v>63</v>
      </c>
      <c r="R3282" t="s">
        <v>30</v>
      </c>
      <c r="S3282">
        <v>2021</v>
      </c>
    </row>
    <row r="3283" spans="1:19" x14ac:dyDescent="0.25">
      <c r="A3283" t="s">
        <v>19</v>
      </c>
      <c r="B3283" t="s">
        <v>65</v>
      </c>
      <c r="C3283" t="s">
        <v>66</v>
      </c>
      <c r="D3283" t="s">
        <v>107</v>
      </c>
      <c r="E3283" t="s">
        <v>70</v>
      </c>
      <c r="F3283" t="s">
        <v>80</v>
      </c>
      <c r="G3283" t="s">
        <v>83</v>
      </c>
      <c r="H3283" t="s">
        <v>32</v>
      </c>
      <c r="I3283" s="1">
        <v>44309</v>
      </c>
      <c r="J3283" t="s">
        <v>27</v>
      </c>
      <c r="K3283" t="s">
        <v>82</v>
      </c>
      <c r="L3283">
        <v>582</v>
      </c>
      <c r="M3283">
        <v>0</v>
      </c>
      <c r="N3283">
        <v>0</v>
      </c>
      <c r="O3283">
        <v>0</v>
      </c>
      <c r="P3283" t="s">
        <v>34</v>
      </c>
      <c r="Q3283" t="s">
        <v>63</v>
      </c>
      <c r="R3283" t="s">
        <v>30</v>
      </c>
      <c r="S3283">
        <v>2021</v>
      </c>
    </row>
    <row r="3284" spans="1:19" x14ac:dyDescent="0.25">
      <c r="A3284" t="s">
        <v>19</v>
      </c>
      <c r="B3284" t="s">
        <v>65</v>
      </c>
      <c r="C3284" t="s">
        <v>66</v>
      </c>
      <c r="D3284" t="s">
        <v>107</v>
      </c>
      <c r="E3284" t="s">
        <v>70</v>
      </c>
      <c r="F3284" t="s">
        <v>80</v>
      </c>
      <c r="G3284" t="s">
        <v>84</v>
      </c>
      <c r="H3284" t="s">
        <v>57</v>
      </c>
      <c r="I3284" s="1">
        <v>44309</v>
      </c>
      <c r="J3284" t="s">
        <v>33</v>
      </c>
      <c r="K3284" t="s">
        <v>76</v>
      </c>
      <c r="L3284">
        <v>0</v>
      </c>
      <c r="M3284">
        <v>2.1</v>
      </c>
      <c r="N3284">
        <v>11.9</v>
      </c>
      <c r="O3284">
        <v>9.702</v>
      </c>
      <c r="P3284" t="s">
        <v>34</v>
      </c>
      <c r="Q3284" t="s">
        <v>63</v>
      </c>
      <c r="R3284" t="s">
        <v>30</v>
      </c>
      <c r="S3284">
        <v>2021</v>
      </c>
    </row>
    <row r="3285" spans="1:19" x14ac:dyDescent="0.25">
      <c r="A3285" t="s">
        <v>19</v>
      </c>
      <c r="B3285" t="s">
        <v>65</v>
      </c>
      <c r="C3285" t="s">
        <v>66</v>
      </c>
      <c r="D3285" t="s">
        <v>107</v>
      </c>
      <c r="E3285" t="s">
        <v>70</v>
      </c>
      <c r="F3285" t="s">
        <v>80</v>
      </c>
      <c r="G3285" t="s">
        <v>85</v>
      </c>
      <c r="H3285" t="s">
        <v>49</v>
      </c>
      <c r="I3285" s="1">
        <v>44309</v>
      </c>
      <c r="J3285" t="s">
        <v>33</v>
      </c>
      <c r="K3285" t="s">
        <v>76</v>
      </c>
      <c r="L3285">
        <v>0</v>
      </c>
      <c r="M3285">
        <v>26.6</v>
      </c>
      <c r="N3285">
        <v>28.9</v>
      </c>
      <c r="O3285">
        <v>27.681999999999999</v>
      </c>
      <c r="P3285" t="s">
        <v>34</v>
      </c>
      <c r="Q3285" t="s">
        <v>63</v>
      </c>
      <c r="R3285" t="s">
        <v>30</v>
      </c>
      <c r="S3285">
        <v>2021</v>
      </c>
    </row>
    <row r="3286" spans="1:19" x14ac:dyDescent="0.25">
      <c r="A3286" t="s">
        <v>19</v>
      </c>
      <c r="B3286" t="s">
        <v>65</v>
      </c>
      <c r="C3286" t="s">
        <v>66</v>
      </c>
      <c r="D3286" t="s">
        <v>107</v>
      </c>
      <c r="E3286" t="s">
        <v>70</v>
      </c>
      <c r="F3286" t="s">
        <v>80</v>
      </c>
      <c r="G3286" t="s">
        <v>86</v>
      </c>
      <c r="H3286" t="s">
        <v>55</v>
      </c>
      <c r="I3286" s="1">
        <v>44309</v>
      </c>
      <c r="J3286" t="s">
        <v>33</v>
      </c>
      <c r="K3286" t="s">
        <v>76</v>
      </c>
      <c r="L3286">
        <v>0</v>
      </c>
      <c r="M3286">
        <v>24</v>
      </c>
      <c r="N3286">
        <v>24</v>
      </c>
      <c r="O3286">
        <v>24</v>
      </c>
      <c r="P3286" t="s">
        <v>34</v>
      </c>
      <c r="Q3286" t="s">
        <v>63</v>
      </c>
      <c r="R3286" t="s">
        <v>30</v>
      </c>
      <c r="S3286">
        <v>2021</v>
      </c>
    </row>
    <row r="3287" spans="1:19" x14ac:dyDescent="0.25">
      <c r="A3287" t="s">
        <v>19</v>
      </c>
      <c r="B3287" t="s">
        <v>65</v>
      </c>
      <c r="C3287" t="s">
        <v>66</v>
      </c>
      <c r="D3287" t="s">
        <v>107</v>
      </c>
      <c r="E3287" t="s">
        <v>70</v>
      </c>
      <c r="F3287" t="s">
        <v>80</v>
      </c>
      <c r="G3287" t="s">
        <v>87</v>
      </c>
      <c r="H3287" t="s">
        <v>88</v>
      </c>
      <c r="I3287" s="1">
        <v>44309</v>
      </c>
      <c r="J3287" t="s">
        <v>33</v>
      </c>
      <c r="K3287" t="s">
        <v>76</v>
      </c>
      <c r="L3287">
        <v>0</v>
      </c>
      <c r="M3287">
        <v>15.8</v>
      </c>
      <c r="N3287">
        <v>27.9</v>
      </c>
      <c r="O3287">
        <v>23.382000000000001</v>
      </c>
      <c r="P3287" t="s">
        <v>34</v>
      </c>
      <c r="Q3287" t="s">
        <v>63</v>
      </c>
      <c r="R3287" t="s">
        <v>30</v>
      </c>
      <c r="S3287">
        <v>2021</v>
      </c>
    </row>
    <row r="3288" spans="1:19" x14ac:dyDescent="0.25">
      <c r="A3288" t="s">
        <v>19</v>
      </c>
      <c r="B3288" t="s">
        <v>65</v>
      </c>
      <c r="C3288" t="s">
        <v>66</v>
      </c>
      <c r="D3288" t="s">
        <v>107</v>
      </c>
      <c r="E3288" t="s">
        <v>70</v>
      </c>
      <c r="F3288" t="s">
        <v>80</v>
      </c>
      <c r="G3288" t="s">
        <v>89</v>
      </c>
      <c r="H3288" t="s">
        <v>37</v>
      </c>
      <c r="I3288" s="1">
        <v>44309</v>
      </c>
      <c r="J3288" t="s">
        <v>33</v>
      </c>
      <c r="K3288" t="s">
        <v>90</v>
      </c>
      <c r="L3288">
        <v>0</v>
      </c>
      <c r="M3288">
        <v>-0.16700000000000001</v>
      </c>
      <c r="N3288">
        <v>54.311999999999998</v>
      </c>
      <c r="O3288">
        <v>17.486999999999998</v>
      </c>
      <c r="P3288" t="s">
        <v>34</v>
      </c>
      <c r="Q3288" t="s">
        <v>63</v>
      </c>
      <c r="R3288" t="s">
        <v>30</v>
      </c>
      <c r="S3288">
        <v>2021</v>
      </c>
    </row>
    <row r="3289" spans="1:19" x14ac:dyDescent="0.25">
      <c r="A3289" t="s">
        <v>19</v>
      </c>
      <c r="B3289" t="s">
        <v>65</v>
      </c>
      <c r="C3289" t="s">
        <v>66</v>
      </c>
      <c r="D3289" t="s">
        <v>107</v>
      </c>
      <c r="E3289" t="s">
        <v>70</v>
      </c>
      <c r="F3289" t="s">
        <v>80</v>
      </c>
      <c r="G3289" t="s">
        <v>91</v>
      </c>
      <c r="H3289" t="s">
        <v>26</v>
      </c>
      <c r="I3289" s="1">
        <v>44309</v>
      </c>
      <c r="J3289" t="s">
        <v>92</v>
      </c>
      <c r="K3289" t="s">
        <v>93</v>
      </c>
      <c r="L3289">
        <v>0</v>
      </c>
      <c r="M3289">
        <v>0</v>
      </c>
      <c r="N3289">
        <v>0</v>
      </c>
      <c r="O3289">
        <v>0</v>
      </c>
      <c r="P3289" t="s">
        <v>34</v>
      </c>
      <c r="Q3289" t="s">
        <v>63</v>
      </c>
      <c r="R3289" t="s">
        <v>30</v>
      </c>
      <c r="S3289">
        <v>2021</v>
      </c>
    </row>
    <row r="3290" spans="1:19" x14ac:dyDescent="0.25">
      <c r="A3290" t="s">
        <v>19</v>
      </c>
      <c r="B3290" t="s">
        <v>65</v>
      </c>
      <c r="C3290" t="s">
        <v>66</v>
      </c>
      <c r="D3290" t="s">
        <v>107</v>
      </c>
      <c r="E3290" t="s">
        <v>70</v>
      </c>
      <c r="F3290" t="s">
        <v>80</v>
      </c>
      <c r="G3290" t="s">
        <v>94</v>
      </c>
      <c r="H3290" t="s">
        <v>73</v>
      </c>
      <c r="I3290" s="1">
        <v>44309</v>
      </c>
      <c r="J3290" t="s">
        <v>92</v>
      </c>
      <c r="K3290" t="s">
        <v>93</v>
      </c>
      <c r="L3290">
        <v>0</v>
      </c>
      <c r="M3290">
        <v>0</v>
      </c>
      <c r="N3290">
        <v>0</v>
      </c>
      <c r="O3290">
        <v>0</v>
      </c>
      <c r="P3290" t="s">
        <v>34</v>
      </c>
      <c r="Q3290" t="s">
        <v>63</v>
      </c>
      <c r="R3290" t="s">
        <v>30</v>
      </c>
      <c r="S3290">
        <v>2021</v>
      </c>
    </row>
    <row r="3291" spans="1:19" x14ac:dyDescent="0.25">
      <c r="A3291" t="s">
        <v>19</v>
      </c>
      <c r="B3291" t="s">
        <v>65</v>
      </c>
      <c r="C3291" t="s">
        <v>66</v>
      </c>
      <c r="D3291" t="s">
        <v>108</v>
      </c>
      <c r="E3291" t="s">
        <v>70</v>
      </c>
      <c r="F3291" t="s">
        <v>80</v>
      </c>
      <c r="G3291" t="s">
        <v>81</v>
      </c>
      <c r="H3291" t="s">
        <v>40</v>
      </c>
      <c r="I3291" s="1">
        <v>44309</v>
      </c>
      <c r="J3291" t="s">
        <v>27</v>
      </c>
      <c r="K3291" t="s">
        <v>82</v>
      </c>
      <c r="L3291">
        <v>581</v>
      </c>
      <c r="M3291">
        <v>0</v>
      </c>
      <c r="N3291">
        <v>0</v>
      </c>
      <c r="O3291">
        <v>0</v>
      </c>
      <c r="P3291" t="s">
        <v>34</v>
      </c>
      <c r="Q3291" t="s">
        <v>63</v>
      </c>
      <c r="R3291" t="s">
        <v>30</v>
      </c>
      <c r="S3291">
        <v>2021</v>
      </c>
    </row>
    <row r="3292" spans="1:19" x14ac:dyDescent="0.25">
      <c r="A3292" t="s">
        <v>19</v>
      </c>
      <c r="B3292" t="s">
        <v>65</v>
      </c>
      <c r="C3292" t="s">
        <v>66</v>
      </c>
      <c r="D3292" t="s">
        <v>108</v>
      </c>
      <c r="E3292" t="s">
        <v>70</v>
      </c>
      <c r="F3292" t="s">
        <v>80</v>
      </c>
      <c r="G3292" t="s">
        <v>83</v>
      </c>
      <c r="H3292" t="s">
        <v>32</v>
      </c>
      <c r="I3292" s="1">
        <v>44309</v>
      </c>
      <c r="J3292" t="s">
        <v>27</v>
      </c>
      <c r="K3292" t="s">
        <v>82</v>
      </c>
      <c r="L3292">
        <v>581</v>
      </c>
      <c r="M3292">
        <v>0</v>
      </c>
      <c r="N3292">
        <v>0</v>
      </c>
      <c r="O3292">
        <v>0</v>
      </c>
      <c r="P3292" t="s">
        <v>34</v>
      </c>
      <c r="Q3292" t="s">
        <v>63</v>
      </c>
      <c r="R3292" t="s">
        <v>30</v>
      </c>
      <c r="S3292">
        <v>2021</v>
      </c>
    </row>
    <row r="3293" spans="1:19" x14ac:dyDescent="0.25">
      <c r="A3293" t="s">
        <v>19</v>
      </c>
      <c r="B3293" t="s">
        <v>65</v>
      </c>
      <c r="C3293" t="s">
        <v>66</v>
      </c>
      <c r="D3293" t="s">
        <v>108</v>
      </c>
      <c r="E3293" t="s">
        <v>70</v>
      </c>
      <c r="F3293" t="s">
        <v>80</v>
      </c>
      <c r="G3293" t="s">
        <v>84</v>
      </c>
      <c r="H3293" t="s">
        <v>57</v>
      </c>
      <c r="I3293" s="1">
        <v>44309</v>
      </c>
      <c r="J3293" t="s">
        <v>33</v>
      </c>
      <c r="K3293" t="s">
        <v>76</v>
      </c>
      <c r="L3293">
        <v>0</v>
      </c>
      <c r="M3293">
        <v>0</v>
      </c>
      <c r="N3293">
        <v>1.5</v>
      </c>
      <c r="O3293">
        <v>0.14299999999999999</v>
      </c>
      <c r="P3293" t="s">
        <v>34</v>
      </c>
      <c r="Q3293" t="s">
        <v>63</v>
      </c>
      <c r="R3293" t="s">
        <v>30</v>
      </c>
      <c r="S3293">
        <v>2021</v>
      </c>
    </row>
    <row r="3294" spans="1:19" x14ac:dyDescent="0.25">
      <c r="A3294" t="s">
        <v>19</v>
      </c>
      <c r="B3294" t="s">
        <v>65</v>
      </c>
      <c r="C3294" t="s">
        <v>66</v>
      </c>
      <c r="D3294" t="s">
        <v>108</v>
      </c>
      <c r="E3294" t="s">
        <v>70</v>
      </c>
      <c r="F3294" t="s">
        <v>80</v>
      </c>
      <c r="G3294" t="s">
        <v>85</v>
      </c>
      <c r="H3294" t="s">
        <v>49</v>
      </c>
      <c r="I3294" s="1">
        <v>44309</v>
      </c>
      <c r="J3294" t="s">
        <v>33</v>
      </c>
      <c r="K3294" t="s">
        <v>76</v>
      </c>
      <c r="L3294">
        <v>0</v>
      </c>
      <c r="M3294">
        <v>28.3</v>
      </c>
      <c r="N3294">
        <v>30.3</v>
      </c>
      <c r="O3294">
        <v>28.734999999999999</v>
      </c>
      <c r="P3294" t="s">
        <v>34</v>
      </c>
      <c r="Q3294" t="s">
        <v>63</v>
      </c>
      <c r="R3294" t="s">
        <v>30</v>
      </c>
      <c r="S3294">
        <v>2021</v>
      </c>
    </row>
    <row r="3295" spans="1:19" x14ac:dyDescent="0.25">
      <c r="A3295" t="s">
        <v>19</v>
      </c>
      <c r="B3295" t="s">
        <v>65</v>
      </c>
      <c r="C3295" t="s">
        <v>66</v>
      </c>
      <c r="D3295" t="s">
        <v>108</v>
      </c>
      <c r="E3295" t="s">
        <v>70</v>
      </c>
      <c r="F3295" t="s">
        <v>80</v>
      </c>
      <c r="G3295" t="s">
        <v>86</v>
      </c>
      <c r="H3295" t="s">
        <v>55</v>
      </c>
      <c r="I3295" s="1">
        <v>44309</v>
      </c>
      <c r="J3295" t="s">
        <v>33</v>
      </c>
      <c r="K3295" t="s">
        <v>76</v>
      </c>
      <c r="L3295">
        <v>0</v>
      </c>
      <c r="M3295">
        <v>24</v>
      </c>
      <c r="N3295">
        <v>24</v>
      </c>
      <c r="O3295">
        <v>24</v>
      </c>
      <c r="P3295" t="s">
        <v>34</v>
      </c>
      <c r="Q3295" t="s">
        <v>63</v>
      </c>
      <c r="R3295" t="s">
        <v>30</v>
      </c>
      <c r="S3295">
        <v>2021</v>
      </c>
    </row>
    <row r="3296" spans="1:19" x14ac:dyDescent="0.25">
      <c r="A3296" t="s">
        <v>19</v>
      </c>
      <c r="B3296" t="s">
        <v>65</v>
      </c>
      <c r="C3296" t="s">
        <v>66</v>
      </c>
      <c r="D3296" t="s">
        <v>108</v>
      </c>
      <c r="E3296" t="s">
        <v>70</v>
      </c>
      <c r="F3296" t="s">
        <v>80</v>
      </c>
      <c r="G3296" t="s">
        <v>87</v>
      </c>
      <c r="H3296" t="s">
        <v>88</v>
      </c>
      <c r="I3296" s="1">
        <v>44309</v>
      </c>
      <c r="J3296" t="s">
        <v>33</v>
      </c>
      <c r="K3296" t="s">
        <v>76</v>
      </c>
      <c r="L3296">
        <v>0</v>
      </c>
      <c r="M3296">
        <v>28.1</v>
      </c>
      <c r="N3296">
        <v>30.1</v>
      </c>
      <c r="O3296">
        <v>28.89</v>
      </c>
      <c r="P3296" t="s">
        <v>34</v>
      </c>
      <c r="Q3296" t="s">
        <v>63</v>
      </c>
      <c r="R3296" t="s">
        <v>30</v>
      </c>
      <c r="S3296">
        <v>2021</v>
      </c>
    </row>
    <row r="3297" spans="1:19" x14ac:dyDescent="0.25">
      <c r="A3297" t="s">
        <v>19</v>
      </c>
      <c r="B3297" t="s">
        <v>65</v>
      </c>
      <c r="C3297" t="s">
        <v>66</v>
      </c>
      <c r="D3297" t="s">
        <v>108</v>
      </c>
      <c r="E3297" t="s">
        <v>70</v>
      </c>
      <c r="F3297" t="s">
        <v>80</v>
      </c>
      <c r="G3297" t="s">
        <v>89</v>
      </c>
      <c r="H3297" t="s">
        <v>37</v>
      </c>
      <c r="I3297" s="1">
        <v>44309</v>
      </c>
      <c r="J3297" t="s">
        <v>33</v>
      </c>
      <c r="K3297" t="s">
        <v>90</v>
      </c>
      <c r="L3297">
        <v>0</v>
      </c>
      <c r="M3297">
        <v>0</v>
      </c>
      <c r="N3297">
        <v>88.631</v>
      </c>
      <c r="O3297">
        <v>22.617000000000001</v>
      </c>
      <c r="P3297" t="s">
        <v>34</v>
      </c>
      <c r="Q3297" t="s">
        <v>63</v>
      </c>
      <c r="R3297" t="s">
        <v>30</v>
      </c>
      <c r="S3297">
        <v>2021</v>
      </c>
    </row>
    <row r="3298" spans="1:19" x14ac:dyDescent="0.25">
      <c r="A3298" t="s">
        <v>19</v>
      </c>
      <c r="B3298" t="s">
        <v>65</v>
      </c>
      <c r="C3298" t="s">
        <v>66</v>
      </c>
      <c r="D3298" t="s">
        <v>108</v>
      </c>
      <c r="E3298" t="s">
        <v>70</v>
      </c>
      <c r="F3298" t="s">
        <v>80</v>
      </c>
      <c r="G3298" t="s">
        <v>91</v>
      </c>
      <c r="H3298" t="s">
        <v>26</v>
      </c>
      <c r="I3298" s="1">
        <v>44309</v>
      </c>
      <c r="J3298" t="s">
        <v>92</v>
      </c>
      <c r="K3298" t="s">
        <v>93</v>
      </c>
      <c r="L3298">
        <v>0</v>
      </c>
      <c r="M3298">
        <v>0</v>
      </c>
      <c r="N3298">
        <v>0</v>
      </c>
      <c r="O3298">
        <v>0</v>
      </c>
      <c r="P3298" t="s">
        <v>34</v>
      </c>
      <c r="Q3298" t="s">
        <v>63</v>
      </c>
      <c r="R3298" t="s">
        <v>30</v>
      </c>
      <c r="S3298">
        <v>2021</v>
      </c>
    </row>
    <row r="3299" spans="1:19" x14ac:dyDescent="0.25">
      <c r="A3299" t="s">
        <v>19</v>
      </c>
      <c r="B3299" t="s">
        <v>65</v>
      </c>
      <c r="C3299" t="s">
        <v>66</v>
      </c>
      <c r="D3299" t="s">
        <v>108</v>
      </c>
      <c r="E3299" t="s">
        <v>70</v>
      </c>
      <c r="F3299" t="s">
        <v>80</v>
      </c>
      <c r="G3299" t="s">
        <v>94</v>
      </c>
      <c r="H3299" t="s">
        <v>73</v>
      </c>
      <c r="I3299" s="1">
        <v>44309</v>
      </c>
      <c r="J3299" t="s">
        <v>92</v>
      </c>
      <c r="K3299" t="s">
        <v>93</v>
      </c>
      <c r="L3299">
        <v>0</v>
      </c>
      <c r="M3299">
        <v>0</v>
      </c>
      <c r="N3299">
        <v>0</v>
      </c>
      <c r="O3299">
        <v>0</v>
      </c>
      <c r="P3299" t="s">
        <v>34</v>
      </c>
      <c r="Q3299" t="s">
        <v>63</v>
      </c>
      <c r="R3299" t="s">
        <v>30</v>
      </c>
      <c r="S3299">
        <v>2021</v>
      </c>
    </row>
    <row r="3300" spans="1:19" x14ac:dyDescent="0.25">
      <c r="A3300" t="s">
        <v>19</v>
      </c>
      <c r="B3300" t="s">
        <v>65</v>
      </c>
      <c r="C3300" t="s">
        <v>66</v>
      </c>
      <c r="D3300" t="s">
        <v>109</v>
      </c>
      <c r="E3300" t="s">
        <v>70</v>
      </c>
      <c r="F3300" t="s">
        <v>80</v>
      </c>
      <c r="G3300" t="s">
        <v>81</v>
      </c>
      <c r="H3300" t="s">
        <v>40</v>
      </c>
      <c r="I3300" s="1">
        <v>44309</v>
      </c>
      <c r="J3300" t="s">
        <v>27</v>
      </c>
      <c r="K3300" t="s">
        <v>82</v>
      </c>
      <c r="L3300">
        <v>384</v>
      </c>
      <c r="M3300">
        <v>0</v>
      </c>
      <c r="N3300">
        <v>0</v>
      </c>
      <c r="O3300">
        <v>0</v>
      </c>
      <c r="P3300" t="s">
        <v>34</v>
      </c>
      <c r="Q3300" t="s">
        <v>63</v>
      </c>
      <c r="R3300" t="s">
        <v>30</v>
      </c>
      <c r="S3300">
        <v>2021</v>
      </c>
    </row>
    <row r="3301" spans="1:19" x14ac:dyDescent="0.25">
      <c r="A3301" t="s">
        <v>19</v>
      </c>
      <c r="B3301" t="s">
        <v>65</v>
      </c>
      <c r="C3301" t="s">
        <v>66</v>
      </c>
      <c r="D3301" t="s">
        <v>109</v>
      </c>
      <c r="E3301" t="s">
        <v>70</v>
      </c>
      <c r="F3301" t="s">
        <v>80</v>
      </c>
      <c r="G3301" t="s">
        <v>83</v>
      </c>
      <c r="H3301" t="s">
        <v>32</v>
      </c>
      <c r="I3301" s="1">
        <v>44309</v>
      </c>
      <c r="J3301" t="s">
        <v>27</v>
      </c>
      <c r="K3301" t="s">
        <v>82</v>
      </c>
      <c r="L3301">
        <v>581</v>
      </c>
      <c r="M3301">
        <v>0</v>
      </c>
      <c r="N3301">
        <v>0</v>
      </c>
      <c r="O3301">
        <v>0</v>
      </c>
      <c r="P3301" t="s">
        <v>34</v>
      </c>
      <c r="Q3301" t="s">
        <v>63</v>
      </c>
      <c r="R3301" t="s">
        <v>30</v>
      </c>
      <c r="S3301">
        <v>2021</v>
      </c>
    </row>
    <row r="3302" spans="1:19" x14ac:dyDescent="0.25">
      <c r="A3302" t="s">
        <v>19</v>
      </c>
      <c r="B3302" t="s">
        <v>65</v>
      </c>
      <c r="C3302" t="s">
        <v>66</v>
      </c>
      <c r="D3302" t="s">
        <v>109</v>
      </c>
      <c r="E3302" t="s">
        <v>70</v>
      </c>
      <c r="F3302" t="s">
        <v>80</v>
      </c>
      <c r="G3302" t="s">
        <v>84</v>
      </c>
      <c r="H3302" t="s">
        <v>57</v>
      </c>
      <c r="I3302" s="1">
        <v>44309</v>
      </c>
      <c r="J3302" t="s">
        <v>33</v>
      </c>
      <c r="K3302" t="s">
        <v>76</v>
      </c>
      <c r="L3302">
        <v>0</v>
      </c>
      <c r="M3302">
        <v>0</v>
      </c>
      <c r="N3302">
        <v>7.5</v>
      </c>
      <c r="O3302">
        <v>4.6029999999999998</v>
      </c>
      <c r="P3302" t="s">
        <v>34</v>
      </c>
      <c r="Q3302" t="s">
        <v>63</v>
      </c>
      <c r="R3302" t="s">
        <v>30</v>
      </c>
      <c r="S3302">
        <v>2021</v>
      </c>
    </row>
    <row r="3303" spans="1:19" x14ac:dyDescent="0.25">
      <c r="A3303" t="s">
        <v>19</v>
      </c>
      <c r="B3303" t="s">
        <v>65</v>
      </c>
      <c r="C3303" t="s">
        <v>66</v>
      </c>
      <c r="D3303" t="s">
        <v>109</v>
      </c>
      <c r="E3303" t="s">
        <v>70</v>
      </c>
      <c r="F3303" t="s">
        <v>80</v>
      </c>
      <c r="G3303" t="s">
        <v>85</v>
      </c>
      <c r="H3303" t="s">
        <v>49</v>
      </c>
      <c r="I3303" s="1">
        <v>44309</v>
      </c>
      <c r="J3303" t="s">
        <v>33</v>
      </c>
      <c r="K3303" t="s">
        <v>76</v>
      </c>
      <c r="L3303">
        <v>0</v>
      </c>
      <c r="M3303">
        <v>24</v>
      </c>
      <c r="N3303">
        <v>28.9</v>
      </c>
      <c r="O3303">
        <v>26.591999999999999</v>
      </c>
      <c r="P3303" t="s">
        <v>34</v>
      </c>
      <c r="Q3303" t="s">
        <v>63</v>
      </c>
      <c r="R3303" t="s">
        <v>30</v>
      </c>
      <c r="S3303">
        <v>2021</v>
      </c>
    </row>
    <row r="3304" spans="1:19" x14ac:dyDescent="0.25">
      <c r="A3304" t="s">
        <v>19</v>
      </c>
      <c r="B3304" t="s">
        <v>65</v>
      </c>
      <c r="C3304" t="s">
        <v>66</v>
      </c>
      <c r="D3304" t="s">
        <v>109</v>
      </c>
      <c r="E3304" t="s">
        <v>70</v>
      </c>
      <c r="F3304" t="s">
        <v>80</v>
      </c>
      <c r="G3304" t="s">
        <v>86</v>
      </c>
      <c r="H3304" t="s">
        <v>55</v>
      </c>
      <c r="I3304" s="1">
        <v>44309</v>
      </c>
      <c r="J3304" t="s">
        <v>33</v>
      </c>
      <c r="K3304" t="s">
        <v>76</v>
      </c>
      <c r="L3304">
        <v>0</v>
      </c>
      <c r="M3304">
        <v>24</v>
      </c>
      <c r="N3304">
        <v>24</v>
      </c>
      <c r="O3304">
        <v>24</v>
      </c>
      <c r="P3304" t="s">
        <v>34</v>
      </c>
      <c r="Q3304" t="s">
        <v>63</v>
      </c>
      <c r="R3304" t="s">
        <v>30</v>
      </c>
      <c r="S3304">
        <v>2021</v>
      </c>
    </row>
    <row r="3305" spans="1:19" x14ac:dyDescent="0.25">
      <c r="A3305" t="s">
        <v>19</v>
      </c>
      <c r="B3305" t="s">
        <v>65</v>
      </c>
      <c r="C3305" t="s">
        <v>66</v>
      </c>
      <c r="D3305" t="s">
        <v>109</v>
      </c>
      <c r="E3305" t="s">
        <v>70</v>
      </c>
      <c r="F3305" t="s">
        <v>80</v>
      </c>
      <c r="G3305" t="s">
        <v>87</v>
      </c>
      <c r="H3305" t="s">
        <v>88</v>
      </c>
      <c r="I3305" s="1">
        <v>44309</v>
      </c>
      <c r="J3305" t="s">
        <v>33</v>
      </c>
      <c r="K3305" t="s">
        <v>76</v>
      </c>
      <c r="L3305">
        <v>0</v>
      </c>
      <c r="M3305">
        <v>17.5</v>
      </c>
      <c r="N3305">
        <v>28</v>
      </c>
      <c r="O3305">
        <v>24.783999999999999</v>
      </c>
      <c r="P3305" t="s">
        <v>34</v>
      </c>
      <c r="Q3305" t="s">
        <v>63</v>
      </c>
      <c r="R3305" t="s">
        <v>30</v>
      </c>
      <c r="S3305">
        <v>2021</v>
      </c>
    </row>
    <row r="3306" spans="1:19" x14ac:dyDescent="0.25">
      <c r="A3306" t="s">
        <v>19</v>
      </c>
      <c r="B3306" t="s">
        <v>65</v>
      </c>
      <c r="C3306" t="s">
        <v>66</v>
      </c>
      <c r="D3306" t="s">
        <v>109</v>
      </c>
      <c r="E3306" t="s">
        <v>70</v>
      </c>
      <c r="F3306" t="s">
        <v>80</v>
      </c>
      <c r="G3306" t="s">
        <v>89</v>
      </c>
      <c r="H3306" t="s">
        <v>37</v>
      </c>
      <c r="I3306" s="1">
        <v>44309</v>
      </c>
      <c r="J3306" t="s">
        <v>33</v>
      </c>
      <c r="K3306" t="s">
        <v>90</v>
      </c>
      <c r="L3306">
        <v>0</v>
      </c>
      <c r="M3306">
        <v>-133.28</v>
      </c>
      <c r="N3306">
        <v>0</v>
      </c>
      <c r="O3306">
        <v>-4.0789999999999997</v>
      </c>
      <c r="P3306" t="s">
        <v>34</v>
      </c>
      <c r="Q3306" t="s">
        <v>63</v>
      </c>
      <c r="R3306" t="s">
        <v>30</v>
      </c>
      <c r="S3306">
        <v>2021</v>
      </c>
    </row>
    <row r="3307" spans="1:19" x14ac:dyDescent="0.25">
      <c r="A3307" t="s">
        <v>19</v>
      </c>
      <c r="B3307" t="s">
        <v>65</v>
      </c>
      <c r="C3307" t="s">
        <v>66</v>
      </c>
      <c r="D3307" t="s">
        <v>109</v>
      </c>
      <c r="E3307" t="s">
        <v>70</v>
      </c>
      <c r="F3307" t="s">
        <v>80</v>
      </c>
      <c r="G3307" t="s">
        <v>91</v>
      </c>
      <c r="H3307" t="s">
        <v>26</v>
      </c>
      <c r="I3307" s="1">
        <v>44309</v>
      </c>
      <c r="J3307" t="s">
        <v>92</v>
      </c>
      <c r="K3307" t="s">
        <v>93</v>
      </c>
      <c r="L3307">
        <v>0</v>
      </c>
      <c r="M3307">
        <v>0</v>
      </c>
      <c r="N3307">
        <v>0</v>
      </c>
      <c r="O3307">
        <v>0</v>
      </c>
      <c r="P3307" t="s">
        <v>34</v>
      </c>
      <c r="Q3307" t="s">
        <v>63</v>
      </c>
      <c r="R3307" t="s">
        <v>30</v>
      </c>
      <c r="S3307">
        <v>2021</v>
      </c>
    </row>
    <row r="3308" spans="1:19" x14ac:dyDescent="0.25">
      <c r="A3308" t="s">
        <v>19</v>
      </c>
      <c r="B3308" t="s">
        <v>65</v>
      </c>
      <c r="C3308" t="s">
        <v>66</v>
      </c>
      <c r="D3308" t="s">
        <v>109</v>
      </c>
      <c r="E3308" t="s">
        <v>70</v>
      </c>
      <c r="F3308" t="s">
        <v>80</v>
      </c>
      <c r="G3308" t="s">
        <v>94</v>
      </c>
      <c r="H3308" t="s">
        <v>73</v>
      </c>
      <c r="I3308" s="1">
        <v>44309</v>
      </c>
      <c r="J3308" t="s">
        <v>92</v>
      </c>
      <c r="K3308" t="s">
        <v>93</v>
      </c>
      <c r="L3308">
        <v>0</v>
      </c>
      <c r="M3308">
        <v>0</v>
      </c>
      <c r="N3308">
        <v>0</v>
      </c>
      <c r="O3308">
        <v>0</v>
      </c>
      <c r="P3308" t="s">
        <v>34</v>
      </c>
      <c r="Q3308" t="s">
        <v>63</v>
      </c>
      <c r="R3308" t="s">
        <v>30</v>
      </c>
      <c r="S3308">
        <v>2021</v>
      </c>
    </row>
    <row r="3309" spans="1:19" x14ac:dyDescent="0.25">
      <c r="A3309" t="s">
        <v>19</v>
      </c>
      <c r="B3309" t="s">
        <v>65</v>
      </c>
      <c r="C3309" t="s">
        <v>66</v>
      </c>
      <c r="D3309" t="s">
        <v>110</v>
      </c>
      <c r="E3309" t="s">
        <v>70</v>
      </c>
      <c r="F3309" t="s">
        <v>80</v>
      </c>
      <c r="G3309" t="s">
        <v>81</v>
      </c>
      <c r="H3309" t="s">
        <v>40</v>
      </c>
      <c r="I3309" s="1">
        <v>44309</v>
      </c>
      <c r="J3309" t="s">
        <v>27</v>
      </c>
      <c r="K3309" t="s">
        <v>82</v>
      </c>
      <c r="L3309">
        <v>574</v>
      </c>
      <c r="M3309">
        <v>0</v>
      </c>
      <c r="N3309">
        <v>0</v>
      </c>
      <c r="O3309">
        <v>0</v>
      </c>
      <c r="P3309" t="s">
        <v>34</v>
      </c>
      <c r="Q3309" t="s">
        <v>63</v>
      </c>
      <c r="R3309" t="s">
        <v>30</v>
      </c>
      <c r="S3309">
        <v>2021</v>
      </c>
    </row>
    <row r="3310" spans="1:19" x14ac:dyDescent="0.25">
      <c r="A3310" t="s">
        <v>19</v>
      </c>
      <c r="B3310" t="s">
        <v>65</v>
      </c>
      <c r="C3310" t="s">
        <v>66</v>
      </c>
      <c r="D3310" t="s">
        <v>110</v>
      </c>
      <c r="E3310" t="s">
        <v>70</v>
      </c>
      <c r="F3310" t="s">
        <v>80</v>
      </c>
      <c r="G3310" t="s">
        <v>83</v>
      </c>
      <c r="H3310" t="s">
        <v>32</v>
      </c>
      <c r="I3310" s="1">
        <v>44309</v>
      </c>
      <c r="J3310" t="s">
        <v>27</v>
      </c>
      <c r="K3310" t="s">
        <v>82</v>
      </c>
      <c r="L3310">
        <v>581</v>
      </c>
      <c r="M3310">
        <v>0</v>
      </c>
      <c r="N3310">
        <v>0</v>
      </c>
      <c r="O3310">
        <v>0</v>
      </c>
      <c r="P3310" t="s">
        <v>34</v>
      </c>
      <c r="Q3310" t="s">
        <v>63</v>
      </c>
      <c r="R3310" t="s">
        <v>30</v>
      </c>
      <c r="S3310">
        <v>2021</v>
      </c>
    </row>
    <row r="3311" spans="1:19" x14ac:dyDescent="0.25">
      <c r="A3311" t="s">
        <v>19</v>
      </c>
      <c r="B3311" t="s">
        <v>65</v>
      </c>
      <c r="C3311" t="s">
        <v>66</v>
      </c>
      <c r="D3311" t="s">
        <v>110</v>
      </c>
      <c r="E3311" t="s">
        <v>70</v>
      </c>
      <c r="F3311" t="s">
        <v>80</v>
      </c>
      <c r="G3311" t="s">
        <v>84</v>
      </c>
      <c r="H3311" t="s">
        <v>57</v>
      </c>
      <c r="I3311" s="1">
        <v>44309</v>
      </c>
      <c r="J3311" t="s">
        <v>33</v>
      </c>
      <c r="K3311" t="s">
        <v>76</v>
      </c>
      <c r="L3311">
        <v>0</v>
      </c>
      <c r="M3311">
        <v>0.2</v>
      </c>
      <c r="N3311">
        <v>9.5</v>
      </c>
      <c r="O3311">
        <v>7.0309999999999997</v>
      </c>
      <c r="P3311" t="s">
        <v>34</v>
      </c>
      <c r="Q3311" t="s">
        <v>63</v>
      </c>
      <c r="R3311" t="s">
        <v>30</v>
      </c>
      <c r="S3311">
        <v>2021</v>
      </c>
    </row>
    <row r="3312" spans="1:19" x14ac:dyDescent="0.25">
      <c r="A3312" t="s">
        <v>19</v>
      </c>
      <c r="B3312" t="s">
        <v>65</v>
      </c>
      <c r="C3312" t="s">
        <v>66</v>
      </c>
      <c r="D3312" t="s">
        <v>110</v>
      </c>
      <c r="E3312" t="s">
        <v>70</v>
      </c>
      <c r="F3312" t="s">
        <v>80</v>
      </c>
      <c r="G3312" t="s">
        <v>85</v>
      </c>
      <c r="H3312" t="s">
        <v>49</v>
      </c>
      <c r="I3312" s="1">
        <v>44309</v>
      </c>
      <c r="J3312" t="s">
        <v>33</v>
      </c>
      <c r="K3312" t="s">
        <v>76</v>
      </c>
      <c r="L3312">
        <v>0</v>
      </c>
      <c r="M3312">
        <v>24.1</v>
      </c>
      <c r="N3312">
        <v>27.5</v>
      </c>
      <c r="O3312">
        <v>26.170999999999999</v>
      </c>
      <c r="P3312" t="s">
        <v>34</v>
      </c>
      <c r="Q3312" t="s">
        <v>63</v>
      </c>
      <c r="R3312" t="s">
        <v>30</v>
      </c>
      <c r="S3312">
        <v>2021</v>
      </c>
    </row>
    <row r="3313" spans="1:19" x14ac:dyDescent="0.25">
      <c r="A3313" t="s">
        <v>19</v>
      </c>
      <c r="B3313" t="s">
        <v>65</v>
      </c>
      <c r="C3313" t="s">
        <v>66</v>
      </c>
      <c r="D3313" t="s">
        <v>110</v>
      </c>
      <c r="E3313" t="s">
        <v>70</v>
      </c>
      <c r="F3313" t="s">
        <v>80</v>
      </c>
      <c r="G3313" t="s">
        <v>86</v>
      </c>
      <c r="H3313" t="s">
        <v>55</v>
      </c>
      <c r="I3313" s="1">
        <v>44309</v>
      </c>
      <c r="J3313" t="s">
        <v>33</v>
      </c>
      <c r="K3313" t="s">
        <v>76</v>
      </c>
      <c r="L3313">
        <v>0</v>
      </c>
      <c r="M3313">
        <v>24</v>
      </c>
      <c r="N3313">
        <v>24</v>
      </c>
      <c r="O3313">
        <v>24</v>
      </c>
      <c r="P3313" t="s">
        <v>34</v>
      </c>
      <c r="Q3313" t="s">
        <v>63</v>
      </c>
      <c r="R3313" t="s">
        <v>30</v>
      </c>
      <c r="S3313">
        <v>2021</v>
      </c>
    </row>
    <row r="3314" spans="1:19" x14ac:dyDescent="0.25">
      <c r="A3314" t="s">
        <v>19</v>
      </c>
      <c r="B3314" t="s">
        <v>65</v>
      </c>
      <c r="C3314" t="s">
        <v>66</v>
      </c>
      <c r="D3314" t="s">
        <v>110</v>
      </c>
      <c r="E3314" t="s">
        <v>70</v>
      </c>
      <c r="F3314" t="s">
        <v>80</v>
      </c>
      <c r="G3314" t="s">
        <v>87</v>
      </c>
      <c r="H3314" t="s">
        <v>88</v>
      </c>
      <c r="I3314" s="1">
        <v>44309</v>
      </c>
      <c r="J3314" t="s">
        <v>33</v>
      </c>
      <c r="K3314" t="s">
        <v>76</v>
      </c>
      <c r="L3314">
        <v>0</v>
      </c>
      <c r="M3314">
        <v>14.7</v>
      </c>
      <c r="N3314">
        <v>26.6</v>
      </c>
      <c r="O3314">
        <v>22.8</v>
      </c>
      <c r="P3314" t="s">
        <v>34</v>
      </c>
      <c r="Q3314" t="s">
        <v>63</v>
      </c>
      <c r="R3314" t="s">
        <v>30</v>
      </c>
      <c r="S3314">
        <v>2021</v>
      </c>
    </row>
    <row r="3315" spans="1:19" x14ac:dyDescent="0.25">
      <c r="A3315" t="s">
        <v>19</v>
      </c>
      <c r="B3315" t="s">
        <v>65</v>
      </c>
      <c r="C3315" t="s">
        <v>66</v>
      </c>
      <c r="D3315" t="s">
        <v>110</v>
      </c>
      <c r="E3315" t="s">
        <v>70</v>
      </c>
      <c r="F3315" t="s">
        <v>80</v>
      </c>
      <c r="G3315" t="s">
        <v>89</v>
      </c>
      <c r="H3315" t="s">
        <v>37</v>
      </c>
      <c r="I3315" s="1">
        <v>44309</v>
      </c>
      <c r="J3315" t="s">
        <v>33</v>
      </c>
      <c r="K3315" t="s">
        <v>90</v>
      </c>
      <c r="L3315">
        <v>0</v>
      </c>
      <c r="M3315">
        <v>-46.481000000000002</v>
      </c>
      <c r="N3315">
        <v>0</v>
      </c>
      <c r="O3315">
        <v>-12.606999999999999</v>
      </c>
      <c r="P3315" t="s">
        <v>34</v>
      </c>
      <c r="Q3315" t="s">
        <v>63</v>
      </c>
      <c r="R3315" t="s">
        <v>30</v>
      </c>
      <c r="S3315">
        <v>2021</v>
      </c>
    </row>
    <row r="3316" spans="1:19" x14ac:dyDescent="0.25">
      <c r="A3316" t="s">
        <v>19</v>
      </c>
      <c r="B3316" t="s">
        <v>65</v>
      </c>
      <c r="C3316" t="s">
        <v>66</v>
      </c>
      <c r="D3316" t="s">
        <v>110</v>
      </c>
      <c r="E3316" t="s">
        <v>70</v>
      </c>
      <c r="F3316" t="s">
        <v>80</v>
      </c>
      <c r="G3316" t="s">
        <v>91</v>
      </c>
      <c r="H3316" t="s">
        <v>26</v>
      </c>
      <c r="I3316" s="1">
        <v>44309</v>
      </c>
      <c r="J3316" t="s">
        <v>92</v>
      </c>
      <c r="K3316" t="s">
        <v>93</v>
      </c>
      <c r="L3316">
        <v>0</v>
      </c>
      <c r="M3316">
        <v>0</v>
      </c>
      <c r="N3316">
        <v>0</v>
      </c>
      <c r="O3316">
        <v>0</v>
      </c>
      <c r="P3316" t="s">
        <v>34</v>
      </c>
      <c r="Q3316" t="s">
        <v>63</v>
      </c>
      <c r="R3316" t="s">
        <v>30</v>
      </c>
      <c r="S3316">
        <v>2021</v>
      </c>
    </row>
    <row r="3317" spans="1:19" x14ac:dyDescent="0.25">
      <c r="A3317" t="s">
        <v>19</v>
      </c>
      <c r="B3317" t="s">
        <v>65</v>
      </c>
      <c r="C3317" t="s">
        <v>66</v>
      </c>
      <c r="D3317" t="s">
        <v>110</v>
      </c>
      <c r="E3317" t="s">
        <v>70</v>
      </c>
      <c r="F3317" t="s">
        <v>80</v>
      </c>
      <c r="G3317" t="s">
        <v>94</v>
      </c>
      <c r="H3317" t="s">
        <v>73</v>
      </c>
      <c r="I3317" s="1">
        <v>44309</v>
      </c>
      <c r="J3317" t="s">
        <v>92</v>
      </c>
      <c r="K3317" t="s">
        <v>93</v>
      </c>
      <c r="L3317">
        <v>0</v>
      </c>
      <c r="M3317">
        <v>0</v>
      </c>
      <c r="N3317">
        <v>0</v>
      </c>
      <c r="O3317">
        <v>0</v>
      </c>
      <c r="P3317" t="s">
        <v>34</v>
      </c>
      <c r="Q3317" t="s">
        <v>63</v>
      </c>
      <c r="R3317" t="s">
        <v>30</v>
      </c>
      <c r="S3317">
        <v>2021</v>
      </c>
    </row>
    <row r="3318" spans="1:19" x14ac:dyDescent="0.25">
      <c r="A3318" t="s">
        <v>19</v>
      </c>
      <c r="B3318" t="s">
        <v>65</v>
      </c>
      <c r="C3318" t="s">
        <v>66</v>
      </c>
      <c r="D3318" t="s">
        <v>79</v>
      </c>
      <c r="E3318" t="s">
        <v>70</v>
      </c>
      <c r="F3318" t="s">
        <v>80</v>
      </c>
      <c r="G3318" t="s">
        <v>81</v>
      </c>
      <c r="H3318" t="s">
        <v>40</v>
      </c>
      <c r="I3318" s="1">
        <v>44309</v>
      </c>
      <c r="J3318" t="s">
        <v>27</v>
      </c>
      <c r="K3318" t="s">
        <v>82</v>
      </c>
      <c r="L3318">
        <v>262</v>
      </c>
      <c r="M3318">
        <v>0</v>
      </c>
      <c r="N3318">
        <v>0</v>
      </c>
      <c r="O3318">
        <v>0</v>
      </c>
      <c r="P3318" t="s">
        <v>34</v>
      </c>
      <c r="Q3318" t="s">
        <v>63</v>
      </c>
      <c r="R3318" t="s">
        <v>30</v>
      </c>
      <c r="S3318">
        <v>2021</v>
      </c>
    </row>
    <row r="3319" spans="1:19" x14ac:dyDescent="0.25">
      <c r="A3319" t="s">
        <v>19</v>
      </c>
      <c r="B3319" t="s">
        <v>65</v>
      </c>
      <c r="C3319" t="s">
        <v>66</v>
      </c>
      <c r="D3319" t="s">
        <v>79</v>
      </c>
      <c r="E3319" t="s">
        <v>70</v>
      </c>
      <c r="F3319" t="s">
        <v>80</v>
      </c>
      <c r="G3319" t="s">
        <v>83</v>
      </c>
      <c r="H3319" t="s">
        <v>32</v>
      </c>
      <c r="I3319" s="1">
        <v>44309</v>
      </c>
      <c r="J3319" t="s">
        <v>27</v>
      </c>
      <c r="K3319" t="s">
        <v>82</v>
      </c>
      <c r="L3319">
        <v>507</v>
      </c>
      <c r="M3319">
        <v>0</v>
      </c>
      <c r="N3319">
        <v>0</v>
      </c>
      <c r="O3319">
        <v>0</v>
      </c>
      <c r="P3319" t="s">
        <v>34</v>
      </c>
      <c r="Q3319" t="s">
        <v>63</v>
      </c>
      <c r="R3319" t="s">
        <v>30</v>
      </c>
      <c r="S3319">
        <v>2021</v>
      </c>
    </row>
    <row r="3320" spans="1:19" x14ac:dyDescent="0.25">
      <c r="A3320" t="s">
        <v>19</v>
      </c>
      <c r="B3320" t="s">
        <v>65</v>
      </c>
      <c r="C3320" t="s">
        <v>66</v>
      </c>
      <c r="D3320" t="s">
        <v>79</v>
      </c>
      <c r="E3320" t="s">
        <v>70</v>
      </c>
      <c r="F3320" t="s">
        <v>80</v>
      </c>
      <c r="G3320" t="s">
        <v>84</v>
      </c>
      <c r="H3320" t="s">
        <v>57</v>
      </c>
      <c r="I3320" s="1">
        <v>44309</v>
      </c>
      <c r="J3320" t="s">
        <v>33</v>
      </c>
      <c r="K3320" t="s">
        <v>76</v>
      </c>
      <c r="L3320">
        <v>0</v>
      </c>
      <c r="M3320">
        <v>0</v>
      </c>
      <c r="N3320">
        <v>7.3</v>
      </c>
      <c r="O3320">
        <v>3.915</v>
      </c>
      <c r="P3320" t="s">
        <v>34</v>
      </c>
      <c r="Q3320" t="s">
        <v>63</v>
      </c>
      <c r="R3320" t="s">
        <v>30</v>
      </c>
      <c r="S3320">
        <v>2021</v>
      </c>
    </row>
    <row r="3321" spans="1:19" x14ac:dyDescent="0.25">
      <c r="A3321" t="s">
        <v>19</v>
      </c>
      <c r="B3321" t="s">
        <v>65</v>
      </c>
      <c r="C3321" t="s">
        <v>66</v>
      </c>
      <c r="D3321" t="s">
        <v>79</v>
      </c>
      <c r="E3321" t="s">
        <v>70</v>
      </c>
      <c r="F3321" t="s">
        <v>80</v>
      </c>
      <c r="G3321" t="s">
        <v>85</v>
      </c>
      <c r="H3321" t="s">
        <v>49</v>
      </c>
      <c r="I3321" s="1">
        <v>44309</v>
      </c>
      <c r="J3321" t="s">
        <v>33</v>
      </c>
      <c r="K3321" t="s">
        <v>76</v>
      </c>
      <c r="L3321">
        <v>0</v>
      </c>
      <c r="M3321">
        <v>23.8</v>
      </c>
      <c r="N3321">
        <v>27.7</v>
      </c>
      <c r="O3321">
        <v>25.411000000000001</v>
      </c>
      <c r="P3321" t="s">
        <v>34</v>
      </c>
      <c r="Q3321" t="s">
        <v>63</v>
      </c>
      <c r="R3321" t="s">
        <v>30</v>
      </c>
      <c r="S3321">
        <v>2021</v>
      </c>
    </row>
    <row r="3322" spans="1:19" x14ac:dyDescent="0.25">
      <c r="A3322" t="s">
        <v>19</v>
      </c>
      <c r="B3322" t="s">
        <v>65</v>
      </c>
      <c r="C3322" t="s">
        <v>66</v>
      </c>
      <c r="D3322" t="s">
        <v>79</v>
      </c>
      <c r="E3322" t="s">
        <v>70</v>
      </c>
      <c r="F3322" t="s">
        <v>80</v>
      </c>
      <c r="G3322" t="s">
        <v>86</v>
      </c>
      <c r="H3322" t="s">
        <v>55</v>
      </c>
      <c r="I3322" s="1">
        <v>44309</v>
      </c>
      <c r="J3322" t="s">
        <v>33</v>
      </c>
      <c r="K3322" t="s">
        <v>76</v>
      </c>
      <c r="L3322">
        <v>0</v>
      </c>
      <c r="M3322">
        <v>24</v>
      </c>
      <c r="N3322">
        <v>24</v>
      </c>
      <c r="O3322">
        <v>24</v>
      </c>
      <c r="P3322" t="s">
        <v>34</v>
      </c>
      <c r="Q3322" t="s">
        <v>63</v>
      </c>
      <c r="R3322" t="s">
        <v>30</v>
      </c>
      <c r="S3322">
        <v>2021</v>
      </c>
    </row>
    <row r="3323" spans="1:19" x14ac:dyDescent="0.25">
      <c r="A3323" t="s">
        <v>19</v>
      </c>
      <c r="B3323" t="s">
        <v>65</v>
      </c>
      <c r="C3323" t="s">
        <v>66</v>
      </c>
      <c r="D3323" t="s">
        <v>79</v>
      </c>
      <c r="E3323" t="s">
        <v>70</v>
      </c>
      <c r="F3323" t="s">
        <v>80</v>
      </c>
      <c r="G3323" t="s">
        <v>87</v>
      </c>
      <c r="H3323" t="s">
        <v>88</v>
      </c>
      <c r="I3323" s="1">
        <v>44309</v>
      </c>
      <c r="J3323" t="s">
        <v>33</v>
      </c>
      <c r="K3323" t="s">
        <v>76</v>
      </c>
      <c r="L3323">
        <v>0</v>
      </c>
      <c r="M3323">
        <v>16.3</v>
      </c>
      <c r="N3323">
        <v>27.9</v>
      </c>
      <c r="O3323">
        <v>23.013999999999999</v>
      </c>
      <c r="P3323" t="s">
        <v>34</v>
      </c>
      <c r="Q3323" t="s">
        <v>63</v>
      </c>
      <c r="R3323" t="s">
        <v>30</v>
      </c>
      <c r="S3323">
        <v>2021</v>
      </c>
    </row>
    <row r="3324" spans="1:19" x14ac:dyDescent="0.25">
      <c r="A3324" t="s">
        <v>19</v>
      </c>
      <c r="B3324" t="s">
        <v>65</v>
      </c>
      <c r="C3324" t="s">
        <v>66</v>
      </c>
      <c r="D3324" t="s">
        <v>79</v>
      </c>
      <c r="E3324" t="s">
        <v>70</v>
      </c>
      <c r="F3324" t="s">
        <v>80</v>
      </c>
      <c r="G3324" t="s">
        <v>89</v>
      </c>
      <c r="H3324" t="s">
        <v>37</v>
      </c>
      <c r="I3324" s="1">
        <v>44309</v>
      </c>
      <c r="J3324" t="s">
        <v>33</v>
      </c>
      <c r="K3324" t="s">
        <v>90</v>
      </c>
      <c r="L3324">
        <v>0</v>
      </c>
      <c r="M3324">
        <v>0</v>
      </c>
      <c r="N3324">
        <v>5.9980000000000002</v>
      </c>
      <c r="O3324">
        <v>3.0539999999999998</v>
      </c>
      <c r="P3324" t="s">
        <v>34</v>
      </c>
      <c r="Q3324" t="s">
        <v>63</v>
      </c>
      <c r="R3324" t="s">
        <v>30</v>
      </c>
      <c r="S3324">
        <v>2021</v>
      </c>
    </row>
    <row r="3325" spans="1:19" x14ac:dyDescent="0.25">
      <c r="A3325" t="s">
        <v>19</v>
      </c>
      <c r="B3325" t="s">
        <v>65</v>
      </c>
      <c r="C3325" t="s">
        <v>66</v>
      </c>
      <c r="D3325" t="s">
        <v>79</v>
      </c>
      <c r="E3325" t="s">
        <v>70</v>
      </c>
      <c r="F3325" t="s">
        <v>80</v>
      </c>
      <c r="G3325" t="s">
        <v>91</v>
      </c>
      <c r="H3325" t="s">
        <v>26</v>
      </c>
      <c r="I3325" s="1">
        <v>44309</v>
      </c>
      <c r="J3325" t="s">
        <v>92</v>
      </c>
      <c r="K3325" t="s">
        <v>93</v>
      </c>
      <c r="L3325">
        <v>0</v>
      </c>
      <c r="M3325">
        <v>0</v>
      </c>
      <c r="N3325">
        <v>0</v>
      </c>
      <c r="O3325">
        <v>0</v>
      </c>
      <c r="P3325" t="s">
        <v>34</v>
      </c>
      <c r="Q3325" t="s">
        <v>63</v>
      </c>
      <c r="R3325" t="s">
        <v>30</v>
      </c>
      <c r="S3325">
        <v>2021</v>
      </c>
    </row>
    <row r="3326" spans="1:19" x14ac:dyDescent="0.25">
      <c r="A3326" t="s">
        <v>19</v>
      </c>
      <c r="B3326" t="s">
        <v>65</v>
      </c>
      <c r="C3326" t="s">
        <v>66</v>
      </c>
      <c r="D3326" t="s">
        <v>79</v>
      </c>
      <c r="E3326" t="s">
        <v>70</v>
      </c>
      <c r="F3326" t="s">
        <v>80</v>
      </c>
      <c r="G3326" t="s">
        <v>94</v>
      </c>
      <c r="H3326" t="s">
        <v>73</v>
      </c>
      <c r="I3326" s="1">
        <v>44309</v>
      </c>
      <c r="J3326" t="s">
        <v>92</v>
      </c>
      <c r="K3326" t="s">
        <v>93</v>
      </c>
      <c r="L3326">
        <v>0</v>
      </c>
      <c r="M3326">
        <v>0</v>
      </c>
      <c r="N3326">
        <v>0</v>
      </c>
      <c r="O3326">
        <v>0</v>
      </c>
      <c r="P3326" t="s">
        <v>34</v>
      </c>
      <c r="Q3326" t="s">
        <v>63</v>
      </c>
      <c r="R3326" t="s">
        <v>30</v>
      </c>
      <c r="S3326">
        <v>2021</v>
      </c>
    </row>
    <row r="3327" spans="1:19" x14ac:dyDescent="0.25">
      <c r="A3327" t="s">
        <v>19</v>
      </c>
      <c r="B3327" t="s">
        <v>65</v>
      </c>
      <c r="C3327" t="s">
        <v>66</v>
      </c>
      <c r="D3327" t="s">
        <v>95</v>
      </c>
      <c r="E3327" t="s">
        <v>70</v>
      </c>
      <c r="F3327" t="s">
        <v>80</v>
      </c>
      <c r="G3327" t="s">
        <v>81</v>
      </c>
      <c r="H3327" t="s">
        <v>40</v>
      </c>
      <c r="I3327" s="1">
        <v>44309</v>
      </c>
      <c r="J3327" t="s">
        <v>27</v>
      </c>
      <c r="K3327" t="s">
        <v>82</v>
      </c>
      <c r="L3327">
        <v>581</v>
      </c>
      <c r="M3327">
        <v>0</v>
      </c>
      <c r="N3327">
        <v>0</v>
      </c>
      <c r="O3327">
        <v>0</v>
      </c>
      <c r="P3327" t="s">
        <v>34</v>
      </c>
      <c r="Q3327" t="s">
        <v>63</v>
      </c>
      <c r="R3327" t="s">
        <v>30</v>
      </c>
      <c r="S3327">
        <v>2021</v>
      </c>
    </row>
    <row r="3328" spans="1:19" x14ac:dyDescent="0.25">
      <c r="A3328" t="s">
        <v>19</v>
      </c>
      <c r="B3328" t="s">
        <v>65</v>
      </c>
      <c r="C3328" t="s">
        <v>66</v>
      </c>
      <c r="D3328" t="s">
        <v>95</v>
      </c>
      <c r="E3328" t="s">
        <v>70</v>
      </c>
      <c r="F3328" t="s">
        <v>80</v>
      </c>
      <c r="G3328" t="s">
        <v>83</v>
      </c>
      <c r="H3328" t="s">
        <v>32</v>
      </c>
      <c r="I3328" s="1">
        <v>44309</v>
      </c>
      <c r="J3328" t="s">
        <v>27</v>
      </c>
      <c r="K3328" t="s">
        <v>82</v>
      </c>
      <c r="L3328">
        <v>581</v>
      </c>
      <c r="M3328">
        <v>0</v>
      </c>
      <c r="N3328">
        <v>0</v>
      </c>
      <c r="O3328">
        <v>0</v>
      </c>
      <c r="P3328" t="s">
        <v>34</v>
      </c>
      <c r="Q3328" t="s">
        <v>63</v>
      </c>
      <c r="R3328" t="s">
        <v>30</v>
      </c>
      <c r="S3328">
        <v>2021</v>
      </c>
    </row>
    <row r="3329" spans="1:19" x14ac:dyDescent="0.25">
      <c r="A3329" t="s">
        <v>19</v>
      </c>
      <c r="B3329" t="s">
        <v>65</v>
      </c>
      <c r="C3329" t="s">
        <v>66</v>
      </c>
      <c r="D3329" t="s">
        <v>95</v>
      </c>
      <c r="E3329" t="s">
        <v>70</v>
      </c>
      <c r="F3329" t="s">
        <v>80</v>
      </c>
      <c r="G3329" t="s">
        <v>84</v>
      </c>
      <c r="H3329" t="s">
        <v>57</v>
      </c>
      <c r="I3329" s="1">
        <v>44309</v>
      </c>
      <c r="J3329" t="s">
        <v>33</v>
      </c>
      <c r="K3329" t="s">
        <v>76</v>
      </c>
      <c r="L3329">
        <v>0</v>
      </c>
      <c r="M3329">
        <v>0.7</v>
      </c>
      <c r="N3329">
        <v>3.5</v>
      </c>
      <c r="O3329">
        <v>2.4569999999999999</v>
      </c>
      <c r="P3329" t="s">
        <v>34</v>
      </c>
      <c r="Q3329" t="s">
        <v>63</v>
      </c>
      <c r="R3329" t="s">
        <v>30</v>
      </c>
      <c r="S3329">
        <v>2021</v>
      </c>
    </row>
    <row r="3330" spans="1:19" x14ac:dyDescent="0.25">
      <c r="A3330" t="s">
        <v>19</v>
      </c>
      <c r="B3330" t="s">
        <v>65</v>
      </c>
      <c r="C3330" t="s">
        <v>66</v>
      </c>
      <c r="D3330" t="s">
        <v>95</v>
      </c>
      <c r="E3330" t="s">
        <v>70</v>
      </c>
      <c r="F3330" t="s">
        <v>80</v>
      </c>
      <c r="G3330" t="s">
        <v>85</v>
      </c>
      <c r="H3330" t="s">
        <v>49</v>
      </c>
      <c r="I3330" s="1">
        <v>44309</v>
      </c>
      <c r="J3330" t="s">
        <v>33</v>
      </c>
      <c r="K3330" t="s">
        <v>76</v>
      </c>
      <c r="L3330">
        <v>0</v>
      </c>
      <c r="M3330">
        <v>28.1</v>
      </c>
      <c r="N3330">
        <v>29.8</v>
      </c>
      <c r="O3330">
        <v>29.169</v>
      </c>
      <c r="P3330" t="s">
        <v>34</v>
      </c>
      <c r="Q3330" t="s">
        <v>63</v>
      </c>
      <c r="R3330" t="s">
        <v>30</v>
      </c>
      <c r="S3330">
        <v>2021</v>
      </c>
    </row>
    <row r="3331" spans="1:19" x14ac:dyDescent="0.25">
      <c r="A3331" t="s">
        <v>19</v>
      </c>
      <c r="B3331" t="s">
        <v>65</v>
      </c>
      <c r="C3331" t="s">
        <v>66</v>
      </c>
      <c r="D3331" t="s">
        <v>95</v>
      </c>
      <c r="E3331" t="s">
        <v>70</v>
      </c>
      <c r="F3331" t="s">
        <v>80</v>
      </c>
      <c r="G3331" t="s">
        <v>86</v>
      </c>
      <c r="H3331" t="s">
        <v>55</v>
      </c>
      <c r="I3331" s="1">
        <v>44309</v>
      </c>
      <c r="J3331" t="s">
        <v>33</v>
      </c>
      <c r="K3331" t="s">
        <v>76</v>
      </c>
      <c r="L3331">
        <v>0</v>
      </c>
      <c r="M3331">
        <v>24</v>
      </c>
      <c r="N3331">
        <v>24</v>
      </c>
      <c r="O3331">
        <v>24</v>
      </c>
      <c r="P3331" t="s">
        <v>34</v>
      </c>
      <c r="Q3331" t="s">
        <v>63</v>
      </c>
      <c r="R3331" t="s">
        <v>30</v>
      </c>
      <c r="S3331">
        <v>2021</v>
      </c>
    </row>
    <row r="3332" spans="1:19" x14ac:dyDescent="0.25">
      <c r="A3332" t="s">
        <v>19</v>
      </c>
      <c r="B3332" t="s">
        <v>65</v>
      </c>
      <c r="C3332" t="s">
        <v>66</v>
      </c>
      <c r="D3332" t="s">
        <v>95</v>
      </c>
      <c r="E3332" t="s">
        <v>70</v>
      </c>
      <c r="F3332" t="s">
        <v>80</v>
      </c>
      <c r="G3332" t="s">
        <v>87</v>
      </c>
      <c r="H3332" t="s">
        <v>88</v>
      </c>
      <c r="I3332" s="1">
        <v>44309</v>
      </c>
      <c r="J3332" t="s">
        <v>33</v>
      </c>
      <c r="K3332" t="s">
        <v>76</v>
      </c>
      <c r="L3332">
        <v>0</v>
      </c>
      <c r="M3332">
        <v>25</v>
      </c>
      <c r="N3332">
        <v>29.5</v>
      </c>
      <c r="O3332">
        <v>27.992000000000001</v>
      </c>
      <c r="P3332" t="s">
        <v>34</v>
      </c>
      <c r="Q3332" t="s">
        <v>63</v>
      </c>
      <c r="R3332" t="s">
        <v>30</v>
      </c>
      <c r="S3332">
        <v>2021</v>
      </c>
    </row>
    <row r="3333" spans="1:19" x14ac:dyDescent="0.25">
      <c r="A3333" t="s">
        <v>19</v>
      </c>
      <c r="B3333" t="s">
        <v>65</v>
      </c>
      <c r="C3333" t="s">
        <v>66</v>
      </c>
      <c r="D3333" t="s">
        <v>95</v>
      </c>
      <c r="E3333" t="s">
        <v>70</v>
      </c>
      <c r="F3333" t="s">
        <v>80</v>
      </c>
      <c r="G3333" t="s">
        <v>89</v>
      </c>
      <c r="H3333" t="s">
        <v>37</v>
      </c>
      <c r="I3333" s="1">
        <v>44309</v>
      </c>
      <c r="J3333" t="s">
        <v>33</v>
      </c>
      <c r="K3333" t="s">
        <v>90</v>
      </c>
      <c r="L3333">
        <v>0</v>
      </c>
      <c r="M3333">
        <v>-0.66600000000000004</v>
      </c>
      <c r="N3333">
        <v>1.333</v>
      </c>
      <c r="O3333">
        <v>5.0000000000000001E-3</v>
      </c>
      <c r="P3333" t="s">
        <v>34</v>
      </c>
      <c r="Q3333" t="s">
        <v>63</v>
      </c>
      <c r="R3333" t="s">
        <v>30</v>
      </c>
      <c r="S3333">
        <v>2021</v>
      </c>
    </row>
    <row r="3334" spans="1:19" x14ac:dyDescent="0.25">
      <c r="A3334" t="s">
        <v>19</v>
      </c>
      <c r="B3334" t="s">
        <v>65</v>
      </c>
      <c r="C3334" t="s">
        <v>66</v>
      </c>
      <c r="D3334" t="s">
        <v>95</v>
      </c>
      <c r="E3334" t="s">
        <v>70</v>
      </c>
      <c r="F3334" t="s">
        <v>80</v>
      </c>
      <c r="G3334" t="s">
        <v>91</v>
      </c>
      <c r="H3334" t="s">
        <v>26</v>
      </c>
      <c r="I3334" s="1">
        <v>44309</v>
      </c>
      <c r="J3334" t="s">
        <v>92</v>
      </c>
      <c r="K3334" t="s">
        <v>93</v>
      </c>
      <c r="L3334">
        <v>0</v>
      </c>
      <c r="M3334">
        <v>0</v>
      </c>
      <c r="N3334">
        <v>0</v>
      </c>
      <c r="O3334">
        <v>0</v>
      </c>
      <c r="P3334" t="s">
        <v>34</v>
      </c>
      <c r="Q3334" t="s">
        <v>63</v>
      </c>
      <c r="R3334" t="s">
        <v>30</v>
      </c>
      <c r="S3334">
        <v>2021</v>
      </c>
    </row>
    <row r="3335" spans="1:19" x14ac:dyDescent="0.25">
      <c r="A3335" t="s">
        <v>19</v>
      </c>
      <c r="B3335" t="s">
        <v>65</v>
      </c>
      <c r="C3335" t="s">
        <v>66</v>
      </c>
      <c r="D3335" t="s">
        <v>95</v>
      </c>
      <c r="E3335" t="s">
        <v>70</v>
      </c>
      <c r="F3335" t="s">
        <v>80</v>
      </c>
      <c r="G3335" t="s">
        <v>94</v>
      </c>
      <c r="H3335" t="s">
        <v>73</v>
      </c>
      <c r="I3335" s="1">
        <v>44309</v>
      </c>
      <c r="J3335" t="s">
        <v>92</v>
      </c>
      <c r="K3335" t="s">
        <v>93</v>
      </c>
      <c r="L3335">
        <v>0</v>
      </c>
      <c r="M3335">
        <v>0</v>
      </c>
      <c r="N3335">
        <v>0</v>
      </c>
      <c r="O3335">
        <v>0</v>
      </c>
      <c r="P3335" t="s">
        <v>34</v>
      </c>
      <c r="Q3335" t="s">
        <v>63</v>
      </c>
      <c r="R3335" t="s">
        <v>30</v>
      </c>
      <c r="S3335">
        <v>2021</v>
      </c>
    </row>
    <row r="3336" spans="1:19" x14ac:dyDescent="0.25">
      <c r="A3336" t="s">
        <v>19</v>
      </c>
      <c r="B3336" t="s">
        <v>65</v>
      </c>
      <c r="C3336" t="s">
        <v>66</v>
      </c>
      <c r="D3336" t="s">
        <v>96</v>
      </c>
      <c r="E3336" t="s">
        <v>70</v>
      </c>
      <c r="F3336" t="s">
        <v>80</v>
      </c>
      <c r="G3336" t="s">
        <v>81</v>
      </c>
      <c r="H3336" t="s">
        <v>40</v>
      </c>
      <c r="I3336" s="1">
        <v>44309</v>
      </c>
      <c r="J3336" t="s">
        <v>27</v>
      </c>
      <c r="K3336" t="s">
        <v>82</v>
      </c>
      <c r="L3336">
        <v>331</v>
      </c>
      <c r="M3336">
        <v>0</v>
      </c>
      <c r="N3336">
        <v>0</v>
      </c>
      <c r="O3336">
        <v>0</v>
      </c>
      <c r="P3336" t="s">
        <v>34</v>
      </c>
      <c r="Q3336" t="s">
        <v>63</v>
      </c>
      <c r="R3336" t="s">
        <v>30</v>
      </c>
      <c r="S3336">
        <v>2021</v>
      </c>
    </row>
    <row r="3337" spans="1:19" x14ac:dyDescent="0.25">
      <c r="A3337" t="s">
        <v>19</v>
      </c>
      <c r="B3337" t="s">
        <v>65</v>
      </c>
      <c r="C3337" t="s">
        <v>66</v>
      </c>
      <c r="D3337" t="s">
        <v>96</v>
      </c>
      <c r="E3337" t="s">
        <v>70</v>
      </c>
      <c r="F3337" t="s">
        <v>80</v>
      </c>
      <c r="G3337" t="s">
        <v>83</v>
      </c>
      <c r="H3337" t="s">
        <v>32</v>
      </c>
      <c r="I3337" s="1">
        <v>44309</v>
      </c>
      <c r="J3337" t="s">
        <v>27</v>
      </c>
      <c r="K3337" t="s">
        <v>82</v>
      </c>
      <c r="L3337">
        <v>494</v>
      </c>
      <c r="M3337">
        <v>0</v>
      </c>
      <c r="N3337">
        <v>0</v>
      </c>
      <c r="O3337">
        <v>0</v>
      </c>
      <c r="P3337" t="s">
        <v>34</v>
      </c>
      <c r="Q3337" t="s">
        <v>63</v>
      </c>
      <c r="R3337" t="s">
        <v>30</v>
      </c>
      <c r="S3337">
        <v>2021</v>
      </c>
    </row>
    <row r="3338" spans="1:19" x14ac:dyDescent="0.25">
      <c r="A3338" t="s">
        <v>19</v>
      </c>
      <c r="B3338" t="s">
        <v>65</v>
      </c>
      <c r="C3338" t="s">
        <v>66</v>
      </c>
      <c r="D3338" t="s">
        <v>96</v>
      </c>
      <c r="E3338" t="s">
        <v>70</v>
      </c>
      <c r="F3338" t="s">
        <v>80</v>
      </c>
      <c r="G3338" t="s">
        <v>84</v>
      </c>
      <c r="H3338" t="s">
        <v>57</v>
      </c>
      <c r="I3338" s="1">
        <v>44309</v>
      </c>
      <c r="J3338" t="s">
        <v>33</v>
      </c>
      <c r="K3338" t="s">
        <v>76</v>
      </c>
      <c r="L3338">
        <v>0</v>
      </c>
      <c r="M3338">
        <v>4.8</v>
      </c>
      <c r="N3338">
        <v>9.1999999999999993</v>
      </c>
      <c r="O3338">
        <v>8.5020000000000007</v>
      </c>
      <c r="P3338" t="s">
        <v>34</v>
      </c>
      <c r="Q3338" t="s">
        <v>63</v>
      </c>
      <c r="R3338" t="s">
        <v>30</v>
      </c>
      <c r="S3338">
        <v>2021</v>
      </c>
    </row>
    <row r="3339" spans="1:19" x14ac:dyDescent="0.25">
      <c r="A3339" t="s">
        <v>19</v>
      </c>
      <c r="B3339" t="s">
        <v>65</v>
      </c>
      <c r="C3339" t="s">
        <v>66</v>
      </c>
      <c r="D3339" t="s">
        <v>96</v>
      </c>
      <c r="E3339" t="s">
        <v>70</v>
      </c>
      <c r="F3339" t="s">
        <v>80</v>
      </c>
      <c r="G3339" t="s">
        <v>85</v>
      </c>
      <c r="H3339" t="s">
        <v>49</v>
      </c>
      <c r="I3339" s="1">
        <v>44309</v>
      </c>
      <c r="J3339" t="s">
        <v>33</v>
      </c>
      <c r="K3339" t="s">
        <v>76</v>
      </c>
      <c r="L3339">
        <v>0</v>
      </c>
      <c r="M3339">
        <v>23.9</v>
      </c>
      <c r="N3339">
        <v>29.5</v>
      </c>
      <c r="O3339">
        <v>24.710999999999999</v>
      </c>
      <c r="P3339" t="s">
        <v>34</v>
      </c>
      <c r="Q3339" t="s">
        <v>63</v>
      </c>
      <c r="R3339" t="s">
        <v>30</v>
      </c>
      <c r="S3339">
        <v>2021</v>
      </c>
    </row>
    <row r="3340" spans="1:19" x14ac:dyDescent="0.25">
      <c r="A3340" t="s">
        <v>19</v>
      </c>
      <c r="B3340" t="s">
        <v>65</v>
      </c>
      <c r="C3340" t="s">
        <v>66</v>
      </c>
      <c r="D3340" t="s">
        <v>96</v>
      </c>
      <c r="E3340" t="s">
        <v>70</v>
      </c>
      <c r="F3340" t="s">
        <v>80</v>
      </c>
      <c r="G3340" t="s">
        <v>86</v>
      </c>
      <c r="H3340" t="s">
        <v>55</v>
      </c>
      <c r="I3340" s="1">
        <v>44309</v>
      </c>
      <c r="J3340" t="s">
        <v>33</v>
      </c>
      <c r="K3340" t="s">
        <v>76</v>
      </c>
      <c r="L3340">
        <v>0</v>
      </c>
      <c r="M3340">
        <v>24</v>
      </c>
      <c r="N3340">
        <v>24</v>
      </c>
      <c r="O3340">
        <v>24</v>
      </c>
      <c r="P3340" t="s">
        <v>34</v>
      </c>
      <c r="Q3340" t="s">
        <v>63</v>
      </c>
      <c r="R3340" t="s">
        <v>30</v>
      </c>
      <c r="S3340">
        <v>2021</v>
      </c>
    </row>
    <row r="3341" spans="1:19" x14ac:dyDescent="0.25">
      <c r="A3341" t="s">
        <v>19</v>
      </c>
      <c r="B3341" t="s">
        <v>65</v>
      </c>
      <c r="C3341" t="s">
        <v>66</v>
      </c>
      <c r="D3341" t="s">
        <v>96</v>
      </c>
      <c r="E3341" t="s">
        <v>70</v>
      </c>
      <c r="F3341" t="s">
        <v>80</v>
      </c>
      <c r="G3341" t="s">
        <v>87</v>
      </c>
      <c r="H3341" t="s">
        <v>88</v>
      </c>
      <c r="I3341" s="1">
        <v>44309</v>
      </c>
      <c r="J3341" t="s">
        <v>33</v>
      </c>
      <c r="K3341" t="s">
        <v>76</v>
      </c>
      <c r="L3341">
        <v>0</v>
      </c>
      <c r="M3341">
        <v>15</v>
      </c>
      <c r="N3341">
        <v>27.7</v>
      </c>
      <c r="O3341">
        <v>18.294</v>
      </c>
      <c r="P3341" t="s">
        <v>34</v>
      </c>
      <c r="Q3341" t="s">
        <v>63</v>
      </c>
      <c r="R3341" t="s">
        <v>30</v>
      </c>
      <c r="S3341">
        <v>2021</v>
      </c>
    </row>
    <row r="3342" spans="1:19" x14ac:dyDescent="0.25">
      <c r="A3342" t="s">
        <v>19</v>
      </c>
      <c r="B3342" t="s">
        <v>65</v>
      </c>
      <c r="C3342" t="s">
        <v>66</v>
      </c>
      <c r="D3342" t="s">
        <v>96</v>
      </c>
      <c r="E3342" t="s">
        <v>70</v>
      </c>
      <c r="F3342" t="s">
        <v>80</v>
      </c>
      <c r="G3342" t="s">
        <v>89</v>
      </c>
      <c r="H3342" t="s">
        <v>37</v>
      </c>
      <c r="I3342" s="1">
        <v>44309</v>
      </c>
      <c r="J3342" t="s">
        <v>33</v>
      </c>
      <c r="K3342" t="s">
        <v>90</v>
      </c>
      <c r="L3342">
        <v>0</v>
      </c>
      <c r="M3342">
        <v>-5.6639999999999997</v>
      </c>
      <c r="N3342">
        <v>0</v>
      </c>
      <c r="O3342">
        <v>-4.4710000000000001</v>
      </c>
      <c r="P3342" t="s">
        <v>34</v>
      </c>
      <c r="Q3342" t="s">
        <v>63</v>
      </c>
      <c r="R3342" t="s">
        <v>30</v>
      </c>
      <c r="S3342">
        <v>2021</v>
      </c>
    </row>
    <row r="3343" spans="1:19" x14ac:dyDescent="0.25">
      <c r="A3343" t="s">
        <v>19</v>
      </c>
      <c r="B3343" t="s">
        <v>65</v>
      </c>
      <c r="C3343" t="s">
        <v>66</v>
      </c>
      <c r="D3343" t="s">
        <v>96</v>
      </c>
      <c r="E3343" t="s">
        <v>70</v>
      </c>
      <c r="F3343" t="s">
        <v>80</v>
      </c>
      <c r="G3343" t="s">
        <v>91</v>
      </c>
      <c r="H3343" t="s">
        <v>26</v>
      </c>
      <c r="I3343" s="1">
        <v>44309</v>
      </c>
      <c r="J3343" t="s">
        <v>92</v>
      </c>
      <c r="K3343" t="s">
        <v>93</v>
      </c>
      <c r="L3343">
        <v>0</v>
      </c>
      <c r="M3343">
        <v>0</v>
      </c>
      <c r="N3343">
        <v>0</v>
      </c>
      <c r="O3343">
        <v>0</v>
      </c>
      <c r="P3343" t="s">
        <v>34</v>
      </c>
      <c r="Q3343" t="s">
        <v>63</v>
      </c>
      <c r="R3343" t="s">
        <v>30</v>
      </c>
      <c r="S3343">
        <v>2021</v>
      </c>
    </row>
    <row r="3344" spans="1:19" x14ac:dyDescent="0.25">
      <c r="A3344" t="s">
        <v>19</v>
      </c>
      <c r="B3344" t="s">
        <v>65</v>
      </c>
      <c r="C3344" t="s">
        <v>66</v>
      </c>
      <c r="D3344" t="s">
        <v>96</v>
      </c>
      <c r="E3344" t="s">
        <v>70</v>
      </c>
      <c r="F3344" t="s">
        <v>80</v>
      </c>
      <c r="G3344" t="s">
        <v>94</v>
      </c>
      <c r="H3344" t="s">
        <v>73</v>
      </c>
      <c r="I3344" s="1">
        <v>44309</v>
      </c>
      <c r="J3344" t="s">
        <v>92</v>
      </c>
      <c r="K3344" t="s">
        <v>93</v>
      </c>
      <c r="L3344">
        <v>0</v>
      </c>
      <c r="M3344">
        <v>0</v>
      </c>
      <c r="N3344">
        <v>0</v>
      </c>
      <c r="O3344">
        <v>0</v>
      </c>
      <c r="P3344" t="s">
        <v>34</v>
      </c>
      <c r="Q3344" t="s">
        <v>63</v>
      </c>
      <c r="R3344" t="s">
        <v>30</v>
      </c>
      <c r="S3344">
        <v>2021</v>
      </c>
    </row>
    <row r="3345" spans="1:19" x14ac:dyDescent="0.25">
      <c r="A3345" t="s">
        <v>19</v>
      </c>
      <c r="B3345" t="s">
        <v>65</v>
      </c>
      <c r="C3345" t="s">
        <v>66</v>
      </c>
      <c r="D3345" t="s">
        <v>97</v>
      </c>
      <c r="E3345" t="s">
        <v>70</v>
      </c>
      <c r="F3345" t="s">
        <v>80</v>
      </c>
      <c r="G3345" t="s">
        <v>81</v>
      </c>
      <c r="H3345" t="s">
        <v>40</v>
      </c>
      <c r="I3345" s="1">
        <v>44309</v>
      </c>
      <c r="J3345" t="s">
        <v>27</v>
      </c>
      <c r="K3345" t="s">
        <v>82</v>
      </c>
      <c r="L3345">
        <v>581</v>
      </c>
      <c r="M3345">
        <v>0</v>
      </c>
      <c r="N3345">
        <v>0</v>
      </c>
      <c r="O3345">
        <v>0</v>
      </c>
      <c r="P3345" t="s">
        <v>34</v>
      </c>
      <c r="Q3345" t="s">
        <v>63</v>
      </c>
      <c r="R3345" t="s">
        <v>30</v>
      </c>
      <c r="S3345">
        <v>2021</v>
      </c>
    </row>
    <row r="3346" spans="1:19" x14ac:dyDescent="0.25">
      <c r="A3346" t="s">
        <v>19</v>
      </c>
      <c r="B3346" t="s">
        <v>65</v>
      </c>
      <c r="C3346" t="s">
        <v>66</v>
      </c>
      <c r="D3346" t="s">
        <v>97</v>
      </c>
      <c r="E3346" t="s">
        <v>70</v>
      </c>
      <c r="F3346" t="s">
        <v>80</v>
      </c>
      <c r="G3346" t="s">
        <v>83</v>
      </c>
      <c r="H3346" t="s">
        <v>32</v>
      </c>
      <c r="I3346" s="1">
        <v>44309</v>
      </c>
      <c r="J3346" t="s">
        <v>27</v>
      </c>
      <c r="K3346" t="s">
        <v>82</v>
      </c>
      <c r="L3346">
        <v>581</v>
      </c>
      <c r="M3346">
        <v>0</v>
      </c>
      <c r="N3346">
        <v>0</v>
      </c>
      <c r="O3346">
        <v>0</v>
      </c>
      <c r="P3346" t="s">
        <v>34</v>
      </c>
      <c r="Q3346" t="s">
        <v>63</v>
      </c>
      <c r="R3346" t="s">
        <v>30</v>
      </c>
      <c r="S3346">
        <v>2021</v>
      </c>
    </row>
    <row r="3347" spans="1:19" x14ac:dyDescent="0.25">
      <c r="A3347" t="s">
        <v>19</v>
      </c>
      <c r="B3347" t="s">
        <v>65</v>
      </c>
      <c r="C3347" t="s">
        <v>66</v>
      </c>
      <c r="D3347" t="s">
        <v>97</v>
      </c>
      <c r="E3347" t="s">
        <v>70</v>
      </c>
      <c r="F3347" t="s">
        <v>80</v>
      </c>
      <c r="G3347" t="s">
        <v>84</v>
      </c>
      <c r="H3347" t="s">
        <v>57</v>
      </c>
      <c r="I3347" s="1">
        <v>44309</v>
      </c>
      <c r="J3347" t="s">
        <v>33</v>
      </c>
      <c r="K3347" t="s">
        <v>76</v>
      </c>
      <c r="L3347">
        <v>0</v>
      </c>
      <c r="M3347">
        <v>2.2000000000000002</v>
      </c>
      <c r="N3347">
        <v>14.1</v>
      </c>
      <c r="O3347">
        <v>11.51</v>
      </c>
      <c r="P3347" t="s">
        <v>34</v>
      </c>
      <c r="Q3347" t="s">
        <v>63</v>
      </c>
      <c r="R3347" t="s">
        <v>30</v>
      </c>
      <c r="S3347">
        <v>2021</v>
      </c>
    </row>
    <row r="3348" spans="1:19" x14ac:dyDescent="0.25">
      <c r="A3348" t="s">
        <v>19</v>
      </c>
      <c r="B3348" t="s">
        <v>65</v>
      </c>
      <c r="C3348" t="s">
        <v>66</v>
      </c>
      <c r="D3348" t="s">
        <v>97</v>
      </c>
      <c r="E3348" t="s">
        <v>70</v>
      </c>
      <c r="F3348" t="s">
        <v>80</v>
      </c>
      <c r="G3348" t="s">
        <v>85</v>
      </c>
      <c r="H3348" t="s">
        <v>49</v>
      </c>
      <c r="I3348" s="1">
        <v>44309</v>
      </c>
      <c r="J3348" t="s">
        <v>33</v>
      </c>
      <c r="K3348" t="s">
        <v>76</v>
      </c>
      <c r="L3348">
        <v>0</v>
      </c>
      <c r="M3348">
        <v>26.8</v>
      </c>
      <c r="N3348">
        <v>29.1</v>
      </c>
      <c r="O3348">
        <v>28.294</v>
      </c>
      <c r="P3348" t="s">
        <v>34</v>
      </c>
      <c r="Q3348" t="s">
        <v>63</v>
      </c>
      <c r="R3348" t="s">
        <v>30</v>
      </c>
      <c r="S3348">
        <v>2021</v>
      </c>
    </row>
    <row r="3349" spans="1:19" x14ac:dyDescent="0.25">
      <c r="A3349" t="s">
        <v>19</v>
      </c>
      <c r="B3349" t="s">
        <v>65</v>
      </c>
      <c r="C3349" t="s">
        <v>66</v>
      </c>
      <c r="D3349" t="s">
        <v>97</v>
      </c>
      <c r="E3349" t="s">
        <v>70</v>
      </c>
      <c r="F3349" t="s">
        <v>80</v>
      </c>
      <c r="G3349" t="s">
        <v>86</v>
      </c>
      <c r="H3349" t="s">
        <v>55</v>
      </c>
      <c r="I3349" s="1">
        <v>44309</v>
      </c>
      <c r="J3349" t="s">
        <v>33</v>
      </c>
      <c r="K3349" t="s">
        <v>76</v>
      </c>
      <c r="L3349">
        <v>0</v>
      </c>
      <c r="M3349">
        <v>24</v>
      </c>
      <c r="N3349">
        <v>24</v>
      </c>
      <c r="O3349">
        <v>24</v>
      </c>
      <c r="P3349" t="s">
        <v>34</v>
      </c>
      <c r="Q3349" t="s">
        <v>63</v>
      </c>
      <c r="R3349" t="s">
        <v>30</v>
      </c>
      <c r="S3349">
        <v>2021</v>
      </c>
    </row>
    <row r="3350" spans="1:19" x14ac:dyDescent="0.25">
      <c r="A3350" t="s">
        <v>19</v>
      </c>
      <c r="B3350" t="s">
        <v>65</v>
      </c>
      <c r="C3350" t="s">
        <v>66</v>
      </c>
      <c r="D3350" t="s">
        <v>97</v>
      </c>
      <c r="E3350" t="s">
        <v>70</v>
      </c>
      <c r="F3350" t="s">
        <v>80</v>
      </c>
      <c r="G3350" t="s">
        <v>87</v>
      </c>
      <c r="H3350" t="s">
        <v>88</v>
      </c>
      <c r="I3350" s="1">
        <v>44309</v>
      </c>
      <c r="J3350" t="s">
        <v>33</v>
      </c>
      <c r="K3350" t="s">
        <v>76</v>
      </c>
      <c r="L3350">
        <v>0</v>
      </c>
      <c r="M3350">
        <v>13.6</v>
      </c>
      <c r="N3350">
        <v>27.6</v>
      </c>
      <c r="O3350">
        <v>22.527999999999999</v>
      </c>
      <c r="P3350" t="s">
        <v>34</v>
      </c>
      <c r="Q3350" t="s">
        <v>63</v>
      </c>
      <c r="R3350" t="s">
        <v>30</v>
      </c>
      <c r="S3350">
        <v>2021</v>
      </c>
    </row>
    <row r="3351" spans="1:19" x14ac:dyDescent="0.25">
      <c r="A3351" t="s">
        <v>19</v>
      </c>
      <c r="B3351" t="s">
        <v>65</v>
      </c>
      <c r="C3351" t="s">
        <v>66</v>
      </c>
      <c r="D3351" t="s">
        <v>97</v>
      </c>
      <c r="E3351" t="s">
        <v>70</v>
      </c>
      <c r="F3351" t="s">
        <v>80</v>
      </c>
      <c r="G3351" t="s">
        <v>89</v>
      </c>
      <c r="H3351" t="s">
        <v>37</v>
      </c>
      <c r="I3351" s="1">
        <v>44309</v>
      </c>
      <c r="J3351" t="s">
        <v>33</v>
      </c>
      <c r="K3351" t="s">
        <v>90</v>
      </c>
      <c r="L3351">
        <v>0</v>
      </c>
      <c r="M3351">
        <v>0</v>
      </c>
      <c r="N3351">
        <v>9.4960000000000004</v>
      </c>
      <c r="O3351">
        <v>2.472</v>
      </c>
      <c r="P3351" t="s">
        <v>34</v>
      </c>
      <c r="Q3351" t="s">
        <v>63</v>
      </c>
      <c r="R3351" t="s">
        <v>30</v>
      </c>
      <c r="S3351">
        <v>2021</v>
      </c>
    </row>
    <row r="3352" spans="1:19" x14ac:dyDescent="0.25">
      <c r="A3352" t="s">
        <v>19</v>
      </c>
      <c r="B3352" t="s">
        <v>65</v>
      </c>
      <c r="C3352" t="s">
        <v>66</v>
      </c>
      <c r="D3352" t="s">
        <v>97</v>
      </c>
      <c r="E3352" t="s">
        <v>70</v>
      </c>
      <c r="F3352" t="s">
        <v>80</v>
      </c>
      <c r="G3352" t="s">
        <v>91</v>
      </c>
      <c r="H3352" t="s">
        <v>26</v>
      </c>
      <c r="I3352" s="1">
        <v>44309</v>
      </c>
      <c r="J3352" t="s">
        <v>92</v>
      </c>
      <c r="K3352" t="s">
        <v>93</v>
      </c>
      <c r="L3352">
        <v>0</v>
      </c>
      <c r="M3352">
        <v>0</v>
      </c>
      <c r="N3352">
        <v>0</v>
      </c>
      <c r="O3352">
        <v>0</v>
      </c>
      <c r="P3352" t="s">
        <v>34</v>
      </c>
      <c r="Q3352" t="s">
        <v>63</v>
      </c>
      <c r="R3352" t="s">
        <v>30</v>
      </c>
      <c r="S3352">
        <v>2021</v>
      </c>
    </row>
    <row r="3353" spans="1:19" x14ac:dyDescent="0.25">
      <c r="A3353" t="s">
        <v>19</v>
      </c>
      <c r="B3353" t="s">
        <v>65</v>
      </c>
      <c r="C3353" t="s">
        <v>66</v>
      </c>
      <c r="D3353" t="s">
        <v>97</v>
      </c>
      <c r="E3353" t="s">
        <v>70</v>
      </c>
      <c r="F3353" t="s">
        <v>80</v>
      </c>
      <c r="G3353" t="s">
        <v>94</v>
      </c>
      <c r="H3353" t="s">
        <v>73</v>
      </c>
      <c r="I3353" s="1">
        <v>44309</v>
      </c>
      <c r="J3353" t="s">
        <v>92</v>
      </c>
      <c r="K3353" t="s">
        <v>93</v>
      </c>
      <c r="L3353">
        <v>0</v>
      </c>
      <c r="M3353">
        <v>0</v>
      </c>
      <c r="N3353">
        <v>0</v>
      </c>
      <c r="O3353">
        <v>0</v>
      </c>
      <c r="P3353" t="s">
        <v>34</v>
      </c>
      <c r="Q3353" t="s">
        <v>63</v>
      </c>
      <c r="R3353" t="s">
        <v>30</v>
      </c>
      <c r="S3353">
        <v>2021</v>
      </c>
    </row>
    <row r="3354" spans="1:19" x14ac:dyDescent="0.25">
      <c r="A3354" t="s">
        <v>19</v>
      </c>
      <c r="B3354" t="s">
        <v>65</v>
      </c>
      <c r="C3354" t="s">
        <v>66</v>
      </c>
      <c r="D3354" t="s">
        <v>98</v>
      </c>
      <c r="E3354" t="s">
        <v>70</v>
      </c>
      <c r="F3354" t="s">
        <v>80</v>
      </c>
      <c r="G3354" t="s">
        <v>81</v>
      </c>
      <c r="H3354" t="s">
        <v>40</v>
      </c>
      <c r="I3354" s="1">
        <v>44310</v>
      </c>
      <c r="J3354" t="s">
        <v>27</v>
      </c>
      <c r="K3354" t="s">
        <v>82</v>
      </c>
      <c r="L3354">
        <v>511</v>
      </c>
      <c r="M3354">
        <v>0</v>
      </c>
      <c r="N3354">
        <v>0</v>
      </c>
      <c r="O3354">
        <v>0</v>
      </c>
      <c r="P3354" t="s">
        <v>58</v>
      </c>
      <c r="Q3354" t="s">
        <v>63</v>
      </c>
      <c r="R3354" t="s">
        <v>30</v>
      </c>
      <c r="S3354">
        <v>2021</v>
      </c>
    </row>
    <row r="3355" spans="1:19" x14ac:dyDescent="0.25">
      <c r="A3355" t="s">
        <v>19</v>
      </c>
      <c r="B3355" t="s">
        <v>65</v>
      </c>
      <c r="C3355" t="s">
        <v>66</v>
      </c>
      <c r="D3355" t="s">
        <v>98</v>
      </c>
      <c r="E3355" t="s">
        <v>70</v>
      </c>
      <c r="F3355" t="s">
        <v>80</v>
      </c>
      <c r="G3355" t="s">
        <v>83</v>
      </c>
      <c r="H3355" t="s">
        <v>32</v>
      </c>
      <c r="I3355" s="1">
        <v>44310</v>
      </c>
      <c r="J3355" t="s">
        <v>27</v>
      </c>
      <c r="K3355" t="s">
        <v>82</v>
      </c>
      <c r="L3355">
        <v>511</v>
      </c>
      <c r="M3355">
        <v>0</v>
      </c>
      <c r="N3355">
        <v>0</v>
      </c>
      <c r="O3355">
        <v>0</v>
      </c>
      <c r="P3355" t="s">
        <v>58</v>
      </c>
      <c r="Q3355" t="s">
        <v>63</v>
      </c>
      <c r="R3355" t="s">
        <v>30</v>
      </c>
      <c r="S3355">
        <v>2021</v>
      </c>
    </row>
    <row r="3356" spans="1:19" x14ac:dyDescent="0.25">
      <c r="A3356" t="s">
        <v>19</v>
      </c>
      <c r="B3356" t="s">
        <v>65</v>
      </c>
      <c r="C3356" t="s">
        <v>66</v>
      </c>
      <c r="D3356" t="s">
        <v>98</v>
      </c>
      <c r="E3356" t="s">
        <v>70</v>
      </c>
      <c r="F3356" t="s">
        <v>80</v>
      </c>
      <c r="G3356" t="s">
        <v>84</v>
      </c>
      <c r="H3356" t="s">
        <v>57</v>
      </c>
      <c r="I3356" s="1">
        <v>44310</v>
      </c>
      <c r="J3356" t="s">
        <v>33</v>
      </c>
      <c r="K3356" t="s">
        <v>76</v>
      </c>
      <c r="L3356">
        <v>0</v>
      </c>
      <c r="M3356">
        <v>0</v>
      </c>
      <c r="N3356">
        <v>0.5</v>
      </c>
      <c r="O3356">
        <v>3.3000000000000002E-2</v>
      </c>
      <c r="P3356" t="s">
        <v>58</v>
      </c>
      <c r="Q3356" t="s">
        <v>63</v>
      </c>
      <c r="R3356" t="s">
        <v>30</v>
      </c>
      <c r="S3356">
        <v>2021</v>
      </c>
    </row>
    <row r="3357" spans="1:19" x14ac:dyDescent="0.25">
      <c r="A3357" t="s">
        <v>19</v>
      </c>
      <c r="B3357" t="s">
        <v>65</v>
      </c>
      <c r="C3357" t="s">
        <v>66</v>
      </c>
      <c r="D3357" t="s">
        <v>98</v>
      </c>
      <c r="E3357" t="s">
        <v>70</v>
      </c>
      <c r="F3357" t="s">
        <v>80</v>
      </c>
      <c r="G3357" t="s">
        <v>85</v>
      </c>
      <c r="H3357" t="s">
        <v>49</v>
      </c>
      <c r="I3357" s="1">
        <v>44310</v>
      </c>
      <c r="J3357" t="s">
        <v>33</v>
      </c>
      <c r="K3357" t="s">
        <v>76</v>
      </c>
      <c r="L3357">
        <v>0</v>
      </c>
      <c r="M3357">
        <v>25.8</v>
      </c>
      <c r="N3357">
        <v>29.9</v>
      </c>
      <c r="O3357">
        <v>27.452000000000002</v>
      </c>
      <c r="P3357" t="s">
        <v>58</v>
      </c>
      <c r="Q3357" t="s">
        <v>63</v>
      </c>
      <c r="R3357" t="s">
        <v>30</v>
      </c>
      <c r="S3357">
        <v>2021</v>
      </c>
    </row>
    <row r="3358" spans="1:19" x14ac:dyDescent="0.25">
      <c r="A3358" t="s">
        <v>19</v>
      </c>
      <c r="B3358" t="s">
        <v>65</v>
      </c>
      <c r="C3358" t="s">
        <v>66</v>
      </c>
      <c r="D3358" t="s">
        <v>98</v>
      </c>
      <c r="E3358" t="s">
        <v>70</v>
      </c>
      <c r="F3358" t="s">
        <v>80</v>
      </c>
      <c r="G3358" t="s">
        <v>86</v>
      </c>
      <c r="H3358" t="s">
        <v>55</v>
      </c>
      <c r="I3358" s="1">
        <v>44310</v>
      </c>
      <c r="J3358" t="s">
        <v>33</v>
      </c>
      <c r="K3358" t="s">
        <v>76</v>
      </c>
      <c r="L3358">
        <v>0</v>
      </c>
      <c r="M3358">
        <v>24</v>
      </c>
      <c r="N3358">
        <v>24</v>
      </c>
      <c r="O3358">
        <v>24</v>
      </c>
      <c r="P3358" t="s">
        <v>58</v>
      </c>
      <c r="Q3358" t="s">
        <v>63</v>
      </c>
      <c r="R3358" t="s">
        <v>30</v>
      </c>
      <c r="S3358">
        <v>2021</v>
      </c>
    </row>
    <row r="3359" spans="1:19" x14ac:dyDescent="0.25">
      <c r="A3359" t="s">
        <v>19</v>
      </c>
      <c r="B3359" t="s">
        <v>65</v>
      </c>
      <c r="C3359" t="s">
        <v>66</v>
      </c>
      <c r="D3359" t="s">
        <v>98</v>
      </c>
      <c r="E3359" t="s">
        <v>70</v>
      </c>
      <c r="F3359" t="s">
        <v>80</v>
      </c>
      <c r="G3359" t="s">
        <v>87</v>
      </c>
      <c r="H3359" t="s">
        <v>88</v>
      </c>
      <c r="I3359" s="1">
        <v>44310</v>
      </c>
      <c r="J3359" t="s">
        <v>33</v>
      </c>
      <c r="K3359" t="s">
        <v>76</v>
      </c>
      <c r="L3359">
        <v>0</v>
      </c>
      <c r="M3359">
        <v>26.8</v>
      </c>
      <c r="N3359">
        <v>29</v>
      </c>
      <c r="O3359">
        <v>27.684000000000001</v>
      </c>
      <c r="P3359" t="s">
        <v>58</v>
      </c>
      <c r="Q3359" t="s">
        <v>63</v>
      </c>
      <c r="R3359" t="s">
        <v>30</v>
      </c>
      <c r="S3359">
        <v>2021</v>
      </c>
    </row>
    <row r="3360" spans="1:19" x14ac:dyDescent="0.25">
      <c r="A3360" t="s">
        <v>19</v>
      </c>
      <c r="B3360" t="s">
        <v>65</v>
      </c>
      <c r="C3360" t="s">
        <v>66</v>
      </c>
      <c r="D3360" t="s">
        <v>98</v>
      </c>
      <c r="E3360" t="s">
        <v>70</v>
      </c>
      <c r="F3360" t="s">
        <v>80</v>
      </c>
      <c r="G3360" t="s">
        <v>89</v>
      </c>
      <c r="H3360" t="s">
        <v>37</v>
      </c>
      <c r="I3360" s="1">
        <v>44310</v>
      </c>
      <c r="J3360" t="s">
        <v>33</v>
      </c>
      <c r="K3360" t="s">
        <v>90</v>
      </c>
      <c r="L3360">
        <v>0</v>
      </c>
      <c r="M3360">
        <v>-21.658000000000001</v>
      </c>
      <c r="N3360">
        <v>0</v>
      </c>
      <c r="O3360">
        <v>-9.4979999999999993</v>
      </c>
      <c r="P3360" t="s">
        <v>58</v>
      </c>
      <c r="Q3360" t="s">
        <v>63</v>
      </c>
      <c r="R3360" t="s">
        <v>30</v>
      </c>
      <c r="S3360">
        <v>2021</v>
      </c>
    </row>
    <row r="3361" spans="1:19" x14ac:dyDescent="0.25">
      <c r="A3361" t="s">
        <v>19</v>
      </c>
      <c r="B3361" t="s">
        <v>65</v>
      </c>
      <c r="C3361" t="s">
        <v>66</v>
      </c>
      <c r="D3361" t="s">
        <v>98</v>
      </c>
      <c r="E3361" t="s">
        <v>70</v>
      </c>
      <c r="F3361" t="s">
        <v>80</v>
      </c>
      <c r="G3361" t="s">
        <v>91</v>
      </c>
      <c r="H3361" t="s">
        <v>26</v>
      </c>
      <c r="I3361" s="1">
        <v>44310</v>
      </c>
      <c r="J3361" t="s">
        <v>92</v>
      </c>
      <c r="K3361" t="s">
        <v>93</v>
      </c>
      <c r="L3361">
        <v>0</v>
      </c>
      <c r="M3361">
        <v>0</v>
      </c>
      <c r="N3361">
        <v>0</v>
      </c>
      <c r="O3361">
        <v>0</v>
      </c>
      <c r="P3361" t="s">
        <v>58</v>
      </c>
      <c r="Q3361" t="s">
        <v>63</v>
      </c>
      <c r="R3361" t="s">
        <v>30</v>
      </c>
      <c r="S3361">
        <v>2021</v>
      </c>
    </row>
    <row r="3362" spans="1:19" x14ac:dyDescent="0.25">
      <c r="A3362" t="s">
        <v>19</v>
      </c>
      <c r="B3362" t="s">
        <v>65</v>
      </c>
      <c r="C3362" t="s">
        <v>66</v>
      </c>
      <c r="D3362" t="s">
        <v>98</v>
      </c>
      <c r="E3362" t="s">
        <v>70</v>
      </c>
      <c r="F3362" t="s">
        <v>80</v>
      </c>
      <c r="G3362" t="s">
        <v>94</v>
      </c>
      <c r="H3362" t="s">
        <v>73</v>
      </c>
      <c r="I3362" s="1">
        <v>44310</v>
      </c>
      <c r="J3362" t="s">
        <v>92</v>
      </c>
      <c r="K3362" t="s">
        <v>93</v>
      </c>
      <c r="L3362">
        <v>0</v>
      </c>
      <c r="M3362">
        <v>0</v>
      </c>
      <c r="N3362">
        <v>0</v>
      </c>
      <c r="O3362">
        <v>0</v>
      </c>
      <c r="P3362" t="s">
        <v>58</v>
      </c>
      <c r="Q3362" t="s">
        <v>63</v>
      </c>
      <c r="R3362" t="s">
        <v>30</v>
      </c>
      <c r="S3362">
        <v>2021</v>
      </c>
    </row>
    <row r="3363" spans="1:19" x14ac:dyDescent="0.25">
      <c r="A3363" t="s">
        <v>19</v>
      </c>
      <c r="B3363" t="s">
        <v>65</v>
      </c>
      <c r="C3363" t="s">
        <v>66</v>
      </c>
      <c r="D3363" t="s">
        <v>99</v>
      </c>
      <c r="E3363" t="s">
        <v>70</v>
      </c>
      <c r="F3363" t="s">
        <v>80</v>
      </c>
      <c r="G3363" t="s">
        <v>81</v>
      </c>
      <c r="H3363" t="s">
        <v>40</v>
      </c>
      <c r="I3363" s="1">
        <v>44310</v>
      </c>
      <c r="J3363" t="s">
        <v>27</v>
      </c>
      <c r="K3363" t="s">
        <v>82</v>
      </c>
      <c r="L3363">
        <v>502</v>
      </c>
      <c r="M3363">
        <v>0</v>
      </c>
      <c r="N3363">
        <v>0</v>
      </c>
      <c r="O3363">
        <v>0</v>
      </c>
      <c r="P3363" t="s">
        <v>58</v>
      </c>
      <c r="Q3363" t="s">
        <v>63</v>
      </c>
      <c r="R3363" t="s">
        <v>30</v>
      </c>
      <c r="S3363">
        <v>2021</v>
      </c>
    </row>
    <row r="3364" spans="1:19" x14ac:dyDescent="0.25">
      <c r="A3364" t="s">
        <v>19</v>
      </c>
      <c r="B3364" t="s">
        <v>65</v>
      </c>
      <c r="C3364" t="s">
        <v>66</v>
      </c>
      <c r="D3364" t="s">
        <v>99</v>
      </c>
      <c r="E3364" t="s">
        <v>70</v>
      </c>
      <c r="F3364" t="s">
        <v>80</v>
      </c>
      <c r="G3364" t="s">
        <v>83</v>
      </c>
      <c r="H3364" t="s">
        <v>32</v>
      </c>
      <c r="I3364" s="1">
        <v>44310</v>
      </c>
      <c r="J3364" t="s">
        <v>27</v>
      </c>
      <c r="K3364" t="s">
        <v>82</v>
      </c>
      <c r="L3364">
        <v>502</v>
      </c>
      <c r="M3364">
        <v>0</v>
      </c>
      <c r="N3364">
        <v>0</v>
      </c>
      <c r="O3364">
        <v>0</v>
      </c>
      <c r="P3364" t="s">
        <v>58</v>
      </c>
      <c r="Q3364" t="s">
        <v>63</v>
      </c>
      <c r="R3364" t="s">
        <v>30</v>
      </c>
      <c r="S3364">
        <v>2021</v>
      </c>
    </row>
    <row r="3365" spans="1:19" x14ac:dyDescent="0.25">
      <c r="A3365" t="s">
        <v>19</v>
      </c>
      <c r="B3365" t="s">
        <v>65</v>
      </c>
      <c r="C3365" t="s">
        <v>66</v>
      </c>
      <c r="D3365" t="s">
        <v>99</v>
      </c>
      <c r="E3365" t="s">
        <v>70</v>
      </c>
      <c r="F3365" t="s">
        <v>80</v>
      </c>
      <c r="G3365" t="s">
        <v>84</v>
      </c>
      <c r="H3365" t="s">
        <v>57</v>
      </c>
      <c r="I3365" s="1">
        <v>44310</v>
      </c>
      <c r="J3365" t="s">
        <v>33</v>
      </c>
      <c r="K3365" t="s">
        <v>76</v>
      </c>
      <c r="L3365">
        <v>0</v>
      </c>
      <c r="M3365">
        <v>1</v>
      </c>
      <c r="N3365">
        <v>8.4</v>
      </c>
      <c r="O3365">
        <v>7.2060000000000004</v>
      </c>
      <c r="P3365" t="s">
        <v>58</v>
      </c>
      <c r="Q3365" t="s">
        <v>63</v>
      </c>
      <c r="R3365" t="s">
        <v>30</v>
      </c>
      <c r="S3365">
        <v>2021</v>
      </c>
    </row>
    <row r="3366" spans="1:19" x14ac:dyDescent="0.25">
      <c r="A3366" t="s">
        <v>19</v>
      </c>
      <c r="B3366" t="s">
        <v>65</v>
      </c>
      <c r="C3366" t="s">
        <v>66</v>
      </c>
      <c r="D3366" t="s">
        <v>99</v>
      </c>
      <c r="E3366" t="s">
        <v>70</v>
      </c>
      <c r="F3366" t="s">
        <v>80</v>
      </c>
      <c r="G3366" t="s">
        <v>85</v>
      </c>
      <c r="H3366" t="s">
        <v>49</v>
      </c>
      <c r="I3366" s="1">
        <v>44310</v>
      </c>
      <c r="J3366" t="s">
        <v>33</v>
      </c>
      <c r="K3366" t="s">
        <v>76</v>
      </c>
      <c r="L3366">
        <v>0</v>
      </c>
      <c r="M3366">
        <v>26.4</v>
      </c>
      <c r="N3366">
        <v>28.5</v>
      </c>
      <c r="O3366">
        <v>27.501999999999999</v>
      </c>
      <c r="P3366" t="s">
        <v>58</v>
      </c>
      <c r="Q3366" t="s">
        <v>63</v>
      </c>
      <c r="R3366" t="s">
        <v>30</v>
      </c>
      <c r="S3366">
        <v>2021</v>
      </c>
    </row>
    <row r="3367" spans="1:19" x14ac:dyDescent="0.25">
      <c r="A3367" t="s">
        <v>19</v>
      </c>
      <c r="B3367" t="s">
        <v>65</v>
      </c>
      <c r="C3367" t="s">
        <v>66</v>
      </c>
      <c r="D3367" t="s">
        <v>99</v>
      </c>
      <c r="E3367" t="s">
        <v>70</v>
      </c>
      <c r="F3367" t="s">
        <v>80</v>
      </c>
      <c r="G3367" t="s">
        <v>86</v>
      </c>
      <c r="H3367" t="s">
        <v>55</v>
      </c>
      <c r="I3367" s="1">
        <v>44310</v>
      </c>
      <c r="J3367" t="s">
        <v>33</v>
      </c>
      <c r="K3367" t="s">
        <v>76</v>
      </c>
      <c r="L3367">
        <v>0</v>
      </c>
      <c r="M3367">
        <v>24</v>
      </c>
      <c r="N3367">
        <v>24</v>
      </c>
      <c r="O3367">
        <v>24</v>
      </c>
      <c r="P3367" t="s">
        <v>58</v>
      </c>
      <c r="Q3367" t="s">
        <v>63</v>
      </c>
      <c r="R3367" t="s">
        <v>30</v>
      </c>
      <c r="S3367">
        <v>2021</v>
      </c>
    </row>
    <row r="3368" spans="1:19" x14ac:dyDescent="0.25">
      <c r="A3368" t="s">
        <v>19</v>
      </c>
      <c r="B3368" t="s">
        <v>65</v>
      </c>
      <c r="C3368" t="s">
        <v>66</v>
      </c>
      <c r="D3368" t="s">
        <v>99</v>
      </c>
      <c r="E3368" t="s">
        <v>70</v>
      </c>
      <c r="F3368" t="s">
        <v>80</v>
      </c>
      <c r="G3368" t="s">
        <v>87</v>
      </c>
      <c r="H3368" t="s">
        <v>88</v>
      </c>
      <c r="I3368" s="1">
        <v>44310</v>
      </c>
      <c r="J3368" t="s">
        <v>33</v>
      </c>
      <c r="K3368" t="s">
        <v>76</v>
      </c>
      <c r="L3368">
        <v>0</v>
      </c>
      <c r="M3368">
        <v>18.100000000000001</v>
      </c>
      <c r="N3368">
        <v>27.3</v>
      </c>
      <c r="O3368">
        <v>23.923999999999999</v>
      </c>
      <c r="P3368" t="s">
        <v>58</v>
      </c>
      <c r="Q3368" t="s">
        <v>63</v>
      </c>
      <c r="R3368" t="s">
        <v>30</v>
      </c>
      <c r="S3368">
        <v>2021</v>
      </c>
    </row>
    <row r="3369" spans="1:19" x14ac:dyDescent="0.25">
      <c r="A3369" t="s">
        <v>19</v>
      </c>
      <c r="B3369" t="s">
        <v>65</v>
      </c>
      <c r="C3369" t="s">
        <v>66</v>
      </c>
      <c r="D3369" t="s">
        <v>99</v>
      </c>
      <c r="E3369" t="s">
        <v>70</v>
      </c>
      <c r="F3369" t="s">
        <v>80</v>
      </c>
      <c r="G3369" t="s">
        <v>89</v>
      </c>
      <c r="H3369" t="s">
        <v>37</v>
      </c>
      <c r="I3369" s="1">
        <v>44310</v>
      </c>
      <c r="J3369" t="s">
        <v>33</v>
      </c>
      <c r="K3369" t="s">
        <v>90</v>
      </c>
      <c r="L3369">
        <v>0</v>
      </c>
      <c r="M3369">
        <v>0</v>
      </c>
      <c r="N3369">
        <v>57.81</v>
      </c>
      <c r="O3369">
        <v>17.181999999999999</v>
      </c>
      <c r="P3369" t="s">
        <v>58</v>
      </c>
      <c r="Q3369" t="s">
        <v>63</v>
      </c>
      <c r="R3369" t="s">
        <v>30</v>
      </c>
      <c r="S3369">
        <v>2021</v>
      </c>
    </row>
    <row r="3370" spans="1:19" x14ac:dyDescent="0.25">
      <c r="A3370" t="s">
        <v>19</v>
      </c>
      <c r="B3370" t="s">
        <v>65</v>
      </c>
      <c r="C3370" t="s">
        <v>66</v>
      </c>
      <c r="D3370" t="s">
        <v>99</v>
      </c>
      <c r="E3370" t="s">
        <v>70</v>
      </c>
      <c r="F3370" t="s">
        <v>80</v>
      </c>
      <c r="G3370" t="s">
        <v>91</v>
      </c>
      <c r="H3370" t="s">
        <v>26</v>
      </c>
      <c r="I3370" s="1">
        <v>44310</v>
      </c>
      <c r="J3370" t="s">
        <v>92</v>
      </c>
      <c r="K3370" t="s">
        <v>93</v>
      </c>
      <c r="L3370">
        <v>0</v>
      </c>
      <c r="M3370">
        <v>0</v>
      </c>
      <c r="N3370">
        <v>0</v>
      </c>
      <c r="O3370">
        <v>0</v>
      </c>
      <c r="P3370" t="s">
        <v>58</v>
      </c>
      <c r="Q3370" t="s">
        <v>63</v>
      </c>
      <c r="R3370" t="s">
        <v>30</v>
      </c>
      <c r="S3370">
        <v>2021</v>
      </c>
    </row>
    <row r="3371" spans="1:19" x14ac:dyDescent="0.25">
      <c r="A3371" t="s">
        <v>19</v>
      </c>
      <c r="B3371" t="s">
        <v>65</v>
      </c>
      <c r="C3371" t="s">
        <v>66</v>
      </c>
      <c r="D3371" t="s">
        <v>99</v>
      </c>
      <c r="E3371" t="s">
        <v>70</v>
      </c>
      <c r="F3371" t="s">
        <v>80</v>
      </c>
      <c r="G3371" t="s">
        <v>94</v>
      </c>
      <c r="H3371" t="s">
        <v>73</v>
      </c>
      <c r="I3371" s="1">
        <v>44310</v>
      </c>
      <c r="J3371" t="s">
        <v>92</v>
      </c>
      <c r="K3371" t="s">
        <v>93</v>
      </c>
      <c r="L3371">
        <v>0</v>
      </c>
      <c r="M3371">
        <v>0</v>
      </c>
      <c r="N3371">
        <v>0</v>
      </c>
      <c r="O3371">
        <v>0</v>
      </c>
      <c r="P3371" t="s">
        <v>58</v>
      </c>
      <c r="Q3371" t="s">
        <v>63</v>
      </c>
      <c r="R3371" t="s">
        <v>30</v>
      </c>
      <c r="S3371">
        <v>2021</v>
      </c>
    </row>
    <row r="3372" spans="1:19" x14ac:dyDescent="0.25">
      <c r="A3372" t="s">
        <v>19</v>
      </c>
      <c r="B3372" t="s">
        <v>65</v>
      </c>
      <c r="C3372" t="s">
        <v>66</v>
      </c>
      <c r="D3372" t="s">
        <v>100</v>
      </c>
      <c r="E3372" t="s">
        <v>70</v>
      </c>
      <c r="F3372" t="s">
        <v>80</v>
      </c>
      <c r="G3372" t="s">
        <v>81</v>
      </c>
      <c r="H3372" t="s">
        <v>40</v>
      </c>
      <c r="I3372" s="1">
        <v>44310</v>
      </c>
      <c r="J3372" t="s">
        <v>27</v>
      </c>
      <c r="K3372" t="s">
        <v>82</v>
      </c>
      <c r="L3372">
        <v>419</v>
      </c>
      <c r="M3372">
        <v>0</v>
      </c>
      <c r="N3372">
        <v>0</v>
      </c>
      <c r="O3372">
        <v>0</v>
      </c>
      <c r="P3372" t="s">
        <v>58</v>
      </c>
      <c r="Q3372" t="s">
        <v>63</v>
      </c>
      <c r="R3372" t="s">
        <v>30</v>
      </c>
      <c r="S3372">
        <v>2021</v>
      </c>
    </row>
    <row r="3373" spans="1:19" x14ac:dyDescent="0.25">
      <c r="A3373" t="s">
        <v>19</v>
      </c>
      <c r="B3373" t="s">
        <v>65</v>
      </c>
      <c r="C3373" t="s">
        <v>66</v>
      </c>
      <c r="D3373" t="s">
        <v>100</v>
      </c>
      <c r="E3373" t="s">
        <v>70</v>
      </c>
      <c r="F3373" t="s">
        <v>80</v>
      </c>
      <c r="G3373" t="s">
        <v>83</v>
      </c>
      <c r="H3373" t="s">
        <v>32</v>
      </c>
      <c r="I3373" s="1">
        <v>44310</v>
      </c>
      <c r="J3373" t="s">
        <v>27</v>
      </c>
      <c r="K3373" t="s">
        <v>82</v>
      </c>
      <c r="L3373">
        <v>503</v>
      </c>
      <c r="M3373">
        <v>0</v>
      </c>
      <c r="N3373">
        <v>0</v>
      </c>
      <c r="O3373">
        <v>0</v>
      </c>
      <c r="P3373" t="s">
        <v>58</v>
      </c>
      <c r="Q3373" t="s">
        <v>63</v>
      </c>
      <c r="R3373" t="s">
        <v>30</v>
      </c>
      <c r="S3373">
        <v>2021</v>
      </c>
    </row>
    <row r="3374" spans="1:19" x14ac:dyDescent="0.25">
      <c r="A3374" t="s">
        <v>19</v>
      </c>
      <c r="B3374" t="s">
        <v>65</v>
      </c>
      <c r="C3374" t="s">
        <v>66</v>
      </c>
      <c r="D3374" t="s">
        <v>100</v>
      </c>
      <c r="E3374" t="s">
        <v>70</v>
      </c>
      <c r="F3374" t="s">
        <v>80</v>
      </c>
      <c r="G3374" t="s">
        <v>84</v>
      </c>
      <c r="H3374" t="s">
        <v>57</v>
      </c>
      <c r="I3374" s="1">
        <v>44310</v>
      </c>
      <c r="J3374" t="s">
        <v>33</v>
      </c>
      <c r="K3374" t="s">
        <v>76</v>
      </c>
      <c r="L3374">
        <v>0</v>
      </c>
      <c r="M3374">
        <v>3.8</v>
      </c>
      <c r="N3374">
        <v>9.8000000000000007</v>
      </c>
      <c r="O3374">
        <v>8.3040000000000003</v>
      </c>
      <c r="P3374" t="s">
        <v>58</v>
      </c>
      <c r="Q3374" t="s">
        <v>63</v>
      </c>
      <c r="R3374" t="s">
        <v>30</v>
      </c>
      <c r="S3374">
        <v>2021</v>
      </c>
    </row>
    <row r="3375" spans="1:19" x14ac:dyDescent="0.25">
      <c r="A3375" t="s">
        <v>19</v>
      </c>
      <c r="B3375" t="s">
        <v>65</v>
      </c>
      <c r="C3375" t="s">
        <v>66</v>
      </c>
      <c r="D3375" t="s">
        <v>100</v>
      </c>
      <c r="E3375" t="s">
        <v>70</v>
      </c>
      <c r="F3375" t="s">
        <v>80</v>
      </c>
      <c r="G3375" t="s">
        <v>85</v>
      </c>
      <c r="H3375" t="s">
        <v>49</v>
      </c>
      <c r="I3375" s="1">
        <v>44310</v>
      </c>
      <c r="J3375" t="s">
        <v>33</v>
      </c>
      <c r="K3375" t="s">
        <v>76</v>
      </c>
      <c r="L3375">
        <v>0</v>
      </c>
      <c r="M3375">
        <v>23.3</v>
      </c>
      <c r="N3375">
        <v>28.1</v>
      </c>
      <c r="O3375">
        <v>26.46</v>
      </c>
      <c r="P3375" t="s">
        <v>58</v>
      </c>
      <c r="Q3375" t="s">
        <v>63</v>
      </c>
      <c r="R3375" t="s">
        <v>30</v>
      </c>
      <c r="S3375">
        <v>2021</v>
      </c>
    </row>
    <row r="3376" spans="1:19" x14ac:dyDescent="0.25">
      <c r="A3376" t="s">
        <v>19</v>
      </c>
      <c r="B3376" t="s">
        <v>65</v>
      </c>
      <c r="C3376" t="s">
        <v>66</v>
      </c>
      <c r="D3376" t="s">
        <v>100</v>
      </c>
      <c r="E3376" t="s">
        <v>70</v>
      </c>
      <c r="F3376" t="s">
        <v>80</v>
      </c>
      <c r="G3376" t="s">
        <v>86</v>
      </c>
      <c r="H3376" t="s">
        <v>55</v>
      </c>
      <c r="I3376" s="1">
        <v>44310</v>
      </c>
      <c r="J3376" t="s">
        <v>33</v>
      </c>
      <c r="K3376" t="s">
        <v>76</v>
      </c>
      <c r="L3376">
        <v>0</v>
      </c>
      <c r="M3376">
        <v>24</v>
      </c>
      <c r="N3376">
        <v>24</v>
      </c>
      <c r="O3376">
        <v>24</v>
      </c>
      <c r="P3376" t="s">
        <v>58</v>
      </c>
      <c r="Q3376" t="s">
        <v>63</v>
      </c>
      <c r="R3376" t="s">
        <v>30</v>
      </c>
      <c r="S3376">
        <v>2021</v>
      </c>
    </row>
    <row r="3377" spans="1:19" x14ac:dyDescent="0.25">
      <c r="A3377" t="s">
        <v>19</v>
      </c>
      <c r="B3377" t="s">
        <v>65</v>
      </c>
      <c r="C3377" t="s">
        <v>66</v>
      </c>
      <c r="D3377" t="s">
        <v>100</v>
      </c>
      <c r="E3377" t="s">
        <v>70</v>
      </c>
      <c r="F3377" t="s">
        <v>80</v>
      </c>
      <c r="G3377" t="s">
        <v>87</v>
      </c>
      <c r="H3377" t="s">
        <v>88</v>
      </c>
      <c r="I3377" s="1">
        <v>44310</v>
      </c>
      <c r="J3377" t="s">
        <v>33</v>
      </c>
      <c r="K3377" t="s">
        <v>76</v>
      </c>
      <c r="L3377">
        <v>0</v>
      </c>
      <c r="M3377">
        <v>15.6</v>
      </c>
      <c r="N3377">
        <v>27.8</v>
      </c>
      <c r="O3377">
        <v>23.908999999999999</v>
      </c>
      <c r="P3377" t="s">
        <v>58</v>
      </c>
      <c r="Q3377" t="s">
        <v>63</v>
      </c>
      <c r="R3377" t="s">
        <v>30</v>
      </c>
      <c r="S3377">
        <v>2021</v>
      </c>
    </row>
    <row r="3378" spans="1:19" x14ac:dyDescent="0.25">
      <c r="A3378" t="s">
        <v>19</v>
      </c>
      <c r="B3378" t="s">
        <v>65</v>
      </c>
      <c r="C3378" t="s">
        <v>66</v>
      </c>
      <c r="D3378" t="s">
        <v>100</v>
      </c>
      <c r="E3378" t="s">
        <v>70</v>
      </c>
      <c r="F3378" t="s">
        <v>80</v>
      </c>
      <c r="G3378" t="s">
        <v>89</v>
      </c>
      <c r="H3378" t="s">
        <v>37</v>
      </c>
      <c r="I3378" s="1">
        <v>44310</v>
      </c>
      <c r="J3378" t="s">
        <v>33</v>
      </c>
      <c r="K3378" t="s">
        <v>90</v>
      </c>
      <c r="L3378">
        <v>0</v>
      </c>
      <c r="M3378">
        <v>-3.665</v>
      </c>
      <c r="N3378">
        <v>0</v>
      </c>
      <c r="O3378">
        <v>-0.623</v>
      </c>
      <c r="P3378" t="s">
        <v>58</v>
      </c>
      <c r="Q3378" t="s">
        <v>63</v>
      </c>
      <c r="R3378" t="s">
        <v>30</v>
      </c>
      <c r="S3378">
        <v>2021</v>
      </c>
    </row>
    <row r="3379" spans="1:19" x14ac:dyDescent="0.25">
      <c r="A3379" t="s">
        <v>19</v>
      </c>
      <c r="B3379" t="s">
        <v>65</v>
      </c>
      <c r="C3379" t="s">
        <v>66</v>
      </c>
      <c r="D3379" t="s">
        <v>100</v>
      </c>
      <c r="E3379" t="s">
        <v>70</v>
      </c>
      <c r="F3379" t="s">
        <v>80</v>
      </c>
      <c r="G3379" t="s">
        <v>91</v>
      </c>
      <c r="H3379" t="s">
        <v>26</v>
      </c>
      <c r="I3379" s="1">
        <v>44310</v>
      </c>
      <c r="J3379" t="s">
        <v>92</v>
      </c>
      <c r="K3379" t="s">
        <v>93</v>
      </c>
      <c r="L3379">
        <v>0</v>
      </c>
      <c r="M3379">
        <v>0</v>
      </c>
      <c r="N3379">
        <v>0</v>
      </c>
      <c r="O3379">
        <v>0</v>
      </c>
      <c r="P3379" t="s">
        <v>58</v>
      </c>
      <c r="Q3379" t="s">
        <v>63</v>
      </c>
      <c r="R3379" t="s">
        <v>30</v>
      </c>
      <c r="S3379">
        <v>2021</v>
      </c>
    </row>
    <row r="3380" spans="1:19" x14ac:dyDescent="0.25">
      <c r="A3380" t="s">
        <v>19</v>
      </c>
      <c r="B3380" t="s">
        <v>65</v>
      </c>
      <c r="C3380" t="s">
        <v>66</v>
      </c>
      <c r="D3380" t="s">
        <v>100</v>
      </c>
      <c r="E3380" t="s">
        <v>70</v>
      </c>
      <c r="F3380" t="s">
        <v>80</v>
      </c>
      <c r="G3380" t="s">
        <v>94</v>
      </c>
      <c r="H3380" t="s">
        <v>73</v>
      </c>
      <c r="I3380" s="1">
        <v>44310</v>
      </c>
      <c r="J3380" t="s">
        <v>92</v>
      </c>
      <c r="K3380" t="s">
        <v>93</v>
      </c>
      <c r="L3380">
        <v>0</v>
      </c>
      <c r="M3380">
        <v>0</v>
      </c>
      <c r="N3380">
        <v>0</v>
      </c>
      <c r="O3380">
        <v>0</v>
      </c>
      <c r="P3380" t="s">
        <v>58</v>
      </c>
      <c r="Q3380" t="s">
        <v>63</v>
      </c>
      <c r="R3380" t="s">
        <v>30</v>
      </c>
      <c r="S3380">
        <v>2021</v>
      </c>
    </row>
    <row r="3381" spans="1:19" x14ac:dyDescent="0.25">
      <c r="A3381" t="s">
        <v>19</v>
      </c>
      <c r="B3381" t="s">
        <v>65</v>
      </c>
      <c r="C3381" t="s">
        <v>66</v>
      </c>
      <c r="D3381" t="s">
        <v>101</v>
      </c>
      <c r="E3381" t="s">
        <v>70</v>
      </c>
      <c r="F3381" t="s">
        <v>80</v>
      </c>
      <c r="G3381" t="s">
        <v>81</v>
      </c>
      <c r="H3381" t="s">
        <v>40</v>
      </c>
      <c r="I3381" s="1">
        <v>44310</v>
      </c>
      <c r="J3381" t="s">
        <v>27</v>
      </c>
      <c r="K3381" t="s">
        <v>82</v>
      </c>
      <c r="L3381">
        <v>514</v>
      </c>
      <c r="M3381">
        <v>0</v>
      </c>
      <c r="N3381">
        <v>0</v>
      </c>
      <c r="O3381">
        <v>0</v>
      </c>
      <c r="P3381" t="s">
        <v>58</v>
      </c>
      <c r="Q3381" t="s">
        <v>63</v>
      </c>
      <c r="R3381" t="s">
        <v>30</v>
      </c>
      <c r="S3381">
        <v>2021</v>
      </c>
    </row>
    <row r="3382" spans="1:19" x14ac:dyDescent="0.25">
      <c r="A3382" t="s">
        <v>19</v>
      </c>
      <c r="B3382" t="s">
        <v>65</v>
      </c>
      <c r="C3382" t="s">
        <v>66</v>
      </c>
      <c r="D3382" t="s">
        <v>101</v>
      </c>
      <c r="E3382" t="s">
        <v>70</v>
      </c>
      <c r="F3382" t="s">
        <v>80</v>
      </c>
      <c r="G3382" t="s">
        <v>83</v>
      </c>
      <c r="H3382" t="s">
        <v>32</v>
      </c>
      <c r="I3382" s="1">
        <v>44310</v>
      </c>
      <c r="J3382" t="s">
        <v>27</v>
      </c>
      <c r="K3382" t="s">
        <v>82</v>
      </c>
      <c r="L3382">
        <v>517</v>
      </c>
      <c r="M3382">
        <v>0</v>
      </c>
      <c r="N3382">
        <v>0</v>
      </c>
      <c r="O3382">
        <v>0</v>
      </c>
      <c r="P3382" t="s">
        <v>58</v>
      </c>
      <c r="Q3382" t="s">
        <v>63</v>
      </c>
      <c r="R3382" t="s">
        <v>30</v>
      </c>
      <c r="S3382">
        <v>2021</v>
      </c>
    </row>
    <row r="3383" spans="1:19" x14ac:dyDescent="0.25">
      <c r="A3383" t="s">
        <v>19</v>
      </c>
      <c r="B3383" t="s">
        <v>65</v>
      </c>
      <c r="C3383" t="s">
        <v>66</v>
      </c>
      <c r="D3383" t="s">
        <v>101</v>
      </c>
      <c r="E3383" t="s">
        <v>70</v>
      </c>
      <c r="F3383" t="s">
        <v>80</v>
      </c>
      <c r="G3383" t="s">
        <v>84</v>
      </c>
      <c r="H3383" t="s">
        <v>57</v>
      </c>
      <c r="I3383" s="1">
        <v>44310</v>
      </c>
      <c r="J3383" t="s">
        <v>33</v>
      </c>
      <c r="K3383" t="s">
        <v>76</v>
      </c>
      <c r="L3383">
        <v>0</v>
      </c>
      <c r="M3383">
        <v>0</v>
      </c>
      <c r="N3383">
        <v>0</v>
      </c>
      <c r="O3383">
        <v>0</v>
      </c>
      <c r="P3383" t="s">
        <v>58</v>
      </c>
      <c r="Q3383" t="s">
        <v>63</v>
      </c>
      <c r="R3383" t="s">
        <v>30</v>
      </c>
      <c r="S3383">
        <v>2021</v>
      </c>
    </row>
    <row r="3384" spans="1:19" x14ac:dyDescent="0.25">
      <c r="A3384" t="s">
        <v>19</v>
      </c>
      <c r="B3384" t="s">
        <v>65</v>
      </c>
      <c r="C3384" t="s">
        <v>66</v>
      </c>
      <c r="D3384" t="s">
        <v>101</v>
      </c>
      <c r="E3384" t="s">
        <v>70</v>
      </c>
      <c r="F3384" t="s">
        <v>80</v>
      </c>
      <c r="G3384" t="s">
        <v>85</v>
      </c>
      <c r="H3384" t="s">
        <v>49</v>
      </c>
      <c r="I3384" s="1">
        <v>44310</v>
      </c>
      <c r="J3384" t="s">
        <v>33</v>
      </c>
      <c r="K3384" t="s">
        <v>76</v>
      </c>
      <c r="L3384">
        <v>0</v>
      </c>
      <c r="M3384">
        <v>24.2</v>
      </c>
      <c r="N3384">
        <v>28</v>
      </c>
      <c r="O3384">
        <v>25.445</v>
      </c>
      <c r="P3384" t="s">
        <v>58</v>
      </c>
      <c r="Q3384" t="s">
        <v>63</v>
      </c>
      <c r="R3384" t="s">
        <v>30</v>
      </c>
      <c r="S3384">
        <v>2021</v>
      </c>
    </row>
    <row r="3385" spans="1:19" x14ac:dyDescent="0.25">
      <c r="A3385" t="s">
        <v>19</v>
      </c>
      <c r="B3385" t="s">
        <v>65</v>
      </c>
      <c r="C3385" t="s">
        <v>66</v>
      </c>
      <c r="D3385" t="s">
        <v>101</v>
      </c>
      <c r="E3385" t="s">
        <v>70</v>
      </c>
      <c r="F3385" t="s">
        <v>80</v>
      </c>
      <c r="G3385" t="s">
        <v>86</v>
      </c>
      <c r="H3385" t="s">
        <v>55</v>
      </c>
      <c r="I3385" s="1">
        <v>44310</v>
      </c>
      <c r="J3385" t="s">
        <v>33</v>
      </c>
      <c r="K3385" t="s">
        <v>76</v>
      </c>
      <c r="L3385">
        <v>0</v>
      </c>
      <c r="M3385">
        <v>24</v>
      </c>
      <c r="N3385">
        <v>24</v>
      </c>
      <c r="O3385">
        <v>24</v>
      </c>
      <c r="P3385" t="s">
        <v>58</v>
      </c>
      <c r="Q3385" t="s">
        <v>63</v>
      </c>
      <c r="R3385" t="s">
        <v>30</v>
      </c>
      <c r="S3385">
        <v>2021</v>
      </c>
    </row>
    <row r="3386" spans="1:19" x14ac:dyDescent="0.25">
      <c r="A3386" t="s">
        <v>19</v>
      </c>
      <c r="B3386" t="s">
        <v>65</v>
      </c>
      <c r="C3386" t="s">
        <v>66</v>
      </c>
      <c r="D3386" t="s">
        <v>101</v>
      </c>
      <c r="E3386" t="s">
        <v>70</v>
      </c>
      <c r="F3386" t="s">
        <v>80</v>
      </c>
      <c r="G3386" t="s">
        <v>87</v>
      </c>
      <c r="H3386" t="s">
        <v>88</v>
      </c>
      <c r="I3386" s="1">
        <v>44310</v>
      </c>
      <c r="J3386" t="s">
        <v>33</v>
      </c>
      <c r="K3386" t="s">
        <v>76</v>
      </c>
      <c r="L3386">
        <v>0</v>
      </c>
      <c r="M3386">
        <v>27.6</v>
      </c>
      <c r="N3386">
        <v>31.1</v>
      </c>
      <c r="O3386">
        <v>30.2</v>
      </c>
      <c r="P3386" t="s">
        <v>58</v>
      </c>
      <c r="Q3386" t="s">
        <v>63</v>
      </c>
      <c r="R3386" t="s">
        <v>30</v>
      </c>
      <c r="S3386">
        <v>2021</v>
      </c>
    </row>
    <row r="3387" spans="1:19" x14ac:dyDescent="0.25">
      <c r="A3387" t="s">
        <v>19</v>
      </c>
      <c r="B3387" t="s">
        <v>65</v>
      </c>
      <c r="C3387" t="s">
        <v>66</v>
      </c>
      <c r="D3387" t="s">
        <v>101</v>
      </c>
      <c r="E3387" t="s">
        <v>70</v>
      </c>
      <c r="F3387" t="s">
        <v>80</v>
      </c>
      <c r="G3387" t="s">
        <v>89</v>
      </c>
      <c r="H3387" t="s">
        <v>37</v>
      </c>
      <c r="I3387" s="1">
        <v>44310</v>
      </c>
      <c r="J3387" t="s">
        <v>33</v>
      </c>
      <c r="K3387" t="s">
        <v>90</v>
      </c>
      <c r="L3387">
        <v>0</v>
      </c>
      <c r="M3387">
        <v>0</v>
      </c>
      <c r="N3387">
        <v>151.60599999999999</v>
      </c>
      <c r="O3387">
        <v>110.268</v>
      </c>
      <c r="P3387" t="s">
        <v>58</v>
      </c>
      <c r="Q3387" t="s">
        <v>63</v>
      </c>
      <c r="R3387" t="s">
        <v>30</v>
      </c>
      <c r="S3387">
        <v>2021</v>
      </c>
    </row>
    <row r="3388" spans="1:19" x14ac:dyDescent="0.25">
      <c r="A3388" t="s">
        <v>19</v>
      </c>
      <c r="B3388" t="s">
        <v>65</v>
      </c>
      <c r="C3388" t="s">
        <v>66</v>
      </c>
      <c r="D3388" t="s">
        <v>101</v>
      </c>
      <c r="E3388" t="s">
        <v>70</v>
      </c>
      <c r="F3388" t="s">
        <v>80</v>
      </c>
      <c r="G3388" t="s">
        <v>91</v>
      </c>
      <c r="H3388" t="s">
        <v>26</v>
      </c>
      <c r="I3388" s="1">
        <v>44310</v>
      </c>
      <c r="J3388" t="s">
        <v>92</v>
      </c>
      <c r="K3388" t="s">
        <v>93</v>
      </c>
      <c r="L3388">
        <v>0</v>
      </c>
      <c r="M3388">
        <v>0</v>
      </c>
      <c r="N3388">
        <v>0</v>
      </c>
      <c r="O3388">
        <v>0</v>
      </c>
      <c r="P3388" t="s">
        <v>58</v>
      </c>
      <c r="Q3388" t="s">
        <v>63</v>
      </c>
      <c r="R3388" t="s">
        <v>30</v>
      </c>
      <c r="S3388">
        <v>2021</v>
      </c>
    </row>
    <row r="3389" spans="1:19" x14ac:dyDescent="0.25">
      <c r="A3389" t="s">
        <v>19</v>
      </c>
      <c r="B3389" t="s">
        <v>65</v>
      </c>
      <c r="C3389" t="s">
        <v>66</v>
      </c>
      <c r="D3389" t="s">
        <v>101</v>
      </c>
      <c r="E3389" t="s">
        <v>70</v>
      </c>
      <c r="F3389" t="s">
        <v>80</v>
      </c>
      <c r="G3389" t="s">
        <v>94</v>
      </c>
      <c r="H3389" t="s">
        <v>73</v>
      </c>
      <c r="I3389" s="1">
        <v>44310</v>
      </c>
      <c r="J3389" t="s">
        <v>92</v>
      </c>
      <c r="K3389" t="s">
        <v>93</v>
      </c>
      <c r="L3389">
        <v>0</v>
      </c>
      <c r="M3389">
        <v>0</v>
      </c>
      <c r="N3389">
        <v>0</v>
      </c>
      <c r="O3389">
        <v>0</v>
      </c>
      <c r="P3389" t="s">
        <v>58</v>
      </c>
      <c r="Q3389" t="s">
        <v>63</v>
      </c>
      <c r="R3389" t="s">
        <v>30</v>
      </c>
      <c r="S3389">
        <v>2021</v>
      </c>
    </row>
    <row r="3390" spans="1:19" x14ac:dyDescent="0.25">
      <c r="A3390" t="s">
        <v>19</v>
      </c>
      <c r="B3390" t="s">
        <v>65</v>
      </c>
      <c r="C3390" t="s">
        <v>66</v>
      </c>
      <c r="D3390" t="s">
        <v>102</v>
      </c>
      <c r="E3390" t="s">
        <v>70</v>
      </c>
      <c r="F3390" t="s">
        <v>80</v>
      </c>
      <c r="G3390" t="s">
        <v>81</v>
      </c>
      <c r="H3390" t="s">
        <v>40</v>
      </c>
      <c r="I3390" s="1">
        <v>44310</v>
      </c>
      <c r="J3390" t="s">
        <v>27</v>
      </c>
      <c r="K3390" t="s">
        <v>82</v>
      </c>
      <c r="L3390">
        <v>502</v>
      </c>
      <c r="M3390">
        <v>0</v>
      </c>
      <c r="N3390">
        <v>0</v>
      </c>
      <c r="O3390">
        <v>0</v>
      </c>
      <c r="P3390" t="s">
        <v>58</v>
      </c>
      <c r="Q3390" t="s">
        <v>63</v>
      </c>
      <c r="R3390" t="s">
        <v>30</v>
      </c>
      <c r="S3390">
        <v>2021</v>
      </c>
    </row>
    <row r="3391" spans="1:19" x14ac:dyDescent="0.25">
      <c r="A3391" t="s">
        <v>19</v>
      </c>
      <c r="B3391" t="s">
        <v>65</v>
      </c>
      <c r="C3391" t="s">
        <v>66</v>
      </c>
      <c r="D3391" t="s">
        <v>102</v>
      </c>
      <c r="E3391" t="s">
        <v>70</v>
      </c>
      <c r="F3391" t="s">
        <v>80</v>
      </c>
      <c r="G3391" t="s">
        <v>83</v>
      </c>
      <c r="H3391" t="s">
        <v>32</v>
      </c>
      <c r="I3391" s="1">
        <v>44310</v>
      </c>
      <c r="J3391" t="s">
        <v>27</v>
      </c>
      <c r="K3391" t="s">
        <v>82</v>
      </c>
      <c r="L3391">
        <v>502</v>
      </c>
      <c r="M3391">
        <v>0</v>
      </c>
      <c r="N3391">
        <v>0</v>
      </c>
      <c r="O3391">
        <v>0</v>
      </c>
      <c r="P3391" t="s">
        <v>58</v>
      </c>
      <c r="Q3391" t="s">
        <v>63</v>
      </c>
      <c r="R3391" t="s">
        <v>30</v>
      </c>
      <c r="S3391">
        <v>2021</v>
      </c>
    </row>
    <row r="3392" spans="1:19" x14ac:dyDescent="0.25">
      <c r="A3392" t="s">
        <v>19</v>
      </c>
      <c r="B3392" t="s">
        <v>65</v>
      </c>
      <c r="C3392" t="s">
        <v>66</v>
      </c>
      <c r="D3392" t="s">
        <v>102</v>
      </c>
      <c r="E3392" t="s">
        <v>70</v>
      </c>
      <c r="F3392" t="s">
        <v>80</v>
      </c>
      <c r="G3392" t="s">
        <v>84</v>
      </c>
      <c r="H3392" t="s">
        <v>57</v>
      </c>
      <c r="I3392" s="1">
        <v>44310</v>
      </c>
      <c r="J3392" t="s">
        <v>33</v>
      </c>
      <c r="K3392" t="s">
        <v>76</v>
      </c>
      <c r="L3392">
        <v>0</v>
      </c>
      <c r="M3392">
        <v>0.3</v>
      </c>
      <c r="N3392">
        <v>8.5</v>
      </c>
      <c r="O3392">
        <v>7.1429999999999998</v>
      </c>
      <c r="P3392" t="s">
        <v>58</v>
      </c>
      <c r="Q3392" t="s">
        <v>63</v>
      </c>
      <c r="R3392" t="s">
        <v>30</v>
      </c>
      <c r="S3392">
        <v>2021</v>
      </c>
    </row>
    <row r="3393" spans="1:19" x14ac:dyDescent="0.25">
      <c r="A3393" t="s">
        <v>19</v>
      </c>
      <c r="B3393" t="s">
        <v>65</v>
      </c>
      <c r="C3393" t="s">
        <v>66</v>
      </c>
      <c r="D3393" t="s">
        <v>102</v>
      </c>
      <c r="E3393" t="s">
        <v>70</v>
      </c>
      <c r="F3393" t="s">
        <v>80</v>
      </c>
      <c r="G3393" t="s">
        <v>85</v>
      </c>
      <c r="H3393" t="s">
        <v>49</v>
      </c>
      <c r="I3393" s="1">
        <v>44310</v>
      </c>
      <c r="J3393" t="s">
        <v>33</v>
      </c>
      <c r="K3393" t="s">
        <v>76</v>
      </c>
      <c r="L3393">
        <v>0</v>
      </c>
      <c r="M3393">
        <v>24.6</v>
      </c>
      <c r="N3393">
        <v>28.1</v>
      </c>
      <c r="O3393">
        <v>26.638999999999999</v>
      </c>
      <c r="P3393" t="s">
        <v>58</v>
      </c>
      <c r="Q3393" t="s">
        <v>63</v>
      </c>
      <c r="R3393" t="s">
        <v>30</v>
      </c>
      <c r="S3393">
        <v>2021</v>
      </c>
    </row>
    <row r="3394" spans="1:19" x14ac:dyDescent="0.25">
      <c r="A3394" t="s">
        <v>19</v>
      </c>
      <c r="B3394" t="s">
        <v>65</v>
      </c>
      <c r="C3394" t="s">
        <v>66</v>
      </c>
      <c r="D3394" t="s">
        <v>102</v>
      </c>
      <c r="E3394" t="s">
        <v>70</v>
      </c>
      <c r="F3394" t="s">
        <v>80</v>
      </c>
      <c r="G3394" t="s">
        <v>86</v>
      </c>
      <c r="H3394" t="s">
        <v>55</v>
      </c>
      <c r="I3394" s="1">
        <v>44310</v>
      </c>
      <c r="J3394" t="s">
        <v>33</v>
      </c>
      <c r="K3394" t="s">
        <v>76</v>
      </c>
      <c r="L3394">
        <v>0</v>
      </c>
      <c r="M3394">
        <v>24</v>
      </c>
      <c r="N3394">
        <v>24</v>
      </c>
      <c r="O3394">
        <v>24</v>
      </c>
      <c r="P3394" t="s">
        <v>58</v>
      </c>
      <c r="Q3394" t="s">
        <v>63</v>
      </c>
      <c r="R3394" t="s">
        <v>30</v>
      </c>
      <c r="S3394">
        <v>2021</v>
      </c>
    </row>
    <row r="3395" spans="1:19" x14ac:dyDescent="0.25">
      <c r="A3395" t="s">
        <v>19</v>
      </c>
      <c r="B3395" t="s">
        <v>65</v>
      </c>
      <c r="C3395" t="s">
        <v>66</v>
      </c>
      <c r="D3395" t="s">
        <v>102</v>
      </c>
      <c r="E3395" t="s">
        <v>70</v>
      </c>
      <c r="F3395" t="s">
        <v>80</v>
      </c>
      <c r="G3395" t="s">
        <v>87</v>
      </c>
      <c r="H3395" t="s">
        <v>88</v>
      </c>
      <c r="I3395" s="1">
        <v>44310</v>
      </c>
      <c r="J3395" t="s">
        <v>33</v>
      </c>
      <c r="K3395" t="s">
        <v>76</v>
      </c>
      <c r="L3395">
        <v>0</v>
      </c>
      <c r="M3395">
        <v>16.5</v>
      </c>
      <c r="N3395">
        <v>27.6</v>
      </c>
      <c r="O3395">
        <v>23.481999999999999</v>
      </c>
      <c r="P3395" t="s">
        <v>58</v>
      </c>
      <c r="Q3395" t="s">
        <v>63</v>
      </c>
      <c r="R3395" t="s">
        <v>30</v>
      </c>
      <c r="S3395">
        <v>2021</v>
      </c>
    </row>
    <row r="3396" spans="1:19" x14ac:dyDescent="0.25">
      <c r="A3396" t="s">
        <v>19</v>
      </c>
      <c r="B3396" t="s">
        <v>65</v>
      </c>
      <c r="C3396" t="s">
        <v>66</v>
      </c>
      <c r="D3396" t="s">
        <v>102</v>
      </c>
      <c r="E3396" t="s">
        <v>70</v>
      </c>
      <c r="F3396" t="s">
        <v>80</v>
      </c>
      <c r="G3396" t="s">
        <v>89</v>
      </c>
      <c r="H3396" t="s">
        <v>37</v>
      </c>
      <c r="I3396" s="1">
        <v>44310</v>
      </c>
      <c r="J3396" t="s">
        <v>33</v>
      </c>
      <c r="K3396" t="s">
        <v>90</v>
      </c>
      <c r="L3396">
        <v>0</v>
      </c>
      <c r="M3396">
        <v>0</v>
      </c>
      <c r="N3396">
        <v>61.475000000000001</v>
      </c>
      <c r="O3396">
        <v>19.861999999999998</v>
      </c>
      <c r="P3396" t="s">
        <v>58</v>
      </c>
      <c r="Q3396" t="s">
        <v>63</v>
      </c>
      <c r="R3396" t="s">
        <v>30</v>
      </c>
      <c r="S3396">
        <v>2021</v>
      </c>
    </row>
    <row r="3397" spans="1:19" x14ac:dyDescent="0.25">
      <c r="A3397" t="s">
        <v>19</v>
      </c>
      <c r="B3397" t="s">
        <v>65</v>
      </c>
      <c r="C3397" t="s">
        <v>66</v>
      </c>
      <c r="D3397" t="s">
        <v>102</v>
      </c>
      <c r="E3397" t="s">
        <v>70</v>
      </c>
      <c r="F3397" t="s">
        <v>80</v>
      </c>
      <c r="G3397" t="s">
        <v>91</v>
      </c>
      <c r="H3397" t="s">
        <v>26</v>
      </c>
      <c r="I3397" s="1">
        <v>44310</v>
      </c>
      <c r="J3397" t="s">
        <v>92</v>
      </c>
      <c r="K3397" t="s">
        <v>93</v>
      </c>
      <c r="L3397">
        <v>0</v>
      </c>
      <c r="M3397">
        <v>0</v>
      </c>
      <c r="N3397">
        <v>0</v>
      </c>
      <c r="O3397">
        <v>0</v>
      </c>
      <c r="P3397" t="s">
        <v>58</v>
      </c>
      <c r="Q3397" t="s">
        <v>63</v>
      </c>
      <c r="R3397" t="s">
        <v>30</v>
      </c>
      <c r="S3397">
        <v>2021</v>
      </c>
    </row>
    <row r="3398" spans="1:19" x14ac:dyDescent="0.25">
      <c r="A3398" t="s">
        <v>19</v>
      </c>
      <c r="B3398" t="s">
        <v>65</v>
      </c>
      <c r="C3398" t="s">
        <v>66</v>
      </c>
      <c r="D3398" t="s">
        <v>102</v>
      </c>
      <c r="E3398" t="s">
        <v>70</v>
      </c>
      <c r="F3398" t="s">
        <v>80</v>
      </c>
      <c r="G3398" t="s">
        <v>94</v>
      </c>
      <c r="H3398" t="s">
        <v>73</v>
      </c>
      <c r="I3398" s="1">
        <v>44310</v>
      </c>
      <c r="J3398" t="s">
        <v>92</v>
      </c>
      <c r="K3398" t="s">
        <v>93</v>
      </c>
      <c r="L3398">
        <v>0</v>
      </c>
      <c r="M3398">
        <v>0</v>
      </c>
      <c r="N3398">
        <v>0</v>
      </c>
      <c r="O3398">
        <v>0</v>
      </c>
      <c r="P3398" t="s">
        <v>58</v>
      </c>
      <c r="Q3398" t="s">
        <v>63</v>
      </c>
      <c r="R3398" t="s">
        <v>30</v>
      </c>
      <c r="S3398">
        <v>2021</v>
      </c>
    </row>
    <row r="3399" spans="1:19" x14ac:dyDescent="0.25">
      <c r="A3399" t="s">
        <v>19</v>
      </c>
      <c r="B3399" t="s">
        <v>65</v>
      </c>
      <c r="C3399" t="s">
        <v>66</v>
      </c>
      <c r="D3399" t="s">
        <v>103</v>
      </c>
      <c r="E3399" t="s">
        <v>70</v>
      </c>
      <c r="F3399" t="s">
        <v>80</v>
      </c>
      <c r="G3399" t="s">
        <v>81</v>
      </c>
      <c r="H3399" t="s">
        <v>40</v>
      </c>
      <c r="I3399" s="1">
        <v>44310</v>
      </c>
      <c r="J3399" t="s">
        <v>27</v>
      </c>
      <c r="K3399" t="s">
        <v>82</v>
      </c>
      <c r="L3399">
        <v>398</v>
      </c>
      <c r="M3399">
        <v>0</v>
      </c>
      <c r="N3399">
        <v>0</v>
      </c>
      <c r="O3399">
        <v>0</v>
      </c>
      <c r="P3399" t="s">
        <v>58</v>
      </c>
      <c r="Q3399" t="s">
        <v>63</v>
      </c>
      <c r="R3399" t="s">
        <v>30</v>
      </c>
      <c r="S3399">
        <v>2021</v>
      </c>
    </row>
    <row r="3400" spans="1:19" x14ac:dyDescent="0.25">
      <c r="A3400" t="s">
        <v>19</v>
      </c>
      <c r="B3400" t="s">
        <v>65</v>
      </c>
      <c r="C3400" t="s">
        <v>66</v>
      </c>
      <c r="D3400" t="s">
        <v>103</v>
      </c>
      <c r="E3400" t="s">
        <v>70</v>
      </c>
      <c r="F3400" t="s">
        <v>80</v>
      </c>
      <c r="G3400" t="s">
        <v>83</v>
      </c>
      <c r="H3400" t="s">
        <v>32</v>
      </c>
      <c r="I3400" s="1">
        <v>44310</v>
      </c>
      <c r="J3400" t="s">
        <v>27</v>
      </c>
      <c r="K3400" t="s">
        <v>82</v>
      </c>
      <c r="L3400">
        <v>502</v>
      </c>
      <c r="M3400">
        <v>0</v>
      </c>
      <c r="N3400">
        <v>0</v>
      </c>
      <c r="O3400">
        <v>0</v>
      </c>
      <c r="P3400" t="s">
        <v>58</v>
      </c>
      <c r="Q3400" t="s">
        <v>63</v>
      </c>
      <c r="R3400" t="s">
        <v>30</v>
      </c>
      <c r="S3400">
        <v>2021</v>
      </c>
    </row>
    <row r="3401" spans="1:19" x14ac:dyDescent="0.25">
      <c r="A3401" t="s">
        <v>19</v>
      </c>
      <c r="B3401" t="s">
        <v>65</v>
      </c>
      <c r="C3401" t="s">
        <v>66</v>
      </c>
      <c r="D3401" t="s">
        <v>103</v>
      </c>
      <c r="E3401" t="s">
        <v>70</v>
      </c>
      <c r="F3401" t="s">
        <v>80</v>
      </c>
      <c r="G3401" t="s">
        <v>84</v>
      </c>
      <c r="H3401" t="s">
        <v>57</v>
      </c>
      <c r="I3401" s="1">
        <v>44310</v>
      </c>
      <c r="J3401" t="s">
        <v>33</v>
      </c>
      <c r="K3401" t="s">
        <v>76</v>
      </c>
      <c r="L3401">
        <v>0</v>
      </c>
      <c r="M3401">
        <v>8.5</v>
      </c>
      <c r="N3401">
        <v>12.8</v>
      </c>
      <c r="O3401">
        <v>12.071</v>
      </c>
      <c r="P3401" t="s">
        <v>58</v>
      </c>
      <c r="Q3401" t="s">
        <v>63</v>
      </c>
      <c r="R3401" t="s">
        <v>30</v>
      </c>
      <c r="S3401">
        <v>2021</v>
      </c>
    </row>
    <row r="3402" spans="1:19" x14ac:dyDescent="0.25">
      <c r="A3402" t="s">
        <v>19</v>
      </c>
      <c r="B3402" t="s">
        <v>65</v>
      </c>
      <c r="C3402" t="s">
        <v>66</v>
      </c>
      <c r="D3402" t="s">
        <v>103</v>
      </c>
      <c r="E3402" t="s">
        <v>70</v>
      </c>
      <c r="F3402" t="s">
        <v>80</v>
      </c>
      <c r="G3402" t="s">
        <v>85</v>
      </c>
      <c r="H3402" t="s">
        <v>49</v>
      </c>
      <c r="I3402" s="1">
        <v>44310</v>
      </c>
      <c r="J3402" t="s">
        <v>33</v>
      </c>
      <c r="K3402" t="s">
        <v>76</v>
      </c>
      <c r="L3402">
        <v>0</v>
      </c>
      <c r="M3402">
        <v>24</v>
      </c>
      <c r="N3402">
        <v>28.4</v>
      </c>
      <c r="O3402">
        <v>26.548999999999999</v>
      </c>
      <c r="P3402" t="s">
        <v>58</v>
      </c>
      <c r="Q3402" t="s">
        <v>63</v>
      </c>
      <c r="R3402" t="s">
        <v>30</v>
      </c>
      <c r="S3402">
        <v>2021</v>
      </c>
    </row>
    <row r="3403" spans="1:19" x14ac:dyDescent="0.25">
      <c r="A3403" t="s">
        <v>19</v>
      </c>
      <c r="B3403" t="s">
        <v>65</v>
      </c>
      <c r="C3403" t="s">
        <v>66</v>
      </c>
      <c r="D3403" t="s">
        <v>103</v>
      </c>
      <c r="E3403" t="s">
        <v>70</v>
      </c>
      <c r="F3403" t="s">
        <v>80</v>
      </c>
      <c r="G3403" t="s">
        <v>86</v>
      </c>
      <c r="H3403" t="s">
        <v>55</v>
      </c>
      <c r="I3403" s="1">
        <v>44310</v>
      </c>
      <c r="J3403" t="s">
        <v>33</v>
      </c>
      <c r="K3403" t="s">
        <v>76</v>
      </c>
      <c r="L3403">
        <v>0</v>
      </c>
      <c r="M3403">
        <v>24</v>
      </c>
      <c r="N3403">
        <v>24</v>
      </c>
      <c r="O3403">
        <v>24</v>
      </c>
      <c r="P3403" t="s">
        <v>58</v>
      </c>
      <c r="Q3403" t="s">
        <v>63</v>
      </c>
      <c r="R3403" t="s">
        <v>30</v>
      </c>
      <c r="S3403">
        <v>2021</v>
      </c>
    </row>
    <row r="3404" spans="1:19" x14ac:dyDescent="0.25">
      <c r="A3404" t="s">
        <v>19</v>
      </c>
      <c r="B3404" t="s">
        <v>65</v>
      </c>
      <c r="C3404" t="s">
        <v>66</v>
      </c>
      <c r="D3404" t="s">
        <v>103</v>
      </c>
      <c r="E3404" t="s">
        <v>70</v>
      </c>
      <c r="F3404" t="s">
        <v>80</v>
      </c>
      <c r="G3404" t="s">
        <v>87</v>
      </c>
      <c r="H3404" t="s">
        <v>88</v>
      </c>
      <c r="I3404" s="1">
        <v>44310</v>
      </c>
      <c r="J3404" t="s">
        <v>33</v>
      </c>
      <c r="K3404" t="s">
        <v>76</v>
      </c>
      <c r="L3404">
        <v>0</v>
      </c>
      <c r="M3404">
        <v>11.8</v>
      </c>
      <c r="N3404">
        <v>27.3</v>
      </c>
      <c r="O3404">
        <v>21.321999999999999</v>
      </c>
      <c r="P3404" t="s">
        <v>58</v>
      </c>
      <c r="Q3404" t="s">
        <v>63</v>
      </c>
      <c r="R3404" t="s">
        <v>30</v>
      </c>
      <c r="S3404">
        <v>2021</v>
      </c>
    </row>
    <row r="3405" spans="1:19" x14ac:dyDescent="0.25">
      <c r="A3405" t="s">
        <v>19</v>
      </c>
      <c r="B3405" t="s">
        <v>65</v>
      </c>
      <c r="C3405" t="s">
        <v>66</v>
      </c>
      <c r="D3405" t="s">
        <v>103</v>
      </c>
      <c r="E3405" t="s">
        <v>70</v>
      </c>
      <c r="F3405" t="s">
        <v>80</v>
      </c>
      <c r="G3405" t="s">
        <v>89</v>
      </c>
      <c r="H3405" t="s">
        <v>37</v>
      </c>
      <c r="I3405" s="1">
        <v>44310</v>
      </c>
      <c r="J3405" t="s">
        <v>33</v>
      </c>
      <c r="K3405" t="s">
        <v>90</v>
      </c>
      <c r="L3405">
        <v>0</v>
      </c>
      <c r="M3405">
        <v>0</v>
      </c>
      <c r="N3405">
        <v>1.4990000000000001</v>
      </c>
      <c r="O3405">
        <v>0.122</v>
      </c>
      <c r="P3405" t="s">
        <v>58</v>
      </c>
      <c r="Q3405" t="s">
        <v>63</v>
      </c>
      <c r="R3405" t="s">
        <v>30</v>
      </c>
      <c r="S3405">
        <v>2021</v>
      </c>
    </row>
    <row r="3406" spans="1:19" x14ac:dyDescent="0.25">
      <c r="A3406" t="s">
        <v>19</v>
      </c>
      <c r="B3406" t="s">
        <v>65</v>
      </c>
      <c r="C3406" t="s">
        <v>66</v>
      </c>
      <c r="D3406" t="s">
        <v>103</v>
      </c>
      <c r="E3406" t="s">
        <v>70</v>
      </c>
      <c r="F3406" t="s">
        <v>80</v>
      </c>
      <c r="G3406" t="s">
        <v>91</v>
      </c>
      <c r="H3406" t="s">
        <v>26</v>
      </c>
      <c r="I3406" s="1">
        <v>44310</v>
      </c>
      <c r="J3406" t="s">
        <v>92</v>
      </c>
      <c r="K3406" t="s">
        <v>93</v>
      </c>
      <c r="L3406">
        <v>0</v>
      </c>
      <c r="M3406">
        <v>0</v>
      </c>
      <c r="N3406">
        <v>0</v>
      </c>
      <c r="O3406">
        <v>0</v>
      </c>
      <c r="P3406" t="s">
        <v>58</v>
      </c>
      <c r="Q3406" t="s">
        <v>63</v>
      </c>
      <c r="R3406" t="s">
        <v>30</v>
      </c>
      <c r="S3406">
        <v>2021</v>
      </c>
    </row>
    <row r="3407" spans="1:19" x14ac:dyDescent="0.25">
      <c r="A3407" t="s">
        <v>19</v>
      </c>
      <c r="B3407" t="s">
        <v>65</v>
      </c>
      <c r="C3407" t="s">
        <v>66</v>
      </c>
      <c r="D3407" t="s">
        <v>103</v>
      </c>
      <c r="E3407" t="s">
        <v>70</v>
      </c>
      <c r="F3407" t="s">
        <v>80</v>
      </c>
      <c r="G3407" t="s">
        <v>94</v>
      </c>
      <c r="H3407" t="s">
        <v>73</v>
      </c>
      <c r="I3407" s="1">
        <v>44310</v>
      </c>
      <c r="J3407" t="s">
        <v>92</v>
      </c>
      <c r="K3407" t="s">
        <v>93</v>
      </c>
      <c r="L3407">
        <v>0</v>
      </c>
      <c r="M3407">
        <v>0</v>
      </c>
      <c r="N3407">
        <v>0</v>
      </c>
      <c r="O3407">
        <v>0</v>
      </c>
      <c r="P3407" t="s">
        <v>58</v>
      </c>
      <c r="Q3407" t="s">
        <v>63</v>
      </c>
      <c r="R3407" t="s">
        <v>30</v>
      </c>
      <c r="S3407">
        <v>2021</v>
      </c>
    </row>
    <row r="3408" spans="1:19" x14ac:dyDescent="0.25">
      <c r="A3408" t="s">
        <v>19</v>
      </c>
      <c r="B3408" t="s">
        <v>65</v>
      </c>
      <c r="C3408" t="s">
        <v>66</v>
      </c>
      <c r="D3408" t="s">
        <v>104</v>
      </c>
      <c r="E3408" t="s">
        <v>70</v>
      </c>
      <c r="F3408" t="s">
        <v>80</v>
      </c>
      <c r="G3408" t="s">
        <v>81</v>
      </c>
      <c r="H3408" t="s">
        <v>40</v>
      </c>
      <c r="I3408" s="1">
        <v>44310</v>
      </c>
      <c r="J3408" t="s">
        <v>27</v>
      </c>
      <c r="K3408" t="s">
        <v>82</v>
      </c>
      <c r="L3408">
        <v>503</v>
      </c>
      <c r="M3408">
        <v>0</v>
      </c>
      <c r="N3408">
        <v>0</v>
      </c>
      <c r="O3408">
        <v>0</v>
      </c>
      <c r="P3408" t="s">
        <v>58</v>
      </c>
      <c r="Q3408" t="s">
        <v>63</v>
      </c>
      <c r="R3408" t="s">
        <v>30</v>
      </c>
      <c r="S3408">
        <v>2021</v>
      </c>
    </row>
    <row r="3409" spans="1:19" x14ac:dyDescent="0.25">
      <c r="A3409" t="s">
        <v>19</v>
      </c>
      <c r="B3409" t="s">
        <v>65</v>
      </c>
      <c r="C3409" t="s">
        <v>66</v>
      </c>
      <c r="D3409" t="s">
        <v>104</v>
      </c>
      <c r="E3409" t="s">
        <v>70</v>
      </c>
      <c r="F3409" t="s">
        <v>80</v>
      </c>
      <c r="G3409" t="s">
        <v>83</v>
      </c>
      <c r="H3409" t="s">
        <v>32</v>
      </c>
      <c r="I3409" s="1">
        <v>44310</v>
      </c>
      <c r="J3409" t="s">
        <v>27</v>
      </c>
      <c r="K3409" t="s">
        <v>82</v>
      </c>
      <c r="L3409">
        <v>503</v>
      </c>
      <c r="M3409">
        <v>0</v>
      </c>
      <c r="N3409">
        <v>0</v>
      </c>
      <c r="O3409">
        <v>0</v>
      </c>
      <c r="P3409" t="s">
        <v>58</v>
      </c>
      <c r="Q3409" t="s">
        <v>63</v>
      </c>
      <c r="R3409" t="s">
        <v>30</v>
      </c>
      <c r="S3409">
        <v>2021</v>
      </c>
    </row>
    <row r="3410" spans="1:19" x14ac:dyDescent="0.25">
      <c r="A3410" t="s">
        <v>19</v>
      </c>
      <c r="B3410" t="s">
        <v>65</v>
      </c>
      <c r="C3410" t="s">
        <v>66</v>
      </c>
      <c r="D3410" t="s">
        <v>104</v>
      </c>
      <c r="E3410" t="s">
        <v>70</v>
      </c>
      <c r="F3410" t="s">
        <v>80</v>
      </c>
      <c r="G3410" t="s">
        <v>84</v>
      </c>
      <c r="H3410" t="s">
        <v>57</v>
      </c>
      <c r="I3410" s="1">
        <v>44310</v>
      </c>
      <c r="J3410" t="s">
        <v>33</v>
      </c>
      <c r="K3410" t="s">
        <v>76</v>
      </c>
      <c r="L3410">
        <v>0</v>
      </c>
      <c r="M3410">
        <v>0</v>
      </c>
      <c r="N3410">
        <v>0.4</v>
      </c>
      <c r="O3410">
        <v>8.6999999999999994E-2</v>
      </c>
      <c r="P3410" t="s">
        <v>58</v>
      </c>
      <c r="Q3410" t="s">
        <v>63</v>
      </c>
      <c r="R3410" t="s">
        <v>30</v>
      </c>
      <c r="S3410">
        <v>2021</v>
      </c>
    </row>
    <row r="3411" spans="1:19" x14ac:dyDescent="0.25">
      <c r="A3411" t="s">
        <v>19</v>
      </c>
      <c r="B3411" t="s">
        <v>65</v>
      </c>
      <c r="C3411" t="s">
        <v>66</v>
      </c>
      <c r="D3411" t="s">
        <v>104</v>
      </c>
      <c r="E3411" t="s">
        <v>70</v>
      </c>
      <c r="F3411" t="s">
        <v>80</v>
      </c>
      <c r="G3411" t="s">
        <v>85</v>
      </c>
      <c r="H3411" t="s">
        <v>49</v>
      </c>
      <c r="I3411" s="1">
        <v>44310</v>
      </c>
      <c r="J3411" t="s">
        <v>33</v>
      </c>
      <c r="K3411" t="s">
        <v>76</v>
      </c>
      <c r="L3411">
        <v>0</v>
      </c>
      <c r="M3411">
        <v>27.5</v>
      </c>
      <c r="N3411">
        <v>29.3</v>
      </c>
      <c r="O3411">
        <v>28.673999999999999</v>
      </c>
      <c r="P3411" t="s">
        <v>58</v>
      </c>
      <c r="Q3411" t="s">
        <v>63</v>
      </c>
      <c r="R3411" t="s">
        <v>30</v>
      </c>
      <c r="S3411">
        <v>2021</v>
      </c>
    </row>
    <row r="3412" spans="1:19" x14ac:dyDescent="0.25">
      <c r="A3412" t="s">
        <v>19</v>
      </c>
      <c r="B3412" t="s">
        <v>65</v>
      </c>
      <c r="C3412" t="s">
        <v>66</v>
      </c>
      <c r="D3412" t="s">
        <v>104</v>
      </c>
      <c r="E3412" t="s">
        <v>70</v>
      </c>
      <c r="F3412" t="s">
        <v>80</v>
      </c>
      <c r="G3412" t="s">
        <v>86</v>
      </c>
      <c r="H3412" t="s">
        <v>55</v>
      </c>
      <c r="I3412" s="1">
        <v>44310</v>
      </c>
      <c r="J3412" t="s">
        <v>33</v>
      </c>
      <c r="K3412" t="s">
        <v>76</v>
      </c>
      <c r="L3412">
        <v>0</v>
      </c>
      <c r="M3412">
        <v>24</v>
      </c>
      <c r="N3412">
        <v>24</v>
      </c>
      <c r="O3412">
        <v>24</v>
      </c>
      <c r="P3412" t="s">
        <v>58</v>
      </c>
      <c r="Q3412" t="s">
        <v>63</v>
      </c>
      <c r="R3412" t="s">
        <v>30</v>
      </c>
      <c r="S3412">
        <v>2021</v>
      </c>
    </row>
    <row r="3413" spans="1:19" x14ac:dyDescent="0.25">
      <c r="A3413" t="s">
        <v>19</v>
      </c>
      <c r="B3413" t="s">
        <v>65</v>
      </c>
      <c r="C3413" t="s">
        <v>66</v>
      </c>
      <c r="D3413" t="s">
        <v>104</v>
      </c>
      <c r="E3413" t="s">
        <v>70</v>
      </c>
      <c r="F3413" t="s">
        <v>80</v>
      </c>
      <c r="G3413" t="s">
        <v>87</v>
      </c>
      <c r="H3413" t="s">
        <v>88</v>
      </c>
      <c r="I3413" s="1">
        <v>44310</v>
      </c>
      <c r="J3413" t="s">
        <v>33</v>
      </c>
      <c r="K3413" t="s">
        <v>76</v>
      </c>
      <c r="L3413">
        <v>0</v>
      </c>
      <c r="M3413">
        <v>27.7</v>
      </c>
      <c r="N3413">
        <v>29.3</v>
      </c>
      <c r="O3413">
        <v>28.649000000000001</v>
      </c>
      <c r="P3413" t="s">
        <v>58</v>
      </c>
      <c r="Q3413" t="s">
        <v>63</v>
      </c>
      <c r="R3413" t="s">
        <v>30</v>
      </c>
      <c r="S3413">
        <v>2021</v>
      </c>
    </row>
    <row r="3414" spans="1:19" x14ac:dyDescent="0.25">
      <c r="A3414" t="s">
        <v>19</v>
      </c>
      <c r="B3414" t="s">
        <v>65</v>
      </c>
      <c r="C3414" t="s">
        <v>66</v>
      </c>
      <c r="D3414" t="s">
        <v>104</v>
      </c>
      <c r="E3414" t="s">
        <v>70</v>
      </c>
      <c r="F3414" t="s">
        <v>80</v>
      </c>
      <c r="G3414" t="s">
        <v>89</v>
      </c>
      <c r="H3414" t="s">
        <v>37</v>
      </c>
      <c r="I3414" s="1">
        <v>44310</v>
      </c>
      <c r="J3414" t="s">
        <v>33</v>
      </c>
      <c r="K3414" t="s">
        <v>90</v>
      </c>
      <c r="L3414">
        <v>0</v>
      </c>
      <c r="M3414">
        <v>0</v>
      </c>
      <c r="N3414">
        <v>0</v>
      </c>
      <c r="O3414">
        <v>0</v>
      </c>
      <c r="P3414" t="s">
        <v>58</v>
      </c>
      <c r="Q3414" t="s">
        <v>63</v>
      </c>
      <c r="R3414" t="s">
        <v>30</v>
      </c>
      <c r="S3414">
        <v>2021</v>
      </c>
    </row>
    <row r="3415" spans="1:19" x14ac:dyDescent="0.25">
      <c r="A3415" t="s">
        <v>19</v>
      </c>
      <c r="B3415" t="s">
        <v>65</v>
      </c>
      <c r="C3415" t="s">
        <v>66</v>
      </c>
      <c r="D3415" t="s">
        <v>104</v>
      </c>
      <c r="E3415" t="s">
        <v>70</v>
      </c>
      <c r="F3415" t="s">
        <v>80</v>
      </c>
      <c r="G3415" t="s">
        <v>91</v>
      </c>
      <c r="H3415" t="s">
        <v>26</v>
      </c>
      <c r="I3415" s="1">
        <v>44310</v>
      </c>
      <c r="J3415" t="s">
        <v>92</v>
      </c>
      <c r="K3415" t="s">
        <v>93</v>
      </c>
      <c r="L3415">
        <v>0</v>
      </c>
      <c r="M3415">
        <v>0</v>
      </c>
      <c r="N3415">
        <v>0</v>
      </c>
      <c r="O3415">
        <v>0</v>
      </c>
      <c r="P3415" t="s">
        <v>58</v>
      </c>
      <c r="Q3415" t="s">
        <v>63</v>
      </c>
      <c r="R3415" t="s">
        <v>30</v>
      </c>
      <c r="S3415">
        <v>2021</v>
      </c>
    </row>
    <row r="3416" spans="1:19" x14ac:dyDescent="0.25">
      <c r="A3416" t="s">
        <v>19</v>
      </c>
      <c r="B3416" t="s">
        <v>65</v>
      </c>
      <c r="C3416" t="s">
        <v>66</v>
      </c>
      <c r="D3416" t="s">
        <v>104</v>
      </c>
      <c r="E3416" t="s">
        <v>70</v>
      </c>
      <c r="F3416" t="s">
        <v>80</v>
      </c>
      <c r="G3416" t="s">
        <v>94</v>
      </c>
      <c r="H3416" t="s">
        <v>73</v>
      </c>
      <c r="I3416" s="1">
        <v>44310</v>
      </c>
      <c r="J3416" t="s">
        <v>92</v>
      </c>
      <c r="K3416" t="s">
        <v>93</v>
      </c>
      <c r="L3416">
        <v>0</v>
      </c>
      <c r="M3416">
        <v>0</v>
      </c>
      <c r="N3416">
        <v>0</v>
      </c>
      <c r="O3416">
        <v>0</v>
      </c>
      <c r="P3416" t="s">
        <v>58</v>
      </c>
      <c r="Q3416" t="s">
        <v>63</v>
      </c>
      <c r="R3416" t="s">
        <v>30</v>
      </c>
      <c r="S3416">
        <v>2021</v>
      </c>
    </row>
    <row r="3417" spans="1:19" x14ac:dyDescent="0.25">
      <c r="A3417" t="s">
        <v>19</v>
      </c>
      <c r="B3417" t="s">
        <v>65</v>
      </c>
      <c r="C3417" t="s">
        <v>66</v>
      </c>
      <c r="D3417" t="s">
        <v>105</v>
      </c>
      <c r="E3417" t="s">
        <v>70</v>
      </c>
      <c r="F3417" t="s">
        <v>80</v>
      </c>
      <c r="G3417" t="s">
        <v>81</v>
      </c>
      <c r="H3417" t="s">
        <v>40</v>
      </c>
      <c r="I3417" s="1">
        <v>44310</v>
      </c>
      <c r="J3417" t="s">
        <v>27</v>
      </c>
      <c r="K3417" t="s">
        <v>82</v>
      </c>
      <c r="L3417">
        <v>503</v>
      </c>
      <c r="M3417">
        <v>0</v>
      </c>
      <c r="N3417">
        <v>0</v>
      </c>
      <c r="O3417">
        <v>0</v>
      </c>
      <c r="P3417" t="s">
        <v>58</v>
      </c>
      <c r="Q3417" t="s">
        <v>63</v>
      </c>
      <c r="R3417" t="s">
        <v>30</v>
      </c>
      <c r="S3417">
        <v>2021</v>
      </c>
    </row>
    <row r="3418" spans="1:19" x14ac:dyDescent="0.25">
      <c r="A3418" t="s">
        <v>19</v>
      </c>
      <c r="B3418" t="s">
        <v>65</v>
      </c>
      <c r="C3418" t="s">
        <v>66</v>
      </c>
      <c r="D3418" t="s">
        <v>105</v>
      </c>
      <c r="E3418" t="s">
        <v>70</v>
      </c>
      <c r="F3418" t="s">
        <v>80</v>
      </c>
      <c r="G3418" t="s">
        <v>83</v>
      </c>
      <c r="H3418" t="s">
        <v>32</v>
      </c>
      <c r="I3418" s="1">
        <v>44310</v>
      </c>
      <c r="J3418" t="s">
        <v>27</v>
      </c>
      <c r="K3418" t="s">
        <v>82</v>
      </c>
      <c r="L3418">
        <v>503</v>
      </c>
      <c r="M3418">
        <v>0</v>
      </c>
      <c r="N3418">
        <v>0</v>
      </c>
      <c r="O3418">
        <v>0</v>
      </c>
      <c r="P3418" t="s">
        <v>58</v>
      </c>
      <c r="Q3418" t="s">
        <v>63</v>
      </c>
      <c r="R3418" t="s">
        <v>30</v>
      </c>
      <c r="S3418">
        <v>2021</v>
      </c>
    </row>
    <row r="3419" spans="1:19" x14ac:dyDescent="0.25">
      <c r="A3419" t="s">
        <v>19</v>
      </c>
      <c r="B3419" t="s">
        <v>65</v>
      </c>
      <c r="C3419" t="s">
        <v>66</v>
      </c>
      <c r="D3419" t="s">
        <v>105</v>
      </c>
      <c r="E3419" t="s">
        <v>70</v>
      </c>
      <c r="F3419" t="s">
        <v>80</v>
      </c>
      <c r="G3419" t="s">
        <v>84</v>
      </c>
      <c r="H3419" t="s">
        <v>57</v>
      </c>
      <c r="I3419" s="1">
        <v>44310</v>
      </c>
      <c r="J3419" t="s">
        <v>33</v>
      </c>
      <c r="K3419" t="s">
        <v>76</v>
      </c>
      <c r="L3419">
        <v>0</v>
      </c>
      <c r="M3419">
        <v>0</v>
      </c>
      <c r="N3419">
        <v>0.2</v>
      </c>
      <c r="O3419">
        <v>1.2E-2</v>
      </c>
      <c r="P3419" t="s">
        <v>58</v>
      </c>
      <c r="Q3419" t="s">
        <v>63</v>
      </c>
      <c r="R3419" t="s">
        <v>30</v>
      </c>
      <c r="S3419">
        <v>2021</v>
      </c>
    </row>
    <row r="3420" spans="1:19" x14ac:dyDescent="0.25">
      <c r="A3420" t="s">
        <v>19</v>
      </c>
      <c r="B3420" t="s">
        <v>65</v>
      </c>
      <c r="C3420" t="s">
        <v>66</v>
      </c>
      <c r="D3420" t="s">
        <v>105</v>
      </c>
      <c r="E3420" t="s">
        <v>70</v>
      </c>
      <c r="F3420" t="s">
        <v>80</v>
      </c>
      <c r="G3420" t="s">
        <v>85</v>
      </c>
      <c r="H3420" t="s">
        <v>49</v>
      </c>
      <c r="I3420" s="1">
        <v>44310</v>
      </c>
      <c r="J3420" t="s">
        <v>33</v>
      </c>
      <c r="K3420" t="s">
        <v>76</v>
      </c>
      <c r="L3420">
        <v>0</v>
      </c>
      <c r="M3420">
        <v>28.3</v>
      </c>
      <c r="N3420">
        <v>28.9</v>
      </c>
      <c r="O3420">
        <v>28.488</v>
      </c>
      <c r="P3420" t="s">
        <v>58</v>
      </c>
      <c r="Q3420" t="s">
        <v>63</v>
      </c>
      <c r="R3420" t="s">
        <v>30</v>
      </c>
      <c r="S3420">
        <v>2021</v>
      </c>
    </row>
    <row r="3421" spans="1:19" x14ac:dyDescent="0.25">
      <c r="A3421" t="s">
        <v>19</v>
      </c>
      <c r="B3421" t="s">
        <v>65</v>
      </c>
      <c r="C3421" t="s">
        <v>66</v>
      </c>
      <c r="D3421" t="s">
        <v>105</v>
      </c>
      <c r="E3421" t="s">
        <v>70</v>
      </c>
      <c r="F3421" t="s">
        <v>80</v>
      </c>
      <c r="G3421" t="s">
        <v>86</v>
      </c>
      <c r="H3421" t="s">
        <v>55</v>
      </c>
      <c r="I3421" s="1">
        <v>44310</v>
      </c>
      <c r="J3421" t="s">
        <v>33</v>
      </c>
      <c r="K3421" t="s">
        <v>76</v>
      </c>
      <c r="L3421">
        <v>0</v>
      </c>
      <c r="M3421">
        <v>24</v>
      </c>
      <c r="N3421">
        <v>24</v>
      </c>
      <c r="O3421">
        <v>24</v>
      </c>
      <c r="P3421" t="s">
        <v>58</v>
      </c>
      <c r="Q3421" t="s">
        <v>63</v>
      </c>
      <c r="R3421" t="s">
        <v>30</v>
      </c>
      <c r="S3421">
        <v>2021</v>
      </c>
    </row>
    <row r="3422" spans="1:19" x14ac:dyDescent="0.25">
      <c r="A3422" t="s">
        <v>19</v>
      </c>
      <c r="B3422" t="s">
        <v>65</v>
      </c>
      <c r="C3422" t="s">
        <v>66</v>
      </c>
      <c r="D3422" t="s">
        <v>105</v>
      </c>
      <c r="E3422" t="s">
        <v>70</v>
      </c>
      <c r="F3422" t="s">
        <v>80</v>
      </c>
      <c r="G3422" t="s">
        <v>87</v>
      </c>
      <c r="H3422" t="s">
        <v>88</v>
      </c>
      <c r="I3422" s="1">
        <v>44310</v>
      </c>
      <c r="J3422" t="s">
        <v>33</v>
      </c>
      <c r="K3422" t="s">
        <v>76</v>
      </c>
      <c r="L3422">
        <v>0</v>
      </c>
      <c r="M3422">
        <v>28.3</v>
      </c>
      <c r="N3422">
        <v>29.1</v>
      </c>
      <c r="O3422">
        <v>28.556999999999999</v>
      </c>
      <c r="P3422" t="s">
        <v>58</v>
      </c>
      <c r="Q3422" t="s">
        <v>63</v>
      </c>
      <c r="R3422" t="s">
        <v>30</v>
      </c>
      <c r="S3422">
        <v>2021</v>
      </c>
    </row>
    <row r="3423" spans="1:19" x14ac:dyDescent="0.25">
      <c r="A3423" t="s">
        <v>19</v>
      </c>
      <c r="B3423" t="s">
        <v>65</v>
      </c>
      <c r="C3423" t="s">
        <v>66</v>
      </c>
      <c r="D3423" t="s">
        <v>105</v>
      </c>
      <c r="E3423" t="s">
        <v>70</v>
      </c>
      <c r="F3423" t="s">
        <v>80</v>
      </c>
      <c r="G3423" t="s">
        <v>89</v>
      </c>
      <c r="H3423" t="s">
        <v>37</v>
      </c>
      <c r="I3423" s="1">
        <v>44310</v>
      </c>
      <c r="J3423" t="s">
        <v>33</v>
      </c>
      <c r="K3423" t="s">
        <v>90</v>
      </c>
      <c r="L3423">
        <v>0</v>
      </c>
      <c r="M3423">
        <v>0</v>
      </c>
      <c r="N3423">
        <v>0</v>
      </c>
      <c r="O3423">
        <v>0</v>
      </c>
      <c r="P3423" t="s">
        <v>58</v>
      </c>
      <c r="Q3423" t="s">
        <v>63</v>
      </c>
      <c r="R3423" t="s">
        <v>30</v>
      </c>
      <c r="S3423">
        <v>2021</v>
      </c>
    </row>
    <row r="3424" spans="1:19" x14ac:dyDescent="0.25">
      <c r="A3424" t="s">
        <v>19</v>
      </c>
      <c r="B3424" t="s">
        <v>65</v>
      </c>
      <c r="C3424" t="s">
        <v>66</v>
      </c>
      <c r="D3424" t="s">
        <v>105</v>
      </c>
      <c r="E3424" t="s">
        <v>70</v>
      </c>
      <c r="F3424" t="s">
        <v>80</v>
      </c>
      <c r="G3424" t="s">
        <v>91</v>
      </c>
      <c r="H3424" t="s">
        <v>26</v>
      </c>
      <c r="I3424" s="1">
        <v>44310</v>
      </c>
      <c r="J3424" t="s">
        <v>92</v>
      </c>
      <c r="K3424" t="s">
        <v>93</v>
      </c>
      <c r="L3424">
        <v>0</v>
      </c>
      <c r="M3424">
        <v>0</v>
      </c>
      <c r="N3424">
        <v>0</v>
      </c>
      <c r="O3424">
        <v>0</v>
      </c>
      <c r="P3424" t="s">
        <v>58</v>
      </c>
      <c r="Q3424" t="s">
        <v>63</v>
      </c>
      <c r="R3424" t="s">
        <v>30</v>
      </c>
      <c r="S3424">
        <v>2021</v>
      </c>
    </row>
    <row r="3425" spans="1:19" x14ac:dyDescent="0.25">
      <c r="A3425" t="s">
        <v>19</v>
      </c>
      <c r="B3425" t="s">
        <v>65</v>
      </c>
      <c r="C3425" t="s">
        <v>66</v>
      </c>
      <c r="D3425" t="s">
        <v>105</v>
      </c>
      <c r="E3425" t="s">
        <v>70</v>
      </c>
      <c r="F3425" t="s">
        <v>80</v>
      </c>
      <c r="G3425" t="s">
        <v>94</v>
      </c>
      <c r="H3425" t="s">
        <v>73</v>
      </c>
      <c r="I3425" s="1">
        <v>44310</v>
      </c>
      <c r="J3425" t="s">
        <v>92</v>
      </c>
      <c r="K3425" t="s">
        <v>93</v>
      </c>
      <c r="L3425">
        <v>0</v>
      </c>
      <c r="M3425">
        <v>0</v>
      </c>
      <c r="N3425">
        <v>0</v>
      </c>
      <c r="O3425">
        <v>0</v>
      </c>
      <c r="P3425" t="s">
        <v>58</v>
      </c>
      <c r="Q3425" t="s">
        <v>63</v>
      </c>
      <c r="R3425" t="s">
        <v>30</v>
      </c>
      <c r="S3425">
        <v>2021</v>
      </c>
    </row>
    <row r="3426" spans="1:19" x14ac:dyDescent="0.25">
      <c r="A3426" t="s">
        <v>19</v>
      </c>
      <c r="B3426" t="s">
        <v>65</v>
      </c>
      <c r="C3426" t="s">
        <v>66</v>
      </c>
      <c r="D3426" t="s">
        <v>106</v>
      </c>
      <c r="E3426" t="s">
        <v>70</v>
      </c>
      <c r="F3426" t="s">
        <v>80</v>
      </c>
      <c r="G3426" t="s">
        <v>81</v>
      </c>
      <c r="H3426" t="s">
        <v>40</v>
      </c>
      <c r="I3426" s="1">
        <v>44310</v>
      </c>
      <c r="J3426" t="s">
        <v>27</v>
      </c>
      <c r="K3426" t="s">
        <v>82</v>
      </c>
      <c r="L3426">
        <v>339</v>
      </c>
      <c r="M3426">
        <v>0</v>
      </c>
      <c r="N3426">
        <v>0</v>
      </c>
      <c r="O3426">
        <v>0</v>
      </c>
      <c r="P3426" t="s">
        <v>58</v>
      </c>
      <c r="Q3426" t="s">
        <v>63</v>
      </c>
      <c r="R3426" t="s">
        <v>30</v>
      </c>
      <c r="S3426">
        <v>2021</v>
      </c>
    </row>
    <row r="3427" spans="1:19" x14ac:dyDescent="0.25">
      <c r="A3427" t="s">
        <v>19</v>
      </c>
      <c r="B3427" t="s">
        <v>65</v>
      </c>
      <c r="C3427" t="s">
        <v>66</v>
      </c>
      <c r="D3427" t="s">
        <v>106</v>
      </c>
      <c r="E3427" t="s">
        <v>70</v>
      </c>
      <c r="F3427" t="s">
        <v>80</v>
      </c>
      <c r="G3427" t="s">
        <v>83</v>
      </c>
      <c r="H3427" t="s">
        <v>32</v>
      </c>
      <c r="I3427" s="1">
        <v>44310</v>
      </c>
      <c r="J3427" t="s">
        <v>27</v>
      </c>
      <c r="K3427" t="s">
        <v>82</v>
      </c>
      <c r="L3427">
        <v>502</v>
      </c>
      <c r="M3427">
        <v>0</v>
      </c>
      <c r="N3427">
        <v>0</v>
      </c>
      <c r="O3427">
        <v>0</v>
      </c>
      <c r="P3427" t="s">
        <v>58</v>
      </c>
      <c r="Q3427" t="s">
        <v>63</v>
      </c>
      <c r="R3427" t="s">
        <v>30</v>
      </c>
      <c r="S3427">
        <v>2021</v>
      </c>
    </row>
    <row r="3428" spans="1:19" x14ac:dyDescent="0.25">
      <c r="A3428" t="s">
        <v>19</v>
      </c>
      <c r="B3428" t="s">
        <v>65</v>
      </c>
      <c r="C3428" t="s">
        <v>66</v>
      </c>
      <c r="D3428" t="s">
        <v>106</v>
      </c>
      <c r="E3428" t="s">
        <v>70</v>
      </c>
      <c r="F3428" t="s">
        <v>80</v>
      </c>
      <c r="G3428" t="s">
        <v>84</v>
      </c>
      <c r="H3428" t="s">
        <v>57</v>
      </c>
      <c r="I3428" s="1">
        <v>44310</v>
      </c>
      <c r="J3428" t="s">
        <v>33</v>
      </c>
      <c r="K3428" t="s">
        <v>76</v>
      </c>
      <c r="L3428">
        <v>0</v>
      </c>
      <c r="M3428">
        <v>0.4</v>
      </c>
      <c r="N3428">
        <v>9.3000000000000007</v>
      </c>
      <c r="O3428">
        <v>7.35</v>
      </c>
      <c r="P3428" t="s">
        <v>58</v>
      </c>
      <c r="Q3428" t="s">
        <v>63</v>
      </c>
      <c r="R3428" t="s">
        <v>30</v>
      </c>
      <c r="S3428">
        <v>2021</v>
      </c>
    </row>
    <row r="3429" spans="1:19" x14ac:dyDescent="0.25">
      <c r="A3429" t="s">
        <v>19</v>
      </c>
      <c r="B3429" t="s">
        <v>65</v>
      </c>
      <c r="C3429" t="s">
        <v>66</v>
      </c>
      <c r="D3429" t="s">
        <v>106</v>
      </c>
      <c r="E3429" t="s">
        <v>70</v>
      </c>
      <c r="F3429" t="s">
        <v>80</v>
      </c>
      <c r="G3429" t="s">
        <v>85</v>
      </c>
      <c r="H3429" t="s">
        <v>49</v>
      </c>
      <c r="I3429" s="1">
        <v>44310</v>
      </c>
      <c r="J3429" t="s">
        <v>33</v>
      </c>
      <c r="K3429" t="s">
        <v>76</v>
      </c>
      <c r="L3429">
        <v>0</v>
      </c>
      <c r="M3429">
        <v>24</v>
      </c>
      <c r="N3429">
        <v>27.8</v>
      </c>
      <c r="O3429">
        <v>26.295999999999999</v>
      </c>
      <c r="P3429" t="s">
        <v>58</v>
      </c>
      <c r="Q3429" t="s">
        <v>63</v>
      </c>
      <c r="R3429" t="s">
        <v>30</v>
      </c>
      <c r="S3429">
        <v>2021</v>
      </c>
    </row>
    <row r="3430" spans="1:19" x14ac:dyDescent="0.25">
      <c r="A3430" t="s">
        <v>19</v>
      </c>
      <c r="B3430" t="s">
        <v>65</v>
      </c>
      <c r="C3430" t="s">
        <v>66</v>
      </c>
      <c r="D3430" t="s">
        <v>106</v>
      </c>
      <c r="E3430" t="s">
        <v>70</v>
      </c>
      <c r="F3430" t="s">
        <v>80</v>
      </c>
      <c r="G3430" t="s">
        <v>86</v>
      </c>
      <c r="H3430" t="s">
        <v>55</v>
      </c>
      <c r="I3430" s="1">
        <v>44310</v>
      </c>
      <c r="J3430" t="s">
        <v>33</v>
      </c>
      <c r="K3430" t="s">
        <v>76</v>
      </c>
      <c r="L3430">
        <v>0</v>
      </c>
      <c r="M3430">
        <v>24</v>
      </c>
      <c r="N3430">
        <v>24</v>
      </c>
      <c r="O3430">
        <v>24</v>
      </c>
      <c r="P3430" t="s">
        <v>58</v>
      </c>
      <c r="Q3430" t="s">
        <v>63</v>
      </c>
      <c r="R3430" t="s">
        <v>30</v>
      </c>
      <c r="S3430">
        <v>2021</v>
      </c>
    </row>
    <row r="3431" spans="1:19" x14ac:dyDescent="0.25">
      <c r="A3431" t="s">
        <v>19</v>
      </c>
      <c r="B3431" t="s">
        <v>65</v>
      </c>
      <c r="C3431" t="s">
        <v>66</v>
      </c>
      <c r="D3431" t="s">
        <v>106</v>
      </c>
      <c r="E3431" t="s">
        <v>70</v>
      </c>
      <c r="F3431" t="s">
        <v>80</v>
      </c>
      <c r="G3431" t="s">
        <v>87</v>
      </c>
      <c r="H3431" t="s">
        <v>88</v>
      </c>
      <c r="I3431" s="1">
        <v>44310</v>
      </c>
      <c r="J3431" t="s">
        <v>33</v>
      </c>
      <c r="K3431" t="s">
        <v>76</v>
      </c>
      <c r="L3431">
        <v>0</v>
      </c>
      <c r="M3431">
        <v>15.1</v>
      </c>
      <c r="N3431">
        <v>27.3</v>
      </c>
      <c r="O3431">
        <v>23.82</v>
      </c>
      <c r="P3431" t="s">
        <v>58</v>
      </c>
      <c r="Q3431" t="s">
        <v>63</v>
      </c>
      <c r="R3431" t="s">
        <v>30</v>
      </c>
      <c r="S3431">
        <v>2021</v>
      </c>
    </row>
    <row r="3432" spans="1:19" x14ac:dyDescent="0.25">
      <c r="A3432" t="s">
        <v>19</v>
      </c>
      <c r="B3432" t="s">
        <v>65</v>
      </c>
      <c r="C3432" t="s">
        <v>66</v>
      </c>
      <c r="D3432" t="s">
        <v>106</v>
      </c>
      <c r="E3432" t="s">
        <v>70</v>
      </c>
      <c r="F3432" t="s">
        <v>80</v>
      </c>
      <c r="G3432" t="s">
        <v>89</v>
      </c>
      <c r="H3432" t="s">
        <v>37</v>
      </c>
      <c r="I3432" s="1">
        <v>44310</v>
      </c>
      <c r="J3432" t="s">
        <v>33</v>
      </c>
      <c r="K3432" t="s">
        <v>90</v>
      </c>
      <c r="L3432">
        <v>0</v>
      </c>
      <c r="M3432">
        <v>0</v>
      </c>
      <c r="N3432">
        <v>100.626</v>
      </c>
      <c r="O3432">
        <v>31.891999999999999</v>
      </c>
      <c r="P3432" t="s">
        <v>58</v>
      </c>
      <c r="Q3432" t="s">
        <v>63</v>
      </c>
      <c r="R3432" t="s">
        <v>30</v>
      </c>
      <c r="S3432">
        <v>2021</v>
      </c>
    </row>
    <row r="3433" spans="1:19" x14ac:dyDescent="0.25">
      <c r="A3433" t="s">
        <v>19</v>
      </c>
      <c r="B3433" t="s">
        <v>65</v>
      </c>
      <c r="C3433" t="s">
        <v>66</v>
      </c>
      <c r="D3433" t="s">
        <v>106</v>
      </c>
      <c r="E3433" t="s">
        <v>70</v>
      </c>
      <c r="F3433" t="s">
        <v>80</v>
      </c>
      <c r="G3433" t="s">
        <v>91</v>
      </c>
      <c r="H3433" t="s">
        <v>26</v>
      </c>
      <c r="I3433" s="1">
        <v>44310</v>
      </c>
      <c r="J3433" t="s">
        <v>92</v>
      </c>
      <c r="K3433" t="s">
        <v>93</v>
      </c>
      <c r="L3433">
        <v>0</v>
      </c>
      <c r="M3433">
        <v>0</v>
      </c>
      <c r="N3433">
        <v>0</v>
      </c>
      <c r="O3433">
        <v>0</v>
      </c>
      <c r="P3433" t="s">
        <v>58</v>
      </c>
      <c r="Q3433" t="s">
        <v>63</v>
      </c>
      <c r="R3433" t="s">
        <v>30</v>
      </c>
      <c r="S3433">
        <v>2021</v>
      </c>
    </row>
    <row r="3434" spans="1:19" x14ac:dyDescent="0.25">
      <c r="A3434" t="s">
        <v>19</v>
      </c>
      <c r="B3434" t="s">
        <v>65</v>
      </c>
      <c r="C3434" t="s">
        <v>66</v>
      </c>
      <c r="D3434" t="s">
        <v>106</v>
      </c>
      <c r="E3434" t="s">
        <v>70</v>
      </c>
      <c r="F3434" t="s">
        <v>80</v>
      </c>
      <c r="G3434" t="s">
        <v>94</v>
      </c>
      <c r="H3434" t="s">
        <v>73</v>
      </c>
      <c r="I3434" s="1">
        <v>44310</v>
      </c>
      <c r="J3434" t="s">
        <v>92</v>
      </c>
      <c r="K3434" t="s">
        <v>93</v>
      </c>
      <c r="L3434">
        <v>0</v>
      </c>
      <c r="M3434">
        <v>0</v>
      </c>
      <c r="N3434">
        <v>0</v>
      </c>
      <c r="O3434">
        <v>0</v>
      </c>
      <c r="P3434" t="s">
        <v>58</v>
      </c>
      <c r="Q3434" t="s">
        <v>63</v>
      </c>
      <c r="R3434" t="s">
        <v>30</v>
      </c>
      <c r="S3434">
        <v>2021</v>
      </c>
    </row>
    <row r="3435" spans="1:19" x14ac:dyDescent="0.25">
      <c r="A3435" t="s">
        <v>19</v>
      </c>
      <c r="B3435" t="s">
        <v>65</v>
      </c>
      <c r="C3435" t="s">
        <v>66</v>
      </c>
      <c r="D3435" t="s">
        <v>107</v>
      </c>
      <c r="E3435" t="s">
        <v>70</v>
      </c>
      <c r="F3435" t="s">
        <v>80</v>
      </c>
      <c r="G3435" t="s">
        <v>81</v>
      </c>
      <c r="H3435" t="s">
        <v>40</v>
      </c>
      <c r="I3435" s="1">
        <v>44310</v>
      </c>
      <c r="J3435" t="s">
        <v>27</v>
      </c>
      <c r="K3435" t="s">
        <v>82</v>
      </c>
      <c r="L3435">
        <v>502</v>
      </c>
      <c r="M3435">
        <v>0</v>
      </c>
      <c r="N3435">
        <v>0</v>
      </c>
      <c r="O3435">
        <v>0</v>
      </c>
      <c r="P3435" t="s">
        <v>58</v>
      </c>
      <c r="Q3435" t="s">
        <v>63</v>
      </c>
      <c r="R3435" t="s">
        <v>30</v>
      </c>
      <c r="S3435">
        <v>2021</v>
      </c>
    </row>
    <row r="3436" spans="1:19" x14ac:dyDescent="0.25">
      <c r="A3436" t="s">
        <v>19</v>
      </c>
      <c r="B3436" t="s">
        <v>65</v>
      </c>
      <c r="C3436" t="s">
        <v>66</v>
      </c>
      <c r="D3436" t="s">
        <v>107</v>
      </c>
      <c r="E3436" t="s">
        <v>70</v>
      </c>
      <c r="F3436" t="s">
        <v>80</v>
      </c>
      <c r="G3436" t="s">
        <v>83</v>
      </c>
      <c r="H3436" t="s">
        <v>32</v>
      </c>
      <c r="I3436" s="1">
        <v>44310</v>
      </c>
      <c r="J3436" t="s">
        <v>27</v>
      </c>
      <c r="K3436" t="s">
        <v>82</v>
      </c>
      <c r="L3436">
        <v>502</v>
      </c>
      <c r="M3436">
        <v>0</v>
      </c>
      <c r="N3436">
        <v>0</v>
      </c>
      <c r="O3436">
        <v>0</v>
      </c>
      <c r="P3436" t="s">
        <v>58</v>
      </c>
      <c r="Q3436" t="s">
        <v>63</v>
      </c>
      <c r="R3436" t="s">
        <v>30</v>
      </c>
      <c r="S3436">
        <v>2021</v>
      </c>
    </row>
    <row r="3437" spans="1:19" x14ac:dyDescent="0.25">
      <c r="A3437" t="s">
        <v>19</v>
      </c>
      <c r="B3437" t="s">
        <v>65</v>
      </c>
      <c r="C3437" t="s">
        <v>66</v>
      </c>
      <c r="D3437" t="s">
        <v>107</v>
      </c>
      <c r="E3437" t="s">
        <v>70</v>
      </c>
      <c r="F3437" t="s">
        <v>80</v>
      </c>
      <c r="G3437" t="s">
        <v>84</v>
      </c>
      <c r="H3437" t="s">
        <v>57</v>
      </c>
      <c r="I3437" s="1">
        <v>44310</v>
      </c>
      <c r="J3437" t="s">
        <v>33</v>
      </c>
      <c r="K3437" t="s">
        <v>76</v>
      </c>
      <c r="L3437">
        <v>0</v>
      </c>
      <c r="M3437">
        <v>6.5</v>
      </c>
      <c r="N3437">
        <v>12.6</v>
      </c>
      <c r="O3437">
        <v>10.992000000000001</v>
      </c>
      <c r="P3437" t="s">
        <v>58</v>
      </c>
      <c r="Q3437" t="s">
        <v>63</v>
      </c>
      <c r="R3437" t="s">
        <v>30</v>
      </c>
      <c r="S3437">
        <v>2021</v>
      </c>
    </row>
    <row r="3438" spans="1:19" x14ac:dyDescent="0.25">
      <c r="A3438" t="s">
        <v>19</v>
      </c>
      <c r="B3438" t="s">
        <v>65</v>
      </c>
      <c r="C3438" t="s">
        <v>66</v>
      </c>
      <c r="D3438" t="s">
        <v>107</v>
      </c>
      <c r="E3438" t="s">
        <v>70</v>
      </c>
      <c r="F3438" t="s">
        <v>80</v>
      </c>
      <c r="G3438" t="s">
        <v>85</v>
      </c>
      <c r="H3438" t="s">
        <v>49</v>
      </c>
      <c r="I3438" s="1">
        <v>44310</v>
      </c>
      <c r="J3438" t="s">
        <v>33</v>
      </c>
      <c r="K3438" t="s">
        <v>76</v>
      </c>
      <c r="L3438">
        <v>0</v>
      </c>
      <c r="M3438">
        <v>27</v>
      </c>
      <c r="N3438">
        <v>29.5</v>
      </c>
      <c r="O3438">
        <v>27.907</v>
      </c>
      <c r="P3438" t="s">
        <v>58</v>
      </c>
      <c r="Q3438" t="s">
        <v>63</v>
      </c>
      <c r="R3438" t="s">
        <v>30</v>
      </c>
      <c r="S3438">
        <v>2021</v>
      </c>
    </row>
    <row r="3439" spans="1:19" x14ac:dyDescent="0.25">
      <c r="A3439" t="s">
        <v>19</v>
      </c>
      <c r="B3439" t="s">
        <v>65</v>
      </c>
      <c r="C3439" t="s">
        <v>66</v>
      </c>
      <c r="D3439" t="s">
        <v>107</v>
      </c>
      <c r="E3439" t="s">
        <v>70</v>
      </c>
      <c r="F3439" t="s">
        <v>80</v>
      </c>
      <c r="G3439" t="s">
        <v>86</v>
      </c>
      <c r="H3439" t="s">
        <v>55</v>
      </c>
      <c r="I3439" s="1">
        <v>44310</v>
      </c>
      <c r="J3439" t="s">
        <v>33</v>
      </c>
      <c r="K3439" t="s">
        <v>76</v>
      </c>
      <c r="L3439">
        <v>0</v>
      </c>
      <c r="M3439">
        <v>24</v>
      </c>
      <c r="N3439">
        <v>24</v>
      </c>
      <c r="O3439">
        <v>24</v>
      </c>
      <c r="P3439" t="s">
        <v>58</v>
      </c>
      <c r="Q3439" t="s">
        <v>63</v>
      </c>
      <c r="R3439" t="s">
        <v>30</v>
      </c>
      <c r="S3439">
        <v>2021</v>
      </c>
    </row>
    <row r="3440" spans="1:19" x14ac:dyDescent="0.25">
      <c r="A3440" t="s">
        <v>19</v>
      </c>
      <c r="B3440" t="s">
        <v>65</v>
      </c>
      <c r="C3440" t="s">
        <v>66</v>
      </c>
      <c r="D3440" t="s">
        <v>107</v>
      </c>
      <c r="E3440" t="s">
        <v>70</v>
      </c>
      <c r="F3440" t="s">
        <v>80</v>
      </c>
      <c r="G3440" t="s">
        <v>87</v>
      </c>
      <c r="H3440" t="s">
        <v>88</v>
      </c>
      <c r="I3440" s="1">
        <v>44310</v>
      </c>
      <c r="J3440" t="s">
        <v>33</v>
      </c>
      <c r="K3440" t="s">
        <v>76</v>
      </c>
      <c r="L3440">
        <v>0</v>
      </c>
      <c r="M3440">
        <v>15.6</v>
      </c>
      <c r="N3440">
        <v>27.5</v>
      </c>
      <c r="O3440">
        <v>23.158999999999999</v>
      </c>
      <c r="P3440" t="s">
        <v>58</v>
      </c>
      <c r="Q3440" t="s">
        <v>63</v>
      </c>
      <c r="R3440" t="s">
        <v>30</v>
      </c>
      <c r="S3440">
        <v>2021</v>
      </c>
    </row>
    <row r="3441" spans="1:19" x14ac:dyDescent="0.25">
      <c r="A3441" t="s">
        <v>19</v>
      </c>
      <c r="B3441" t="s">
        <v>65</v>
      </c>
      <c r="C3441" t="s">
        <v>66</v>
      </c>
      <c r="D3441" t="s">
        <v>107</v>
      </c>
      <c r="E3441" t="s">
        <v>70</v>
      </c>
      <c r="F3441" t="s">
        <v>80</v>
      </c>
      <c r="G3441" t="s">
        <v>89</v>
      </c>
      <c r="H3441" t="s">
        <v>37</v>
      </c>
      <c r="I3441" s="1">
        <v>44310</v>
      </c>
      <c r="J3441" t="s">
        <v>33</v>
      </c>
      <c r="K3441" t="s">
        <v>90</v>
      </c>
      <c r="L3441">
        <v>0</v>
      </c>
      <c r="M3441">
        <v>-0.16700000000000001</v>
      </c>
      <c r="N3441">
        <v>58.81</v>
      </c>
      <c r="O3441">
        <v>19.367000000000001</v>
      </c>
      <c r="P3441" t="s">
        <v>58</v>
      </c>
      <c r="Q3441" t="s">
        <v>63</v>
      </c>
      <c r="R3441" t="s">
        <v>30</v>
      </c>
      <c r="S3441">
        <v>2021</v>
      </c>
    </row>
    <row r="3442" spans="1:19" x14ac:dyDescent="0.25">
      <c r="A3442" t="s">
        <v>19</v>
      </c>
      <c r="B3442" t="s">
        <v>65</v>
      </c>
      <c r="C3442" t="s">
        <v>66</v>
      </c>
      <c r="D3442" t="s">
        <v>107</v>
      </c>
      <c r="E3442" t="s">
        <v>70</v>
      </c>
      <c r="F3442" t="s">
        <v>80</v>
      </c>
      <c r="G3442" t="s">
        <v>91</v>
      </c>
      <c r="H3442" t="s">
        <v>26</v>
      </c>
      <c r="I3442" s="1">
        <v>44310</v>
      </c>
      <c r="J3442" t="s">
        <v>92</v>
      </c>
      <c r="K3442" t="s">
        <v>93</v>
      </c>
      <c r="L3442">
        <v>0</v>
      </c>
      <c r="M3442">
        <v>0</v>
      </c>
      <c r="N3442">
        <v>0</v>
      </c>
      <c r="O3442">
        <v>0</v>
      </c>
      <c r="P3442" t="s">
        <v>58</v>
      </c>
      <c r="Q3442" t="s">
        <v>63</v>
      </c>
      <c r="R3442" t="s">
        <v>30</v>
      </c>
      <c r="S3442">
        <v>2021</v>
      </c>
    </row>
    <row r="3443" spans="1:19" x14ac:dyDescent="0.25">
      <c r="A3443" t="s">
        <v>19</v>
      </c>
      <c r="B3443" t="s">
        <v>65</v>
      </c>
      <c r="C3443" t="s">
        <v>66</v>
      </c>
      <c r="D3443" t="s">
        <v>107</v>
      </c>
      <c r="E3443" t="s">
        <v>70</v>
      </c>
      <c r="F3443" t="s">
        <v>80</v>
      </c>
      <c r="G3443" t="s">
        <v>94</v>
      </c>
      <c r="H3443" t="s">
        <v>73</v>
      </c>
      <c r="I3443" s="1">
        <v>44310</v>
      </c>
      <c r="J3443" t="s">
        <v>92</v>
      </c>
      <c r="K3443" t="s">
        <v>93</v>
      </c>
      <c r="L3443">
        <v>0</v>
      </c>
      <c r="M3443">
        <v>0</v>
      </c>
      <c r="N3443">
        <v>0</v>
      </c>
      <c r="O3443">
        <v>0</v>
      </c>
      <c r="P3443" t="s">
        <v>58</v>
      </c>
      <c r="Q3443" t="s">
        <v>63</v>
      </c>
      <c r="R3443" t="s">
        <v>30</v>
      </c>
      <c r="S3443">
        <v>2021</v>
      </c>
    </row>
    <row r="3444" spans="1:19" x14ac:dyDescent="0.25">
      <c r="A3444" t="s">
        <v>19</v>
      </c>
      <c r="B3444" t="s">
        <v>65</v>
      </c>
      <c r="C3444" t="s">
        <v>66</v>
      </c>
      <c r="D3444" t="s">
        <v>108</v>
      </c>
      <c r="E3444" t="s">
        <v>70</v>
      </c>
      <c r="F3444" t="s">
        <v>80</v>
      </c>
      <c r="G3444" t="s">
        <v>81</v>
      </c>
      <c r="H3444" t="s">
        <v>40</v>
      </c>
      <c r="I3444" s="1">
        <v>44310</v>
      </c>
      <c r="J3444" t="s">
        <v>27</v>
      </c>
      <c r="K3444" t="s">
        <v>82</v>
      </c>
      <c r="L3444">
        <v>480</v>
      </c>
      <c r="M3444">
        <v>0</v>
      </c>
      <c r="N3444">
        <v>0</v>
      </c>
      <c r="O3444">
        <v>0</v>
      </c>
      <c r="P3444" t="s">
        <v>58</v>
      </c>
      <c r="Q3444" t="s">
        <v>63</v>
      </c>
      <c r="R3444" t="s">
        <v>30</v>
      </c>
      <c r="S3444">
        <v>2021</v>
      </c>
    </row>
    <row r="3445" spans="1:19" x14ac:dyDescent="0.25">
      <c r="A3445" t="s">
        <v>19</v>
      </c>
      <c r="B3445" t="s">
        <v>65</v>
      </c>
      <c r="C3445" t="s">
        <v>66</v>
      </c>
      <c r="D3445" t="s">
        <v>108</v>
      </c>
      <c r="E3445" t="s">
        <v>70</v>
      </c>
      <c r="F3445" t="s">
        <v>80</v>
      </c>
      <c r="G3445" t="s">
        <v>83</v>
      </c>
      <c r="H3445" t="s">
        <v>32</v>
      </c>
      <c r="I3445" s="1">
        <v>44310</v>
      </c>
      <c r="J3445" t="s">
        <v>27</v>
      </c>
      <c r="K3445" t="s">
        <v>82</v>
      </c>
      <c r="L3445">
        <v>503</v>
      </c>
      <c r="M3445">
        <v>0</v>
      </c>
      <c r="N3445">
        <v>0</v>
      </c>
      <c r="O3445">
        <v>0</v>
      </c>
      <c r="P3445" t="s">
        <v>58</v>
      </c>
      <c r="Q3445" t="s">
        <v>63</v>
      </c>
      <c r="R3445" t="s">
        <v>30</v>
      </c>
      <c r="S3445">
        <v>2021</v>
      </c>
    </row>
    <row r="3446" spans="1:19" x14ac:dyDescent="0.25">
      <c r="A3446" t="s">
        <v>19</v>
      </c>
      <c r="B3446" t="s">
        <v>65</v>
      </c>
      <c r="C3446" t="s">
        <v>66</v>
      </c>
      <c r="D3446" t="s">
        <v>108</v>
      </c>
      <c r="E3446" t="s">
        <v>70</v>
      </c>
      <c r="F3446" t="s">
        <v>80</v>
      </c>
      <c r="G3446" t="s">
        <v>84</v>
      </c>
      <c r="H3446" t="s">
        <v>57</v>
      </c>
      <c r="I3446" s="1">
        <v>44310</v>
      </c>
      <c r="J3446" t="s">
        <v>33</v>
      </c>
      <c r="K3446" t="s">
        <v>76</v>
      </c>
      <c r="L3446">
        <v>0</v>
      </c>
      <c r="M3446">
        <v>0</v>
      </c>
      <c r="N3446">
        <v>0.3</v>
      </c>
      <c r="O3446">
        <v>2.8000000000000001E-2</v>
      </c>
      <c r="P3446" t="s">
        <v>58</v>
      </c>
      <c r="Q3446" t="s">
        <v>63</v>
      </c>
      <c r="R3446" t="s">
        <v>30</v>
      </c>
      <c r="S3446">
        <v>2021</v>
      </c>
    </row>
    <row r="3447" spans="1:19" x14ac:dyDescent="0.25">
      <c r="A3447" t="s">
        <v>19</v>
      </c>
      <c r="B3447" t="s">
        <v>65</v>
      </c>
      <c r="C3447" t="s">
        <v>66</v>
      </c>
      <c r="D3447" t="s">
        <v>108</v>
      </c>
      <c r="E3447" t="s">
        <v>70</v>
      </c>
      <c r="F3447" t="s">
        <v>80</v>
      </c>
      <c r="G3447" t="s">
        <v>85</v>
      </c>
      <c r="H3447" t="s">
        <v>49</v>
      </c>
      <c r="I3447" s="1">
        <v>44310</v>
      </c>
      <c r="J3447" t="s">
        <v>33</v>
      </c>
      <c r="K3447" t="s">
        <v>76</v>
      </c>
      <c r="L3447">
        <v>0</v>
      </c>
      <c r="M3447">
        <v>28.3</v>
      </c>
      <c r="N3447">
        <v>29.6</v>
      </c>
      <c r="O3447">
        <v>28.872</v>
      </c>
      <c r="P3447" t="s">
        <v>58</v>
      </c>
      <c r="Q3447" t="s">
        <v>63</v>
      </c>
      <c r="R3447" t="s">
        <v>30</v>
      </c>
      <c r="S3447">
        <v>2021</v>
      </c>
    </row>
    <row r="3448" spans="1:19" x14ac:dyDescent="0.25">
      <c r="A3448" t="s">
        <v>19</v>
      </c>
      <c r="B3448" t="s">
        <v>65</v>
      </c>
      <c r="C3448" t="s">
        <v>66</v>
      </c>
      <c r="D3448" t="s">
        <v>108</v>
      </c>
      <c r="E3448" t="s">
        <v>70</v>
      </c>
      <c r="F3448" t="s">
        <v>80</v>
      </c>
      <c r="G3448" t="s">
        <v>86</v>
      </c>
      <c r="H3448" t="s">
        <v>55</v>
      </c>
      <c r="I3448" s="1">
        <v>44310</v>
      </c>
      <c r="J3448" t="s">
        <v>33</v>
      </c>
      <c r="K3448" t="s">
        <v>76</v>
      </c>
      <c r="L3448">
        <v>0</v>
      </c>
      <c r="M3448">
        <v>24</v>
      </c>
      <c r="N3448">
        <v>24</v>
      </c>
      <c r="O3448">
        <v>24</v>
      </c>
      <c r="P3448" t="s">
        <v>58</v>
      </c>
      <c r="Q3448" t="s">
        <v>63</v>
      </c>
      <c r="R3448" t="s">
        <v>30</v>
      </c>
      <c r="S3448">
        <v>2021</v>
      </c>
    </row>
    <row r="3449" spans="1:19" x14ac:dyDescent="0.25">
      <c r="A3449" t="s">
        <v>19</v>
      </c>
      <c r="B3449" t="s">
        <v>65</v>
      </c>
      <c r="C3449" t="s">
        <v>66</v>
      </c>
      <c r="D3449" t="s">
        <v>108</v>
      </c>
      <c r="E3449" t="s">
        <v>70</v>
      </c>
      <c r="F3449" t="s">
        <v>80</v>
      </c>
      <c r="G3449" t="s">
        <v>87</v>
      </c>
      <c r="H3449" t="s">
        <v>88</v>
      </c>
      <c r="I3449" s="1">
        <v>44310</v>
      </c>
      <c r="J3449" t="s">
        <v>33</v>
      </c>
      <c r="K3449" t="s">
        <v>76</v>
      </c>
      <c r="L3449">
        <v>0</v>
      </c>
      <c r="M3449">
        <v>28.2</v>
      </c>
      <c r="N3449">
        <v>30.8</v>
      </c>
      <c r="O3449">
        <v>29.181999999999999</v>
      </c>
      <c r="P3449" t="s">
        <v>58</v>
      </c>
      <c r="Q3449" t="s">
        <v>63</v>
      </c>
      <c r="R3449" t="s">
        <v>30</v>
      </c>
      <c r="S3449">
        <v>2021</v>
      </c>
    </row>
    <row r="3450" spans="1:19" x14ac:dyDescent="0.25">
      <c r="A3450" t="s">
        <v>19</v>
      </c>
      <c r="B3450" t="s">
        <v>65</v>
      </c>
      <c r="C3450" t="s">
        <v>66</v>
      </c>
      <c r="D3450" t="s">
        <v>108</v>
      </c>
      <c r="E3450" t="s">
        <v>70</v>
      </c>
      <c r="F3450" t="s">
        <v>80</v>
      </c>
      <c r="G3450" t="s">
        <v>89</v>
      </c>
      <c r="H3450" t="s">
        <v>37</v>
      </c>
      <c r="I3450" s="1">
        <v>44310</v>
      </c>
      <c r="J3450" t="s">
        <v>33</v>
      </c>
      <c r="K3450" t="s">
        <v>90</v>
      </c>
      <c r="L3450">
        <v>0</v>
      </c>
      <c r="M3450">
        <v>0</v>
      </c>
      <c r="N3450">
        <v>92.296000000000006</v>
      </c>
      <c r="O3450">
        <v>24.672999999999998</v>
      </c>
      <c r="P3450" t="s">
        <v>58</v>
      </c>
      <c r="Q3450" t="s">
        <v>63</v>
      </c>
      <c r="R3450" t="s">
        <v>30</v>
      </c>
      <c r="S3450">
        <v>2021</v>
      </c>
    </row>
    <row r="3451" spans="1:19" x14ac:dyDescent="0.25">
      <c r="A3451" t="s">
        <v>19</v>
      </c>
      <c r="B3451" t="s">
        <v>65</v>
      </c>
      <c r="C3451" t="s">
        <v>66</v>
      </c>
      <c r="D3451" t="s">
        <v>108</v>
      </c>
      <c r="E3451" t="s">
        <v>70</v>
      </c>
      <c r="F3451" t="s">
        <v>80</v>
      </c>
      <c r="G3451" t="s">
        <v>91</v>
      </c>
      <c r="H3451" t="s">
        <v>26</v>
      </c>
      <c r="I3451" s="1">
        <v>44310</v>
      </c>
      <c r="J3451" t="s">
        <v>92</v>
      </c>
      <c r="K3451" t="s">
        <v>93</v>
      </c>
      <c r="L3451">
        <v>0</v>
      </c>
      <c r="M3451">
        <v>0</v>
      </c>
      <c r="N3451">
        <v>0</v>
      </c>
      <c r="O3451">
        <v>0</v>
      </c>
      <c r="P3451" t="s">
        <v>58</v>
      </c>
      <c r="Q3451" t="s">
        <v>63</v>
      </c>
      <c r="R3451" t="s">
        <v>30</v>
      </c>
      <c r="S3451">
        <v>2021</v>
      </c>
    </row>
    <row r="3452" spans="1:19" x14ac:dyDescent="0.25">
      <c r="A3452" t="s">
        <v>19</v>
      </c>
      <c r="B3452" t="s">
        <v>65</v>
      </c>
      <c r="C3452" t="s">
        <v>66</v>
      </c>
      <c r="D3452" t="s">
        <v>108</v>
      </c>
      <c r="E3452" t="s">
        <v>70</v>
      </c>
      <c r="F3452" t="s">
        <v>80</v>
      </c>
      <c r="G3452" t="s">
        <v>94</v>
      </c>
      <c r="H3452" t="s">
        <v>73</v>
      </c>
      <c r="I3452" s="1">
        <v>44310</v>
      </c>
      <c r="J3452" t="s">
        <v>92</v>
      </c>
      <c r="K3452" t="s">
        <v>93</v>
      </c>
      <c r="L3452">
        <v>0</v>
      </c>
      <c r="M3452">
        <v>0</v>
      </c>
      <c r="N3452">
        <v>0</v>
      </c>
      <c r="O3452">
        <v>0</v>
      </c>
      <c r="P3452" t="s">
        <v>58</v>
      </c>
      <c r="Q3452" t="s">
        <v>63</v>
      </c>
      <c r="R3452" t="s">
        <v>30</v>
      </c>
      <c r="S3452">
        <v>2021</v>
      </c>
    </row>
    <row r="3453" spans="1:19" x14ac:dyDescent="0.25">
      <c r="A3453" t="s">
        <v>19</v>
      </c>
      <c r="B3453" t="s">
        <v>65</v>
      </c>
      <c r="C3453" t="s">
        <v>66</v>
      </c>
      <c r="D3453" t="s">
        <v>109</v>
      </c>
      <c r="E3453" t="s">
        <v>70</v>
      </c>
      <c r="F3453" t="s">
        <v>80</v>
      </c>
      <c r="G3453" t="s">
        <v>81</v>
      </c>
      <c r="H3453" t="s">
        <v>40</v>
      </c>
      <c r="I3453" s="1">
        <v>44310</v>
      </c>
      <c r="J3453" t="s">
        <v>27</v>
      </c>
      <c r="K3453" t="s">
        <v>82</v>
      </c>
      <c r="L3453">
        <v>320</v>
      </c>
      <c r="M3453">
        <v>0</v>
      </c>
      <c r="N3453">
        <v>0</v>
      </c>
      <c r="O3453">
        <v>0</v>
      </c>
      <c r="P3453" t="s">
        <v>58</v>
      </c>
      <c r="Q3453" t="s">
        <v>63</v>
      </c>
      <c r="R3453" t="s">
        <v>30</v>
      </c>
      <c r="S3453">
        <v>2021</v>
      </c>
    </row>
    <row r="3454" spans="1:19" x14ac:dyDescent="0.25">
      <c r="A3454" t="s">
        <v>19</v>
      </c>
      <c r="B3454" t="s">
        <v>65</v>
      </c>
      <c r="C3454" t="s">
        <v>66</v>
      </c>
      <c r="D3454" t="s">
        <v>109</v>
      </c>
      <c r="E3454" t="s">
        <v>70</v>
      </c>
      <c r="F3454" t="s">
        <v>80</v>
      </c>
      <c r="G3454" t="s">
        <v>83</v>
      </c>
      <c r="H3454" t="s">
        <v>32</v>
      </c>
      <c r="I3454" s="1">
        <v>44310</v>
      </c>
      <c r="J3454" t="s">
        <v>27</v>
      </c>
      <c r="K3454" t="s">
        <v>82</v>
      </c>
      <c r="L3454">
        <v>503</v>
      </c>
      <c r="M3454">
        <v>0</v>
      </c>
      <c r="N3454">
        <v>0</v>
      </c>
      <c r="O3454">
        <v>0</v>
      </c>
      <c r="P3454" t="s">
        <v>58</v>
      </c>
      <c r="Q3454" t="s">
        <v>63</v>
      </c>
      <c r="R3454" t="s">
        <v>30</v>
      </c>
      <c r="S3454">
        <v>2021</v>
      </c>
    </row>
    <row r="3455" spans="1:19" x14ac:dyDescent="0.25">
      <c r="A3455" t="s">
        <v>19</v>
      </c>
      <c r="B3455" t="s">
        <v>65</v>
      </c>
      <c r="C3455" t="s">
        <v>66</v>
      </c>
      <c r="D3455" t="s">
        <v>109</v>
      </c>
      <c r="E3455" t="s">
        <v>70</v>
      </c>
      <c r="F3455" t="s">
        <v>80</v>
      </c>
      <c r="G3455" t="s">
        <v>84</v>
      </c>
      <c r="H3455" t="s">
        <v>57</v>
      </c>
      <c r="I3455" s="1">
        <v>44310</v>
      </c>
      <c r="J3455" t="s">
        <v>33</v>
      </c>
      <c r="K3455" t="s">
        <v>76</v>
      </c>
      <c r="L3455">
        <v>0</v>
      </c>
      <c r="M3455">
        <v>1.8</v>
      </c>
      <c r="N3455">
        <v>6.3</v>
      </c>
      <c r="O3455">
        <v>4.8860000000000001</v>
      </c>
      <c r="P3455" t="s">
        <v>58</v>
      </c>
      <c r="Q3455" t="s">
        <v>63</v>
      </c>
      <c r="R3455" t="s">
        <v>30</v>
      </c>
      <c r="S3455">
        <v>2021</v>
      </c>
    </row>
    <row r="3456" spans="1:19" x14ac:dyDescent="0.25">
      <c r="A3456" t="s">
        <v>19</v>
      </c>
      <c r="B3456" t="s">
        <v>65</v>
      </c>
      <c r="C3456" t="s">
        <v>66</v>
      </c>
      <c r="D3456" t="s">
        <v>109</v>
      </c>
      <c r="E3456" t="s">
        <v>70</v>
      </c>
      <c r="F3456" t="s">
        <v>80</v>
      </c>
      <c r="G3456" t="s">
        <v>85</v>
      </c>
      <c r="H3456" t="s">
        <v>49</v>
      </c>
      <c r="I3456" s="1">
        <v>44310</v>
      </c>
      <c r="J3456" t="s">
        <v>33</v>
      </c>
      <c r="K3456" t="s">
        <v>76</v>
      </c>
      <c r="L3456">
        <v>0</v>
      </c>
      <c r="M3456">
        <v>24</v>
      </c>
      <c r="N3456">
        <v>30</v>
      </c>
      <c r="O3456">
        <v>26.693000000000001</v>
      </c>
      <c r="P3456" t="s">
        <v>58</v>
      </c>
      <c r="Q3456" t="s">
        <v>63</v>
      </c>
      <c r="R3456" t="s">
        <v>30</v>
      </c>
      <c r="S3456">
        <v>2021</v>
      </c>
    </row>
    <row r="3457" spans="1:19" x14ac:dyDescent="0.25">
      <c r="A3457" t="s">
        <v>19</v>
      </c>
      <c r="B3457" t="s">
        <v>65</v>
      </c>
      <c r="C3457" t="s">
        <v>66</v>
      </c>
      <c r="D3457" t="s">
        <v>109</v>
      </c>
      <c r="E3457" t="s">
        <v>70</v>
      </c>
      <c r="F3457" t="s">
        <v>80</v>
      </c>
      <c r="G3457" t="s">
        <v>86</v>
      </c>
      <c r="H3457" t="s">
        <v>55</v>
      </c>
      <c r="I3457" s="1">
        <v>44310</v>
      </c>
      <c r="J3457" t="s">
        <v>33</v>
      </c>
      <c r="K3457" t="s">
        <v>76</v>
      </c>
      <c r="L3457">
        <v>0</v>
      </c>
      <c r="M3457">
        <v>24</v>
      </c>
      <c r="N3457">
        <v>24</v>
      </c>
      <c r="O3457">
        <v>24</v>
      </c>
      <c r="P3457" t="s">
        <v>58</v>
      </c>
      <c r="Q3457" t="s">
        <v>63</v>
      </c>
      <c r="R3457" t="s">
        <v>30</v>
      </c>
      <c r="S3457">
        <v>2021</v>
      </c>
    </row>
    <row r="3458" spans="1:19" x14ac:dyDescent="0.25">
      <c r="A3458" t="s">
        <v>19</v>
      </c>
      <c r="B3458" t="s">
        <v>65</v>
      </c>
      <c r="C3458" t="s">
        <v>66</v>
      </c>
      <c r="D3458" t="s">
        <v>109</v>
      </c>
      <c r="E3458" t="s">
        <v>70</v>
      </c>
      <c r="F3458" t="s">
        <v>80</v>
      </c>
      <c r="G3458" t="s">
        <v>87</v>
      </c>
      <c r="H3458" t="s">
        <v>88</v>
      </c>
      <c r="I3458" s="1">
        <v>44310</v>
      </c>
      <c r="J3458" t="s">
        <v>33</v>
      </c>
      <c r="K3458" t="s">
        <v>76</v>
      </c>
      <c r="L3458">
        <v>0</v>
      </c>
      <c r="M3458">
        <v>17.8</v>
      </c>
      <c r="N3458">
        <v>27.9</v>
      </c>
      <c r="O3458">
        <v>25.4</v>
      </c>
      <c r="P3458" t="s">
        <v>58</v>
      </c>
      <c r="Q3458" t="s">
        <v>63</v>
      </c>
      <c r="R3458" t="s">
        <v>30</v>
      </c>
      <c r="S3458">
        <v>2021</v>
      </c>
    </row>
    <row r="3459" spans="1:19" x14ac:dyDescent="0.25">
      <c r="A3459" t="s">
        <v>19</v>
      </c>
      <c r="B3459" t="s">
        <v>65</v>
      </c>
      <c r="C3459" t="s">
        <v>66</v>
      </c>
      <c r="D3459" t="s">
        <v>109</v>
      </c>
      <c r="E3459" t="s">
        <v>70</v>
      </c>
      <c r="F3459" t="s">
        <v>80</v>
      </c>
      <c r="G3459" t="s">
        <v>89</v>
      </c>
      <c r="H3459" t="s">
        <v>37</v>
      </c>
      <c r="I3459" s="1">
        <v>44310</v>
      </c>
      <c r="J3459" t="s">
        <v>33</v>
      </c>
      <c r="K3459" t="s">
        <v>90</v>
      </c>
      <c r="L3459">
        <v>0</v>
      </c>
      <c r="M3459">
        <v>-10.496</v>
      </c>
      <c r="N3459">
        <v>0</v>
      </c>
      <c r="O3459">
        <v>-2.2410000000000001</v>
      </c>
      <c r="P3459" t="s">
        <v>58</v>
      </c>
      <c r="Q3459" t="s">
        <v>63</v>
      </c>
      <c r="R3459" t="s">
        <v>30</v>
      </c>
      <c r="S3459">
        <v>2021</v>
      </c>
    </row>
    <row r="3460" spans="1:19" x14ac:dyDescent="0.25">
      <c r="A3460" t="s">
        <v>19</v>
      </c>
      <c r="B3460" t="s">
        <v>65</v>
      </c>
      <c r="C3460" t="s">
        <v>66</v>
      </c>
      <c r="D3460" t="s">
        <v>109</v>
      </c>
      <c r="E3460" t="s">
        <v>70</v>
      </c>
      <c r="F3460" t="s">
        <v>80</v>
      </c>
      <c r="G3460" t="s">
        <v>91</v>
      </c>
      <c r="H3460" t="s">
        <v>26</v>
      </c>
      <c r="I3460" s="1">
        <v>44310</v>
      </c>
      <c r="J3460" t="s">
        <v>92</v>
      </c>
      <c r="K3460" t="s">
        <v>93</v>
      </c>
      <c r="L3460">
        <v>0</v>
      </c>
      <c r="M3460">
        <v>0</v>
      </c>
      <c r="N3460">
        <v>0</v>
      </c>
      <c r="O3460">
        <v>0</v>
      </c>
      <c r="P3460" t="s">
        <v>58</v>
      </c>
      <c r="Q3460" t="s">
        <v>63</v>
      </c>
      <c r="R3460" t="s">
        <v>30</v>
      </c>
      <c r="S3460">
        <v>2021</v>
      </c>
    </row>
    <row r="3461" spans="1:19" x14ac:dyDescent="0.25">
      <c r="A3461" t="s">
        <v>19</v>
      </c>
      <c r="B3461" t="s">
        <v>65</v>
      </c>
      <c r="C3461" t="s">
        <v>66</v>
      </c>
      <c r="D3461" t="s">
        <v>109</v>
      </c>
      <c r="E3461" t="s">
        <v>70</v>
      </c>
      <c r="F3461" t="s">
        <v>80</v>
      </c>
      <c r="G3461" t="s">
        <v>94</v>
      </c>
      <c r="H3461" t="s">
        <v>73</v>
      </c>
      <c r="I3461" s="1">
        <v>44310</v>
      </c>
      <c r="J3461" t="s">
        <v>92</v>
      </c>
      <c r="K3461" t="s">
        <v>93</v>
      </c>
      <c r="L3461">
        <v>0</v>
      </c>
      <c r="M3461">
        <v>0</v>
      </c>
      <c r="N3461">
        <v>0</v>
      </c>
      <c r="O3461">
        <v>0</v>
      </c>
      <c r="P3461" t="s">
        <v>58</v>
      </c>
      <c r="Q3461" t="s">
        <v>63</v>
      </c>
      <c r="R3461" t="s">
        <v>30</v>
      </c>
      <c r="S3461">
        <v>2021</v>
      </c>
    </row>
    <row r="3462" spans="1:19" x14ac:dyDescent="0.25">
      <c r="A3462" t="s">
        <v>19</v>
      </c>
      <c r="B3462" t="s">
        <v>65</v>
      </c>
      <c r="C3462" t="s">
        <v>66</v>
      </c>
      <c r="D3462" t="s">
        <v>110</v>
      </c>
      <c r="E3462" t="s">
        <v>70</v>
      </c>
      <c r="F3462" t="s">
        <v>80</v>
      </c>
      <c r="G3462" t="s">
        <v>81</v>
      </c>
      <c r="H3462" t="s">
        <v>40</v>
      </c>
      <c r="I3462" s="1">
        <v>44310</v>
      </c>
      <c r="J3462" t="s">
        <v>27</v>
      </c>
      <c r="K3462" t="s">
        <v>82</v>
      </c>
      <c r="L3462">
        <v>500</v>
      </c>
      <c r="M3462">
        <v>0</v>
      </c>
      <c r="N3462">
        <v>0</v>
      </c>
      <c r="O3462">
        <v>0</v>
      </c>
      <c r="P3462" t="s">
        <v>58</v>
      </c>
      <c r="Q3462" t="s">
        <v>63</v>
      </c>
      <c r="R3462" t="s">
        <v>30</v>
      </c>
      <c r="S3462">
        <v>2021</v>
      </c>
    </row>
    <row r="3463" spans="1:19" x14ac:dyDescent="0.25">
      <c r="A3463" t="s">
        <v>19</v>
      </c>
      <c r="B3463" t="s">
        <v>65</v>
      </c>
      <c r="C3463" t="s">
        <v>66</v>
      </c>
      <c r="D3463" t="s">
        <v>110</v>
      </c>
      <c r="E3463" t="s">
        <v>70</v>
      </c>
      <c r="F3463" t="s">
        <v>80</v>
      </c>
      <c r="G3463" t="s">
        <v>83</v>
      </c>
      <c r="H3463" t="s">
        <v>32</v>
      </c>
      <c r="I3463" s="1">
        <v>44310</v>
      </c>
      <c r="J3463" t="s">
        <v>27</v>
      </c>
      <c r="K3463" t="s">
        <v>82</v>
      </c>
      <c r="L3463">
        <v>503</v>
      </c>
      <c r="M3463">
        <v>0</v>
      </c>
      <c r="N3463">
        <v>0</v>
      </c>
      <c r="O3463">
        <v>0</v>
      </c>
      <c r="P3463" t="s">
        <v>58</v>
      </c>
      <c r="Q3463" t="s">
        <v>63</v>
      </c>
      <c r="R3463" t="s">
        <v>30</v>
      </c>
      <c r="S3463">
        <v>2021</v>
      </c>
    </row>
    <row r="3464" spans="1:19" x14ac:dyDescent="0.25">
      <c r="A3464" t="s">
        <v>19</v>
      </c>
      <c r="B3464" t="s">
        <v>65</v>
      </c>
      <c r="C3464" t="s">
        <v>66</v>
      </c>
      <c r="D3464" t="s">
        <v>110</v>
      </c>
      <c r="E3464" t="s">
        <v>70</v>
      </c>
      <c r="F3464" t="s">
        <v>80</v>
      </c>
      <c r="G3464" t="s">
        <v>84</v>
      </c>
      <c r="H3464" t="s">
        <v>57</v>
      </c>
      <c r="I3464" s="1">
        <v>44310</v>
      </c>
      <c r="J3464" t="s">
        <v>33</v>
      </c>
      <c r="K3464" t="s">
        <v>76</v>
      </c>
      <c r="L3464">
        <v>0</v>
      </c>
      <c r="M3464">
        <v>2.5</v>
      </c>
      <c r="N3464">
        <v>9.8000000000000007</v>
      </c>
      <c r="O3464">
        <v>9.0549999999999997</v>
      </c>
      <c r="P3464" t="s">
        <v>58</v>
      </c>
      <c r="Q3464" t="s">
        <v>63</v>
      </c>
      <c r="R3464" t="s">
        <v>30</v>
      </c>
      <c r="S3464">
        <v>2021</v>
      </c>
    </row>
    <row r="3465" spans="1:19" x14ac:dyDescent="0.25">
      <c r="A3465" t="s">
        <v>19</v>
      </c>
      <c r="B3465" t="s">
        <v>65</v>
      </c>
      <c r="C3465" t="s">
        <v>66</v>
      </c>
      <c r="D3465" t="s">
        <v>110</v>
      </c>
      <c r="E3465" t="s">
        <v>70</v>
      </c>
      <c r="F3465" t="s">
        <v>80</v>
      </c>
      <c r="G3465" t="s">
        <v>85</v>
      </c>
      <c r="H3465" t="s">
        <v>49</v>
      </c>
      <c r="I3465" s="1">
        <v>44310</v>
      </c>
      <c r="J3465" t="s">
        <v>33</v>
      </c>
      <c r="K3465" t="s">
        <v>76</v>
      </c>
      <c r="L3465">
        <v>0</v>
      </c>
      <c r="M3465">
        <v>24.1</v>
      </c>
      <c r="N3465">
        <v>27.8</v>
      </c>
      <c r="O3465">
        <v>26.117000000000001</v>
      </c>
      <c r="P3465" t="s">
        <v>58</v>
      </c>
      <c r="Q3465" t="s">
        <v>63</v>
      </c>
      <c r="R3465" t="s">
        <v>30</v>
      </c>
      <c r="S3465">
        <v>2021</v>
      </c>
    </row>
    <row r="3466" spans="1:19" x14ac:dyDescent="0.25">
      <c r="A3466" t="s">
        <v>19</v>
      </c>
      <c r="B3466" t="s">
        <v>65</v>
      </c>
      <c r="C3466" t="s">
        <v>66</v>
      </c>
      <c r="D3466" t="s">
        <v>110</v>
      </c>
      <c r="E3466" t="s">
        <v>70</v>
      </c>
      <c r="F3466" t="s">
        <v>80</v>
      </c>
      <c r="G3466" t="s">
        <v>86</v>
      </c>
      <c r="H3466" t="s">
        <v>55</v>
      </c>
      <c r="I3466" s="1">
        <v>44310</v>
      </c>
      <c r="J3466" t="s">
        <v>33</v>
      </c>
      <c r="K3466" t="s">
        <v>76</v>
      </c>
      <c r="L3466">
        <v>0</v>
      </c>
      <c r="M3466">
        <v>24</v>
      </c>
      <c r="N3466">
        <v>24</v>
      </c>
      <c r="O3466">
        <v>24</v>
      </c>
      <c r="P3466" t="s">
        <v>58</v>
      </c>
      <c r="Q3466" t="s">
        <v>63</v>
      </c>
      <c r="R3466" t="s">
        <v>30</v>
      </c>
      <c r="S3466">
        <v>2021</v>
      </c>
    </row>
    <row r="3467" spans="1:19" x14ac:dyDescent="0.25">
      <c r="A3467" t="s">
        <v>19</v>
      </c>
      <c r="B3467" t="s">
        <v>65</v>
      </c>
      <c r="C3467" t="s">
        <v>66</v>
      </c>
      <c r="D3467" t="s">
        <v>110</v>
      </c>
      <c r="E3467" t="s">
        <v>70</v>
      </c>
      <c r="F3467" t="s">
        <v>80</v>
      </c>
      <c r="G3467" t="s">
        <v>87</v>
      </c>
      <c r="H3467" t="s">
        <v>88</v>
      </c>
      <c r="I3467" s="1">
        <v>44310</v>
      </c>
      <c r="J3467" t="s">
        <v>33</v>
      </c>
      <c r="K3467" t="s">
        <v>76</v>
      </c>
      <c r="L3467">
        <v>0</v>
      </c>
      <c r="M3467">
        <v>14.5</v>
      </c>
      <c r="N3467">
        <v>27.6</v>
      </c>
      <c r="O3467">
        <v>22.283000000000001</v>
      </c>
      <c r="P3467" t="s">
        <v>58</v>
      </c>
      <c r="Q3467" t="s">
        <v>63</v>
      </c>
      <c r="R3467" t="s">
        <v>30</v>
      </c>
      <c r="S3467">
        <v>2021</v>
      </c>
    </row>
    <row r="3468" spans="1:19" x14ac:dyDescent="0.25">
      <c r="A3468" t="s">
        <v>19</v>
      </c>
      <c r="B3468" t="s">
        <v>65</v>
      </c>
      <c r="C3468" t="s">
        <v>66</v>
      </c>
      <c r="D3468" t="s">
        <v>110</v>
      </c>
      <c r="E3468" t="s">
        <v>70</v>
      </c>
      <c r="F3468" t="s">
        <v>80</v>
      </c>
      <c r="G3468" t="s">
        <v>89</v>
      </c>
      <c r="H3468" t="s">
        <v>37</v>
      </c>
      <c r="I3468" s="1">
        <v>44310</v>
      </c>
      <c r="J3468" t="s">
        <v>33</v>
      </c>
      <c r="K3468" t="s">
        <v>90</v>
      </c>
      <c r="L3468">
        <v>0</v>
      </c>
      <c r="M3468">
        <v>-47.648000000000003</v>
      </c>
      <c r="N3468">
        <v>0</v>
      </c>
      <c r="O3468">
        <v>-14.574999999999999</v>
      </c>
      <c r="P3468" t="s">
        <v>58</v>
      </c>
      <c r="Q3468" t="s">
        <v>63</v>
      </c>
      <c r="R3468" t="s">
        <v>30</v>
      </c>
      <c r="S3468">
        <v>2021</v>
      </c>
    </row>
    <row r="3469" spans="1:19" x14ac:dyDescent="0.25">
      <c r="A3469" t="s">
        <v>19</v>
      </c>
      <c r="B3469" t="s">
        <v>65</v>
      </c>
      <c r="C3469" t="s">
        <v>66</v>
      </c>
      <c r="D3469" t="s">
        <v>110</v>
      </c>
      <c r="E3469" t="s">
        <v>70</v>
      </c>
      <c r="F3469" t="s">
        <v>80</v>
      </c>
      <c r="G3469" t="s">
        <v>91</v>
      </c>
      <c r="H3469" t="s">
        <v>26</v>
      </c>
      <c r="I3469" s="1">
        <v>44310</v>
      </c>
      <c r="J3469" t="s">
        <v>92</v>
      </c>
      <c r="K3469" t="s">
        <v>93</v>
      </c>
      <c r="L3469">
        <v>0</v>
      </c>
      <c r="M3469">
        <v>0</v>
      </c>
      <c r="N3469">
        <v>0</v>
      </c>
      <c r="O3469">
        <v>0</v>
      </c>
      <c r="P3469" t="s">
        <v>58</v>
      </c>
      <c r="Q3469" t="s">
        <v>63</v>
      </c>
      <c r="R3469" t="s">
        <v>30</v>
      </c>
      <c r="S3469">
        <v>2021</v>
      </c>
    </row>
    <row r="3470" spans="1:19" x14ac:dyDescent="0.25">
      <c r="A3470" t="s">
        <v>19</v>
      </c>
      <c r="B3470" t="s">
        <v>65</v>
      </c>
      <c r="C3470" t="s">
        <v>66</v>
      </c>
      <c r="D3470" t="s">
        <v>110</v>
      </c>
      <c r="E3470" t="s">
        <v>70</v>
      </c>
      <c r="F3470" t="s">
        <v>80</v>
      </c>
      <c r="G3470" t="s">
        <v>94</v>
      </c>
      <c r="H3470" t="s">
        <v>73</v>
      </c>
      <c r="I3470" s="1">
        <v>44310</v>
      </c>
      <c r="J3470" t="s">
        <v>92</v>
      </c>
      <c r="K3470" t="s">
        <v>93</v>
      </c>
      <c r="L3470">
        <v>0</v>
      </c>
      <c r="M3470">
        <v>0</v>
      </c>
      <c r="N3470">
        <v>0</v>
      </c>
      <c r="O3470">
        <v>0</v>
      </c>
      <c r="P3470" t="s">
        <v>58</v>
      </c>
      <c r="Q3470" t="s">
        <v>63</v>
      </c>
      <c r="R3470" t="s">
        <v>30</v>
      </c>
      <c r="S3470">
        <v>2021</v>
      </c>
    </row>
    <row r="3471" spans="1:19" x14ac:dyDescent="0.25">
      <c r="A3471" t="s">
        <v>19</v>
      </c>
      <c r="B3471" t="s">
        <v>65</v>
      </c>
      <c r="C3471" t="s">
        <v>66</v>
      </c>
      <c r="D3471" t="s">
        <v>79</v>
      </c>
      <c r="E3471" t="s">
        <v>70</v>
      </c>
      <c r="F3471" t="s">
        <v>80</v>
      </c>
      <c r="G3471" t="s">
        <v>81</v>
      </c>
      <c r="H3471" t="s">
        <v>40</v>
      </c>
      <c r="I3471" s="1">
        <v>44310</v>
      </c>
      <c r="J3471" t="s">
        <v>27</v>
      </c>
      <c r="K3471" t="s">
        <v>82</v>
      </c>
      <c r="L3471">
        <v>244</v>
      </c>
      <c r="M3471">
        <v>0</v>
      </c>
      <c r="N3471">
        <v>0</v>
      </c>
      <c r="O3471">
        <v>0</v>
      </c>
      <c r="P3471" t="s">
        <v>58</v>
      </c>
      <c r="Q3471" t="s">
        <v>63</v>
      </c>
      <c r="R3471" t="s">
        <v>30</v>
      </c>
      <c r="S3471">
        <v>2021</v>
      </c>
    </row>
    <row r="3472" spans="1:19" x14ac:dyDescent="0.25">
      <c r="A3472" t="s">
        <v>19</v>
      </c>
      <c r="B3472" t="s">
        <v>65</v>
      </c>
      <c r="C3472" t="s">
        <v>66</v>
      </c>
      <c r="D3472" t="s">
        <v>79</v>
      </c>
      <c r="E3472" t="s">
        <v>70</v>
      </c>
      <c r="F3472" t="s">
        <v>80</v>
      </c>
      <c r="G3472" t="s">
        <v>83</v>
      </c>
      <c r="H3472" t="s">
        <v>32</v>
      </c>
      <c r="I3472" s="1">
        <v>44310</v>
      </c>
      <c r="J3472" t="s">
        <v>27</v>
      </c>
      <c r="K3472" t="s">
        <v>82</v>
      </c>
      <c r="L3472">
        <v>504</v>
      </c>
      <c r="M3472">
        <v>0</v>
      </c>
      <c r="N3472">
        <v>0</v>
      </c>
      <c r="O3472">
        <v>0</v>
      </c>
      <c r="P3472" t="s">
        <v>58</v>
      </c>
      <c r="Q3472" t="s">
        <v>63</v>
      </c>
      <c r="R3472" t="s">
        <v>30</v>
      </c>
      <c r="S3472">
        <v>2021</v>
      </c>
    </row>
    <row r="3473" spans="1:19" x14ac:dyDescent="0.25">
      <c r="A3473" t="s">
        <v>19</v>
      </c>
      <c r="B3473" t="s">
        <v>65</v>
      </c>
      <c r="C3473" t="s">
        <v>66</v>
      </c>
      <c r="D3473" t="s">
        <v>79</v>
      </c>
      <c r="E3473" t="s">
        <v>70</v>
      </c>
      <c r="F3473" t="s">
        <v>80</v>
      </c>
      <c r="G3473" t="s">
        <v>84</v>
      </c>
      <c r="H3473" t="s">
        <v>57</v>
      </c>
      <c r="I3473" s="1">
        <v>44310</v>
      </c>
      <c r="J3473" t="s">
        <v>33</v>
      </c>
      <c r="K3473" t="s">
        <v>76</v>
      </c>
      <c r="L3473">
        <v>0</v>
      </c>
      <c r="M3473">
        <v>0</v>
      </c>
      <c r="N3473">
        <v>7.3</v>
      </c>
      <c r="O3473">
        <v>4.55</v>
      </c>
      <c r="P3473" t="s">
        <v>58</v>
      </c>
      <c r="Q3473" t="s">
        <v>63</v>
      </c>
      <c r="R3473" t="s">
        <v>30</v>
      </c>
      <c r="S3473">
        <v>2021</v>
      </c>
    </row>
    <row r="3474" spans="1:19" x14ac:dyDescent="0.25">
      <c r="A3474" t="s">
        <v>19</v>
      </c>
      <c r="B3474" t="s">
        <v>65</v>
      </c>
      <c r="C3474" t="s">
        <v>66</v>
      </c>
      <c r="D3474" t="s">
        <v>79</v>
      </c>
      <c r="E3474" t="s">
        <v>70</v>
      </c>
      <c r="F3474" t="s">
        <v>80</v>
      </c>
      <c r="G3474" t="s">
        <v>85</v>
      </c>
      <c r="H3474" t="s">
        <v>49</v>
      </c>
      <c r="I3474" s="1">
        <v>44310</v>
      </c>
      <c r="J3474" t="s">
        <v>33</v>
      </c>
      <c r="K3474" t="s">
        <v>76</v>
      </c>
      <c r="L3474">
        <v>0</v>
      </c>
      <c r="M3474">
        <v>23.7</v>
      </c>
      <c r="N3474">
        <v>28</v>
      </c>
      <c r="O3474">
        <v>25.423999999999999</v>
      </c>
      <c r="P3474" t="s">
        <v>58</v>
      </c>
      <c r="Q3474" t="s">
        <v>63</v>
      </c>
      <c r="R3474" t="s">
        <v>30</v>
      </c>
      <c r="S3474">
        <v>2021</v>
      </c>
    </row>
    <row r="3475" spans="1:19" x14ac:dyDescent="0.25">
      <c r="A3475" t="s">
        <v>19</v>
      </c>
      <c r="B3475" t="s">
        <v>65</v>
      </c>
      <c r="C3475" t="s">
        <v>66</v>
      </c>
      <c r="D3475" t="s">
        <v>79</v>
      </c>
      <c r="E3475" t="s">
        <v>70</v>
      </c>
      <c r="F3475" t="s">
        <v>80</v>
      </c>
      <c r="G3475" t="s">
        <v>86</v>
      </c>
      <c r="H3475" t="s">
        <v>55</v>
      </c>
      <c r="I3475" s="1">
        <v>44310</v>
      </c>
      <c r="J3475" t="s">
        <v>33</v>
      </c>
      <c r="K3475" t="s">
        <v>76</v>
      </c>
      <c r="L3475">
        <v>0</v>
      </c>
      <c r="M3475">
        <v>24</v>
      </c>
      <c r="N3475">
        <v>24</v>
      </c>
      <c r="O3475">
        <v>24</v>
      </c>
      <c r="P3475" t="s">
        <v>58</v>
      </c>
      <c r="Q3475" t="s">
        <v>63</v>
      </c>
      <c r="R3475" t="s">
        <v>30</v>
      </c>
      <c r="S3475">
        <v>2021</v>
      </c>
    </row>
    <row r="3476" spans="1:19" x14ac:dyDescent="0.25">
      <c r="A3476" t="s">
        <v>19</v>
      </c>
      <c r="B3476" t="s">
        <v>65</v>
      </c>
      <c r="C3476" t="s">
        <v>66</v>
      </c>
      <c r="D3476" t="s">
        <v>79</v>
      </c>
      <c r="E3476" t="s">
        <v>70</v>
      </c>
      <c r="F3476" t="s">
        <v>80</v>
      </c>
      <c r="G3476" t="s">
        <v>87</v>
      </c>
      <c r="H3476" t="s">
        <v>88</v>
      </c>
      <c r="I3476" s="1">
        <v>44310</v>
      </c>
      <c r="J3476" t="s">
        <v>33</v>
      </c>
      <c r="K3476" t="s">
        <v>76</v>
      </c>
      <c r="L3476">
        <v>0</v>
      </c>
      <c r="M3476">
        <v>16.3</v>
      </c>
      <c r="N3476">
        <v>27.8</v>
      </c>
      <c r="O3476">
        <v>22.952999999999999</v>
      </c>
      <c r="P3476" t="s">
        <v>58</v>
      </c>
      <c r="Q3476" t="s">
        <v>63</v>
      </c>
      <c r="R3476" t="s">
        <v>30</v>
      </c>
      <c r="S3476">
        <v>2021</v>
      </c>
    </row>
    <row r="3477" spans="1:19" x14ac:dyDescent="0.25">
      <c r="A3477" t="s">
        <v>19</v>
      </c>
      <c r="B3477" t="s">
        <v>65</v>
      </c>
      <c r="C3477" t="s">
        <v>66</v>
      </c>
      <c r="D3477" t="s">
        <v>79</v>
      </c>
      <c r="E3477" t="s">
        <v>70</v>
      </c>
      <c r="F3477" t="s">
        <v>80</v>
      </c>
      <c r="G3477" t="s">
        <v>89</v>
      </c>
      <c r="H3477" t="s">
        <v>37</v>
      </c>
      <c r="I3477" s="1">
        <v>44310</v>
      </c>
      <c r="J3477" t="s">
        <v>33</v>
      </c>
      <c r="K3477" t="s">
        <v>90</v>
      </c>
      <c r="L3477">
        <v>0</v>
      </c>
      <c r="M3477">
        <v>0</v>
      </c>
      <c r="N3477">
        <v>6.9969999999999999</v>
      </c>
      <c r="O3477">
        <v>3.431</v>
      </c>
      <c r="P3477" t="s">
        <v>58</v>
      </c>
      <c r="Q3477" t="s">
        <v>63</v>
      </c>
      <c r="R3477" t="s">
        <v>30</v>
      </c>
      <c r="S3477">
        <v>2021</v>
      </c>
    </row>
    <row r="3478" spans="1:19" x14ac:dyDescent="0.25">
      <c r="A3478" t="s">
        <v>19</v>
      </c>
      <c r="B3478" t="s">
        <v>65</v>
      </c>
      <c r="C3478" t="s">
        <v>66</v>
      </c>
      <c r="D3478" t="s">
        <v>79</v>
      </c>
      <c r="E3478" t="s">
        <v>70</v>
      </c>
      <c r="F3478" t="s">
        <v>80</v>
      </c>
      <c r="G3478" t="s">
        <v>91</v>
      </c>
      <c r="H3478" t="s">
        <v>26</v>
      </c>
      <c r="I3478" s="1">
        <v>44310</v>
      </c>
      <c r="J3478" t="s">
        <v>92</v>
      </c>
      <c r="K3478" t="s">
        <v>93</v>
      </c>
      <c r="L3478">
        <v>0</v>
      </c>
      <c r="M3478">
        <v>0</v>
      </c>
      <c r="N3478">
        <v>0</v>
      </c>
      <c r="O3478">
        <v>0</v>
      </c>
      <c r="P3478" t="s">
        <v>58</v>
      </c>
      <c r="Q3478" t="s">
        <v>63</v>
      </c>
      <c r="R3478" t="s">
        <v>30</v>
      </c>
      <c r="S3478">
        <v>2021</v>
      </c>
    </row>
    <row r="3479" spans="1:19" x14ac:dyDescent="0.25">
      <c r="A3479" t="s">
        <v>19</v>
      </c>
      <c r="B3479" t="s">
        <v>65</v>
      </c>
      <c r="C3479" t="s">
        <v>66</v>
      </c>
      <c r="D3479" t="s">
        <v>79</v>
      </c>
      <c r="E3479" t="s">
        <v>70</v>
      </c>
      <c r="F3479" t="s">
        <v>80</v>
      </c>
      <c r="G3479" t="s">
        <v>94</v>
      </c>
      <c r="H3479" t="s">
        <v>73</v>
      </c>
      <c r="I3479" s="1">
        <v>44310</v>
      </c>
      <c r="J3479" t="s">
        <v>92</v>
      </c>
      <c r="K3479" t="s">
        <v>93</v>
      </c>
      <c r="L3479">
        <v>0</v>
      </c>
      <c r="M3479">
        <v>0</v>
      </c>
      <c r="N3479">
        <v>0</v>
      </c>
      <c r="O3479">
        <v>0</v>
      </c>
      <c r="P3479" t="s">
        <v>58</v>
      </c>
      <c r="Q3479" t="s">
        <v>63</v>
      </c>
      <c r="R3479" t="s">
        <v>30</v>
      </c>
      <c r="S3479">
        <v>2021</v>
      </c>
    </row>
    <row r="3480" spans="1:19" x14ac:dyDescent="0.25">
      <c r="A3480" t="s">
        <v>19</v>
      </c>
      <c r="B3480" t="s">
        <v>65</v>
      </c>
      <c r="C3480" t="s">
        <v>66</v>
      </c>
      <c r="D3480" t="s">
        <v>95</v>
      </c>
      <c r="E3480" t="s">
        <v>70</v>
      </c>
      <c r="F3480" t="s">
        <v>80</v>
      </c>
      <c r="G3480" t="s">
        <v>81</v>
      </c>
      <c r="H3480" t="s">
        <v>40</v>
      </c>
      <c r="I3480" s="1">
        <v>44310</v>
      </c>
      <c r="J3480" t="s">
        <v>27</v>
      </c>
      <c r="K3480" t="s">
        <v>82</v>
      </c>
      <c r="L3480">
        <v>502</v>
      </c>
      <c r="M3480">
        <v>0</v>
      </c>
      <c r="N3480">
        <v>0</v>
      </c>
      <c r="O3480">
        <v>0</v>
      </c>
      <c r="P3480" t="s">
        <v>58</v>
      </c>
      <c r="Q3480" t="s">
        <v>63</v>
      </c>
      <c r="R3480" t="s">
        <v>30</v>
      </c>
      <c r="S3480">
        <v>2021</v>
      </c>
    </row>
    <row r="3481" spans="1:19" x14ac:dyDescent="0.25">
      <c r="A3481" t="s">
        <v>19</v>
      </c>
      <c r="B3481" t="s">
        <v>65</v>
      </c>
      <c r="C3481" t="s">
        <v>66</v>
      </c>
      <c r="D3481" t="s">
        <v>95</v>
      </c>
      <c r="E3481" t="s">
        <v>70</v>
      </c>
      <c r="F3481" t="s">
        <v>80</v>
      </c>
      <c r="G3481" t="s">
        <v>83</v>
      </c>
      <c r="H3481" t="s">
        <v>32</v>
      </c>
      <c r="I3481" s="1">
        <v>44310</v>
      </c>
      <c r="J3481" t="s">
        <v>27</v>
      </c>
      <c r="K3481" t="s">
        <v>82</v>
      </c>
      <c r="L3481">
        <v>502</v>
      </c>
      <c r="M3481">
        <v>0</v>
      </c>
      <c r="N3481">
        <v>0</v>
      </c>
      <c r="O3481">
        <v>0</v>
      </c>
      <c r="P3481" t="s">
        <v>58</v>
      </c>
      <c r="Q3481" t="s">
        <v>63</v>
      </c>
      <c r="R3481" t="s">
        <v>30</v>
      </c>
      <c r="S3481">
        <v>2021</v>
      </c>
    </row>
    <row r="3482" spans="1:19" x14ac:dyDescent="0.25">
      <c r="A3482" t="s">
        <v>19</v>
      </c>
      <c r="B3482" t="s">
        <v>65</v>
      </c>
      <c r="C3482" t="s">
        <v>66</v>
      </c>
      <c r="D3482" t="s">
        <v>95</v>
      </c>
      <c r="E3482" t="s">
        <v>70</v>
      </c>
      <c r="F3482" t="s">
        <v>80</v>
      </c>
      <c r="G3482" t="s">
        <v>84</v>
      </c>
      <c r="H3482" t="s">
        <v>57</v>
      </c>
      <c r="I3482" s="1">
        <v>44310</v>
      </c>
      <c r="J3482" t="s">
        <v>33</v>
      </c>
      <c r="K3482" t="s">
        <v>76</v>
      </c>
      <c r="L3482">
        <v>0</v>
      </c>
      <c r="M3482">
        <v>2</v>
      </c>
      <c r="N3482">
        <v>3.4</v>
      </c>
      <c r="O3482">
        <v>2.7749999999999999</v>
      </c>
      <c r="P3482" t="s">
        <v>58</v>
      </c>
      <c r="Q3482" t="s">
        <v>63</v>
      </c>
      <c r="R3482" t="s">
        <v>30</v>
      </c>
      <c r="S3482">
        <v>2021</v>
      </c>
    </row>
    <row r="3483" spans="1:19" x14ac:dyDescent="0.25">
      <c r="A3483" t="s">
        <v>19</v>
      </c>
      <c r="B3483" t="s">
        <v>65</v>
      </c>
      <c r="C3483" t="s">
        <v>66</v>
      </c>
      <c r="D3483" t="s">
        <v>95</v>
      </c>
      <c r="E3483" t="s">
        <v>70</v>
      </c>
      <c r="F3483" t="s">
        <v>80</v>
      </c>
      <c r="G3483" t="s">
        <v>85</v>
      </c>
      <c r="H3483" t="s">
        <v>49</v>
      </c>
      <c r="I3483" s="1">
        <v>44310</v>
      </c>
      <c r="J3483" t="s">
        <v>33</v>
      </c>
      <c r="K3483" t="s">
        <v>76</v>
      </c>
      <c r="L3483">
        <v>0</v>
      </c>
      <c r="M3483">
        <v>28.6</v>
      </c>
      <c r="N3483">
        <v>30</v>
      </c>
      <c r="O3483">
        <v>29.369</v>
      </c>
      <c r="P3483" t="s">
        <v>58</v>
      </c>
      <c r="Q3483" t="s">
        <v>63</v>
      </c>
      <c r="R3483" t="s">
        <v>30</v>
      </c>
      <c r="S3483">
        <v>2021</v>
      </c>
    </row>
    <row r="3484" spans="1:19" x14ac:dyDescent="0.25">
      <c r="A3484" t="s">
        <v>19</v>
      </c>
      <c r="B3484" t="s">
        <v>65</v>
      </c>
      <c r="C3484" t="s">
        <v>66</v>
      </c>
      <c r="D3484" t="s">
        <v>95</v>
      </c>
      <c r="E3484" t="s">
        <v>70</v>
      </c>
      <c r="F3484" t="s">
        <v>80</v>
      </c>
      <c r="G3484" t="s">
        <v>86</v>
      </c>
      <c r="H3484" t="s">
        <v>55</v>
      </c>
      <c r="I3484" s="1">
        <v>44310</v>
      </c>
      <c r="J3484" t="s">
        <v>33</v>
      </c>
      <c r="K3484" t="s">
        <v>76</v>
      </c>
      <c r="L3484">
        <v>0</v>
      </c>
      <c r="M3484">
        <v>24</v>
      </c>
      <c r="N3484">
        <v>24</v>
      </c>
      <c r="O3484">
        <v>24</v>
      </c>
      <c r="P3484" t="s">
        <v>58</v>
      </c>
      <c r="Q3484" t="s">
        <v>63</v>
      </c>
      <c r="R3484" t="s">
        <v>30</v>
      </c>
      <c r="S3484">
        <v>2021</v>
      </c>
    </row>
    <row r="3485" spans="1:19" x14ac:dyDescent="0.25">
      <c r="A3485" t="s">
        <v>19</v>
      </c>
      <c r="B3485" t="s">
        <v>65</v>
      </c>
      <c r="C3485" t="s">
        <v>66</v>
      </c>
      <c r="D3485" t="s">
        <v>95</v>
      </c>
      <c r="E3485" t="s">
        <v>70</v>
      </c>
      <c r="F3485" t="s">
        <v>80</v>
      </c>
      <c r="G3485" t="s">
        <v>87</v>
      </c>
      <c r="H3485" t="s">
        <v>88</v>
      </c>
      <c r="I3485" s="1">
        <v>44310</v>
      </c>
      <c r="J3485" t="s">
        <v>33</v>
      </c>
      <c r="K3485" t="s">
        <v>76</v>
      </c>
      <c r="L3485">
        <v>0</v>
      </c>
      <c r="M3485">
        <v>25.3</v>
      </c>
      <c r="N3485">
        <v>29.8</v>
      </c>
      <c r="O3485">
        <v>28.155000000000001</v>
      </c>
      <c r="P3485" t="s">
        <v>58</v>
      </c>
      <c r="Q3485" t="s">
        <v>63</v>
      </c>
      <c r="R3485" t="s">
        <v>30</v>
      </c>
      <c r="S3485">
        <v>2021</v>
      </c>
    </row>
    <row r="3486" spans="1:19" x14ac:dyDescent="0.25">
      <c r="A3486" t="s">
        <v>19</v>
      </c>
      <c r="B3486" t="s">
        <v>65</v>
      </c>
      <c r="C3486" t="s">
        <v>66</v>
      </c>
      <c r="D3486" t="s">
        <v>95</v>
      </c>
      <c r="E3486" t="s">
        <v>70</v>
      </c>
      <c r="F3486" t="s">
        <v>80</v>
      </c>
      <c r="G3486" t="s">
        <v>89</v>
      </c>
      <c r="H3486" t="s">
        <v>37</v>
      </c>
      <c r="I3486" s="1">
        <v>44310</v>
      </c>
      <c r="J3486" t="s">
        <v>33</v>
      </c>
      <c r="K3486" t="s">
        <v>90</v>
      </c>
      <c r="L3486">
        <v>0</v>
      </c>
      <c r="M3486">
        <v>-0.83299999999999996</v>
      </c>
      <c r="N3486">
        <v>0.66600000000000004</v>
      </c>
      <c r="O3486">
        <v>5.0000000000000001E-3</v>
      </c>
      <c r="P3486" t="s">
        <v>58</v>
      </c>
      <c r="Q3486" t="s">
        <v>63</v>
      </c>
      <c r="R3486" t="s">
        <v>30</v>
      </c>
      <c r="S3486">
        <v>2021</v>
      </c>
    </row>
    <row r="3487" spans="1:19" x14ac:dyDescent="0.25">
      <c r="A3487" t="s">
        <v>19</v>
      </c>
      <c r="B3487" t="s">
        <v>65</v>
      </c>
      <c r="C3487" t="s">
        <v>66</v>
      </c>
      <c r="D3487" t="s">
        <v>95</v>
      </c>
      <c r="E3487" t="s">
        <v>70</v>
      </c>
      <c r="F3487" t="s">
        <v>80</v>
      </c>
      <c r="G3487" t="s">
        <v>91</v>
      </c>
      <c r="H3487" t="s">
        <v>26</v>
      </c>
      <c r="I3487" s="1">
        <v>44310</v>
      </c>
      <c r="J3487" t="s">
        <v>92</v>
      </c>
      <c r="K3487" t="s">
        <v>93</v>
      </c>
      <c r="L3487">
        <v>0</v>
      </c>
      <c r="M3487">
        <v>0</v>
      </c>
      <c r="N3487">
        <v>0</v>
      </c>
      <c r="O3487">
        <v>0</v>
      </c>
      <c r="P3487" t="s">
        <v>58</v>
      </c>
      <c r="Q3487" t="s">
        <v>63</v>
      </c>
      <c r="R3487" t="s">
        <v>30</v>
      </c>
      <c r="S3487">
        <v>2021</v>
      </c>
    </row>
    <row r="3488" spans="1:19" x14ac:dyDescent="0.25">
      <c r="A3488" t="s">
        <v>19</v>
      </c>
      <c r="B3488" t="s">
        <v>65</v>
      </c>
      <c r="C3488" t="s">
        <v>66</v>
      </c>
      <c r="D3488" t="s">
        <v>95</v>
      </c>
      <c r="E3488" t="s">
        <v>70</v>
      </c>
      <c r="F3488" t="s">
        <v>80</v>
      </c>
      <c r="G3488" t="s">
        <v>94</v>
      </c>
      <c r="H3488" t="s">
        <v>73</v>
      </c>
      <c r="I3488" s="1">
        <v>44310</v>
      </c>
      <c r="J3488" t="s">
        <v>92</v>
      </c>
      <c r="K3488" t="s">
        <v>93</v>
      </c>
      <c r="L3488">
        <v>0</v>
      </c>
      <c r="M3488">
        <v>0</v>
      </c>
      <c r="N3488">
        <v>0</v>
      </c>
      <c r="O3488">
        <v>0</v>
      </c>
      <c r="P3488" t="s">
        <v>58</v>
      </c>
      <c r="Q3488" t="s">
        <v>63</v>
      </c>
      <c r="R3488" t="s">
        <v>30</v>
      </c>
      <c r="S3488">
        <v>2021</v>
      </c>
    </row>
    <row r="3489" spans="1:19" x14ac:dyDescent="0.25">
      <c r="A3489" t="s">
        <v>19</v>
      </c>
      <c r="B3489" t="s">
        <v>65</v>
      </c>
      <c r="C3489" t="s">
        <v>66</v>
      </c>
      <c r="D3489" t="s">
        <v>96</v>
      </c>
      <c r="E3489" t="s">
        <v>70</v>
      </c>
      <c r="F3489" t="s">
        <v>80</v>
      </c>
      <c r="G3489" t="s">
        <v>81</v>
      </c>
      <c r="H3489" t="s">
        <v>40</v>
      </c>
      <c r="I3489" s="1">
        <v>44310</v>
      </c>
      <c r="J3489" t="s">
        <v>27</v>
      </c>
      <c r="K3489" t="s">
        <v>82</v>
      </c>
      <c r="L3489">
        <v>321</v>
      </c>
      <c r="M3489">
        <v>0</v>
      </c>
      <c r="N3489">
        <v>0</v>
      </c>
      <c r="O3489">
        <v>0</v>
      </c>
      <c r="P3489" t="s">
        <v>58</v>
      </c>
      <c r="Q3489" t="s">
        <v>63</v>
      </c>
      <c r="R3489" t="s">
        <v>30</v>
      </c>
      <c r="S3489">
        <v>2021</v>
      </c>
    </row>
    <row r="3490" spans="1:19" x14ac:dyDescent="0.25">
      <c r="A3490" t="s">
        <v>19</v>
      </c>
      <c r="B3490" t="s">
        <v>65</v>
      </c>
      <c r="C3490" t="s">
        <v>66</v>
      </c>
      <c r="D3490" t="s">
        <v>96</v>
      </c>
      <c r="E3490" t="s">
        <v>70</v>
      </c>
      <c r="F3490" t="s">
        <v>80</v>
      </c>
      <c r="G3490" t="s">
        <v>83</v>
      </c>
      <c r="H3490" t="s">
        <v>32</v>
      </c>
      <c r="I3490" s="1">
        <v>44310</v>
      </c>
      <c r="J3490" t="s">
        <v>27</v>
      </c>
      <c r="K3490" t="s">
        <v>82</v>
      </c>
      <c r="L3490">
        <v>511</v>
      </c>
      <c r="M3490">
        <v>0</v>
      </c>
      <c r="N3490">
        <v>0</v>
      </c>
      <c r="O3490">
        <v>0</v>
      </c>
      <c r="P3490" t="s">
        <v>58</v>
      </c>
      <c r="Q3490" t="s">
        <v>63</v>
      </c>
      <c r="R3490" t="s">
        <v>30</v>
      </c>
      <c r="S3490">
        <v>2021</v>
      </c>
    </row>
    <row r="3491" spans="1:19" x14ac:dyDescent="0.25">
      <c r="A3491" t="s">
        <v>19</v>
      </c>
      <c r="B3491" t="s">
        <v>65</v>
      </c>
      <c r="C3491" t="s">
        <v>66</v>
      </c>
      <c r="D3491" t="s">
        <v>96</v>
      </c>
      <c r="E3491" t="s">
        <v>70</v>
      </c>
      <c r="F3491" t="s">
        <v>80</v>
      </c>
      <c r="G3491" t="s">
        <v>84</v>
      </c>
      <c r="H3491" t="s">
        <v>57</v>
      </c>
      <c r="I3491" s="1">
        <v>44310</v>
      </c>
      <c r="J3491" t="s">
        <v>33</v>
      </c>
      <c r="K3491" t="s">
        <v>76</v>
      </c>
      <c r="L3491">
        <v>0</v>
      </c>
      <c r="M3491">
        <v>0</v>
      </c>
      <c r="N3491">
        <v>8.9</v>
      </c>
      <c r="O3491">
        <v>7.1379999999999999</v>
      </c>
      <c r="P3491" t="s">
        <v>58</v>
      </c>
      <c r="Q3491" t="s">
        <v>63</v>
      </c>
      <c r="R3491" t="s">
        <v>30</v>
      </c>
      <c r="S3491">
        <v>2021</v>
      </c>
    </row>
    <row r="3492" spans="1:19" x14ac:dyDescent="0.25">
      <c r="A3492" t="s">
        <v>19</v>
      </c>
      <c r="B3492" t="s">
        <v>65</v>
      </c>
      <c r="C3492" t="s">
        <v>66</v>
      </c>
      <c r="D3492" t="s">
        <v>96</v>
      </c>
      <c r="E3492" t="s">
        <v>70</v>
      </c>
      <c r="F3492" t="s">
        <v>80</v>
      </c>
      <c r="G3492" t="s">
        <v>85</v>
      </c>
      <c r="H3492" t="s">
        <v>49</v>
      </c>
      <c r="I3492" s="1">
        <v>44310</v>
      </c>
      <c r="J3492" t="s">
        <v>33</v>
      </c>
      <c r="K3492" t="s">
        <v>76</v>
      </c>
      <c r="L3492">
        <v>0</v>
      </c>
      <c r="M3492">
        <v>24.1</v>
      </c>
      <c r="N3492">
        <v>29.8</v>
      </c>
      <c r="O3492">
        <v>26.167000000000002</v>
      </c>
      <c r="P3492" t="s">
        <v>58</v>
      </c>
      <c r="Q3492" t="s">
        <v>63</v>
      </c>
      <c r="R3492" t="s">
        <v>30</v>
      </c>
      <c r="S3492">
        <v>2021</v>
      </c>
    </row>
    <row r="3493" spans="1:19" x14ac:dyDescent="0.25">
      <c r="A3493" t="s">
        <v>19</v>
      </c>
      <c r="B3493" t="s">
        <v>65</v>
      </c>
      <c r="C3493" t="s">
        <v>66</v>
      </c>
      <c r="D3493" t="s">
        <v>96</v>
      </c>
      <c r="E3493" t="s">
        <v>70</v>
      </c>
      <c r="F3493" t="s">
        <v>80</v>
      </c>
      <c r="G3493" t="s">
        <v>86</v>
      </c>
      <c r="H3493" t="s">
        <v>55</v>
      </c>
      <c r="I3493" s="1">
        <v>44310</v>
      </c>
      <c r="J3493" t="s">
        <v>33</v>
      </c>
      <c r="K3493" t="s">
        <v>76</v>
      </c>
      <c r="L3493">
        <v>0</v>
      </c>
      <c r="M3493">
        <v>24</v>
      </c>
      <c r="N3493">
        <v>24</v>
      </c>
      <c r="O3493">
        <v>24</v>
      </c>
      <c r="P3493" t="s">
        <v>58</v>
      </c>
      <c r="Q3493" t="s">
        <v>63</v>
      </c>
      <c r="R3493" t="s">
        <v>30</v>
      </c>
      <c r="S3493">
        <v>2021</v>
      </c>
    </row>
    <row r="3494" spans="1:19" x14ac:dyDescent="0.25">
      <c r="A3494" t="s">
        <v>19</v>
      </c>
      <c r="B3494" t="s">
        <v>65</v>
      </c>
      <c r="C3494" t="s">
        <v>66</v>
      </c>
      <c r="D3494" t="s">
        <v>96</v>
      </c>
      <c r="E3494" t="s">
        <v>70</v>
      </c>
      <c r="F3494" t="s">
        <v>80</v>
      </c>
      <c r="G3494" t="s">
        <v>87</v>
      </c>
      <c r="H3494" t="s">
        <v>88</v>
      </c>
      <c r="I3494" s="1">
        <v>44310</v>
      </c>
      <c r="J3494" t="s">
        <v>33</v>
      </c>
      <c r="K3494" t="s">
        <v>76</v>
      </c>
      <c r="L3494">
        <v>0</v>
      </c>
      <c r="M3494">
        <v>15.3</v>
      </c>
      <c r="N3494">
        <v>29.4</v>
      </c>
      <c r="O3494">
        <v>22.966000000000001</v>
      </c>
      <c r="P3494" t="s">
        <v>58</v>
      </c>
      <c r="Q3494" t="s">
        <v>63</v>
      </c>
      <c r="R3494" t="s">
        <v>30</v>
      </c>
      <c r="S3494">
        <v>2021</v>
      </c>
    </row>
    <row r="3495" spans="1:19" x14ac:dyDescent="0.25">
      <c r="A3495" t="s">
        <v>19</v>
      </c>
      <c r="B3495" t="s">
        <v>65</v>
      </c>
      <c r="C3495" t="s">
        <v>66</v>
      </c>
      <c r="D3495" t="s">
        <v>96</v>
      </c>
      <c r="E3495" t="s">
        <v>70</v>
      </c>
      <c r="F3495" t="s">
        <v>80</v>
      </c>
      <c r="G3495" t="s">
        <v>89</v>
      </c>
      <c r="H3495" t="s">
        <v>37</v>
      </c>
      <c r="I3495" s="1">
        <v>44310</v>
      </c>
      <c r="J3495" t="s">
        <v>33</v>
      </c>
      <c r="K3495" t="s">
        <v>90</v>
      </c>
      <c r="L3495">
        <v>0</v>
      </c>
      <c r="M3495">
        <v>-6.4969999999999999</v>
      </c>
      <c r="N3495">
        <v>0</v>
      </c>
      <c r="O3495">
        <v>-3.226</v>
      </c>
      <c r="P3495" t="s">
        <v>58</v>
      </c>
      <c r="Q3495" t="s">
        <v>63</v>
      </c>
      <c r="R3495" t="s">
        <v>30</v>
      </c>
      <c r="S3495">
        <v>2021</v>
      </c>
    </row>
    <row r="3496" spans="1:19" x14ac:dyDescent="0.25">
      <c r="A3496" t="s">
        <v>19</v>
      </c>
      <c r="B3496" t="s">
        <v>65</v>
      </c>
      <c r="C3496" t="s">
        <v>66</v>
      </c>
      <c r="D3496" t="s">
        <v>96</v>
      </c>
      <c r="E3496" t="s">
        <v>70</v>
      </c>
      <c r="F3496" t="s">
        <v>80</v>
      </c>
      <c r="G3496" t="s">
        <v>91</v>
      </c>
      <c r="H3496" t="s">
        <v>26</v>
      </c>
      <c r="I3496" s="1">
        <v>44310</v>
      </c>
      <c r="J3496" t="s">
        <v>92</v>
      </c>
      <c r="K3496" t="s">
        <v>93</v>
      </c>
      <c r="L3496">
        <v>0</v>
      </c>
      <c r="M3496">
        <v>0</v>
      </c>
      <c r="N3496">
        <v>0</v>
      </c>
      <c r="O3496">
        <v>0</v>
      </c>
      <c r="P3496" t="s">
        <v>58</v>
      </c>
      <c r="Q3496" t="s">
        <v>63</v>
      </c>
      <c r="R3496" t="s">
        <v>30</v>
      </c>
      <c r="S3496">
        <v>2021</v>
      </c>
    </row>
    <row r="3497" spans="1:19" x14ac:dyDescent="0.25">
      <c r="A3497" t="s">
        <v>19</v>
      </c>
      <c r="B3497" t="s">
        <v>65</v>
      </c>
      <c r="C3497" t="s">
        <v>66</v>
      </c>
      <c r="D3497" t="s">
        <v>96</v>
      </c>
      <c r="E3497" t="s">
        <v>70</v>
      </c>
      <c r="F3497" t="s">
        <v>80</v>
      </c>
      <c r="G3497" t="s">
        <v>94</v>
      </c>
      <c r="H3497" t="s">
        <v>73</v>
      </c>
      <c r="I3497" s="1">
        <v>44310</v>
      </c>
      <c r="J3497" t="s">
        <v>92</v>
      </c>
      <c r="K3497" t="s">
        <v>93</v>
      </c>
      <c r="L3497">
        <v>0</v>
      </c>
      <c r="M3497">
        <v>0</v>
      </c>
      <c r="N3497">
        <v>0</v>
      </c>
      <c r="O3497">
        <v>0</v>
      </c>
      <c r="P3497" t="s">
        <v>58</v>
      </c>
      <c r="Q3497" t="s">
        <v>63</v>
      </c>
      <c r="R3497" t="s">
        <v>30</v>
      </c>
      <c r="S3497">
        <v>2021</v>
      </c>
    </row>
    <row r="3498" spans="1:19" x14ac:dyDescent="0.25">
      <c r="A3498" t="s">
        <v>19</v>
      </c>
      <c r="B3498" t="s">
        <v>65</v>
      </c>
      <c r="C3498" t="s">
        <v>66</v>
      </c>
      <c r="D3498" t="s">
        <v>97</v>
      </c>
      <c r="E3498" t="s">
        <v>70</v>
      </c>
      <c r="F3498" t="s">
        <v>80</v>
      </c>
      <c r="G3498" t="s">
        <v>81</v>
      </c>
      <c r="H3498" t="s">
        <v>40</v>
      </c>
      <c r="I3498" s="1">
        <v>44310</v>
      </c>
      <c r="J3498" t="s">
        <v>27</v>
      </c>
      <c r="K3498" t="s">
        <v>82</v>
      </c>
      <c r="L3498">
        <v>503</v>
      </c>
      <c r="M3498">
        <v>0</v>
      </c>
      <c r="N3498">
        <v>0</v>
      </c>
      <c r="O3498">
        <v>0</v>
      </c>
      <c r="P3498" t="s">
        <v>58</v>
      </c>
      <c r="Q3498" t="s">
        <v>63</v>
      </c>
      <c r="R3498" t="s">
        <v>30</v>
      </c>
      <c r="S3498">
        <v>2021</v>
      </c>
    </row>
    <row r="3499" spans="1:19" x14ac:dyDescent="0.25">
      <c r="A3499" t="s">
        <v>19</v>
      </c>
      <c r="B3499" t="s">
        <v>65</v>
      </c>
      <c r="C3499" t="s">
        <v>66</v>
      </c>
      <c r="D3499" t="s">
        <v>97</v>
      </c>
      <c r="E3499" t="s">
        <v>70</v>
      </c>
      <c r="F3499" t="s">
        <v>80</v>
      </c>
      <c r="G3499" t="s">
        <v>83</v>
      </c>
      <c r="H3499" t="s">
        <v>32</v>
      </c>
      <c r="I3499" s="1">
        <v>44310</v>
      </c>
      <c r="J3499" t="s">
        <v>27</v>
      </c>
      <c r="K3499" t="s">
        <v>82</v>
      </c>
      <c r="L3499">
        <v>503</v>
      </c>
      <c r="M3499">
        <v>0</v>
      </c>
      <c r="N3499">
        <v>0</v>
      </c>
      <c r="O3499">
        <v>0</v>
      </c>
      <c r="P3499" t="s">
        <v>58</v>
      </c>
      <c r="Q3499" t="s">
        <v>63</v>
      </c>
      <c r="R3499" t="s">
        <v>30</v>
      </c>
      <c r="S3499">
        <v>2021</v>
      </c>
    </row>
    <row r="3500" spans="1:19" x14ac:dyDescent="0.25">
      <c r="A3500" t="s">
        <v>19</v>
      </c>
      <c r="B3500" t="s">
        <v>65</v>
      </c>
      <c r="C3500" t="s">
        <v>66</v>
      </c>
      <c r="D3500" t="s">
        <v>97</v>
      </c>
      <c r="E3500" t="s">
        <v>70</v>
      </c>
      <c r="F3500" t="s">
        <v>80</v>
      </c>
      <c r="G3500" t="s">
        <v>84</v>
      </c>
      <c r="H3500" t="s">
        <v>57</v>
      </c>
      <c r="I3500" s="1">
        <v>44310</v>
      </c>
      <c r="J3500" t="s">
        <v>33</v>
      </c>
      <c r="K3500" t="s">
        <v>76</v>
      </c>
      <c r="L3500">
        <v>0</v>
      </c>
      <c r="M3500">
        <v>8.6</v>
      </c>
      <c r="N3500">
        <v>13.8</v>
      </c>
      <c r="O3500">
        <v>13.125</v>
      </c>
      <c r="P3500" t="s">
        <v>58</v>
      </c>
      <c r="Q3500" t="s">
        <v>63</v>
      </c>
      <c r="R3500" t="s">
        <v>30</v>
      </c>
      <c r="S3500">
        <v>2021</v>
      </c>
    </row>
    <row r="3501" spans="1:19" x14ac:dyDescent="0.25">
      <c r="A3501" t="s">
        <v>19</v>
      </c>
      <c r="B3501" t="s">
        <v>65</v>
      </c>
      <c r="C3501" t="s">
        <v>66</v>
      </c>
      <c r="D3501" t="s">
        <v>97</v>
      </c>
      <c r="E3501" t="s">
        <v>70</v>
      </c>
      <c r="F3501" t="s">
        <v>80</v>
      </c>
      <c r="G3501" t="s">
        <v>85</v>
      </c>
      <c r="H3501" t="s">
        <v>49</v>
      </c>
      <c r="I3501" s="1">
        <v>44310</v>
      </c>
      <c r="J3501" t="s">
        <v>33</v>
      </c>
      <c r="K3501" t="s">
        <v>76</v>
      </c>
      <c r="L3501">
        <v>0</v>
      </c>
      <c r="M3501">
        <v>27.7</v>
      </c>
      <c r="N3501">
        <v>29.3</v>
      </c>
      <c r="O3501">
        <v>28.556999999999999</v>
      </c>
      <c r="P3501" t="s">
        <v>58</v>
      </c>
      <c r="Q3501" t="s">
        <v>63</v>
      </c>
      <c r="R3501" t="s">
        <v>30</v>
      </c>
      <c r="S3501">
        <v>2021</v>
      </c>
    </row>
    <row r="3502" spans="1:19" x14ac:dyDescent="0.25">
      <c r="A3502" t="s">
        <v>19</v>
      </c>
      <c r="B3502" t="s">
        <v>65</v>
      </c>
      <c r="C3502" t="s">
        <v>66</v>
      </c>
      <c r="D3502" t="s">
        <v>97</v>
      </c>
      <c r="E3502" t="s">
        <v>70</v>
      </c>
      <c r="F3502" t="s">
        <v>80</v>
      </c>
      <c r="G3502" t="s">
        <v>86</v>
      </c>
      <c r="H3502" t="s">
        <v>55</v>
      </c>
      <c r="I3502" s="1">
        <v>44310</v>
      </c>
      <c r="J3502" t="s">
        <v>33</v>
      </c>
      <c r="K3502" t="s">
        <v>76</v>
      </c>
      <c r="L3502">
        <v>0</v>
      </c>
      <c r="M3502">
        <v>24</v>
      </c>
      <c r="N3502">
        <v>24</v>
      </c>
      <c r="O3502">
        <v>24</v>
      </c>
      <c r="P3502" t="s">
        <v>58</v>
      </c>
      <c r="Q3502" t="s">
        <v>63</v>
      </c>
      <c r="R3502" t="s">
        <v>30</v>
      </c>
      <c r="S3502">
        <v>2021</v>
      </c>
    </row>
    <row r="3503" spans="1:19" x14ac:dyDescent="0.25">
      <c r="A3503" t="s">
        <v>19</v>
      </c>
      <c r="B3503" t="s">
        <v>65</v>
      </c>
      <c r="C3503" t="s">
        <v>66</v>
      </c>
      <c r="D3503" t="s">
        <v>97</v>
      </c>
      <c r="E3503" t="s">
        <v>70</v>
      </c>
      <c r="F3503" t="s">
        <v>80</v>
      </c>
      <c r="G3503" t="s">
        <v>87</v>
      </c>
      <c r="H3503" t="s">
        <v>88</v>
      </c>
      <c r="I3503" s="1">
        <v>44310</v>
      </c>
      <c r="J3503" t="s">
        <v>33</v>
      </c>
      <c r="K3503" t="s">
        <v>76</v>
      </c>
      <c r="L3503">
        <v>0</v>
      </c>
      <c r="M3503">
        <v>14.3</v>
      </c>
      <c r="N3503">
        <v>27.9</v>
      </c>
      <c r="O3503">
        <v>22.658999999999999</v>
      </c>
      <c r="P3503" t="s">
        <v>58</v>
      </c>
      <c r="Q3503" t="s">
        <v>63</v>
      </c>
      <c r="R3503" t="s">
        <v>30</v>
      </c>
      <c r="S3503">
        <v>2021</v>
      </c>
    </row>
    <row r="3504" spans="1:19" x14ac:dyDescent="0.25">
      <c r="A3504" t="s">
        <v>19</v>
      </c>
      <c r="B3504" t="s">
        <v>65</v>
      </c>
      <c r="C3504" t="s">
        <v>66</v>
      </c>
      <c r="D3504" t="s">
        <v>97</v>
      </c>
      <c r="E3504" t="s">
        <v>70</v>
      </c>
      <c r="F3504" t="s">
        <v>80</v>
      </c>
      <c r="G3504" t="s">
        <v>89</v>
      </c>
      <c r="H3504" t="s">
        <v>37</v>
      </c>
      <c r="I3504" s="1">
        <v>44310</v>
      </c>
      <c r="J3504" t="s">
        <v>33</v>
      </c>
      <c r="K3504" t="s">
        <v>90</v>
      </c>
      <c r="L3504">
        <v>0</v>
      </c>
      <c r="M3504">
        <v>0</v>
      </c>
      <c r="N3504">
        <v>8.9960000000000004</v>
      </c>
      <c r="O3504">
        <v>2.34</v>
      </c>
      <c r="P3504" t="s">
        <v>58</v>
      </c>
      <c r="Q3504" t="s">
        <v>63</v>
      </c>
      <c r="R3504" t="s">
        <v>30</v>
      </c>
      <c r="S3504">
        <v>2021</v>
      </c>
    </row>
    <row r="3505" spans="1:19" x14ac:dyDescent="0.25">
      <c r="A3505" t="s">
        <v>19</v>
      </c>
      <c r="B3505" t="s">
        <v>65</v>
      </c>
      <c r="C3505" t="s">
        <v>66</v>
      </c>
      <c r="D3505" t="s">
        <v>97</v>
      </c>
      <c r="E3505" t="s">
        <v>70</v>
      </c>
      <c r="F3505" t="s">
        <v>80</v>
      </c>
      <c r="G3505" t="s">
        <v>91</v>
      </c>
      <c r="H3505" t="s">
        <v>26</v>
      </c>
      <c r="I3505" s="1">
        <v>44310</v>
      </c>
      <c r="J3505" t="s">
        <v>92</v>
      </c>
      <c r="K3505" t="s">
        <v>93</v>
      </c>
      <c r="L3505">
        <v>0</v>
      </c>
      <c r="M3505">
        <v>0</v>
      </c>
      <c r="N3505">
        <v>0</v>
      </c>
      <c r="O3505">
        <v>0</v>
      </c>
      <c r="P3505" t="s">
        <v>58</v>
      </c>
      <c r="Q3505" t="s">
        <v>63</v>
      </c>
      <c r="R3505" t="s">
        <v>30</v>
      </c>
      <c r="S3505">
        <v>2021</v>
      </c>
    </row>
    <row r="3506" spans="1:19" x14ac:dyDescent="0.25">
      <c r="A3506" t="s">
        <v>19</v>
      </c>
      <c r="B3506" t="s">
        <v>65</v>
      </c>
      <c r="C3506" t="s">
        <v>66</v>
      </c>
      <c r="D3506" t="s">
        <v>97</v>
      </c>
      <c r="E3506" t="s">
        <v>70</v>
      </c>
      <c r="F3506" t="s">
        <v>80</v>
      </c>
      <c r="G3506" t="s">
        <v>94</v>
      </c>
      <c r="H3506" t="s">
        <v>73</v>
      </c>
      <c r="I3506" s="1">
        <v>44310</v>
      </c>
      <c r="J3506" t="s">
        <v>92</v>
      </c>
      <c r="K3506" t="s">
        <v>93</v>
      </c>
      <c r="L3506">
        <v>0</v>
      </c>
      <c r="M3506">
        <v>0</v>
      </c>
      <c r="N3506">
        <v>0</v>
      </c>
      <c r="O3506">
        <v>0</v>
      </c>
      <c r="P3506" t="s">
        <v>58</v>
      </c>
      <c r="Q3506" t="s">
        <v>63</v>
      </c>
      <c r="R3506" t="s">
        <v>30</v>
      </c>
      <c r="S3506">
        <v>2021</v>
      </c>
    </row>
    <row r="3507" spans="1:19" x14ac:dyDescent="0.25">
      <c r="A3507" t="s">
        <v>19</v>
      </c>
      <c r="B3507" t="s">
        <v>65</v>
      </c>
      <c r="C3507" t="s">
        <v>66</v>
      </c>
      <c r="D3507" t="s">
        <v>98</v>
      </c>
      <c r="E3507" t="s">
        <v>70</v>
      </c>
      <c r="F3507" t="s">
        <v>80</v>
      </c>
      <c r="G3507" t="s">
        <v>81</v>
      </c>
      <c r="H3507" t="s">
        <v>40</v>
      </c>
      <c r="I3507" s="1">
        <v>44311</v>
      </c>
      <c r="J3507" t="s">
        <v>27</v>
      </c>
      <c r="K3507" t="s">
        <v>82</v>
      </c>
      <c r="L3507">
        <v>512</v>
      </c>
      <c r="M3507">
        <v>0</v>
      </c>
      <c r="N3507">
        <v>0</v>
      </c>
      <c r="O3507">
        <v>0</v>
      </c>
      <c r="P3507" t="s">
        <v>59</v>
      </c>
      <c r="Q3507" t="s">
        <v>64</v>
      </c>
      <c r="R3507" t="s">
        <v>30</v>
      </c>
      <c r="S3507">
        <v>2021</v>
      </c>
    </row>
    <row r="3508" spans="1:19" x14ac:dyDescent="0.25">
      <c r="A3508" t="s">
        <v>19</v>
      </c>
      <c r="B3508" t="s">
        <v>65</v>
      </c>
      <c r="C3508" t="s">
        <v>66</v>
      </c>
      <c r="D3508" t="s">
        <v>98</v>
      </c>
      <c r="E3508" t="s">
        <v>70</v>
      </c>
      <c r="F3508" t="s">
        <v>80</v>
      </c>
      <c r="G3508" t="s">
        <v>83</v>
      </c>
      <c r="H3508" t="s">
        <v>32</v>
      </c>
      <c r="I3508" s="1">
        <v>44311</v>
      </c>
      <c r="J3508" t="s">
        <v>27</v>
      </c>
      <c r="K3508" t="s">
        <v>82</v>
      </c>
      <c r="L3508">
        <v>512</v>
      </c>
      <c r="M3508">
        <v>0</v>
      </c>
      <c r="N3508">
        <v>0</v>
      </c>
      <c r="O3508">
        <v>0</v>
      </c>
      <c r="P3508" t="s">
        <v>59</v>
      </c>
      <c r="Q3508" t="s">
        <v>64</v>
      </c>
      <c r="R3508" t="s">
        <v>30</v>
      </c>
      <c r="S3508">
        <v>2021</v>
      </c>
    </row>
    <row r="3509" spans="1:19" x14ac:dyDescent="0.25">
      <c r="A3509" t="s">
        <v>19</v>
      </c>
      <c r="B3509" t="s">
        <v>65</v>
      </c>
      <c r="C3509" t="s">
        <v>66</v>
      </c>
      <c r="D3509" t="s">
        <v>98</v>
      </c>
      <c r="E3509" t="s">
        <v>70</v>
      </c>
      <c r="F3509" t="s">
        <v>80</v>
      </c>
      <c r="G3509" t="s">
        <v>84</v>
      </c>
      <c r="H3509" t="s">
        <v>57</v>
      </c>
      <c r="I3509" s="1">
        <v>44311</v>
      </c>
      <c r="J3509" t="s">
        <v>33</v>
      </c>
      <c r="K3509" t="s">
        <v>76</v>
      </c>
      <c r="L3509">
        <v>0</v>
      </c>
      <c r="M3509">
        <v>1.3</v>
      </c>
      <c r="N3509">
        <v>3.3</v>
      </c>
      <c r="O3509">
        <v>1.9730000000000001</v>
      </c>
      <c r="P3509" t="s">
        <v>59</v>
      </c>
      <c r="Q3509" t="s">
        <v>64</v>
      </c>
      <c r="R3509" t="s">
        <v>30</v>
      </c>
      <c r="S3509">
        <v>2021</v>
      </c>
    </row>
    <row r="3510" spans="1:19" x14ac:dyDescent="0.25">
      <c r="A3510" t="s">
        <v>19</v>
      </c>
      <c r="B3510" t="s">
        <v>65</v>
      </c>
      <c r="C3510" t="s">
        <v>66</v>
      </c>
      <c r="D3510" t="s">
        <v>98</v>
      </c>
      <c r="E3510" t="s">
        <v>70</v>
      </c>
      <c r="F3510" t="s">
        <v>80</v>
      </c>
      <c r="G3510" t="s">
        <v>85</v>
      </c>
      <c r="H3510" t="s">
        <v>49</v>
      </c>
      <c r="I3510" s="1">
        <v>44311</v>
      </c>
      <c r="J3510" t="s">
        <v>33</v>
      </c>
      <c r="K3510" t="s">
        <v>76</v>
      </c>
      <c r="L3510">
        <v>0</v>
      </c>
      <c r="M3510">
        <v>24.4</v>
      </c>
      <c r="N3510">
        <v>30.1</v>
      </c>
      <c r="O3510">
        <v>25.908000000000001</v>
      </c>
      <c r="P3510" t="s">
        <v>59</v>
      </c>
      <c r="Q3510" t="s">
        <v>64</v>
      </c>
      <c r="R3510" t="s">
        <v>30</v>
      </c>
      <c r="S3510">
        <v>2021</v>
      </c>
    </row>
    <row r="3511" spans="1:19" x14ac:dyDescent="0.25">
      <c r="A3511" t="s">
        <v>19</v>
      </c>
      <c r="B3511" t="s">
        <v>65</v>
      </c>
      <c r="C3511" t="s">
        <v>66</v>
      </c>
      <c r="D3511" t="s">
        <v>98</v>
      </c>
      <c r="E3511" t="s">
        <v>70</v>
      </c>
      <c r="F3511" t="s">
        <v>80</v>
      </c>
      <c r="G3511" t="s">
        <v>86</v>
      </c>
      <c r="H3511" t="s">
        <v>55</v>
      </c>
      <c r="I3511" s="1">
        <v>44311</v>
      </c>
      <c r="J3511" t="s">
        <v>33</v>
      </c>
      <c r="K3511" t="s">
        <v>76</v>
      </c>
      <c r="L3511">
        <v>0</v>
      </c>
      <c r="M3511">
        <v>24</v>
      </c>
      <c r="N3511">
        <v>24</v>
      </c>
      <c r="O3511">
        <v>24</v>
      </c>
      <c r="P3511" t="s">
        <v>59</v>
      </c>
      <c r="Q3511" t="s">
        <v>64</v>
      </c>
      <c r="R3511" t="s">
        <v>30</v>
      </c>
      <c r="S3511">
        <v>2021</v>
      </c>
    </row>
    <row r="3512" spans="1:19" x14ac:dyDescent="0.25">
      <c r="A3512" t="s">
        <v>19</v>
      </c>
      <c r="B3512" t="s">
        <v>65</v>
      </c>
      <c r="C3512" t="s">
        <v>66</v>
      </c>
      <c r="D3512" t="s">
        <v>98</v>
      </c>
      <c r="E3512" t="s">
        <v>70</v>
      </c>
      <c r="F3512" t="s">
        <v>80</v>
      </c>
      <c r="G3512" t="s">
        <v>87</v>
      </c>
      <c r="H3512" t="s">
        <v>88</v>
      </c>
      <c r="I3512" s="1">
        <v>44311</v>
      </c>
      <c r="J3512" t="s">
        <v>33</v>
      </c>
      <c r="K3512" t="s">
        <v>76</v>
      </c>
      <c r="L3512">
        <v>0</v>
      </c>
      <c r="M3512">
        <v>21.5</v>
      </c>
      <c r="N3512">
        <v>29</v>
      </c>
      <c r="O3512">
        <v>24.047000000000001</v>
      </c>
      <c r="P3512" t="s">
        <v>59</v>
      </c>
      <c r="Q3512" t="s">
        <v>64</v>
      </c>
      <c r="R3512" t="s">
        <v>30</v>
      </c>
      <c r="S3512">
        <v>2021</v>
      </c>
    </row>
    <row r="3513" spans="1:19" x14ac:dyDescent="0.25">
      <c r="A3513" t="s">
        <v>19</v>
      </c>
      <c r="B3513" t="s">
        <v>65</v>
      </c>
      <c r="C3513" t="s">
        <v>66</v>
      </c>
      <c r="D3513" t="s">
        <v>98</v>
      </c>
      <c r="E3513" t="s">
        <v>70</v>
      </c>
      <c r="F3513" t="s">
        <v>80</v>
      </c>
      <c r="G3513" t="s">
        <v>89</v>
      </c>
      <c r="H3513" t="s">
        <v>37</v>
      </c>
      <c r="I3513" s="1">
        <v>44311</v>
      </c>
      <c r="J3513" t="s">
        <v>33</v>
      </c>
      <c r="K3513" t="s">
        <v>90</v>
      </c>
      <c r="L3513">
        <v>0</v>
      </c>
      <c r="M3513">
        <v>-22.491</v>
      </c>
      <c r="N3513">
        <v>0</v>
      </c>
      <c r="O3513">
        <v>-10.548</v>
      </c>
      <c r="P3513" t="s">
        <v>59</v>
      </c>
      <c r="Q3513" t="s">
        <v>64</v>
      </c>
      <c r="R3513" t="s">
        <v>30</v>
      </c>
      <c r="S3513">
        <v>2021</v>
      </c>
    </row>
    <row r="3514" spans="1:19" x14ac:dyDescent="0.25">
      <c r="A3514" t="s">
        <v>19</v>
      </c>
      <c r="B3514" t="s">
        <v>65</v>
      </c>
      <c r="C3514" t="s">
        <v>66</v>
      </c>
      <c r="D3514" t="s">
        <v>98</v>
      </c>
      <c r="E3514" t="s">
        <v>70</v>
      </c>
      <c r="F3514" t="s">
        <v>80</v>
      </c>
      <c r="G3514" t="s">
        <v>91</v>
      </c>
      <c r="H3514" t="s">
        <v>26</v>
      </c>
      <c r="I3514" s="1">
        <v>44311</v>
      </c>
      <c r="J3514" t="s">
        <v>92</v>
      </c>
      <c r="K3514" t="s">
        <v>93</v>
      </c>
      <c r="L3514">
        <v>0</v>
      </c>
      <c r="M3514">
        <v>0</v>
      </c>
      <c r="N3514">
        <v>0</v>
      </c>
      <c r="O3514">
        <v>0</v>
      </c>
      <c r="P3514" t="s">
        <v>59</v>
      </c>
      <c r="Q3514" t="s">
        <v>64</v>
      </c>
      <c r="R3514" t="s">
        <v>30</v>
      </c>
      <c r="S3514">
        <v>2021</v>
      </c>
    </row>
    <row r="3515" spans="1:19" x14ac:dyDescent="0.25">
      <c r="A3515" t="s">
        <v>19</v>
      </c>
      <c r="B3515" t="s">
        <v>65</v>
      </c>
      <c r="C3515" t="s">
        <v>66</v>
      </c>
      <c r="D3515" t="s">
        <v>98</v>
      </c>
      <c r="E3515" t="s">
        <v>70</v>
      </c>
      <c r="F3515" t="s">
        <v>80</v>
      </c>
      <c r="G3515" t="s">
        <v>94</v>
      </c>
      <c r="H3515" t="s">
        <v>73</v>
      </c>
      <c r="I3515" s="1">
        <v>44311</v>
      </c>
      <c r="J3515" t="s">
        <v>92</v>
      </c>
      <c r="K3515" t="s">
        <v>93</v>
      </c>
      <c r="L3515">
        <v>0</v>
      </c>
      <c r="M3515">
        <v>0</v>
      </c>
      <c r="N3515">
        <v>0</v>
      </c>
      <c r="O3515">
        <v>0</v>
      </c>
      <c r="P3515" t="s">
        <v>59</v>
      </c>
      <c r="Q3515" t="s">
        <v>64</v>
      </c>
      <c r="R3515" t="s">
        <v>30</v>
      </c>
      <c r="S3515">
        <v>2021</v>
      </c>
    </row>
    <row r="3516" spans="1:19" x14ac:dyDescent="0.25">
      <c r="A3516" t="s">
        <v>19</v>
      </c>
      <c r="B3516" t="s">
        <v>65</v>
      </c>
      <c r="C3516" t="s">
        <v>66</v>
      </c>
      <c r="D3516" t="s">
        <v>99</v>
      </c>
      <c r="E3516" t="s">
        <v>70</v>
      </c>
      <c r="F3516" t="s">
        <v>80</v>
      </c>
      <c r="G3516" t="s">
        <v>81</v>
      </c>
      <c r="H3516" t="s">
        <v>40</v>
      </c>
      <c r="I3516" s="1">
        <v>44311</v>
      </c>
      <c r="J3516" t="s">
        <v>27</v>
      </c>
      <c r="K3516" t="s">
        <v>82</v>
      </c>
      <c r="L3516">
        <v>511</v>
      </c>
      <c r="M3516">
        <v>0</v>
      </c>
      <c r="N3516">
        <v>0</v>
      </c>
      <c r="O3516">
        <v>0</v>
      </c>
      <c r="P3516" t="s">
        <v>59</v>
      </c>
      <c r="Q3516" t="s">
        <v>64</v>
      </c>
      <c r="R3516" t="s">
        <v>30</v>
      </c>
      <c r="S3516">
        <v>2021</v>
      </c>
    </row>
    <row r="3517" spans="1:19" x14ac:dyDescent="0.25">
      <c r="A3517" t="s">
        <v>19</v>
      </c>
      <c r="B3517" t="s">
        <v>65</v>
      </c>
      <c r="C3517" t="s">
        <v>66</v>
      </c>
      <c r="D3517" t="s">
        <v>99</v>
      </c>
      <c r="E3517" t="s">
        <v>70</v>
      </c>
      <c r="F3517" t="s">
        <v>80</v>
      </c>
      <c r="G3517" t="s">
        <v>83</v>
      </c>
      <c r="H3517" t="s">
        <v>32</v>
      </c>
      <c r="I3517" s="1">
        <v>44311</v>
      </c>
      <c r="J3517" t="s">
        <v>27</v>
      </c>
      <c r="K3517" t="s">
        <v>82</v>
      </c>
      <c r="L3517">
        <v>511</v>
      </c>
      <c r="M3517">
        <v>0</v>
      </c>
      <c r="N3517">
        <v>0</v>
      </c>
      <c r="O3517">
        <v>0</v>
      </c>
      <c r="P3517" t="s">
        <v>59</v>
      </c>
      <c r="Q3517" t="s">
        <v>64</v>
      </c>
      <c r="R3517" t="s">
        <v>30</v>
      </c>
      <c r="S3517">
        <v>2021</v>
      </c>
    </row>
    <row r="3518" spans="1:19" x14ac:dyDescent="0.25">
      <c r="A3518" t="s">
        <v>19</v>
      </c>
      <c r="B3518" t="s">
        <v>65</v>
      </c>
      <c r="C3518" t="s">
        <v>66</v>
      </c>
      <c r="D3518" t="s">
        <v>99</v>
      </c>
      <c r="E3518" t="s">
        <v>70</v>
      </c>
      <c r="F3518" t="s">
        <v>80</v>
      </c>
      <c r="G3518" t="s">
        <v>84</v>
      </c>
      <c r="H3518" t="s">
        <v>57</v>
      </c>
      <c r="I3518" s="1">
        <v>44311</v>
      </c>
      <c r="J3518" t="s">
        <v>33</v>
      </c>
      <c r="K3518" t="s">
        <v>76</v>
      </c>
      <c r="L3518">
        <v>0</v>
      </c>
      <c r="M3518">
        <v>7.2</v>
      </c>
      <c r="N3518">
        <v>8.3000000000000007</v>
      </c>
      <c r="O3518">
        <v>8.1219999999999999</v>
      </c>
      <c r="P3518" t="s">
        <v>59</v>
      </c>
      <c r="Q3518" t="s">
        <v>64</v>
      </c>
      <c r="R3518" t="s">
        <v>30</v>
      </c>
      <c r="S3518">
        <v>2021</v>
      </c>
    </row>
    <row r="3519" spans="1:19" x14ac:dyDescent="0.25">
      <c r="A3519" t="s">
        <v>19</v>
      </c>
      <c r="B3519" t="s">
        <v>65</v>
      </c>
      <c r="C3519" t="s">
        <v>66</v>
      </c>
      <c r="D3519" t="s">
        <v>99</v>
      </c>
      <c r="E3519" t="s">
        <v>70</v>
      </c>
      <c r="F3519" t="s">
        <v>80</v>
      </c>
      <c r="G3519" t="s">
        <v>85</v>
      </c>
      <c r="H3519" t="s">
        <v>49</v>
      </c>
      <c r="I3519" s="1">
        <v>44311</v>
      </c>
      <c r="J3519" t="s">
        <v>33</v>
      </c>
      <c r="K3519" t="s">
        <v>76</v>
      </c>
      <c r="L3519">
        <v>0</v>
      </c>
      <c r="M3519">
        <v>26.6</v>
      </c>
      <c r="N3519">
        <v>28.7</v>
      </c>
      <c r="O3519">
        <v>27.745999999999999</v>
      </c>
      <c r="P3519" t="s">
        <v>59</v>
      </c>
      <c r="Q3519" t="s">
        <v>64</v>
      </c>
      <c r="R3519" t="s">
        <v>30</v>
      </c>
      <c r="S3519">
        <v>2021</v>
      </c>
    </row>
    <row r="3520" spans="1:19" x14ac:dyDescent="0.25">
      <c r="A3520" t="s">
        <v>19</v>
      </c>
      <c r="B3520" t="s">
        <v>65</v>
      </c>
      <c r="C3520" t="s">
        <v>66</v>
      </c>
      <c r="D3520" t="s">
        <v>99</v>
      </c>
      <c r="E3520" t="s">
        <v>70</v>
      </c>
      <c r="F3520" t="s">
        <v>80</v>
      </c>
      <c r="G3520" t="s">
        <v>86</v>
      </c>
      <c r="H3520" t="s">
        <v>55</v>
      </c>
      <c r="I3520" s="1">
        <v>44311</v>
      </c>
      <c r="J3520" t="s">
        <v>33</v>
      </c>
      <c r="K3520" t="s">
        <v>76</v>
      </c>
      <c r="L3520">
        <v>0</v>
      </c>
      <c r="M3520">
        <v>24</v>
      </c>
      <c r="N3520">
        <v>24</v>
      </c>
      <c r="O3520">
        <v>24</v>
      </c>
      <c r="P3520" t="s">
        <v>59</v>
      </c>
      <c r="Q3520" t="s">
        <v>64</v>
      </c>
      <c r="R3520" t="s">
        <v>30</v>
      </c>
      <c r="S3520">
        <v>2021</v>
      </c>
    </row>
    <row r="3521" spans="1:19" x14ac:dyDescent="0.25">
      <c r="A3521" t="s">
        <v>19</v>
      </c>
      <c r="B3521" t="s">
        <v>65</v>
      </c>
      <c r="C3521" t="s">
        <v>66</v>
      </c>
      <c r="D3521" t="s">
        <v>99</v>
      </c>
      <c r="E3521" t="s">
        <v>70</v>
      </c>
      <c r="F3521" t="s">
        <v>80</v>
      </c>
      <c r="G3521" t="s">
        <v>87</v>
      </c>
      <c r="H3521" t="s">
        <v>88</v>
      </c>
      <c r="I3521" s="1">
        <v>44311</v>
      </c>
      <c r="J3521" t="s">
        <v>33</v>
      </c>
      <c r="K3521" t="s">
        <v>76</v>
      </c>
      <c r="L3521">
        <v>0</v>
      </c>
      <c r="M3521">
        <v>18.399999999999999</v>
      </c>
      <c r="N3521">
        <v>27.7</v>
      </c>
      <c r="O3521">
        <v>24.036999999999999</v>
      </c>
      <c r="P3521" t="s">
        <v>59</v>
      </c>
      <c r="Q3521" t="s">
        <v>64</v>
      </c>
      <c r="R3521" t="s">
        <v>30</v>
      </c>
      <c r="S3521">
        <v>2021</v>
      </c>
    </row>
    <row r="3522" spans="1:19" x14ac:dyDescent="0.25">
      <c r="A3522" t="s">
        <v>19</v>
      </c>
      <c r="B3522" t="s">
        <v>65</v>
      </c>
      <c r="C3522" t="s">
        <v>66</v>
      </c>
      <c r="D3522" t="s">
        <v>99</v>
      </c>
      <c r="E3522" t="s">
        <v>70</v>
      </c>
      <c r="F3522" t="s">
        <v>80</v>
      </c>
      <c r="G3522" t="s">
        <v>89</v>
      </c>
      <c r="H3522" t="s">
        <v>37</v>
      </c>
      <c r="I3522" s="1">
        <v>44311</v>
      </c>
      <c r="J3522" t="s">
        <v>33</v>
      </c>
      <c r="K3522" t="s">
        <v>90</v>
      </c>
      <c r="L3522">
        <v>0</v>
      </c>
      <c r="M3522">
        <v>0</v>
      </c>
      <c r="N3522">
        <v>59.475999999999999</v>
      </c>
      <c r="O3522">
        <v>19.030999999999999</v>
      </c>
      <c r="P3522" t="s">
        <v>59</v>
      </c>
      <c r="Q3522" t="s">
        <v>64</v>
      </c>
      <c r="R3522" t="s">
        <v>30</v>
      </c>
      <c r="S3522">
        <v>2021</v>
      </c>
    </row>
    <row r="3523" spans="1:19" x14ac:dyDescent="0.25">
      <c r="A3523" t="s">
        <v>19</v>
      </c>
      <c r="B3523" t="s">
        <v>65</v>
      </c>
      <c r="C3523" t="s">
        <v>66</v>
      </c>
      <c r="D3523" t="s">
        <v>99</v>
      </c>
      <c r="E3523" t="s">
        <v>70</v>
      </c>
      <c r="F3523" t="s">
        <v>80</v>
      </c>
      <c r="G3523" t="s">
        <v>91</v>
      </c>
      <c r="H3523" t="s">
        <v>26</v>
      </c>
      <c r="I3523" s="1">
        <v>44311</v>
      </c>
      <c r="J3523" t="s">
        <v>92</v>
      </c>
      <c r="K3523" t="s">
        <v>93</v>
      </c>
      <c r="L3523">
        <v>0</v>
      </c>
      <c r="M3523">
        <v>0</v>
      </c>
      <c r="N3523">
        <v>0</v>
      </c>
      <c r="O3523">
        <v>0</v>
      </c>
      <c r="P3523" t="s">
        <v>59</v>
      </c>
      <c r="Q3523" t="s">
        <v>64</v>
      </c>
      <c r="R3523" t="s">
        <v>30</v>
      </c>
      <c r="S3523">
        <v>2021</v>
      </c>
    </row>
    <row r="3524" spans="1:19" x14ac:dyDescent="0.25">
      <c r="A3524" t="s">
        <v>19</v>
      </c>
      <c r="B3524" t="s">
        <v>65</v>
      </c>
      <c r="C3524" t="s">
        <v>66</v>
      </c>
      <c r="D3524" t="s">
        <v>99</v>
      </c>
      <c r="E3524" t="s">
        <v>70</v>
      </c>
      <c r="F3524" t="s">
        <v>80</v>
      </c>
      <c r="G3524" t="s">
        <v>94</v>
      </c>
      <c r="H3524" t="s">
        <v>73</v>
      </c>
      <c r="I3524" s="1">
        <v>44311</v>
      </c>
      <c r="J3524" t="s">
        <v>92</v>
      </c>
      <c r="K3524" t="s">
        <v>93</v>
      </c>
      <c r="L3524">
        <v>0</v>
      </c>
      <c r="M3524">
        <v>0</v>
      </c>
      <c r="N3524">
        <v>0</v>
      </c>
      <c r="O3524">
        <v>0</v>
      </c>
      <c r="P3524" t="s">
        <v>59</v>
      </c>
      <c r="Q3524" t="s">
        <v>64</v>
      </c>
      <c r="R3524" t="s">
        <v>30</v>
      </c>
      <c r="S3524">
        <v>2021</v>
      </c>
    </row>
    <row r="3525" spans="1:19" x14ac:dyDescent="0.25">
      <c r="A3525" t="s">
        <v>19</v>
      </c>
      <c r="B3525" t="s">
        <v>65</v>
      </c>
      <c r="C3525" t="s">
        <v>66</v>
      </c>
      <c r="D3525" t="s">
        <v>100</v>
      </c>
      <c r="E3525" t="s">
        <v>70</v>
      </c>
      <c r="F3525" t="s">
        <v>80</v>
      </c>
      <c r="G3525" t="s">
        <v>81</v>
      </c>
      <c r="H3525" t="s">
        <v>40</v>
      </c>
      <c r="I3525" s="1">
        <v>44311</v>
      </c>
      <c r="J3525" t="s">
        <v>27</v>
      </c>
      <c r="K3525" t="s">
        <v>82</v>
      </c>
      <c r="L3525">
        <v>497</v>
      </c>
      <c r="M3525">
        <v>0</v>
      </c>
      <c r="N3525">
        <v>0</v>
      </c>
      <c r="O3525">
        <v>0</v>
      </c>
      <c r="P3525" t="s">
        <v>59</v>
      </c>
      <c r="Q3525" t="s">
        <v>64</v>
      </c>
      <c r="R3525" t="s">
        <v>30</v>
      </c>
      <c r="S3525">
        <v>2021</v>
      </c>
    </row>
    <row r="3526" spans="1:19" x14ac:dyDescent="0.25">
      <c r="A3526" t="s">
        <v>19</v>
      </c>
      <c r="B3526" t="s">
        <v>65</v>
      </c>
      <c r="C3526" t="s">
        <v>66</v>
      </c>
      <c r="D3526" t="s">
        <v>100</v>
      </c>
      <c r="E3526" t="s">
        <v>70</v>
      </c>
      <c r="F3526" t="s">
        <v>80</v>
      </c>
      <c r="G3526" t="s">
        <v>83</v>
      </c>
      <c r="H3526" t="s">
        <v>32</v>
      </c>
      <c r="I3526" s="1">
        <v>44311</v>
      </c>
      <c r="J3526" t="s">
        <v>27</v>
      </c>
      <c r="K3526" t="s">
        <v>82</v>
      </c>
      <c r="L3526">
        <v>511</v>
      </c>
      <c r="M3526">
        <v>0</v>
      </c>
      <c r="N3526">
        <v>0</v>
      </c>
      <c r="O3526">
        <v>0</v>
      </c>
      <c r="P3526" t="s">
        <v>59</v>
      </c>
      <c r="Q3526" t="s">
        <v>64</v>
      </c>
      <c r="R3526" t="s">
        <v>30</v>
      </c>
      <c r="S3526">
        <v>2021</v>
      </c>
    </row>
    <row r="3527" spans="1:19" x14ac:dyDescent="0.25">
      <c r="A3527" t="s">
        <v>19</v>
      </c>
      <c r="B3527" t="s">
        <v>65</v>
      </c>
      <c r="C3527" t="s">
        <v>66</v>
      </c>
      <c r="D3527" t="s">
        <v>100</v>
      </c>
      <c r="E3527" t="s">
        <v>70</v>
      </c>
      <c r="F3527" t="s">
        <v>80</v>
      </c>
      <c r="G3527" t="s">
        <v>84</v>
      </c>
      <c r="H3527" t="s">
        <v>57</v>
      </c>
      <c r="I3527" s="1">
        <v>44311</v>
      </c>
      <c r="J3527" t="s">
        <v>33</v>
      </c>
      <c r="K3527" t="s">
        <v>76</v>
      </c>
      <c r="L3527">
        <v>0</v>
      </c>
      <c r="M3527">
        <v>0</v>
      </c>
      <c r="N3527">
        <v>10.3</v>
      </c>
      <c r="O3527">
        <v>8.4049999999999994</v>
      </c>
      <c r="P3527" t="s">
        <v>59</v>
      </c>
      <c r="Q3527" t="s">
        <v>64</v>
      </c>
      <c r="R3527" t="s">
        <v>30</v>
      </c>
      <c r="S3527">
        <v>2021</v>
      </c>
    </row>
    <row r="3528" spans="1:19" x14ac:dyDescent="0.25">
      <c r="A3528" t="s">
        <v>19</v>
      </c>
      <c r="B3528" t="s">
        <v>65</v>
      </c>
      <c r="C3528" t="s">
        <v>66</v>
      </c>
      <c r="D3528" t="s">
        <v>100</v>
      </c>
      <c r="E3528" t="s">
        <v>70</v>
      </c>
      <c r="F3528" t="s">
        <v>80</v>
      </c>
      <c r="G3528" t="s">
        <v>85</v>
      </c>
      <c r="H3528" t="s">
        <v>49</v>
      </c>
      <c r="I3528" s="1">
        <v>44311</v>
      </c>
      <c r="J3528" t="s">
        <v>33</v>
      </c>
      <c r="K3528" t="s">
        <v>76</v>
      </c>
      <c r="L3528">
        <v>0</v>
      </c>
      <c r="M3528">
        <v>24.1</v>
      </c>
      <c r="N3528">
        <v>28.5</v>
      </c>
      <c r="O3528">
        <v>26.757000000000001</v>
      </c>
      <c r="P3528" t="s">
        <v>59</v>
      </c>
      <c r="Q3528" t="s">
        <v>64</v>
      </c>
      <c r="R3528" t="s">
        <v>30</v>
      </c>
      <c r="S3528">
        <v>2021</v>
      </c>
    </row>
    <row r="3529" spans="1:19" x14ac:dyDescent="0.25">
      <c r="A3529" t="s">
        <v>19</v>
      </c>
      <c r="B3529" t="s">
        <v>65</v>
      </c>
      <c r="C3529" t="s">
        <v>66</v>
      </c>
      <c r="D3529" t="s">
        <v>100</v>
      </c>
      <c r="E3529" t="s">
        <v>70</v>
      </c>
      <c r="F3529" t="s">
        <v>80</v>
      </c>
      <c r="G3529" t="s">
        <v>86</v>
      </c>
      <c r="H3529" t="s">
        <v>55</v>
      </c>
      <c r="I3529" s="1">
        <v>44311</v>
      </c>
      <c r="J3529" t="s">
        <v>33</v>
      </c>
      <c r="K3529" t="s">
        <v>76</v>
      </c>
      <c r="L3529">
        <v>0</v>
      </c>
      <c r="M3529">
        <v>24</v>
      </c>
      <c r="N3529">
        <v>24</v>
      </c>
      <c r="O3529">
        <v>24</v>
      </c>
      <c r="P3529" t="s">
        <v>59</v>
      </c>
      <c r="Q3529" t="s">
        <v>64</v>
      </c>
      <c r="R3529" t="s">
        <v>30</v>
      </c>
      <c r="S3529">
        <v>2021</v>
      </c>
    </row>
    <row r="3530" spans="1:19" x14ac:dyDescent="0.25">
      <c r="A3530" t="s">
        <v>19</v>
      </c>
      <c r="B3530" t="s">
        <v>65</v>
      </c>
      <c r="C3530" t="s">
        <v>66</v>
      </c>
      <c r="D3530" t="s">
        <v>100</v>
      </c>
      <c r="E3530" t="s">
        <v>70</v>
      </c>
      <c r="F3530" t="s">
        <v>80</v>
      </c>
      <c r="G3530" t="s">
        <v>87</v>
      </c>
      <c r="H3530" t="s">
        <v>88</v>
      </c>
      <c r="I3530" s="1">
        <v>44311</v>
      </c>
      <c r="J3530" t="s">
        <v>33</v>
      </c>
      <c r="K3530" t="s">
        <v>76</v>
      </c>
      <c r="L3530">
        <v>0</v>
      </c>
      <c r="M3530">
        <v>15.6</v>
      </c>
      <c r="N3530">
        <v>28.4</v>
      </c>
      <c r="O3530">
        <v>23.925999999999998</v>
      </c>
      <c r="P3530" t="s">
        <v>59</v>
      </c>
      <c r="Q3530" t="s">
        <v>64</v>
      </c>
      <c r="R3530" t="s">
        <v>30</v>
      </c>
      <c r="S3530">
        <v>2021</v>
      </c>
    </row>
    <row r="3531" spans="1:19" x14ac:dyDescent="0.25">
      <c r="A3531" t="s">
        <v>19</v>
      </c>
      <c r="B3531" t="s">
        <v>65</v>
      </c>
      <c r="C3531" t="s">
        <v>66</v>
      </c>
      <c r="D3531" t="s">
        <v>100</v>
      </c>
      <c r="E3531" t="s">
        <v>70</v>
      </c>
      <c r="F3531" t="s">
        <v>80</v>
      </c>
      <c r="G3531" t="s">
        <v>89</v>
      </c>
      <c r="H3531" t="s">
        <v>37</v>
      </c>
      <c r="I3531" s="1">
        <v>44311</v>
      </c>
      <c r="J3531" t="s">
        <v>33</v>
      </c>
      <c r="K3531" t="s">
        <v>90</v>
      </c>
      <c r="L3531">
        <v>0</v>
      </c>
      <c r="M3531">
        <v>-4.665</v>
      </c>
      <c r="N3531">
        <v>0</v>
      </c>
      <c r="O3531">
        <v>-0.85599999999999998</v>
      </c>
      <c r="P3531" t="s">
        <v>59</v>
      </c>
      <c r="Q3531" t="s">
        <v>64</v>
      </c>
      <c r="R3531" t="s">
        <v>30</v>
      </c>
      <c r="S3531">
        <v>2021</v>
      </c>
    </row>
    <row r="3532" spans="1:19" x14ac:dyDescent="0.25">
      <c r="A3532" t="s">
        <v>19</v>
      </c>
      <c r="B3532" t="s">
        <v>65</v>
      </c>
      <c r="C3532" t="s">
        <v>66</v>
      </c>
      <c r="D3532" t="s">
        <v>100</v>
      </c>
      <c r="E3532" t="s">
        <v>70</v>
      </c>
      <c r="F3532" t="s">
        <v>80</v>
      </c>
      <c r="G3532" t="s">
        <v>91</v>
      </c>
      <c r="H3532" t="s">
        <v>26</v>
      </c>
      <c r="I3532" s="1">
        <v>44311</v>
      </c>
      <c r="J3532" t="s">
        <v>92</v>
      </c>
      <c r="K3532" t="s">
        <v>93</v>
      </c>
      <c r="L3532">
        <v>0</v>
      </c>
      <c r="M3532">
        <v>0</v>
      </c>
      <c r="N3532">
        <v>0</v>
      </c>
      <c r="O3532">
        <v>0</v>
      </c>
      <c r="P3532" t="s">
        <v>59</v>
      </c>
      <c r="Q3532" t="s">
        <v>64</v>
      </c>
      <c r="R3532" t="s">
        <v>30</v>
      </c>
      <c r="S3532">
        <v>2021</v>
      </c>
    </row>
    <row r="3533" spans="1:19" x14ac:dyDescent="0.25">
      <c r="A3533" t="s">
        <v>19</v>
      </c>
      <c r="B3533" t="s">
        <v>65</v>
      </c>
      <c r="C3533" t="s">
        <v>66</v>
      </c>
      <c r="D3533" t="s">
        <v>100</v>
      </c>
      <c r="E3533" t="s">
        <v>70</v>
      </c>
      <c r="F3533" t="s">
        <v>80</v>
      </c>
      <c r="G3533" t="s">
        <v>94</v>
      </c>
      <c r="H3533" t="s">
        <v>73</v>
      </c>
      <c r="I3533" s="1">
        <v>44311</v>
      </c>
      <c r="J3533" t="s">
        <v>92</v>
      </c>
      <c r="K3533" t="s">
        <v>93</v>
      </c>
      <c r="L3533">
        <v>0</v>
      </c>
      <c r="M3533">
        <v>0</v>
      </c>
      <c r="N3533">
        <v>0</v>
      </c>
      <c r="O3533">
        <v>0</v>
      </c>
      <c r="P3533" t="s">
        <v>59</v>
      </c>
      <c r="Q3533" t="s">
        <v>64</v>
      </c>
      <c r="R3533" t="s">
        <v>30</v>
      </c>
      <c r="S3533">
        <v>2021</v>
      </c>
    </row>
    <row r="3534" spans="1:19" x14ac:dyDescent="0.25">
      <c r="A3534" t="s">
        <v>19</v>
      </c>
      <c r="B3534" t="s">
        <v>65</v>
      </c>
      <c r="C3534" t="s">
        <v>66</v>
      </c>
      <c r="D3534" t="s">
        <v>101</v>
      </c>
      <c r="E3534" t="s">
        <v>70</v>
      </c>
      <c r="F3534" t="s">
        <v>80</v>
      </c>
      <c r="G3534" t="s">
        <v>81</v>
      </c>
      <c r="H3534" t="s">
        <v>40</v>
      </c>
      <c r="I3534" s="1">
        <v>44311</v>
      </c>
      <c r="J3534" t="s">
        <v>27</v>
      </c>
      <c r="K3534" t="s">
        <v>82</v>
      </c>
      <c r="L3534">
        <v>509</v>
      </c>
      <c r="M3534">
        <v>0</v>
      </c>
      <c r="N3534">
        <v>0</v>
      </c>
      <c r="O3534">
        <v>0</v>
      </c>
      <c r="P3534" t="s">
        <v>59</v>
      </c>
      <c r="Q3534" t="s">
        <v>64</v>
      </c>
      <c r="R3534" t="s">
        <v>30</v>
      </c>
      <c r="S3534">
        <v>2021</v>
      </c>
    </row>
    <row r="3535" spans="1:19" x14ac:dyDescent="0.25">
      <c r="A3535" t="s">
        <v>19</v>
      </c>
      <c r="B3535" t="s">
        <v>65</v>
      </c>
      <c r="C3535" t="s">
        <v>66</v>
      </c>
      <c r="D3535" t="s">
        <v>101</v>
      </c>
      <c r="E3535" t="s">
        <v>70</v>
      </c>
      <c r="F3535" t="s">
        <v>80</v>
      </c>
      <c r="G3535" t="s">
        <v>83</v>
      </c>
      <c r="H3535" t="s">
        <v>32</v>
      </c>
      <c r="I3535" s="1">
        <v>44311</v>
      </c>
      <c r="J3535" t="s">
        <v>27</v>
      </c>
      <c r="K3535" t="s">
        <v>82</v>
      </c>
      <c r="L3535">
        <v>509</v>
      </c>
      <c r="M3535">
        <v>0</v>
      </c>
      <c r="N3535">
        <v>0</v>
      </c>
      <c r="O3535">
        <v>0</v>
      </c>
      <c r="P3535" t="s">
        <v>59</v>
      </c>
      <c r="Q3535" t="s">
        <v>64</v>
      </c>
      <c r="R3535" t="s">
        <v>30</v>
      </c>
      <c r="S3535">
        <v>2021</v>
      </c>
    </row>
    <row r="3536" spans="1:19" x14ac:dyDescent="0.25">
      <c r="A3536" t="s">
        <v>19</v>
      </c>
      <c r="B3536" t="s">
        <v>65</v>
      </c>
      <c r="C3536" t="s">
        <v>66</v>
      </c>
      <c r="D3536" t="s">
        <v>101</v>
      </c>
      <c r="E3536" t="s">
        <v>70</v>
      </c>
      <c r="F3536" t="s">
        <v>80</v>
      </c>
      <c r="G3536" t="s">
        <v>84</v>
      </c>
      <c r="H3536" t="s">
        <v>57</v>
      </c>
      <c r="I3536" s="1">
        <v>44311</v>
      </c>
      <c r="J3536" t="s">
        <v>33</v>
      </c>
      <c r="K3536" t="s">
        <v>76</v>
      </c>
      <c r="L3536">
        <v>0</v>
      </c>
      <c r="M3536">
        <v>0</v>
      </c>
      <c r="N3536">
        <v>0</v>
      </c>
      <c r="O3536">
        <v>0</v>
      </c>
      <c r="P3536" t="s">
        <v>59</v>
      </c>
      <c r="Q3536" t="s">
        <v>64</v>
      </c>
      <c r="R3536" t="s">
        <v>30</v>
      </c>
      <c r="S3536">
        <v>2021</v>
      </c>
    </row>
    <row r="3537" spans="1:19" x14ac:dyDescent="0.25">
      <c r="A3537" t="s">
        <v>19</v>
      </c>
      <c r="B3537" t="s">
        <v>65</v>
      </c>
      <c r="C3537" t="s">
        <v>66</v>
      </c>
      <c r="D3537" t="s">
        <v>101</v>
      </c>
      <c r="E3537" t="s">
        <v>70</v>
      </c>
      <c r="F3537" t="s">
        <v>80</v>
      </c>
      <c r="G3537" t="s">
        <v>85</v>
      </c>
      <c r="H3537" t="s">
        <v>49</v>
      </c>
      <c r="I3537" s="1">
        <v>44311</v>
      </c>
      <c r="J3537" t="s">
        <v>33</v>
      </c>
      <c r="K3537" t="s">
        <v>76</v>
      </c>
      <c r="L3537">
        <v>0</v>
      </c>
      <c r="M3537">
        <v>24.1</v>
      </c>
      <c r="N3537">
        <v>28.2</v>
      </c>
      <c r="O3537">
        <v>25.393999999999998</v>
      </c>
      <c r="P3537" t="s">
        <v>59</v>
      </c>
      <c r="Q3537" t="s">
        <v>64</v>
      </c>
      <c r="R3537" t="s">
        <v>30</v>
      </c>
      <c r="S3537">
        <v>2021</v>
      </c>
    </row>
    <row r="3538" spans="1:19" x14ac:dyDescent="0.25">
      <c r="A3538" t="s">
        <v>19</v>
      </c>
      <c r="B3538" t="s">
        <v>65</v>
      </c>
      <c r="C3538" t="s">
        <v>66</v>
      </c>
      <c r="D3538" t="s">
        <v>101</v>
      </c>
      <c r="E3538" t="s">
        <v>70</v>
      </c>
      <c r="F3538" t="s">
        <v>80</v>
      </c>
      <c r="G3538" t="s">
        <v>86</v>
      </c>
      <c r="H3538" t="s">
        <v>55</v>
      </c>
      <c r="I3538" s="1">
        <v>44311</v>
      </c>
      <c r="J3538" t="s">
        <v>33</v>
      </c>
      <c r="K3538" t="s">
        <v>76</v>
      </c>
      <c r="L3538">
        <v>0</v>
      </c>
      <c r="M3538">
        <v>24</v>
      </c>
      <c r="N3538">
        <v>24</v>
      </c>
      <c r="O3538">
        <v>24</v>
      </c>
      <c r="P3538" t="s">
        <v>59</v>
      </c>
      <c r="Q3538" t="s">
        <v>64</v>
      </c>
      <c r="R3538" t="s">
        <v>30</v>
      </c>
      <c r="S3538">
        <v>2021</v>
      </c>
    </row>
    <row r="3539" spans="1:19" x14ac:dyDescent="0.25">
      <c r="A3539" t="s">
        <v>19</v>
      </c>
      <c r="B3539" t="s">
        <v>65</v>
      </c>
      <c r="C3539" t="s">
        <v>66</v>
      </c>
      <c r="D3539" t="s">
        <v>101</v>
      </c>
      <c r="E3539" t="s">
        <v>70</v>
      </c>
      <c r="F3539" t="s">
        <v>80</v>
      </c>
      <c r="G3539" t="s">
        <v>87</v>
      </c>
      <c r="H3539" t="s">
        <v>88</v>
      </c>
      <c r="I3539" s="1">
        <v>44311</v>
      </c>
      <c r="J3539" t="s">
        <v>33</v>
      </c>
      <c r="K3539" t="s">
        <v>76</v>
      </c>
      <c r="L3539">
        <v>0</v>
      </c>
      <c r="M3539">
        <v>28.1</v>
      </c>
      <c r="N3539">
        <v>31.4</v>
      </c>
      <c r="O3539">
        <v>30.588999999999999</v>
      </c>
      <c r="P3539" t="s">
        <v>59</v>
      </c>
      <c r="Q3539" t="s">
        <v>64</v>
      </c>
      <c r="R3539" t="s">
        <v>30</v>
      </c>
      <c r="S3539">
        <v>2021</v>
      </c>
    </row>
    <row r="3540" spans="1:19" x14ac:dyDescent="0.25">
      <c r="A3540" t="s">
        <v>19</v>
      </c>
      <c r="B3540" t="s">
        <v>65</v>
      </c>
      <c r="C3540" t="s">
        <v>66</v>
      </c>
      <c r="D3540" t="s">
        <v>101</v>
      </c>
      <c r="E3540" t="s">
        <v>70</v>
      </c>
      <c r="F3540" t="s">
        <v>80</v>
      </c>
      <c r="G3540" t="s">
        <v>89</v>
      </c>
      <c r="H3540" t="s">
        <v>37</v>
      </c>
      <c r="I3540" s="1">
        <v>44311</v>
      </c>
      <c r="J3540" t="s">
        <v>33</v>
      </c>
      <c r="K3540" t="s">
        <v>90</v>
      </c>
      <c r="L3540">
        <v>0</v>
      </c>
      <c r="M3540">
        <v>0</v>
      </c>
      <c r="N3540">
        <v>149.773</v>
      </c>
      <c r="O3540">
        <v>113.599</v>
      </c>
      <c r="P3540" t="s">
        <v>59</v>
      </c>
      <c r="Q3540" t="s">
        <v>64</v>
      </c>
      <c r="R3540" t="s">
        <v>30</v>
      </c>
      <c r="S3540">
        <v>2021</v>
      </c>
    </row>
    <row r="3541" spans="1:19" x14ac:dyDescent="0.25">
      <c r="A3541" t="s">
        <v>19</v>
      </c>
      <c r="B3541" t="s">
        <v>65</v>
      </c>
      <c r="C3541" t="s">
        <v>66</v>
      </c>
      <c r="D3541" t="s">
        <v>101</v>
      </c>
      <c r="E3541" t="s">
        <v>70</v>
      </c>
      <c r="F3541" t="s">
        <v>80</v>
      </c>
      <c r="G3541" t="s">
        <v>91</v>
      </c>
      <c r="H3541" t="s">
        <v>26</v>
      </c>
      <c r="I3541" s="1">
        <v>44311</v>
      </c>
      <c r="J3541" t="s">
        <v>92</v>
      </c>
      <c r="K3541" t="s">
        <v>93</v>
      </c>
      <c r="L3541">
        <v>0</v>
      </c>
      <c r="M3541">
        <v>0</v>
      </c>
      <c r="N3541">
        <v>0</v>
      </c>
      <c r="O3541">
        <v>0</v>
      </c>
      <c r="P3541" t="s">
        <v>59</v>
      </c>
      <c r="Q3541" t="s">
        <v>64</v>
      </c>
      <c r="R3541" t="s">
        <v>30</v>
      </c>
      <c r="S3541">
        <v>2021</v>
      </c>
    </row>
    <row r="3542" spans="1:19" x14ac:dyDescent="0.25">
      <c r="A3542" t="s">
        <v>19</v>
      </c>
      <c r="B3542" t="s">
        <v>65</v>
      </c>
      <c r="C3542" t="s">
        <v>66</v>
      </c>
      <c r="D3542" t="s">
        <v>101</v>
      </c>
      <c r="E3542" t="s">
        <v>70</v>
      </c>
      <c r="F3542" t="s">
        <v>80</v>
      </c>
      <c r="G3542" t="s">
        <v>94</v>
      </c>
      <c r="H3542" t="s">
        <v>73</v>
      </c>
      <c r="I3542" s="1">
        <v>44311</v>
      </c>
      <c r="J3542" t="s">
        <v>92</v>
      </c>
      <c r="K3542" t="s">
        <v>93</v>
      </c>
      <c r="L3542">
        <v>0</v>
      </c>
      <c r="M3542">
        <v>0</v>
      </c>
      <c r="N3542">
        <v>0</v>
      </c>
      <c r="O3542">
        <v>0</v>
      </c>
      <c r="P3542" t="s">
        <v>59</v>
      </c>
      <c r="Q3542" t="s">
        <v>64</v>
      </c>
      <c r="R3542" t="s">
        <v>30</v>
      </c>
      <c r="S3542">
        <v>2021</v>
      </c>
    </row>
    <row r="3543" spans="1:19" x14ac:dyDescent="0.25">
      <c r="A3543" t="s">
        <v>19</v>
      </c>
      <c r="B3543" t="s">
        <v>65</v>
      </c>
      <c r="C3543" t="s">
        <v>66</v>
      </c>
      <c r="D3543" t="s">
        <v>102</v>
      </c>
      <c r="E3543" t="s">
        <v>70</v>
      </c>
      <c r="F3543" t="s">
        <v>80</v>
      </c>
      <c r="G3543" t="s">
        <v>81</v>
      </c>
      <c r="H3543" t="s">
        <v>40</v>
      </c>
      <c r="I3543" s="1">
        <v>44311</v>
      </c>
      <c r="J3543" t="s">
        <v>27</v>
      </c>
      <c r="K3543" t="s">
        <v>82</v>
      </c>
      <c r="L3543">
        <v>511</v>
      </c>
      <c r="M3543">
        <v>0</v>
      </c>
      <c r="N3543">
        <v>0</v>
      </c>
      <c r="O3543">
        <v>0</v>
      </c>
      <c r="P3543" t="s">
        <v>59</v>
      </c>
      <c r="Q3543" t="s">
        <v>64</v>
      </c>
      <c r="R3543" t="s">
        <v>30</v>
      </c>
      <c r="S3543">
        <v>2021</v>
      </c>
    </row>
    <row r="3544" spans="1:19" x14ac:dyDescent="0.25">
      <c r="A3544" t="s">
        <v>19</v>
      </c>
      <c r="B3544" t="s">
        <v>65</v>
      </c>
      <c r="C3544" t="s">
        <v>66</v>
      </c>
      <c r="D3544" t="s">
        <v>102</v>
      </c>
      <c r="E3544" t="s">
        <v>70</v>
      </c>
      <c r="F3544" t="s">
        <v>80</v>
      </c>
      <c r="G3544" t="s">
        <v>83</v>
      </c>
      <c r="H3544" t="s">
        <v>32</v>
      </c>
      <c r="I3544" s="1">
        <v>44311</v>
      </c>
      <c r="J3544" t="s">
        <v>27</v>
      </c>
      <c r="K3544" t="s">
        <v>82</v>
      </c>
      <c r="L3544">
        <v>511</v>
      </c>
      <c r="M3544">
        <v>0</v>
      </c>
      <c r="N3544">
        <v>0</v>
      </c>
      <c r="O3544">
        <v>0</v>
      </c>
      <c r="P3544" t="s">
        <v>59</v>
      </c>
      <c r="Q3544" t="s">
        <v>64</v>
      </c>
      <c r="R3544" t="s">
        <v>30</v>
      </c>
      <c r="S3544">
        <v>2021</v>
      </c>
    </row>
    <row r="3545" spans="1:19" x14ac:dyDescent="0.25">
      <c r="A3545" t="s">
        <v>19</v>
      </c>
      <c r="B3545" t="s">
        <v>65</v>
      </c>
      <c r="C3545" t="s">
        <v>66</v>
      </c>
      <c r="D3545" t="s">
        <v>102</v>
      </c>
      <c r="E3545" t="s">
        <v>70</v>
      </c>
      <c r="F3545" t="s">
        <v>80</v>
      </c>
      <c r="G3545" t="s">
        <v>84</v>
      </c>
      <c r="H3545" t="s">
        <v>57</v>
      </c>
      <c r="I3545" s="1">
        <v>44311</v>
      </c>
      <c r="J3545" t="s">
        <v>33</v>
      </c>
      <c r="K3545" t="s">
        <v>76</v>
      </c>
      <c r="L3545">
        <v>0</v>
      </c>
      <c r="M3545">
        <v>6.9</v>
      </c>
      <c r="N3545">
        <v>8.3000000000000007</v>
      </c>
      <c r="O3545">
        <v>8.0030000000000001</v>
      </c>
      <c r="P3545" t="s">
        <v>59</v>
      </c>
      <c r="Q3545" t="s">
        <v>64</v>
      </c>
      <c r="R3545" t="s">
        <v>30</v>
      </c>
      <c r="S3545">
        <v>2021</v>
      </c>
    </row>
    <row r="3546" spans="1:19" x14ac:dyDescent="0.25">
      <c r="A3546" t="s">
        <v>19</v>
      </c>
      <c r="B3546" t="s">
        <v>65</v>
      </c>
      <c r="C3546" t="s">
        <v>66</v>
      </c>
      <c r="D3546" t="s">
        <v>102</v>
      </c>
      <c r="E3546" t="s">
        <v>70</v>
      </c>
      <c r="F3546" t="s">
        <v>80</v>
      </c>
      <c r="G3546" t="s">
        <v>85</v>
      </c>
      <c r="H3546" t="s">
        <v>49</v>
      </c>
      <c r="I3546" s="1">
        <v>44311</v>
      </c>
      <c r="J3546" t="s">
        <v>33</v>
      </c>
      <c r="K3546" t="s">
        <v>76</v>
      </c>
      <c r="L3546">
        <v>0</v>
      </c>
      <c r="M3546">
        <v>24.8</v>
      </c>
      <c r="N3546">
        <v>29.3</v>
      </c>
      <c r="O3546">
        <v>26.899000000000001</v>
      </c>
      <c r="P3546" t="s">
        <v>59</v>
      </c>
      <c r="Q3546" t="s">
        <v>64</v>
      </c>
      <c r="R3546" t="s">
        <v>30</v>
      </c>
      <c r="S3546">
        <v>2021</v>
      </c>
    </row>
    <row r="3547" spans="1:19" x14ac:dyDescent="0.25">
      <c r="A3547" t="s">
        <v>19</v>
      </c>
      <c r="B3547" t="s">
        <v>65</v>
      </c>
      <c r="C3547" t="s">
        <v>66</v>
      </c>
      <c r="D3547" t="s">
        <v>102</v>
      </c>
      <c r="E3547" t="s">
        <v>70</v>
      </c>
      <c r="F3547" t="s">
        <v>80</v>
      </c>
      <c r="G3547" t="s">
        <v>86</v>
      </c>
      <c r="H3547" t="s">
        <v>55</v>
      </c>
      <c r="I3547" s="1">
        <v>44311</v>
      </c>
      <c r="J3547" t="s">
        <v>33</v>
      </c>
      <c r="K3547" t="s">
        <v>76</v>
      </c>
      <c r="L3547">
        <v>0</v>
      </c>
      <c r="M3547">
        <v>24</v>
      </c>
      <c r="N3547">
        <v>24</v>
      </c>
      <c r="O3547">
        <v>24</v>
      </c>
      <c r="P3547" t="s">
        <v>59</v>
      </c>
      <c r="Q3547" t="s">
        <v>64</v>
      </c>
      <c r="R3547" t="s">
        <v>30</v>
      </c>
      <c r="S3547">
        <v>2021</v>
      </c>
    </row>
    <row r="3548" spans="1:19" x14ac:dyDescent="0.25">
      <c r="A3548" t="s">
        <v>19</v>
      </c>
      <c r="B3548" t="s">
        <v>65</v>
      </c>
      <c r="C3548" t="s">
        <v>66</v>
      </c>
      <c r="D3548" t="s">
        <v>102</v>
      </c>
      <c r="E3548" t="s">
        <v>70</v>
      </c>
      <c r="F3548" t="s">
        <v>80</v>
      </c>
      <c r="G3548" t="s">
        <v>87</v>
      </c>
      <c r="H3548" t="s">
        <v>88</v>
      </c>
      <c r="I3548" s="1">
        <v>44311</v>
      </c>
      <c r="J3548" t="s">
        <v>33</v>
      </c>
      <c r="K3548" t="s">
        <v>76</v>
      </c>
      <c r="L3548">
        <v>0</v>
      </c>
      <c r="M3548">
        <v>16.5</v>
      </c>
      <c r="N3548">
        <v>27.8</v>
      </c>
      <c r="O3548">
        <v>23.524000000000001</v>
      </c>
      <c r="P3548" t="s">
        <v>59</v>
      </c>
      <c r="Q3548" t="s">
        <v>64</v>
      </c>
      <c r="R3548" t="s">
        <v>30</v>
      </c>
      <c r="S3548">
        <v>2021</v>
      </c>
    </row>
    <row r="3549" spans="1:19" x14ac:dyDescent="0.25">
      <c r="A3549" t="s">
        <v>19</v>
      </c>
      <c r="B3549" t="s">
        <v>65</v>
      </c>
      <c r="C3549" t="s">
        <v>66</v>
      </c>
      <c r="D3549" t="s">
        <v>102</v>
      </c>
      <c r="E3549" t="s">
        <v>70</v>
      </c>
      <c r="F3549" t="s">
        <v>80</v>
      </c>
      <c r="G3549" t="s">
        <v>89</v>
      </c>
      <c r="H3549" t="s">
        <v>37</v>
      </c>
      <c r="I3549" s="1">
        <v>44311</v>
      </c>
      <c r="J3549" t="s">
        <v>33</v>
      </c>
      <c r="K3549" t="s">
        <v>90</v>
      </c>
      <c r="L3549">
        <v>0</v>
      </c>
      <c r="M3549">
        <v>0</v>
      </c>
      <c r="N3549">
        <v>59.31</v>
      </c>
      <c r="O3549">
        <v>19.143000000000001</v>
      </c>
      <c r="P3549" t="s">
        <v>59</v>
      </c>
      <c r="Q3549" t="s">
        <v>64</v>
      </c>
      <c r="R3549" t="s">
        <v>30</v>
      </c>
      <c r="S3549">
        <v>2021</v>
      </c>
    </row>
    <row r="3550" spans="1:19" x14ac:dyDescent="0.25">
      <c r="A3550" t="s">
        <v>19</v>
      </c>
      <c r="B3550" t="s">
        <v>65</v>
      </c>
      <c r="C3550" t="s">
        <v>66</v>
      </c>
      <c r="D3550" t="s">
        <v>102</v>
      </c>
      <c r="E3550" t="s">
        <v>70</v>
      </c>
      <c r="F3550" t="s">
        <v>80</v>
      </c>
      <c r="G3550" t="s">
        <v>91</v>
      </c>
      <c r="H3550" t="s">
        <v>26</v>
      </c>
      <c r="I3550" s="1">
        <v>44311</v>
      </c>
      <c r="J3550" t="s">
        <v>92</v>
      </c>
      <c r="K3550" t="s">
        <v>93</v>
      </c>
      <c r="L3550">
        <v>0</v>
      </c>
      <c r="M3550">
        <v>0</v>
      </c>
      <c r="N3550">
        <v>0</v>
      </c>
      <c r="O3550">
        <v>0</v>
      </c>
      <c r="P3550" t="s">
        <v>59</v>
      </c>
      <c r="Q3550" t="s">
        <v>64</v>
      </c>
      <c r="R3550" t="s">
        <v>30</v>
      </c>
      <c r="S3550">
        <v>2021</v>
      </c>
    </row>
    <row r="3551" spans="1:19" x14ac:dyDescent="0.25">
      <c r="A3551" t="s">
        <v>19</v>
      </c>
      <c r="B3551" t="s">
        <v>65</v>
      </c>
      <c r="C3551" t="s">
        <v>66</v>
      </c>
      <c r="D3551" t="s">
        <v>102</v>
      </c>
      <c r="E3551" t="s">
        <v>70</v>
      </c>
      <c r="F3551" t="s">
        <v>80</v>
      </c>
      <c r="G3551" t="s">
        <v>94</v>
      </c>
      <c r="H3551" t="s">
        <v>73</v>
      </c>
      <c r="I3551" s="1">
        <v>44311</v>
      </c>
      <c r="J3551" t="s">
        <v>92</v>
      </c>
      <c r="K3551" t="s">
        <v>93</v>
      </c>
      <c r="L3551">
        <v>0</v>
      </c>
      <c r="M3551">
        <v>0</v>
      </c>
      <c r="N3551">
        <v>0</v>
      </c>
      <c r="O3551">
        <v>0</v>
      </c>
      <c r="P3551" t="s">
        <v>59</v>
      </c>
      <c r="Q3551" t="s">
        <v>64</v>
      </c>
      <c r="R3551" t="s">
        <v>30</v>
      </c>
      <c r="S3551">
        <v>2021</v>
      </c>
    </row>
    <row r="3552" spans="1:19" x14ac:dyDescent="0.25">
      <c r="A3552" t="s">
        <v>19</v>
      </c>
      <c r="B3552" t="s">
        <v>65</v>
      </c>
      <c r="C3552" t="s">
        <v>66</v>
      </c>
      <c r="D3552" t="s">
        <v>103</v>
      </c>
      <c r="E3552" t="s">
        <v>70</v>
      </c>
      <c r="F3552" t="s">
        <v>80</v>
      </c>
      <c r="G3552" t="s">
        <v>81</v>
      </c>
      <c r="H3552" t="s">
        <v>40</v>
      </c>
      <c r="I3552" s="1">
        <v>44311</v>
      </c>
      <c r="J3552" t="s">
        <v>27</v>
      </c>
      <c r="K3552" t="s">
        <v>82</v>
      </c>
      <c r="L3552">
        <v>473</v>
      </c>
      <c r="M3552">
        <v>0</v>
      </c>
      <c r="N3552">
        <v>0</v>
      </c>
      <c r="O3552">
        <v>0</v>
      </c>
      <c r="P3552" t="s">
        <v>59</v>
      </c>
      <c r="Q3552" t="s">
        <v>64</v>
      </c>
      <c r="R3552" t="s">
        <v>30</v>
      </c>
      <c r="S3552">
        <v>2021</v>
      </c>
    </row>
    <row r="3553" spans="1:19" x14ac:dyDescent="0.25">
      <c r="A3553" t="s">
        <v>19</v>
      </c>
      <c r="B3553" t="s">
        <v>65</v>
      </c>
      <c r="C3553" t="s">
        <v>66</v>
      </c>
      <c r="D3553" t="s">
        <v>103</v>
      </c>
      <c r="E3553" t="s">
        <v>70</v>
      </c>
      <c r="F3553" t="s">
        <v>80</v>
      </c>
      <c r="G3553" t="s">
        <v>83</v>
      </c>
      <c r="H3553" t="s">
        <v>32</v>
      </c>
      <c r="I3553" s="1">
        <v>44311</v>
      </c>
      <c r="J3553" t="s">
        <v>27</v>
      </c>
      <c r="K3553" t="s">
        <v>82</v>
      </c>
      <c r="L3553">
        <v>511</v>
      </c>
      <c r="M3553">
        <v>0</v>
      </c>
      <c r="N3553">
        <v>0</v>
      </c>
      <c r="O3553">
        <v>0</v>
      </c>
      <c r="P3553" t="s">
        <v>59</v>
      </c>
      <c r="Q3553" t="s">
        <v>64</v>
      </c>
      <c r="R3553" t="s">
        <v>30</v>
      </c>
      <c r="S3553">
        <v>2021</v>
      </c>
    </row>
    <row r="3554" spans="1:19" x14ac:dyDescent="0.25">
      <c r="A3554" t="s">
        <v>19</v>
      </c>
      <c r="B3554" t="s">
        <v>65</v>
      </c>
      <c r="C3554" t="s">
        <v>66</v>
      </c>
      <c r="D3554" t="s">
        <v>103</v>
      </c>
      <c r="E3554" t="s">
        <v>70</v>
      </c>
      <c r="F3554" t="s">
        <v>80</v>
      </c>
      <c r="G3554" t="s">
        <v>84</v>
      </c>
      <c r="H3554" t="s">
        <v>57</v>
      </c>
      <c r="I3554" s="1">
        <v>44311</v>
      </c>
      <c r="J3554" t="s">
        <v>33</v>
      </c>
      <c r="K3554" t="s">
        <v>76</v>
      </c>
      <c r="L3554">
        <v>0</v>
      </c>
      <c r="M3554">
        <v>12</v>
      </c>
      <c r="N3554">
        <v>12.9</v>
      </c>
      <c r="O3554">
        <v>12.31</v>
      </c>
      <c r="P3554" t="s">
        <v>59</v>
      </c>
      <c r="Q3554" t="s">
        <v>64</v>
      </c>
      <c r="R3554" t="s">
        <v>30</v>
      </c>
      <c r="S3554">
        <v>2021</v>
      </c>
    </row>
    <row r="3555" spans="1:19" x14ac:dyDescent="0.25">
      <c r="A3555" t="s">
        <v>19</v>
      </c>
      <c r="B3555" t="s">
        <v>65</v>
      </c>
      <c r="C3555" t="s">
        <v>66</v>
      </c>
      <c r="D3555" t="s">
        <v>103</v>
      </c>
      <c r="E3555" t="s">
        <v>70</v>
      </c>
      <c r="F3555" t="s">
        <v>80</v>
      </c>
      <c r="G3555" t="s">
        <v>85</v>
      </c>
      <c r="H3555" t="s">
        <v>49</v>
      </c>
      <c r="I3555" s="1">
        <v>44311</v>
      </c>
      <c r="J3555" t="s">
        <v>33</v>
      </c>
      <c r="K3555" t="s">
        <v>76</v>
      </c>
      <c r="L3555">
        <v>0</v>
      </c>
      <c r="M3555">
        <v>24.1</v>
      </c>
      <c r="N3555">
        <v>29.1</v>
      </c>
      <c r="O3555">
        <v>26.876999999999999</v>
      </c>
      <c r="P3555" t="s">
        <v>59</v>
      </c>
      <c r="Q3555" t="s">
        <v>64</v>
      </c>
      <c r="R3555" t="s">
        <v>30</v>
      </c>
      <c r="S3555">
        <v>2021</v>
      </c>
    </row>
    <row r="3556" spans="1:19" x14ac:dyDescent="0.25">
      <c r="A3556" t="s">
        <v>19</v>
      </c>
      <c r="B3556" t="s">
        <v>65</v>
      </c>
      <c r="C3556" t="s">
        <v>66</v>
      </c>
      <c r="D3556" t="s">
        <v>103</v>
      </c>
      <c r="E3556" t="s">
        <v>70</v>
      </c>
      <c r="F3556" t="s">
        <v>80</v>
      </c>
      <c r="G3556" t="s">
        <v>86</v>
      </c>
      <c r="H3556" t="s">
        <v>55</v>
      </c>
      <c r="I3556" s="1">
        <v>44311</v>
      </c>
      <c r="J3556" t="s">
        <v>33</v>
      </c>
      <c r="K3556" t="s">
        <v>76</v>
      </c>
      <c r="L3556">
        <v>0</v>
      </c>
      <c r="M3556">
        <v>24</v>
      </c>
      <c r="N3556">
        <v>24</v>
      </c>
      <c r="O3556">
        <v>24</v>
      </c>
      <c r="P3556" t="s">
        <v>59</v>
      </c>
      <c r="Q3556" t="s">
        <v>64</v>
      </c>
      <c r="R3556" t="s">
        <v>30</v>
      </c>
      <c r="S3556">
        <v>2021</v>
      </c>
    </row>
    <row r="3557" spans="1:19" x14ac:dyDescent="0.25">
      <c r="A3557" t="s">
        <v>19</v>
      </c>
      <c r="B3557" t="s">
        <v>65</v>
      </c>
      <c r="C3557" t="s">
        <v>66</v>
      </c>
      <c r="D3557" t="s">
        <v>103</v>
      </c>
      <c r="E3557" t="s">
        <v>70</v>
      </c>
      <c r="F3557" t="s">
        <v>80</v>
      </c>
      <c r="G3557" t="s">
        <v>87</v>
      </c>
      <c r="H3557" t="s">
        <v>88</v>
      </c>
      <c r="I3557" s="1">
        <v>44311</v>
      </c>
      <c r="J3557" t="s">
        <v>33</v>
      </c>
      <c r="K3557" t="s">
        <v>76</v>
      </c>
      <c r="L3557">
        <v>0</v>
      </c>
      <c r="M3557">
        <v>11.9</v>
      </c>
      <c r="N3557">
        <v>27.8</v>
      </c>
      <c r="O3557">
        <v>21.47</v>
      </c>
      <c r="P3557" t="s">
        <v>59</v>
      </c>
      <c r="Q3557" t="s">
        <v>64</v>
      </c>
      <c r="R3557" t="s">
        <v>30</v>
      </c>
      <c r="S3557">
        <v>2021</v>
      </c>
    </row>
    <row r="3558" spans="1:19" x14ac:dyDescent="0.25">
      <c r="A3558" t="s">
        <v>19</v>
      </c>
      <c r="B3558" t="s">
        <v>65</v>
      </c>
      <c r="C3558" t="s">
        <v>66</v>
      </c>
      <c r="D3558" t="s">
        <v>103</v>
      </c>
      <c r="E3558" t="s">
        <v>70</v>
      </c>
      <c r="F3558" t="s">
        <v>80</v>
      </c>
      <c r="G3558" t="s">
        <v>89</v>
      </c>
      <c r="H3558" t="s">
        <v>37</v>
      </c>
      <c r="I3558" s="1">
        <v>44311</v>
      </c>
      <c r="J3558" t="s">
        <v>33</v>
      </c>
      <c r="K3558" t="s">
        <v>90</v>
      </c>
      <c r="L3558">
        <v>0</v>
      </c>
      <c r="M3558">
        <v>0</v>
      </c>
      <c r="N3558">
        <v>0.83299999999999996</v>
      </c>
      <c r="O3558">
        <v>0.104</v>
      </c>
      <c r="P3558" t="s">
        <v>59</v>
      </c>
      <c r="Q3558" t="s">
        <v>64</v>
      </c>
      <c r="R3558" t="s">
        <v>30</v>
      </c>
      <c r="S3558">
        <v>2021</v>
      </c>
    </row>
    <row r="3559" spans="1:19" x14ac:dyDescent="0.25">
      <c r="A3559" t="s">
        <v>19</v>
      </c>
      <c r="B3559" t="s">
        <v>65</v>
      </c>
      <c r="C3559" t="s">
        <v>66</v>
      </c>
      <c r="D3559" t="s">
        <v>103</v>
      </c>
      <c r="E3559" t="s">
        <v>70</v>
      </c>
      <c r="F3559" t="s">
        <v>80</v>
      </c>
      <c r="G3559" t="s">
        <v>91</v>
      </c>
      <c r="H3559" t="s">
        <v>26</v>
      </c>
      <c r="I3559" s="1">
        <v>44311</v>
      </c>
      <c r="J3559" t="s">
        <v>92</v>
      </c>
      <c r="K3559" t="s">
        <v>93</v>
      </c>
      <c r="L3559">
        <v>0</v>
      </c>
      <c r="M3559">
        <v>0</v>
      </c>
      <c r="N3559">
        <v>0</v>
      </c>
      <c r="O3559">
        <v>0</v>
      </c>
      <c r="P3559" t="s">
        <v>59</v>
      </c>
      <c r="Q3559" t="s">
        <v>64</v>
      </c>
      <c r="R3559" t="s">
        <v>30</v>
      </c>
      <c r="S3559">
        <v>2021</v>
      </c>
    </row>
    <row r="3560" spans="1:19" x14ac:dyDescent="0.25">
      <c r="A3560" t="s">
        <v>19</v>
      </c>
      <c r="B3560" t="s">
        <v>65</v>
      </c>
      <c r="C3560" t="s">
        <v>66</v>
      </c>
      <c r="D3560" t="s">
        <v>103</v>
      </c>
      <c r="E3560" t="s">
        <v>70</v>
      </c>
      <c r="F3560" t="s">
        <v>80</v>
      </c>
      <c r="G3560" t="s">
        <v>94</v>
      </c>
      <c r="H3560" t="s">
        <v>73</v>
      </c>
      <c r="I3560" s="1">
        <v>44311</v>
      </c>
      <c r="J3560" t="s">
        <v>92</v>
      </c>
      <c r="K3560" t="s">
        <v>93</v>
      </c>
      <c r="L3560">
        <v>0</v>
      </c>
      <c r="M3560">
        <v>0</v>
      </c>
      <c r="N3560">
        <v>0</v>
      </c>
      <c r="O3560">
        <v>0</v>
      </c>
      <c r="P3560" t="s">
        <v>59</v>
      </c>
      <c r="Q3560" t="s">
        <v>64</v>
      </c>
      <c r="R3560" t="s">
        <v>30</v>
      </c>
      <c r="S3560">
        <v>2021</v>
      </c>
    </row>
    <row r="3561" spans="1:19" x14ac:dyDescent="0.25">
      <c r="A3561" t="s">
        <v>19</v>
      </c>
      <c r="B3561" t="s">
        <v>65</v>
      </c>
      <c r="C3561" t="s">
        <v>66</v>
      </c>
      <c r="D3561" t="s">
        <v>104</v>
      </c>
      <c r="E3561" t="s">
        <v>70</v>
      </c>
      <c r="F3561" t="s">
        <v>80</v>
      </c>
      <c r="G3561" t="s">
        <v>81</v>
      </c>
      <c r="H3561" t="s">
        <v>40</v>
      </c>
      <c r="I3561" s="1">
        <v>44311</v>
      </c>
      <c r="J3561" t="s">
        <v>27</v>
      </c>
      <c r="K3561" t="s">
        <v>82</v>
      </c>
      <c r="L3561">
        <v>511</v>
      </c>
      <c r="M3561">
        <v>0</v>
      </c>
      <c r="N3561">
        <v>0</v>
      </c>
      <c r="O3561">
        <v>0</v>
      </c>
      <c r="P3561" t="s">
        <v>59</v>
      </c>
      <c r="Q3561" t="s">
        <v>64</v>
      </c>
      <c r="R3561" t="s">
        <v>30</v>
      </c>
      <c r="S3561">
        <v>2021</v>
      </c>
    </row>
    <row r="3562" spans="1:19" x14ac:dyDescent="0.25">
      <c r="A3562" t="s">
        <v>19</v>
      </c>
      <c r="B3562" t="s">
        <v>65</v>
      </c>
      <c r="C3562" t="s">
        <v>66</v>
      </c>
      <c r="D3562" t="s">
        <v>104</v>
      </c>
      <c r="E3562" t="s">
        <v>70</v>
      </c>
      <c r="F3562" t="s">
        <v>80</v>
      </c>
      <c r="G3562" t="s">
        <v>83</v>
      </c>
      <c r="H3562" t="s">
        <v>32</v>
      </c>
      <c r="I3562" s="1">
        <v>44311</v>
      </c>
      <c r="J3562" t="s">
        <v>27</v>
      </c>
      <c r="K3562" t="s">
        <v>82</v>
      </c>
      <c r="L3562">
        <v>511</v>
      </c>
      <c r="M3562">
        <v>0</v>
      </c>
      <c r="N3562">
        <v>0</v>
      </c>
      <c r="O3562">
        <v>0</v>
      </c>
      <c r="P3562" t="s">
        <v>59</v>
      </c>
      <c r="Q3562" t="s">
        <v>64</v>
      </c>
      <c r="R3562" t="s">
        <v>30</v>
      </c>
      <c r="S3562">
        <v>2021</v>
      </c>
    </row>
    <row r="3563" spans="1:19" x14ac:dyDescent="0.25">
      <c r="A3563" t="s">
        <v>19</v>
      </c>
      <c r="B3563" t="s">
        <v>65</v>
      </c>
      <c r="C3563" t="s">
        <v>66</v>
      </c>
      <c r="D3563" t="s">
        <v>104</v>
      </c>
      <c r="E3563" t="s">
        <v>70</v>
      </c>
      <c r="F3563" t="s">
        <v>80</v>
      </c>
      <c r="G3563" t="s">
        <v>84</v>
      </c>
      <c r="H3563" t="s">
        <v>57</v>
      </c>
      <c r="I3563" s="1">
        <v>44311</v>
      </c>
      <c r="J3563" t="s">
        <v>33</v>
      </c>
      <c r="K3563" t="s">
        <v>76</v>
      </c>
      <c r="L3563">
        <v>0</v>
      </c>
      <c r="M3563">
        <v>0</v>
      </c>
      <c r="N3563">
        <v>1.2</v>
      </c>
      <c r="O3563">
        <v>0.23200000000000001</v>
      </c>
      <c r="P3563" t="s">
        <v>59</v>
      </c>
      <c r="Q3563" t="s">
        <v>64</v>
      </c>
      <c r="R3563" t="s">
        <v>30</v>
      </c>
      <c r="S3563">
        <v>2021</v>
      </c>
    </row>
    <row r="3564" spans="1:19" x14ac:dyDescent="0.25">
      <c r="A3564" t="s">
        <v>19</v>
      </c>
      <c r="B3564" t="s">
        <v>65</v>
      </c>
      <c r="C3564" t="s">
        <v>66</v>
      </c>
      <c r="D3564" t="s">
        <v>104</v>
      </c>
      <c r="E3564" t="s">
        <v>70</v>
      </c>
      <c r="F3564" t="s">
        <v>80</v>
      </c>
      <c r="G3564" t="s">
        <v>85</v>
      </c>
      <c r="H3564" t="s">
        <v>49</v>
      </c>
      <c r="I3564" s="1">
        <v>44311</v>
      </c>
      <c r="J3564" t="s">
        <v>33</v>
      </c>
      <c r="K3564" t="s">
        <v>76</v>
      </c>
      <c r="L3564">
        <v>0</v>
      </c>
      <c r="M3564">
        <v>29.3</v>
      </c>
      <c r="N3564">
        <v>29.8</v>
      </c>
      <c r="O3564">
        <v>29.492000000000001</v>
      </c>
      <c r="P3564" t="s">
        <v>59</v>
      </c>
      <c r="Q3564" t="s">
        <v>64</v>
      </c>
      <c r="R3564" t="s">
        <v>30</v>
      </c>
      <c r="S3564">
        <v>2021</v>
      </c>
    </row>
    <row r="3565" spans="1:19" x14ac:dyDescent="0.25">
      <c r="A3565" t="s">
        <v>19</v>
      </c>
      <c r="B3565" t="s">
        <v>65</v>
      </c>
      <c r="C3565" t="s">
        <v>66</v>
      </c>
      <c r="D3565" t="s">
        <v>104</v>
      </c>
      <c r="E3565" t="s">
        <v>70</v>
      </c>
      <c r="F3565" t="s">
        <v>80</v>
      </c>
      <c r="G3565" t="s">
        <v>86</v>
      </c>
      <c r="H3565" t="s">
        <v>55</v>
      </c>
      <c r="I3565" s="1">
        <v>44311</v>
      </c>
      <c r="J3565" t="s">
        <v>33</v>
      </c>
      <c r="K3565" t="s">
        <v>76</v>
      </c>
      <c r="L3565">
        <v>0</v>
      </c>
      <c r="M3565">
        <v>24</v>
      </c>
      <c r="N3565">
        <v>24</v>
      </c>
      <c r="O3565">
        <v>24</v>
      </c>
      <c r="P3565" t="s">
        <v>59</v>
      </c>
      <c r="Q3565" t="s">
        <v>64</v>
      </c>
      <c r="R3565" t="s">
        <v>30</v>
      </c>
      <c r="S3565">
        <v>2021</v>
      </c>
    </row>
    <row r="3566" spans="1:19" x14ac:dyDescent="0.25">
      <c r="A3566" t="s">
        <v>19</v>
      </c>
      <c r="B3566" t="s">
        <v>65</v>
      </c>
      <c r="C3566" t="s">
        <v>66</v>
      </c>
      <c r="D3566" t="s">
        <v>104</v>
      </c>
      <c r="E3566" t="s">
        <v>70</v>
      </c>
      <c r="F3566" t="s">
        <v>80</v>
      </c>
      <c r="G3566" t="s">
        <v>87</v>
      </c>
      <c r="H3566" t="s">
        <v>88</v>
      </c>
      <c r="I3566" s="1">
        <v>44311</v>
      </c>
      <c r="J3566" t="s">
        <v>33</v>
      </c>
      <c r="K3566" t="s">
        <v>76</v>
      </c>
      <c r="L3566">
        <v>0</v>
      </c>
      <c r="M3566">
        <v>28.3</v>
      </c>
      <c r="N3566">
        <v>30.1</v>
      </c>
      <c r="O3566">
        <v>29.251999999999999</v>
      </c>
      <c r="P3566" t="s">
        <v>59</v>
      </c>
      <c r="Q3566" t="s">
        <v>64</v>
      </c>
      <c r="R3566" t="s">
        <v>30</v>
      </c>
      <c r="S3566">
        <v>2021</v>
      </c>
    </row>
    <row r="3567" spans="1:19" x14ac:dyDescent="0.25">
      <c r="A3567" t="s">
        <v>19</v>
      </c>
      <c r="B3567" t="s">
        <v>65</v>
      </c>
      <c r="C3567" t="s">
        <v>66</v>
      </c>
      <c r="D3567" t="s">
        <v>104</v>
      </c>
      <c r="E3567" t="s">
        <v>70</v>
      </c>
      <c r="F3567" t="s">
        <v>80</v>
      </c>
      <c r="G3567" t="s">
        <v>89</v>
      </c>
      <c r="H3567" t="s">
        <v>37</v>
      </c>
      <c r="I3567" s="1">
        <v>44311</v>
      </c>
      <c r="J3567" t="s">
        <v>33</v>
      </c>
      <c r="K3567" t="s">
        <v>90</v>
      </c>
      <c r="L3567">
        <v>0</v>
      </c>
      <c r="M3567">
        <v>0</v>
      </c>
      <c r="N3567">
        <v>0</v>
      </c>
      <c r="O3567">
        <v>0</v>
      </c>
      <c r="P3567" t="s">
        <v>59</v>
      </c>
      <c r="Q3567" t="s">
        <v>64</v>
      </c>
      <c r="R3567" t="s">
        <v>30</v>
      </c>
      <c r="S3567">
        <v>2021</v>
      </c>
    </row>
    <row r="3568" spans="1:19" x14ac:dyDescent="0.25">
      <c r="A3568" t="s">
        <v>19</v>
      </c>
      <c r="B3568" t="s">
        <v>65</v>
      </c>
      <c r="C3568" t="s">
        <v>66</v>
      </c>
      <c r="D3568" t="s">
        <v>104</v>
      </c>
      <c r="E3568" t="s">
        <v>70</v>
      </c>
      <c r="F3568" t="s">
        <v>80</v>
      </c>
      <c r="G3568" t="s">
        <v>91</v>
      </c>
      <c r="H3568" t="s">
        <v>26</v>
      </c>
      <c r="I3568" s="1">
        <v>44311</v>
      </c>
      <c r="J3568" t="s">
        <v>92</v>
      </c>
      <c r="K3568" t="s">
        <v>93</v>
      </c>
      <c r="L3568">
        <v>0</v>
      </c>
      <c r="M3568">
        <v>0</v>
      </c>
      <c r="N3568">
        <v>0</v>
      </c>
      <c r="O3568">
        <v>0</v>
      </c>
      <c r="P3568" t="s">
        <v>59</v>
      </c>
      <c r="Q3568" t="s">
        <v>64</v>
      </c>
      <c r="R3568" t="s">
        <v>30</v>
      </c>
      <c r="S3568">
        <v>2021</v>
      </c>
    </row>
    <row r="3569" spans="1:19" x14ac:dyDescent="0.25">
      <c r="A3569" t="s">
        <v>19</v>
      </c>
      <c r="B3569" t="s">
        <v>65</v>
      </c>
      <c r="C3569" t="s">
        <v>66</v>
      </c>
      <c r="D3569" t="s">
        <v>104</v>
      </c>
      <c r="E3569" t="s">
        <v>70</v>
      </c>
      <c r="F3569" t="s">
        <v>80</v>
      </c>
      <c r="G3569" t="s">
        <v>94</v>
      </c>
      <c r="H3569" t="s">
        <v>73</v>
      </c>
      <c r="I3569" s="1">
        <v>44311</v>
      </c>
      <c r="J3569" t="s">
        <v>92</v>
      </c>
      <c r="K3569" t="s">
        <v>93</v>
      </c>
      <c r="L3569">
        <v>0</v>
      </c>
      <c r="M3569">
        <v>0</v>
      </c>
      <c r="N3569">
        <v>0</v>
      </c>
      <c r="O3569">
        <v>0</v>
      </c>
      <c r="P3569" t="s">
        <v>59</v>
      </c>
      <c r="Q3569" t="s">
        <v>64</v>
      </c>
      <c r="R3569" t="s">
        <v>30</v>
      </c>
      <c r="S3569">
        <v>2021</v>
      </c>
    </row>
    <row r="3570" spans="1:19" x14ac:dyDescent="0.25">
      <c r="A3570" t="s">
        <v>19</v>
      </c>
      <c r="B3570" t="s">
        <v>65</v>
      </c>
      <c r="C3570" t="s">
        <v>66</v>
      </c>
      <c r="D3570" t="s">
        <v>105</v>
      </c>
      <c r="E3570" t="s">
        <v>70</v>
      </c>
      <c r="F3570" t="s">
        <v>80</v>
      </c>
      <c r="G3570" t="s">
        <v>81</v>
      </c>
      <c r="H3570" t="s">
        <v>40</v>
      </c>
      <c r="I3570" s="1">
        <v>44311</v>
      </c>
      <c r="J3570" t="s">
        <v>27</v>
      </c>
      <c r="K3570" t="s">
        <v>82</v>
      </c>
      <c r="L3570">
        <v>509</v>
      </c>
      <c r="M3570">
        <v>0</v>
      </c>
      <c r="N3570">
        <v>0</v>
      </c>
      <c r="O3570">
        <v>0</v>
      </c>
      <c r="P3570" t="s">
        <v>59</v>
      </c>
      <c r="Q3570" t="s">
        <v>64</v>
      </c>
      <c r="R3570" t="s">
        <v>30</v>
      </c>
      <c r="S3570">
        <v>2021</v>
      </c>
    </row>
    <row r="3571" spans="1:19" x14ac:dyDescent="0.25">
      <c r="A3571" t="s">
        <v>19</v>
      </c>
      <c r="B3571" t="s">
        <v>65</v>
      </c>
      <c r="C3571" t="s">
        <v>66</v>
      </c>
      <c r="D3571" t="s">
        <v>105</v>
      </c>
      <c r="E3571" t="s">
        <v>70</v>
      </c>
      <c r="F3571" t="s">
        <v>80</v>
      </c>
      <c r="G3571" t="s">
        <v>83</v>
      </c>
      <c r="H3571" t="s">
        <v>32</v>
      </c>
      <c r="I3571" s="1">
        <v>44311</v>
      </c>
      <c r="J3571" t="s">
        <v>27</v>
      </c>
      <c r="K3571" t="s">
        <v>82</v>
      </c>
      <c r="L3571">
        <v>509</v>
      </c>
      <c r="M3571">
        <v>0</v>
      </c>
      <c r="N3571">
        <v>0</v>
      </c>
      <c r="O3571">
        <v>0</v>
      </c>
      <c r="P3571" t="s">
        <v>59</v>
      </c>
      <c r="Q3571" t="s">
        <v>64</v>
      </c>
      <c r="R3571" t="s">
        <v>30</v>
      </c>
      <c r="S3571">
        <v>2021</v>
      </c>
    </row>
    <row r="3572" spans="1:19" x14ac:dyDescent="0.25">
      <c r="A3572" t="s">
        <v>19</v>
      </c>
      <c r="B3572" t="s">
        <v>65</v>
      </c>
      <c r="C3572" t="s">
        <v>66</v>
      </c>
      <c r="D3572" t="s">
        <v>105</v>
      </c>
      <c r="E3572" t="s">
        <v>70</v>
      </c>
      <c r="F3572" t="s">
        <v>80</v>
      </c>
      <c r="G3572" t="s">
        <v>84</v>
      </c>
      <c r="H3572" t="s">
        <v>57</v>
      </c>
      <c r="I3572" s="1">
        <v>44311</v>
      </c>
      <c r="J3572" t="s">
        <v>33</v>
      </c>
      <c r="K3572" t="s">
        <v>76</v>
      </c>
      <c r="L3572">
        <v>0</v>
      </c>
      <c r="M3572">
        <v>0</v>
      </c>
      <c r="N3572">
        <v>0</v>
      </c>
      <c r="O3572">
        <v>0</v>
      </c>
      <c r="P3572" t="s">
        <v>59</v>
      </c>
      <c r="Q3572" t="s">
        <v>64</v>
      </c>
      <c r="R3572" t="s">
        <v>30</v>
      </c>
      <c r="S3572">
        <v>2021</v>
      </c>
    </row>
    <row r="3573" spans="1:19" x14ac:dyDescent="0.25">
      <c r="A3573" t="s">
        <v>19</v>
      </c>
      <c r="B3573" t="s">
        <v>65</v>
      </c>
      <c r="C3573" t="s">
        <v>66</v>
      </c>
      <c r="D3573" t="s">
        <v>105</v>
      </c>
      <c r="E3573" t="s">
        <v>70</v>
      </c>
      <c r="F3573" t="s">
        <v>80</v>
      </c>
      <c r="G3573" t="s">
        <v>85</v>
      </c>
      <c r="H3573" t="s">
        <v>49</v>
      </c>
      <c r="I3573" s="1">
        <v>44311</v>
      </c>
      <c r="J3573" t="s">
        <v>33</v>
      </c>
      <c r="K3573" t="s">
        <v>76</v>
      </c>
      <c r="L3573">
        <v>0</v>
      </c>
      <c r="M3573">
        <v>28.6</v>
      </c>
      <c r="N3573">
        <v>29.1</v>
      </c>
      <c r="O3573">
        <v>28.677</v>
      </c>
      <c r="P3573" t="s">
        <v>59</v>
      </c>
      <c r="Q3573" t="s">
        <v>64</v>
      </c>
      <c r="R3573" t="s">
        <v>30</v>
      </c>
      <c r="S3573">
        <v>2021</v>
      </c>
    </row>
    <row r="3574" spans="1:19" x14ac:dyDescent="0.25">
      <c r="A3574" t="s">
        <v>19</v>
      </c>
      <c r="B3574" t="s">
        <v>65</v>
      </c>
      <c r="C3574" t="s">
        <v>66</v>
      </c>
      <c r="D3574" t="s">
        <v>105</v>
      </c>
      <c r="E3574" t="s">
        <v>70</v>
      </c>
      <c r="F3574" t="s">
        <v>80</v>
      </c>
      <c r="G3574" t="s">
        <v>86</v>
      </c>
      <c r="H3574" t="s">
        <v>55</v>
      </c>
      <c r="I3574" s="1">
        <v>44311</v>
      </c>
      <c r="J3574" t="s">
        <v>33</v>
      </c>
      <c r="K3574" t="s">
        <v>76</v>
      </c>
      <c r="L3574">
        <v>0</v>
      </c>
      <c r="M3574">
        <v>24</v>
      </c>
      <c r="N3574">
        <v>24</v>
      </c>
      <c r="O3574">
        <v>24</v>
      </c>
      <c r="P3574" t="s">
        <v>59</v>
      </c>
      <c r="Q3574" t="s">
        <v>64</v>
      </c>
      <c r="R3574" t="s">
        <v>30</v>
      </c>
      <c r="S3574">
        <v>2021</v>
      </c>
    </row>
    <row r="3575" spans="1:19" x14ac:dyDescent="0.25">
      <c r="A3575" t="s">
        <v>19</v>
      </c>
      <c r="B3575" t="s">
        <v>65</v>
      </c>
      <c r="C3575" t="s">
        <v>66</v>
      </c>
      <c r="D3575" t="s">
        <v>105</v>
      </c>
      <c r="E3575" t="s">
        <v>70</v>
      </c>
      <c r="F3575" t="s">
        <v>80</v>
      </c>
      <c r="G3575" t="s">
        <v>87</v>
      </c>
      <c r="H3575" t="s">
        <v>88</v>
      </c>
      <c r="I3575" s="1">
        <v>44311</v>
      </c>
      <c r="J3575" t="s">
        <v>33</v>
      </c>
      <c r="K3575" t="s">
        <v>76</v>
      </c>
      <c r="L3575">
        <v>0</v>
      </c>
      <c r="M3575">
        <v>28.6</v>
      </c>
      <c r="N3575">
        <v>29.3</v>
      </c>
      <c r="O3575">
        <v>28.734999999999999</v>
      </c>
      <c r="P3575" t="s">
        <v>59</v>
      </c>
      <c r="Q3575" t="s">
        <v>64</v>
      </c>
      <c r="R3575" t="s">
        <v>30</v>
      </c>
      <c r="S3575">
        <v>2021</v>
      </c>
    </row>
    <row r="3576" spans="1:19" x14ac:dyDescent="0.25">
      <c r="A3576" t="s">
        <v>19</v>
      </c>
      <c r="B3576" t="s">
        <v>65</v>
      </c>
      <c r="C3576" t="s">
        <v>66</v>
      </c>
      <c r="D3576" t="s">
        <v>105</v>
      </c>
      <c r="E3576" t="s">
        <v>70</v>
      </c>
      <c r="F3576" t="s">
        <v>80</v>
      </c>
      <c r="G3576" t="s">
        <v>89</v>
      </c>
      <c r="H3576" t="s">
        <v>37</v>
      </c>
      <c r="I3576" s="1">
        <v>44311</v>
      </c>
      <c r="J3576" t="s">
        <v>33</v>
      </c>
      <c r="K3576" t="s">
        <v>90</v>
      </c>
      <c r="L3576">
        <v>0</v>
      </c>
      <c r="M3576">
        <v>0</v>
      </c>
      <c r="N3576">
        <v>0</v>
      </c>
      <c r="O3576">
        <v>0</v>
      </c>
      <c r="P3576" t="s">
        <v>59</v>
      </c>
      <c r="Q3576" t="s">
        <v>64</v>
      </c>
      <c r="R3576" t="s">
        <v>30</v>
      </c>
      <c r="S3576">
        <v>2021</v>
      </c>
    </row>
    <row r="3577" spans="1:19" x14ac:dyDescent="0.25">
      <c r="A3577" t="s">
        <v>19</v>
      </c>
      <c r="B3577" t="s">
        <v>65</v>
      </c>
      <c r="C3577" t="s">
        <v>66</v>
      </c>
      <c r="D3577" t="s">
        <v>105</v>
      </c>
      <c r="E3577" t="s">
        <v>70</v>
      </c>
      <c r="F3577" t="s">
        <v>80</v>
      </c>
      <c r="G3577" t="s">
        <v>91</v>
      </c>
      <c r="H3577" t="s">
        <v>26</v>
      </c>
      <c r="I3577" s="1">
        <v>44311</v>
      </c>
      <c r="J3577" t="s">
        <v>92</v>
      </c>
      <c r="K3577" t="s">
        <v>93</v>
      </c>
      <c r="L3577">
        <v>0</v>
      </c>
      <c r="M3577">
        <v>0</v>
      </c>
      <c r="N3577">
        <v>0</v>
      </c>
      <c r="O3577">
        <v>0</v>
      </c>
      <c r="P3577" t="s">
        <v>59</v>
      </c>
      <c r="Q3577" t="s">
        <v>64</v>
      </c>
      <c r="R3577" t="s">
        <v>30</v>
      </c>
      <c r="S3577">
        <v>2021</v>
      </c>
    </row>
    <row r="3578" spans="1:19" x14ac:dyDescent="0.25">
      <c r="A3578" t="s">
        <v>19</v>
      </c>
      <c r="B3578" t="s">
        <v>65</v>
      </c>
      <c r="C3578" t="s">
        <v>66</v>
      </c>
      <c r="D3578" t="s">
        <v>105</v>
      </c>
      <c r="E3578" t="s">
        <v>70</v>
      </c>
      <c r="F3578" t="s">
        <v>80</v>
      </c>
      <c r="G3578" t="s">
        <v>94</v>
      </c>
      <c r="H3578" t="s">
        <v>73</v>
      </c>
      <c r="I3578" s="1">
        <v>44311</v>
      </c>
      <c r="J3578" t="s">
        <v>92</v>
      </c>
      <c r="K3578" t="s">
        <v>93</v>
      </c>
      <c r="L3578">
        <v>0</v>
      </c>
      <c r="M3578">
        <v>0</v>
      </c>
      <c r="N3578">
        <v>0</v>
      </c>
      <c r="O3578">
        <v>0</v>
      </c>
      <c r="P3578" t="s">
        <v>59</v>
      </c>
      <c r="Q3578" t="s">
        <v>64</v>
      </c>
      <c r="R3578" t="s">
        <v>30</v>
      </c>
      <c r="S3578">
        <v>2021</v>
      </c>
    </row>
    <row r="3579" spans="1:19" x14ac:dyDescent="0.25">
      <c r="A3579" t="s">
        <v>19</v>
      </c>
      <c r="B3579" t="s">
        <v>65</v>
      </c>
      <c r="C3579" t="s">
        <v>66</v>
      </c>
      <c r="D3579" t="s">
        <v>106</v>
      </c>
      <c r="E3579" t="s">
        <v>70</v>
      </c>
      <c r="F3579" t="s">
        <v>80</v>
      </c>
      <c r="G3579" t="s">
        <v>81</v>
      </c>
      <c r="H3579" t="s">
        <v>40</v>
      </c>
      <c r="I3579" s="1">
        <v>44311</v>
      </c>
      <c r="J3579" t="s">
        <v>27</v>
      </c>
      <c r="K3579" t="s">
        <v>82</v>
      </c>
      <c r="L3579">
        <v>228</v>
      </c>
      <c r="M3579">
        <v>0</v>
      </c>
      <c r="N3579">
        <v>0</v>
      </c>
      <c r="O3579">
        <v>0</v>
      </c>
      <c r="P3579" t="s">
        <v>59</v>
      </c>
      <c r="Q3579" t="s">
        <v>64</v>
      </c>
      <c r="R3579" t="s">
        <v>30</v>
      </c>
      <c r="S3579">
        <v>2021</v>
      </c>
    </row>
    <row r="3580" spans="1:19" x14ac:dyDescent="0.25">
      <c r="A3580" t="s">
        <v>19</v>
      </c>
      <c r="B3580" t="s">
        <v>65</v>
      </c>
      <c r="C3580" t="s">
        <v>66</v>
      </c>
      <c r="D3580" t="s">
        <v>106</v>
      </c>
      <c r="E3580" t="s">
        <v>70</v>
      </c>
      <c r="F3580" t="s">
        <v>80</v>
      </c>
      <c r="G3580" t="s">
        <v>83</v>
      </c>
      <c r="H3580" t="s">
        <v>32</v>
      </c>
      <c r="I3580" s="1">
        <v>44311</v>
      </c>
      <c r="J3580" t="s">
        <v>27</v>
      </c>
      <c r="K3580" t="s">
        <v>82</v>
      </c>
      <c r="L3580">
        <v>511</v>
      </c>
      <c r="M3580">
        <v>0</v>
      </c>
      <c r="N3580">
        <v>0</v>
      </c>
      <c r="O3580">
        <v>0</v>
      </c>
      <c r="P3580" t="s">
        <v>59</v>
      </c>
      <c r="Q3580" t="s">
        <v>64</v>
      </c>
      <c r="R3580" t="s">
        <v>30</v>
      </c>
      <c r="S3580">
        <v>2021</v>
      </c>
    </row>
    <row r="3581" spans="1:19" x14ac:dyDescent="0.25">
      <c r="A3581" t="s">
        <v>19</v>
      </c>
      <c r="B3581" t="s">
        <v>65</v>
      </c>
      <c r="C3581" t="s">
        <v>66</v>
      </c>
      <c r="D3581" t="s">
        <v>106</v>
      </c>
      <c r="E3581" t="s">
        <v>70</v>
      </c>
      <c r="F3581" t="s">
        <v>80</v>
      </c>
      <c r="G3581" t="s">
        <v>84</v>
      </c>
      <c r="H3581" t="s">
        <v>57</v>
      </c>
      <c r="I3581" s="1">
        <v>44311</v>
      </c>
      <c r="J3581" t="s">
        <v>33</v>
      </c>
      <c r="K3581" t="s">
        <v>76</v>
      </c>
      <c r="L3581">
        <v>0</v>
      </c>
      <c r="M3581">
        <v>7.3</v>
      </c>
      <c r="N3581">
        <v>9.1</v>
      </c>
      <c r="O3581">
        <v>8.4250000000000007</v>
      </c>
      <c r="P3581" t="s">
        <v>59</v>
      </c>
      <c r="Q3581" t="s">
        <v>64</v>
      </c>
      <c r="R3581" t="s">
        <v>30</v>
      </c>
      <c r="S3581">
        <v>2021</v>
      </c>
    </row>
    <row r="3582" spans="1:19" x14ac:dyDescent="0.25">
      <c r="A3582" t="s">
        <v>19</v>
      </c>
      <c r="B3582" t="s">
        <v>65</v>
      </c>
      <c r="C3582" t="s">
        <v>66</v>
      </c>
      <c r="D3582" t="s">
        <v>106</v>
      </c>
      <c r="E3582" t="s">
        <v>70</v>
      </c>
      <c r="F3582" t="s">
        <v>80</v>
      </c>
      <c r="G3582" t="s">
        <v>85</v>
      </c>
      <c r="H3582" t="s">
        <v>49</v>
      </c>
      <c r="I3582" s="1">
        <v>44311</v>
      </c>
      <c r="J3582" t="s">
        <v>33</v>
      </c>
      <c r="K3582" t="s">
        <v>76</v>
      </c>
      <c r="L3582">
        <v>0</v>
      </c>
      <c r="M3582">
        <v>24</v>
      </c>
      <c r="N3582">
        <v>28.1</v>
      </c>
      <c r="O3582">
        <v>26.317</v>
      </c>
      <c r="P3582" t="s">
        <v>59</v>
      </c>
      <c r="Q3582" t="s">
        <v>64</v>
      </c>
      <c r="R3582" t="s">
        <v>30</v>
      </c>
      <c r="S3582">
        <v>2021</v>
      </c>
    </row>
    <row r="3583" spans="1:19" x14ac:dyDescent="0.25">
      <c r="A3583" t="s">
        <v>19</v>
      </c>
      <c r="B3583" t="s">
        <v>65</v>
      </c>
      <c r="C3583" t="s">
        <v>66</v>
      </c>
      <c r="D3583" t="s">
        <v>106</v>
      </c>
      <c r="E3583" t="s">
        <v>70</v>
      </c>
      <c r="F3583" t="s">
        <v>80</v>
      </c>
      <c r="G3583" t="s">
        <v>86</v>
      </c>
      <c r="H3583" t="s">
        <v>55</v>
      </c>
      <c r="I3583" s="1">
        <v>44311</v>
      </c>
      <c r="J3583" t="s">
        <v>33</v>
      </c>
      <c r="K3583" t="s">
        <v>76</v>
      </c>
      <c r="L3583">
        <v>0</v>
      </c>
      <c r="M3583">
        <v>24</v>
      </c>
      <c r="N3583">
        <v>24</v>
      </c>
      <c r="O3583">
        <v>24</v>
      </c>
      <c r="P3583" t="s">
        <v>59</v>
      </c>
      <c r="Q3583" t="s">
        <v>64</v>
      </c>
      <c r="R3583" t="s">
        <v>30</v>
      </c>
      <c r="S3583">
        <v>2021</v>
      </c>
    </row>
    <row r="3584" spans="1:19" x14ac:dyDescent="0.25">
      <c r="A3584" t="s">
        <v>19</v>
      </c>
      <c r="B3584" t="s">
        <v>65</v>
      </c>
      <c r="C3584" t="s">
        <v>66</v>
      </c>
      <c r="D3584" t="s">
        <v>106</v>
      </c>
      <c r="E3584" t="s">
        <v>70</v>
      </c>
      <c r="F3584" t="s">
        <v>80</v>
      </c>
      <c r="G3584" t="s">
        <v>87</v>
      </c>
      <c r="H3584" t="s">
        <v>88</v>
      </c>
      <c r="I3584" s="1">
        <v>44311</v>
      </c>
      <c r="J3584" t="s">
        <v>33</v>
      </c>
      <c r="K3584" t="s">
        <v>76</v>
      </c>
      <c r="L3584">
        <v>0</v>
      </c>
      <c r="M3584">
        <v>15.4</v>
      </c>
      <c r="N3584">
        <v>27.1</v>
      </c>
      <c r="O3584">
        <v>24.428000000000001</v>
      </c>
      <c r="P3584" t="s">
        <v>59</v>
      </c>
      <c r="Q3584" t="s">
        <v>64</v>
      </c>
      <c r="R3584" t="s">
        <v>30</v>
      </c>
      <c r="S3584">
        <v>2021</v>
      </c>
    </row>
    <row r="3585" spans="1:19" x14ac:dyDescent="0.25">
      <c r="A3585" t="s">
        <v>19</v>
      </c>
      <c r="B3585" t="s">
        <v>65</v>
      </c>
      <c r="C3585" t="s">
        <v>66</v>
      </c>
      <c r="D3585" t="s">
        <v>106</v>
      </c>
      <c r="E3585" t="s">
        <v>70</v>
      </c>
      <c r="F3585" t="s">
        <v>80</v>
      </c>
      <c r="G3585" t="s">
        <v>89</v>
      </c>
      <c r="H3585" t="s">
        <v>37</v>
      </c>
      <c r="I3585" s="1">
        <v>44311</v>
      </c>
      <c r="J3585" t="s">
        <v>33</v>
      </c>
      <c r="K3585" t="s">
        <v>90</v>
      </c>
      <c r="L3585">
        <v>0</v>
      </c>
      <c r="M3585">
        <v>0</v>
      </c>
      <c r="N3585">
        <v>107.624</v>
      </c>
      <c r="O3585">
        <v>32.798000000000002</v>
      </c>
      <c r="P3585" t="s">
        <v>59</v>
      </c>
      <c r="Q3585" t="s">
        <v>64</v>
      </c>
      <c r="R3585" t="s">
        <v>30</v>
      </c>
      <c r="S3585">
        <v>2021</v>
      </c>
    </row>
    <row r="3586" spans="1:19" x14ac:dyDescent="0.25">
      <c r="A3586" t="s">
        <v>19</v>
      </c>
      <c r="B3586" t="s">
        <v>65</v>
      </c>
      <c r="C3586" t="s">
        <v>66</v>
      </c>
      <c r="D3586" t="s">
        <v>106</v>
      </c>
      <c r="E3586" t="s">
        <v>70</v>
      </c>
      <c r="F3586" t="s">
        <v>80</v>
      </c>
      <c r="G3586" t="s">
        <v>91</v>
      </c>
      <c r="H3586" t="s">
        <v>26</v>
      </c>
      <c r="I3586" s="1">
        <v>44311</v>
      </c>
      <c r="J3586" t="s">
        <v>92</v>
      </c>
      <c r="K3586" t="s">
        <v>93</v>
      </c>
      <c r="L3586">
        <v>0</v>
      </c>
      <c r="M3586">
        <v>0</v>
      </c>
      <c r="N3586">
        <v>0</v>
      </c>
      <c r="O3586">
        <v>0</v>
      </c>
      <c r="P3586" t="s">
        <v>59</v>
      </c>
      <c r="Q3586" t="s">
        <v>64</v>
      </c>
      <c r="R3586" t="s">
        <v>30</v>
      </c>
      <c r="S3586">
        <v>2021</v>
      </c>
    </row>
    <row r="3587" spans="1:19" x14ac:dyDescent="0.25">
      <c r="A3587" t="s">
        <v>19</v>
      </c>
      <c r="B3587" t="s">
        <v>65</v>
      </c>
      <c r="C3587" t="s">
        <v>66</v>
      </c>
      <c r="D3587" t="s">
        <v>106</v>
      </c>
      <c r="E3587" t="s">
        <v>70</v>
      </c>
      <c r="F3587" t="s">
        <v>80</v>
      </c>
      <c r="G3587" t="s">
        <v>94</v>
      </c>
      <c r="H3587" t="s">
        <v>73</v>
      </c>
      <c r="I3587" s="1">
        <v>44311</v>
      </c>
      <c r="J3587" t="s">
        <v>92</v>
      </c>
      <c r="K3587" t="s">
        <v>93</v>
      </c>
      <c r="L3587">
        <v>0</v>
      </c>
      <c r="M3587">
        <v>0</v>
      </c>
      <c r="N3587">
        <v>0</v>
      </c>
      <c r="O3587">
        <v>0</v>
      </c>
      <c r="P3587" t="s">
        <v>59</v>
      </c>
      <c r="Q3587" t="s">
        <v>64</v>
      </c>
      <c r="R3587" t="s">
        <v>30</v>
      </c>
      <c r="S3587">
        <v>2021</v>
      </c>
    </row>
    <row r="3588" spans="1:19" x14ac:dyDescent="0.25">
      <c r="A3588" t="s">
        <v>19</v>
      </c>
      <c r="B3588" t="s">
        <v>65</v>
      </c>
      <c r="C3588" t="s">
        <v>66</v>
      </c>
      <c r="D3588" t="s">
        <v>107</v>
      </c>
      <c r="E3588" t="s">
        <v>70</v>
      </c>
      <c r="F3588" t="s">
        <v>80</v>
      </c>
      <c r="G3588" t="s">
        <v>81</v>
      </c>
      <c r="H3588" t="s">
        <v>40</v>
      </c>
      <c r="I3588" s="1">
        <v>44311</v>
      </c>
      <c r="J3588" t="s">
        <v>27</v>
      </c>
      <c r="K3588" t="s">
        <v>82</v>
      </c>
      <c r="L3588">
        <v>511</v>
      </c>
      <c r="M3588">
        <v>0</v>
      </c>
      <c r="N3588">
        <v>0</v>
      </c>
      <c r="O3588">
        <v>0</v>
      </c>
      <c r="P3588" t="s">
        <v>59</v>
      </c>
      <c r="Q3588" t="s">
        <v>64</v>
      </c>
      <c r="R3588" t="s">
        <v>30</v>
      </c>
      <c r="S3588">
        <v>2021</v>
      </c>
    </row>
    <row r="3589" spans="1:19" x14ac:dyDescent="0.25">
      <c r="A3589" t="s">
        <v>19</v>
      </c>
      <c r="B3589" t="s">
        <v>65</v>
      </c>
      <c r="C3589" t="s">
        <v>66</v>
      </c>
      <c r="D3589" t="s">
        <v>107</v>
      </c>
      <c r="E3589" t="s">
        <v>70</v>
      </c>
      <c r="F3589" t="s">
        <v>80</v>
      </c>
      <c r="G3589" t="s">
        <v>83</v>
      </c>
      <c r="H3589" t="s">
        <v>32</v>
      </c>
      <c r="I3589" s="1">
        <v>44311</v>
      </c>
      <c r="J3589" t="s">
        <v>27</v>
      </c>
      <c r="K3589" t="s">
        <v>82</v>
      </c>
      <c r="L3589">
        <v>511</v>
      </c>
      <c r="M3589">
        <v>0</v>
      </c>
      <c r="N3589">
        <v>0</v>
      </c>
      <c r="O3589">
        <v>0</v>
      </c>
      <c r="P3589" t="s">
        <v>59</v>
      </c>
      <c r="Q3589" t="s">
        <v>64</v>
      </c>
      <c r="R3589" t="s">
        <v>30</v>
      </c>
      <c r="S3589">
        <v>2021</v>
      </c>
    </row>
    <row r="3590" spans="1:19" x14ac:dyDescent="0.25">
      <c r="A3590" t="s">
        <v>19</v>
      </c>
      <c r="B3590" t="s">
        <v>65</v>
      </c>
      <c r="C3590" t="s">
        <v>66</v>
      </c>
      <c r="D3590" t="s">
        <v>107</v>
      </c>
      <c r="E3590" t="s">
        <v>70</v>
      </c>
      <c r="F3590" t="s">
        <v>80</v>
      </c>
      <c r="G3590" t="s">
        <v>84</v>
      </c>
      <c r="H3590" t="s">
        <v>57</v>
      </c>
      <c r="I3590" s="1">
        <v>44311</v>
      </c>
      <c r="J3590" t="s">
        <v>33</v>
      </c>
      <c r="K3590" t="s">
        <v>76</v>
      </c>
      <c r="L3590">
        <v>0</v>
      </c>
      <c r="M3590">
        <v>9.5</v>
      </c>
      <c r="N3590">
        <v>12.4</v>
      </c>
      <c r="O3590">
        <v>11.221</v>
      </c>
      <c r="P3590" t="s">
        <v>59</v>
      </c>
      <c r="Q3590" t="s">
        <v>64</v>
      </c>
      <c r="R3590" t="s">
        <v>30</v>
      </c>
      <c r="S3590">
        <v>2021</v>
      </c>
    </row>
    <row r="3591" spans="1:19" x14ac:dyDescent="0.25">
      <c r="A3591" t="s">
        <v>19</v>
      </c>
      <c r="B3591" t="s">
        <v>65</v>
      </c>
      <c r="C3591" t="s">
        <v>66</v>
      </c>
      <c r="D3591" t="s">
        <v>107</v>
      </c>
      <c r="E3591" t="s">
        <v>70</v>
      </c>
      <c r="F3591" t="s">
        <v>80</v>
      </c>
      <c r="G3591" t="s">
        <v>85</v>
      </c>
      <c r="H3591" t="s">
        <v>49</v>
      </c>
      <c r="I3591" s="1">
        <v>44311</v>
      </c>
      <c r="J3591" t="s">
        <v>33</v>
      </c>
      <c r="K3591" t="s">
        <v>76</v>
      </c>
      <c r="L3591">
        <v>0</v>
      </c>
      <c r="M3591">
        <v>27.1</v>
      </c>
      <c r="N3591">
        <v>29.2</v>
      </c>
      <c r="O3591">
        <v>28.297000000000001</v>
      </c>
      <c r="P3591" t="s">
        <v>59</v>
      </c>
      <c r="Q3591" t="s">
        <v>64</v>
      </c>
      <c r="R3591" t="s">
        <v>30</v>
      </c>
      <c r="S3591">
        <v>2021</v>
      </c>
    </row>
    <row r="3592" spans="1:19" x14ac:dyDescent="0.25">
      <c r="A3592" t="s">
        <v>19</v>
      </c>
      <c r="B3592" t="s">
        <v>65</v>
      </c>
      <c r="C3592" t="s">
        <v>66</v>
      </c>
      <c r="D3592" t="s">
        <v>107</v>
      </c>
      <c r="E3592" t="s">
        <v>70</v>
      </c>
      <c r="F3592" t="s">
        <v>80</v>
      </c>
      <c r="G3592" t="s">
        <v>86</v>
      </c>
      <c r="H3592" t="s">
        <v>55</v>
      </c>
      <c r="I3592" s="1">
        <v>44311</v>
      </c>
      <c r="J3592" t="s">
        <v>33</v>
      </c>
      <c r="K3592" t="s">
        <v>76</v>
      </c>
      <c r="L3592">
        <v>0</v>
      </c>
      <c r="M3592">
        <v>24</v>
      </c>
      <c r="N3592">
        <v>24</v>
      </c>
      <c r="O3592">
        <v>24</v>
      </c>
      <c r="P3592" t="s">
        <v>59</v>
      </c>
      <c r="Q3592" t="s">
        <v>64</v>
      </c>
      <c r="R3592" t="s">
        <v>30</v>
      </c>
      <c r="S3592">
        <v>2021</v>
      </c>
    </row>
    <row r="3593" spans="1:19" x14ac:dyDescent="0.25">
      <c r="A3593" t="s">
        <v>19</v>
      </c>
      <c r="B3593" t="s">
        <v>65</v>
      </c>
      <c r="C3593" t="s">
        <v>66</v>
      </c>
      <c r="D3593" t="s">
        <v>107</v>
      </c>
      <c r="E3593" t="s">
        <v>70</v>
      </c>
      <c r="F3593" t="s">
        <v>80</v>
      </c>
      <c r="G3593" t="s">
        <v>87</v>
      </c>
      <c r="H3593" t="s">
        <v>88</v>
      </c>
      <c r="I3593" s="1">
        <v>44311</v>
      </c>
      <c r="J3593" t="s">
        <v>33</v>
      </c>
      <c r="K3593" t="s">
        <v>76</v>
      </c>
      <c r="L3593">
        <v>0</v>
      </c>
      <c r="M3593">
        <v>16.3</v>
      </c>
      <c r="N3593">
        <v>28.6</v>
      </c>
      <c r="O3593">
        <v>23.69</v>
      </c>
      <c r="P3593" t="s">
        <v>59</v>
      </c>
      <c r="Q3593" t="s">
        <v>64</v>
      </c>
      <c r="R3593" t="s">
        <v>30</v>
      </c>
      <c r="S3593">
        <v>2021</v>
      </c>
    </row>
    <row r="3594" spans="1:19" x14ac:dyDescent="0.25">
      <c r="A3594" t="s">
        <v>19</v>
      </c>
      <c r="B3594" t="s">
        <v>65</v>
      </c>
      <c r="C3594" t="s">
        <v>66</v>
      </c>
      <c r="D3594" t="s">
        <v>107</v>
      </c>
      <c r="E3594" t="s">
        <v>70</v>
      </c>
      <c r="F3594" t="s">
        <v>80</v>
      </c>
      <c r="G3594" t="s">
        <v>89</v>
      </c>
      <c r="H3594" t="s">
        <v>37</v>
      </c>
      <c r="I3594" s="1">
        <v>44311</v>
      </c>
      <c r="J3594" t="s">
        <v>33</v>
      </c>
      <c r="K3594" t="s">
        <v>90</v>
      </c>
      <c r="L3594">
        <v>0</v>
      </c>
      <c r="M3594">
        <v>-0.33300000000000002</v>
      </c>
      <c r="N3594">
        <v>60.475999999999999</v>
      </c>
      <c r="O3594">
        <v>19.132999999999999</v>
      </c>
      <c r="P3594" t="s">
        <v>59</v>
      </c>
      <c r="Q3594" t="s">
        <v>64</v>
      </c>
      <c r="R3594" t="s">
        <v>30</v>
      </c>
      <c r="S3594">
        <v>2021</v>
      </c>
    </row>
    <row r="3595" spans="1:19" x14ac:dyDescent="0.25">
      <c r="A3595" t="s">
        <v>19</v>
      </c>
      <c r="B3595" t="s">
        <v>65</v>
      </c>
      <c r="C3595" t="s">
        <v>66</v>
      </c>
      <c r="D3595" t="s">
        <v>107</v>
      </c>
      <c r="E3595" t="s">
        <v>70</v>
      </c>
      <c r="F3595" t="s">
        <v>80</v>
      </c>
      <c r="G3595" t="s">
        <v>91</v>
      </c>
      <c r="H3595" t="s">
        <v>26</v>
      </c>
      <c r="I3595" s="1">
        <v>44311</v>
      </c>
      <c r="J3595" t="s">
        <v>92</v>
      </c>
      <c r="K3595" t="s">
        <v>93</v>
      </c>
      <c r="L3595">
        <v>0</v>
      </c>
      <c r="M3595">
        <v>0</v>
      </c>
      <c r="N3595">
        <v>0</v>
      </c>
      <c r="O3595">
        <v>0</v>
      </c>
      <c r="P3595" t="s">
        <v>59</v>
      </c>
      <c r="Q3595" t="s">
        <v>64</v>
      </c>
      <c r="R3595" t="s">
        <v>30</v>
      </c>
      <c r="S3595">
        <v>2021</v>
      </c>
    </row>
    <row r="3596" spans="1:19" x14ac:dyDescent="0.25">
      <c r="A3596" t="s">
        <v>19</v>
      </c>
      <c r="B3596" t="s">
        <v>65</v>
      </c>
      <c r="C3596" t="s">
        <v>66</v>
      </c>
      <c r="D3596" t="s">
        <v>107</v>
      </c>
      <c r="E3596" t="s">
        <v>70</v>
      </c>
      <c r="F3596" t="s">
        <v>80</v>
      </c>
      <c r="G3596" t="s">
        <v>94</v>
      </c>
      <c r="H3596" t="s">
        <v>73</v>
      </c>
      <c r="I3596" s="1">
        <v>44311</v>
      </c>
      <c r="J3596" t="s">
        <v>92</v>
      </c>
      <c r="K3596" t="s">
        <v>93</v>
      </c>
      <c r="L3596">
        <v>0</v>
      </c>
      <c r="M3596">
        <v>0</v>
      </c>
      <c r="N3596">
        <v>0</v>
      </c>
      <c r="O3596">
        <v>0</v>
      </c>
      <c r="P3596" t="s">
        <v>59</v>
      </c>
      <c r="Q3596" t="s">
        <v>64</v>
      </c>
      <c r="R3596" t="s">
        <v>30</v>
      </c>
      <c r="S3596">
        <v>2021</v>
      </c>
    </row>
    <row r="3597" spans="1:19" x14ac:dyDescent="0.25">
      <c r="A3597" t="s">
        <v>19</v>
      </c>
      <c r="B3597" t="s">
        <v>65</v>
      </c>
      <c r="C3597" t="s">
        <v>66</v>
      </c>
      <c r="D3597" t="s">
        <v>108</v>
      </c>
      <c r="E3597" t="s">
        <v>70</v>
      </c>
      <c r="F3597" t="s">
        <v>80</v>
      </c>
      <c r="G3597" t="s">
        <v>81</v>
      </c>
      <c r="H3597" t="s">
        <v>40</v>
      </c>
      <c r="I3597" s="1">
        <v>44311</v>
      </c>
      <c r="J3597" t="s">
        <v>27</v>
      </c>
      <c r="K3597" t="s">
        <v>82</v>
      </c>
      <c r="L3597">
        <v>511</v>
      </c>
      <c r="M3597">
        <v>0</v>
      </c>
      <c r="N3597">
        <v>0</v>
      </c>
      <c r="O3597">
        <v>0</v>
      </c>
      <c r="P3597" t="s">
        <v>59</v>
      </c>
      <c r="Q3597" t="s">
        <v>64</v>
      </c>
      <c r="R3597" t="s">
        <v>30</v>
      </c>
      <c r="S3597">
        <v>2021</v>
      </c>
    </row>
    <row r="3598" spans="1:19" x14ac:dyDescent="0.25">
      <c r="A3598" t="s">
        <v>19</v>
      </c>
      <c r="B3598" t="s">
        <v>65</v>
      </c>
      <c r="C3598" t="s">
        <v>66</v>
      </c>
      <c r="D3598" t="s">
        <v>108</v>
      </c>
      <c r="E3598" t="s">
        <v>70</v>
      </c>
      <c r="F3598" t="s">
        <v>80</v>
      </c>
      <c r="G3598" t="s">
        <v>83</v>
      </c>
      <c r="H3598" t="s">
        <v>32</v>
      </c>
      <c r="I3598" s="1">
        <v>44311</v>
      </c>
      <c r="J3598" t="s">
        <v>27</v>
      </c>
      <c r="K3598" t="s">
        <v>82</v>
      </c>
      <c r="L3598">
        <v>511</v>
      </c>
      <c r="M3598">
        <v>0</v>
      </c>
      <c r="N3598">
        <v>0</v>
      </c>
      <c r="O3598">
        <v>0</v>
      </c>
      <c r="P3598" t="s">
        <v>59</v>
      </c>
      <c r="Q3598" t="s">
        <v>64</v>
      </c>
      <c r="R3598" t="s">
        <v>30</v>
      </c>
      <c r="S3598">
        <v>2021</v>
      </c>
    </row>
    <row r="3599" spans="1:19" x14ac:dyDescent="0.25">
      <c r="A3599" t="s">
        <v>19</v>
      </c>
      <c r="B3599" t="s">
        <v>65</v>
      </c>
      <c r="C3599" t="s">
        <v>66</v>
      </c>
      <c r="D3599" t="s">
        <v>108</v>
      </c>
      <c r="E3599" t="s">
        <v>70</v>
      </c>
      <c r="F3599" t="s">
        <v>80</v>
      </c>
      <c r="G3599" t="s">
        <v>84</v>
      </c>
      <c r="H3599" t="s">
        <v>57</v>
      </c>
      <c r="I3599" s="1">
        <v>44311</v>
      </c>
      <c r="J3599" t="s">
        <v>33</v>
      </c>
      <c r="K3599" t="s">
        <v>76</v>
      </c>
      <c r="L3599">
        <v>0</v>
      </c>
      <c r="M3599">
        <v>0</v>
      </c>
      <c r="N3599">
        <v>0</v>
      </c>
      <c r="O3599">
        <v>0</v>
      </c>
      <c r="P3599" t="s">
        <v>59</v>
      </c>
      <c r="Q3599" t="s">
        <v>64</v>
      </c>
      <c r="R3599" t="s">
        <v>30</v>
      </c>
      <c r="S3599">
        <v>2021</v>
      </c>
    </row>
    <row r="3600" spans="1:19" x14ac:dyDescent="0.25">
      <c r="A3600" t="s">
        <v>19</v>
      </c>
      <c r="B3600" t="s">
        <v>65</v>
      </c>
      <c r="C3600" t="s">
        <v>66</v>
      </c>
      <c r="D3600" t="s">
        <v>108</v>
      </c>
      <c r="E3600" t="s">
        <v>70</v>
      </c>
      <c r="F3600" t="s">
        <v>80</v>
      </c>
      <c r="G3600" t="s">
        <v>85</v>
      </c>
      <c r="H3600" t="s">
        <v>49</v>
      </c>
      <c r="I3600" s="1">
        <v>44311</v>
      </c>
      <c r="J3600" t="s">
        <v>33</v>
      </c>
      <c r="K3600" t="s">
        <v>76</v>
      </c>
      <c r="L3600">
        <v>0</v>
      </c>
      <c r="M3600">
        <v>28.6</v>
      </c>
      <c r="N3600">
        <v>29.8</v>
      </c>
      <c r="O3600">
        <v>29.175000000000001</v>
      </c>
      <c r="P3600" t="s">
        <v>59</v>
      </c>
      <c r="Q3600" t="s">
        <v>64</v>
      </c>
      <c r="R3600" t="s">
        <v>30</v>
      </c>
      <c r="S3600">
        <v>2021</v>
      </c>
    </row>
    <row r="3601" spans="1:19" x14ac:dyDescent="0.25">
      <c r="A3601" t="s">
        <v>19</v>
      </c>
      <c r="B3601" t="s">
        <v>65</v>
      </c>
      <c r="C3601" t="s">
        <v>66</v>
      </c>
      <c r="D3601" t="s">
        <v>108</v>
      </c>
      <c r="E3601" t="s">
        <v>70</v>
      </c>
      <c r="F3601" t="s">
        <v>80</v>
      </c>
      <c r="G3601" t="s">
        <v>86</v>
      </c>
      <c r="H3601" t="s">
        <v>55</v>
      </c>
      <c r="I3601" s="1">
        <v>44311</v>
      </c>
      <c r="J3601" t="s">
        <v>33</v>
      </c>
      <c r="K3601" t="s">
        <v>76</v>
      </c>
      <c r="L3601">
        <v>0</v>
      </c>
      <c r="M3601">
        <v>24</v>
      </c>
      <c r="N3601">
        <v>24</v>
      </c>
      <c r="O3601">
        <v>24</v>
      </c>
      <c r="P3601" t="s">
        <v>59</v>
      </c>
      <c r="Q3601" t="s">
        <v>64</v>
      </c>
      <c r="R3601" t="s">
        <v>30</v>
      </c>
      <c r="S3601">
        <v>2021</v>
      </c>
    </row>
    <row r="3602" spans="1:19" x14ac:dyDescent="0.25">
      <c r="A3602" t="s">
        <v>19</v>
      </c>
      <c r="B3602" t="s">
        <v>65</v>
      </c>
      <c r="C3602" t="s">
        <v>66</v>
      </c>
      <c r="D3602" t="s">
        <v>108</v>
      </c>
      <c r="E3602" t="s">
        <v>70</v>
      </c>
      <c r="F3602" t="s">
        <v>80</v>
      </c>
      <c r="G3602" t="s">
        <v>87</v>
      </c>
      <c r="H3602" t="s">
        <v>88</v>
      </c>
      <c r="I3602" s="1">
        <v>44311</v>
      </c>
      <c r="J3602" t="s">
        <v>33</v>
      </c>
      <c r="K3602" t="s">
        <v>76</v>
      </c>
      <c r="L3602">
        <v>0</v>
      </c>
      <c r="M3602">
        <v>28.5</v>
      </c>
      <c r="N3602">
        <v>31.1</v>
      </c>
      <c r="O3602">
        <v>29.536000000000001</v>
      </c>
      <c r="P3602" t="s">
        <v>59</v>
      </c>
      <c r="Q3602" t="s">
        <v>64</v>
      </c>
      <c r="R3602" t="s">
        <v>30</v>
      </c>
      <c r="S3602">
        <v>2021</v>
      </c>
    </row>
    <row r="3603" spans="1:19" x14ac:dyDescent="0.25">
      <c r="A3603" t="s">
        <v>19</v>
      </c>
      <c r="B3603" t="s">
        <v>65</v>
      </c>
      <c r="C3603" t="s">
        <v>66</v>
      </c>
      <c r="D3603" t="s">
        <v>108</v>
      </c>
      <c r="E3603" t="s">
        <v>70</v>
      </c>
      <c r="F3603" t="s">
        <v>80</v>
      </c>
      <c r="G3603" t="s">
        <v>89</v>
      </c>
      <c r="H3603" t="s">
        <v>37</v>
      </c>
      <c r="I3603" s="1">
        <v>44311</v>
      </c>
      <c r="J3603" t="s">
        <v>33</v>
      </c>
      <c r="K3603" t="s">
        <v>90</v>
      </c>
      <c r="L3603">
        <v>0</v>
      </c>
      <c r="M3603">
        <v>0</v>
      </c>
      <c r="N3603">
        <v>99.96</v>
      </c>
      <c r="O3603">
        <v>29.991</v>
      </c>
      <c r="P3603" t="s">
        <v>59</v>
      </c>
      <c r="Q3603" t="s">
        <v>64</v>
      </c>
      <c r="R3603" t="s">
        <v>30</v>
      </c>
      <c r="S3603">
        <v>2021</v>
      </c>
    </row>
    <row r="3604" spans="1:19" x14ac:dyDescent="0.25">
      <c r="A3604" t="s">
        <v>19</v>
      </c>
      <c r="B3604" t="s">
        <v>65</v>
      </c>
      <c r="C3604" t="s">
        <v>66</v>
      </c>
      <c r="D3604" t="s">
        <v>108</v>
      </c>
      <c r="E3604" t="s">
        <v>70</v>
      </c>
      <c r="F3604" t="s">
        <v>80</v>
      </c>
      <c r="G3604" t="s">
        <v>91</v>
      </c>
      <c r="H3604" t="s">
        <v>26</v>
      </c>
      <c r="I3604" s="1">
        <v>44311</v>
      </c>
      <c r="J3604" t="s">
        <v>92</v>
      </c>
      <c r="K3604" t="s">
        <v>93</v>
      </c>
      <c r="L3604">
        <v>0</v>
      </c>
      <c r="M3604">
        <v>0</v>
      </c>
      <c r="N3604">
        <v>0</v>
      </c>
      <c r="O3604">
        <v>0</v>
      </c>
      <c r="P3604" t="s">
        <v>59</v>
      </c>
      <c r="Q3604" t="s">
        <v>64</v>
      </c>
      <c r="R3604" t="s">
        <v>30</v>
      </c>
      <c r="S3604">
        <v>2021</v>
      </c>
    </row>
    <row r="3605" spans="1:19" x14ac:dyDescent="0.25">
      <c r="A3605" t="s">
        <v>19</v>
      </c>
      <c r="B3605" t="s">
        <v>65</v>
      </c>
      <c r="C3605" t="s">
        <v>66</v>
      </c>
      <c r="D3605" t="s">
        <v>108</v>
      </c>
      <c r="E3605" t="s">
        <v>70</v>
      </c>
      <c r="F3605" t="s">
        <v>80</v>
      </c>
      <c r="G3605" t="s">
        <v>94</v>
      </c>
      <c r="H3605" t="s">
        <v>73</v>
      </c>
      <c r="I3605" s="1">
        <v>44311</v>
      </c>
      <c r="J3605" t="s">
        <v>92</v>
      </c>
      <c r="K3605" t="s">
        <v>93</v>
      </c>
      <c r="L3605">
        <v>0</v>
      </c>
      <c r="M3605">
        <v>0</v>
      </c>
      <c r="N3605">
        <v>0</v>
      </c>
      <c r="O3605">
        <v>0</v>
      </c>
      <c r="P3605" t="s">
        <v>59</v>
      </c>
      <c r="Q3605" t="s">
        <v>64</v>
      </c>
      <c r="R3605" t="s">
        <v>30</v>
      </c>
      <c r="S3605">
        <v>2021</v>
      </c>
    </row>
    <row r="3606" spans="1:19" x14ac:dyDescent="0.25">
      <c r="A3606" t="s">
        <v>19</v>
      </c>
      <c r="B3606" t="s">
        <v>65</v>
      </c>
      <c r="C3606" t="s">
        <v>66</v>
      </c>
      <c r="D3606" t="s">
        <v>109</v>
      </c>
      <c r="E3606" t="s">
        <v>70</v>
      </c>
      <c r="F3606" t="s">
        <v>80</v>
      </c>
      <c r="G3606" t="s">
        <v>81</v>
      </c>
      <c r="H3606" t="s">
        <v>40</v>
      </c>
      <c r="I3606" s="1">
        <v>44311</v>
      </c>
      <c r="J3606" t="s">
        <v>27</v>
      </c>
      <c r="K3606" t="s">
        <v>82</v>
      </c>
      <c r="L3606">
        <v>347</v>
      </c>
      <c r="M3606">
        <v>0</v>
      </c>
      <c r="N3606">
        <v>0</v>
      </c>
      <c r="O3606">
        <v>0</v>
      </c>
      <c r="P3606" t="s">
        <v>59</v>
      </c>
      <c r="Q3606" t="s">
        <v>64</v>
      </c>
      <c r="R3606" t="s">
        <v>30</v>
      </c>
      <c r="S3606">
        <v>2021</v>
      </c>
    </row>
    <row r="3607" spans="1:19" x14ac:dyDescent="0.25">
      <c r="A3607" t="s">
        <v>19</v>
      </c>
      <c r="B3607" t="s">
        <v>65</v>
      </c>
      <c r="C3607" t="s">
        <v>66</v>
      </c>
      <c r="D3607" t="s">
        <v>109</v>
      </c>
      <c r="E3607" t="s">
        <v>70</v>
      </c>
      <c r="F3607" t="s">
        <v>80</v>
      </c>
      <c r="G3607" t="s">
        <v>83</v>
      </c>
      <c r="H3607" t="s">
        <v>32</v>
      </c>
      <c r="I3607" s="1">
        <v>44311</v>
      </c>
      <c r="J3607" t="s">
        <v>27</v>
      </c>
      <c r="K3607" t="s">
        <v>82</v>
      </c>
      <c r="L3607">
        <v>511</v>
      </c>
      <c r="M3607">
        <v>0</v>
      </c>
      <c r="N3607">
        <v>0</v>
      </c>
      <c r="O3607">
        <v>0</v>
      </c>
      <c r="P3607" t="s">
        <v>59</v>
      </c>
      <c r="Q3607" t="s">
        <v>64</v>
      </c>
      <c r="R3607" t="s">
        <v>30</v>
      </c>
      <c r="S3607">
        <v>2021</v>
      </c>
    </row>
    <row r="3608" spans="1:19" x14ac:dyDescent="0.25">
      <c r="A3608" t="s">
        <v>19</v>
      </c>
      <c r="B3608" t="s">
        <v>65</v>
      </c>
      <c r="C3608" t="s">
        <v>66</v>
      </c>
      <c r="D3608" t="s">
        <v>109</v>
      </c>
      <c r="E3608" t="s">
        <v>70</v>
      </c>
      <c r="F3608" t="s">
        <v>80</v>
      </c>
      <c r="G3608" t="s">
        <v>84</v>
      </c>
      <c r="H3608" t="s">
        <v>57</v>
      </c>
      <c r="I3608" s="1">
        <v>44311</v>
      </c>
      <c r="J3608" t="s">
        <v>33</v>
      </c>
      <c r="K3608" t="s">
        <v>76</v>
      </c>
      <c r="L3608">
        <v>0</v>
      </c>
      <c r="M3608">
        <v>0</v>
      </c>
      <c r="N3608">
        <v>6.3</v>
      </c>
      <c r="O3608">
        <v>5.4039999999999999</v>
      </c>
      <c r="P3608" t="s">
        <v>59</v>
      </c>
      <c r="Q3608" t="s">
        <v>64</v>
      </c>
      <c r="R3608" t="s">
        <v>30</v>
      </c>
      <c r="S3608">
        <v>2021</v>
      </c>
    </row>
    <row r="3609" spans="1:19" x14ac:dyDescent="0.25">
      <c r="A3609" t="s">
        <v>19</v>
      </c>
      <c r="B3609" t="s">
        <v>65</v>
      </c>
      <c r="C3609" t="s">
        <v>66</v>
      </c>
      <c r="D3609" t="s">
        <v>109</v>
      </c>
      <c r="E3609" t="s">
        <v>70</v>
      </c>
      <c r="F3609" t="s">
        <v>80</v>
      </c>
      <c r="G3609" t="s">
        <v>85</v>
      </c>
      <c r="H3609" t="s">
        <v>49</v>
      </c>
      <c r="I3609" s="1">
        <v>44311</v>
      </c>
      <c r="J3609" t="s">
        <v>33</v>
      </c>
      <c r="K3609" t="s">
        <v>76</v>
      </c>
      <c r="L3609">
        <v>0</v>
      </c>
      <c r="M3609">
        <v>24</v>
      </c>
      <c r="N3609">
        <v>29.6</v>
      </c>
      <c r="O3609">
        <v>26.9</v>
      </c>
      <c r="P3609" t="s">
        <v>59</v>
      </c>
      <c r="Q3609" t="s">
        <v>64</v>
      </c>
      <c r="R3609" t="s">
        <v>30</v>
      </c>
      <c r="S3609">
        <v>2021</v>
      </c>
    </row>
    <row r="3610" spans="1:19" x14ac:dyDescent="0.25">
      <c r="A3610" t="s">
        <v>19</v>
      </c>
      <c r="B3610" t="s">
        <v>65</v>
      </c>
      <c r="C3610" t="s">
        <v>66</v>
      </c>
      <c r="D3610" t="s">
        <v>109</v>
      </c>
      <c r="E3610" t="s">
        <v>70</v>
      </c>
      <c r="F3610" t="s">
        <v>80</v>
      </c>
      <c r="G3610" t="s">
        <v>86</v>
      </c>
      <c r="H3610" t="s">
        <v>55</v>
      </c>
      <c r="I3610" s="1">
        <v>44311</v>
      </c>
      <c r="J3610" t="s">
        <v>33</v>
      </c>
      <c r="K3610" t="s">
        <v>76</v>
      </c>
      <c r="L3610">
        <v>0</v>
      </c>
      <c r="M3610">
        <v>24</v>
      </c>
      <c r="N3610">
        <v>24</v>
      </c>
      <c r="O3610">
        <v>24</v>
      </c>
      <c r="P3610" t="s">
        <v>59</v>
      </c>
      <c r="Q3610" t="s">
        <v>64</v>
      </c>
      <c r="R3610" t="s">
        <v>30</v>
      </c>
      <c r="S3610">
        <v>2021</v>
      </c>
    </row>
    <row r="3611" spans="1:19" x14ac:dyDescent="0.25">
      <c r="A3611" t="s">
        <v>19</v>
      </c>
      <c r="B3611" t="s">
        <v>65</v>
      </c>
      <c r="C3611" t="s">
        <v>66</v>
      </c>
      <c r="D3611" t="s">
        <v>109</v>
      </c>
      <c r="E3611" t="s">
        <v>70</v>
      </c>
      <c r="F3611" t="s">
        <v>80</v>
      </c>
      <c r="G3611" t="s">
        <v>87</v>
      </c>
      <c r="H3611" t="s">
        <v>88</v>
      </c>
      <c r="I3611" s="1">
        <v>44311</v>
      </c>
      <c r="J3611" t="s">
        <v>33</v>
      </c>
      <c r="K3611" t="s">
        <v>76</v>
      </c>
      <c r="L3611">
        <v>0</v>
      </c>
      <c r="M3611">
        <v>18</v>
      </c>
      <c r="N3611">
        <v>28.3</v>
      </c>
      <c r="O3611">
        <v>24.965</v>
      </c>
      <c r="P3611" t="s">
        <v>59</v>
      </c>
      <c r="Q3611" t="s">
        <v>64</v>
      </c>
      <c r="R3611" t="s">
        <v>30</v>
      </c>
      <c r="S3611">
        <v>2021</v>
      </c>
    </row>
    <row r="3612" spans="1:19" x14ac:dyDescent="0.25">
      <c r="A3612" t="s">
        <v>19</v>
      </c>
      <c r="B3612" t="s">
        <v>65</v>
      </c>
      <c r="C3612" t="s">
        <v>66</v>
      </c>
      <c r="D3612" t="s">
        <v>109</v>
      </c>
      <c r="E3612" t="s">
        <v>70</v>
      </c>
      <c r="F3612" t="s">
        <v>80</v>
      </c>
      <c r="G3612" t="s">
        <v>89</v>
      </c>
      <c r="H3612" t="s">
        <v>37</v>
      </c>
      <c r="I3612" s="1">
        <v>44311</v>
      </c>
      <c r="J3612" t="s">
        <v>33</v>
      </c>
      <c r="K3612" t="s">
        <v>90</v>
      </c>
      <c r="L3612">
        <v>0</v>
      </c>
      <c r="M3612">
        <v>-12.162000000000001</v>
      </c>
      <c r="N3612">
        <v>0</v>
      </c>
      <c r="O3612">
        <v>-2.6840000000000002</v>
      </c>
      <c r="P3612" t="s">
        <v>59</v>
      </c>
      <c r="Q3612" t="s">
        <v>64</v>
      </c>
      <c r="R3612" t="s">
        <v>30</v>
      </c>
      <c r="S3612">
        <v>2021</v>
      </c>
    </row>
    <row r="3613" spans="1:19" x14ac:dyDescent="0.25">
      <c r="A3613" t="s">
        <v>19</v>
      </c>
      <c r="B3613" t="s">
        <v>65</v>
      </c>
      <c r="C3613" t="s">
        <v>66</v>
      </c>
      <c r="D3613" t="s">
        <v>109</v>
      </c>
      <c r="E3613" t="s">
        <v>70</v>
      </c>
      <c r="F3613" t="s">
        <v>80</v>
      </c>
      <c r="G3613" t="s">
        <v>91</v>
      </c>
      <c r="H3613" t="s">
        <v>26</v>
      </c>
      <c r="I3613" s="1">
        <v>44311</v>
      </c>
      <c r="J3613" t="s">
        <v>92</v>
      </c>
      <c r="K3613" t="s">
        <v>93</v>
      </c>
      <c r="L3613">
        <v>0</v>
      </c>
      <c r="M3613">
        <v>0</v>
      </c>
      <c r="N3613">
        <v>0</v>
      </c>
      <c r="O3613">
        <v>0</v>
      </c>
      <c r="P3613" t="s">
        <v>59</v>
      </c>
      <c r="Q3613" t="s">
        <v>64</v>
      </c>
      <c r="R3613" t="s">
        <v>30</v>
      </c>
      <c r="S3613">
        <v>2021</v>
      </c>
    </row>
    <row r="3614" spans="1:19" x14ac:dyDescent="0.25">
      <c r="A3614" t="s">
        <v>19</v>
      </c>
      <c r="B3614" t="s">
        <v>65</v>
      </c>
      <c r="C3614" t="s">
        <v>66</v>
      </c>
      <c r="D3614" t="s">
        <v>109</v>
      </c>
      <c r="E3614" t="s">
        <v>70</v>
      </c>
      <c r="F3614" t="s">
        <v>80</v>
      </c>
      <c r="G3614" t="s">
        <v>94</v>
      </c>
      <c r="H3614" t="s">
        <v>73</v>
      </c>
      <c r="I3614" s="1">
        <v>44311</v>
      </c>
      <c r="J3614" t="s">
        <v>92</v>
      </c>
      <c r="K3614" t="s">
        <v>93</v>
      </c>
      <c r="L3614">
        <v>0</v>
      </c>
      <c r="M3614">
        <v>0</v>
      </c>
      <c r="N3614">
        <v>0</v>
      </c>
      <c r="O3614">
        <v>0</v>
      </c>
      <c r="P3614" t="s">
        <v>59</v>
      </c>
      <c r="Q3614" t="s">
        <v>64</v>
      </c>
      <c r="R3614" t="s">
        <v>30</v>
      </c>
      <c r="S3614">
        <v>2021</v>
      </c>
    </row>
    <row r="3615" spans="1:19" x14ac:dyDescent="0.25">
      <c r="A3615" t="s">
        <v>19</v>
      </c>
      <c r="B3615" t="s">
        <v>65</v>
      </c>
      <c r="C3615" t="s">
        <v>66</v>
      </c>
      <c r="D3615" t="s">
        <v>110</v>
      </c>
      <c r="E3615" t="s">
        <v>70</v>
      </c>
      <c r="F3615" t="s">
        <v>80</v>
      </c>
      <c r="G3615" t="s">
        <v>81</v>
      </c>
      <c r="H3615" t="s">
        <v>40</v>
      </c>
      <c r="I3615" s="1">
        <v>44311</v>
      </c>
      <c r="J3615" t="s">
        <v>27</v>
      </c>
      <c r="K3615" t="s">
        <v>82</v>
      </c>
      <c r="L3615">
        <v>511</v>
      </c>
      <c r="M3615">
        <v>0</v>
      </c>
      <c r="N3615">
        <v>0</v>
      </c>
      <c r="O3615">
        <v>0</v>
      </c>
      <c r="P3615" t="s">
        <v>59</v>
      </c>
      <c r="Q3615" t="s">
        <v>64</v>
      </c>
      <c r="R3615" t="s">
        <v>30</v>
      </c>
      <c r="S3615">
        <v>2021</v>
      </c>
    </row>
    <row r="3616" spans="1:19" x14ac:dyDescent="0.25">
      <c r="A3616" t="s">
        <v>19</v>
      </c>
      <c r="B3616" t="s">
        <v>65</v>
      </c>
      <c r="C3616" t="s">
        <v>66</v>
      </c>
      <c r="D3616" t="s">
        <v>110</v>
      </c>
      <c r="E3616" t="s">
        <v>70</v>
      </c>
      <c r="F3616" t="s">
        <v>80</v>
      </c>
      <c r="G3616" t="s">
        <v>83</v>
      </c>
      <c r="H3616" t="s">
        <v>32</v>
      </c>
      <c r="I3616" s="1">
        <v>44311</v>
      </c>
      <c r="J3616" t="s">
        <v>27</v>
      </c>
      <c r="K3616" t="s">
        <v>82</v>
      </c>
      <c r="L3616">
        <v>511</v>
      </c>
      <c r="M3616">
        <v>0</v>
      </c>
      <c r="N3616">
        <v>0</v>
      </c>
      <c r="O3616">
        <v>0</v>
      </c>
      <c r="P3616" t="s">
        <v>59</v>
      </c>
      <c r="Q3616" t="s">
        <v>64</v>
      </c>
      <c r="R3616" t="s">
        <v>30</v>
      </c>
      <c r="S3616">
        <v>2021</v>
      </c>
    </row>
    <row r="3617" spans="1:19" x14ac:dyDescent="0.25">
      <c r="A3617" t="s">
        <v>19</v>
      </c>
      <c r="B3617" t="s">
        <v>65</v>
      </c>
      <c r="C3617" t="s">
        <v>66</v>
      </c>
      <c r="D3617" t="s">
        <v>110</v>
      </c>
      <c r="E3617" t="s">
        <v>70</v>
      </c>
      <c r="F3617" t="s">
        <v>80</v>
      </c>
      <c r="G3617" t="s">
        <v>84</v>
      </c>
      <c r="H3617" t="s">
        <v>57</v>
      </c>
      <c r="I3617" s="1">
        <v>44311</v>
      </c>
      <c r="J3617" t="s">
        <v>33</v>
      </c>
      <c r="K3617" t="s">
        <v>76</v>
      </c>
      <c r="L3617">
        <v>0</v>
      </c>
      <c r="M3617">
        <v>8.6999999999999993</v>
      </c>
      <c r="N3617">
        <v>9.6999999999999993</v>
      </c>
      <c r="O3617">
        <v>9.3539999999999992</v>
      </c>
      <c r="P3617" t="s">
        <v>59</v>
      </c>
      <c r="Q3617" t="s">
        <v>64</v>
      </c>
      <c r="R3617" t="s">
        <v>30</v>
      </c>
      <c r="S3617">
        <v>2021</v>
      </c>
    </row>
    <row r="3618" spans="1:19" x14ac:dyDescent="0.25">
      <c r="A3618" t="s">
        <v>19</v>
      </c>
      <c r="B3618" t="s">
        <v>65</v>
      </c>
      <c r="C3618" t="s">
        <v>66</v>
      </c>
      <c r="D3618" t="s">
        <v>110</v>
      </c>
      <c r="E3618" t="s">
        <v>70</v>
      </c>
      <c r="F3618" t="s">
        <v>80</v>
      </c>
      <c r="G3618" t="s">
        <v>85</v>
      </c>
      <c r="H3618" t="s">
        <v>49</v>
      </c>
      <c r="I3618" s="1">
        <v>44311</v>
      </c>
      <c r="J3618" t="s">
        <v>33</v>
      </c>
      <c r="K3618" t="s">
        <v>76</v>
      </c>
      <c r="L3618">
        <v>0</v>
      </c>
      <c r="M3618">
        <v>24.4</v>
      </c>
      <c r="N3618">
        <v>28.1</v>
      </c>
      <c r="O3618">
        <v>26.34</v>
      </c>
      <c r="P3618" t="s">
        <v>59</v>
      </c>
      <c r="Q3618" t="s">
        <v>64</v>
      </c>
      <c r="R3618" t="s">
        <v>30</v>
      </c>
      <c r="S3618">
        <v>2021</v>
      </c>
    </row>
    <row r="3619" spans="1:19" x14ac:dyDescent="0.25">
      <c r="A3619" t="s">
        <v>19</v>
      </c>
      <c r="B3619" t="s">
        <v>65</v>
      </c>
      <c r="C3619" t="s">
        <v>66</v>
      </c>
      <c r="D3619" t="s">
        <v>110</v>
      </c>
      <c r="E3619" t="s">
        <v>70</v>
      </c>
      <c r="F3619" t="s">
        <v>80</v>
      </c>
      <c r="G3619" t="s">
        <v>86</v>
      </c>
      <c r="H3619" t="s">
        <v>55</v>
      </c>
      <c r="I3619" s="1">
        <v>44311</v>
      </c>
      <c r="J3619" t="s">
        <v>33</v>
      </c>
      <c r="K3619" t="s">
        <v>76</v>
      </c>
      <c r="L3619">
        <v>0</v>
      </c>
      <c r="M3619">
        <v>24</v>
      </c>
      <c r="N3619">
        <v>24</v>
      </c>
      <c r="O3619">
        <v>24</v>
      </c>
      <c r="P3619" t="s">
        <v>59</v>
      </c>
      <c r="Q3619" t="s">
        <v>64</v>
      </c>
      <c r="R3619" t="s">
        <v>30</v>
      </c>
      <c r="S3619">
        <v>2021</v>
      </c>
    </row>
    <row r="3620" spans="1:19" x14ac:dyDescent="0.25">
      <c r="A3620" t="s">
        <v>19</v>
      </c>
      <c r="B3620" t="s">
        <v>65</v>
      </c>
      <c r="C3620" t="s">
        <v>66</v>
      </c>
      <c r="D3620" t="s">
        <v>110</v>
      </c>
      <c r="E3620" t="s">
        <v>70</v>
      </c>
      <c r="F3620" t="s">
        <v>80</v>
      </c>
      <c r="G3620" t="s">
        <v>87</v>
      </c>
      <c r="H3620" t="s">
        <v>88</v>
      </c>
      <c r="I3620" s="1">
        <v>44311</v>
      </c>
      <c r="J3620" t="s">
        <v>33</v>
      </c>
      <c r="K3620" t="s">
        <v>76</v>
      </c>
      <c r="L3620">
        <v>0</v>
      </c>
      <c r="M3620">
        <v>14.8</v>
      </c>
      <c r="N3620">
        <v>27.6</v>
      </c>
      <c r="O3620">
        <v>22.367999999999999</v>
      </c>
      <c r="P3620" t="s">
        <v>59</v>
      </c>
      <c r="Q3620" t="s">
        <v>64</v>
      </c>
      <c r="R3620" t="s">
        <v>30</v>
      </c>
      <c r="S3620">
        <v>2021</v>
      </c>
    </row>
    <row r="3621" spans="1:19" x14ac:dyDescent="0.25">
      <c r="A3621" t="s">
        <v>19</v>
      </c>
      <c r="B3621" t="s">
        <v>65</v>
      </c>
      <c r="C3621" t="s">
        <v>66</v>
      </c>
      <c r="D3621" t="s">
        <v>110</v>
      </c>
      <c r="E3621" t="s">
        <v>70</v>
      </c>
      <c r="F3621" t="s">
        <v>80</v>
      </c>
      <c r="G3621" t="s">
        <v>89</v>
      </c>
      <c r="H3621" t="s">
        <v>37</v>
      </c>
      <c r="I3621" s="1">
        <v>44311</v>
      </c>
      <c r="J3621" t="s">
        <v>33</v>
      </c>
      <c r="K3621" t="s">
        <v>90</v>
      </c>
      <c r="L3621">
        <v>0</v>
      </c>
      <c r="M3621">
        <v>-49.146999999999998</v>
      </c>
      <c r="N3621">
        <v>0</v>
      </c>
      <c r="O3621">
        <v>-15.837</v>
      </c>
      <c r="P3621" t="s">
        <v>59</v>
      </c>
      <c r="Q3621" t="s">
        <v>64</v>
      </c>
      <c r="R3621" t="s">
        <v>30</v>
      </c>
      <c r="S3621">
        <v>2021</v>
      </c>
    </row>
    <row r="3622" spans="1:19" x14ac:dyDescent="0.25">
      <c r="A3622" t="s">
        <v>19</v>
      </c>
      <c r="B3622" t="s">
        <v>65</v>
      </c>
      <c r="C3622" t="s">
        <v>66</v>
      </c>
      <c r="D3622" t="s">
        <v>110</v>
      </c>
      <c r="E3622" t="s">
        <v>70</v>
      </c>
      <c r="F3622" t="s">
        <v>80</v>
      </c>
      <c r="G3622" t="s">
        <v>91</v>
      </c>
      <c r="H3622" t="s">
        <v>26</v>
      </c>
      <c r="I3622" s="1">
        <v>44311</v>
      </c>
      <c r="J3622" t="s">
        <v>92</v>
      </c>
      <c r="K3622" t="s">
        <v>93</v>
      </c>
      <c r="L3622">
        <v>0</v>
      </c>
      <c r="M3622">
        <v>0</v>
      </c>
      <c r="N3622">
        <v>0</v>
      </c>
      <c r="O3622">
        <v>0</v>
      </c>
      <c r="P3622" t="s">
        <v>59</v>
      </c>
      <c r="Q3622" t="s">
        <v>64</v>
      </c>
      <c r="R3622" t="s">
        <v>30</v>
      </c>
      <c r="S3622">
        <v>2021</v>
      </c>
    </row>
    <row r="3623" spans="1:19" x14ac:dyDescent="0.25">
      <c r="A3623" t="s">
        <v>19</v>
      </c>
      <c r="B3623" t="s">
        <v>65</v>
      </c>
      <c r="C3623" t="s">
        <v>66</v>
      </c>
      <c r="D3623" t="s">
        <v>110</v>
      </c>
      <c r="E3623" t="s">
        <v>70</v>
      </c>
      <c r="F3623" t="s">
        <v>80</v>
      </c>
      <c r="G3623" t="s">
        <v>94</v>
      </c>
      <c r="H3623" t="s">
        <v>73</v>
      </c>
      <c r="I3623" s="1">
        <v>44311</v>
      </c>
      <c r="J3623" t="s">
        <v>92</v>
      </c>
      <c r="K3623" t="s">
        <v>93</v>
      </c>
      <c r="L3623">
        <v>0</v>
      </c>
      <c r="M3623">
        <v>0</v>
      </c>
      <c r="N3623">
        <v>0</v>
      </c>
      <c r="O3623">
        <v>0</v>
      </c>
      <c r="P3623" t="s">
        <v>59</v>
      </c>
      <c r="Q3623" t="s">
        <v>64</v>
      </c>
      <c r="R3623" t="s">
        <v>30</v>
      </c>
      <c r="S3623">
        <v>2021</v>
      </c>
    </row>
    <row r="3624" spans="1:19" x14ac:dyDescent="0.25">
      <c r="A3624" t="s">
        <v>19</v>
      </c>
      <c r="B3624" t="s">
        <v>65</v>
      </c>
      <c r="C3624" t="s">
        <v>66</v>
      </c>
      <c r="D3624" t="s">
        <v>79</v>
      </c>
      <c r="E3624" t="s">
        <v>70</v>
      </c>
      <c r="F3624" t="s">
        <v>80</v>
      </c>
      <c r="G3624" t="s">
        <v>81</v>
      </c>
      <c r="H3624" t="s">
        <v>40</v>
      </c>
      <c r="I3624" s="1">
        <v>44311</v>
      </c>
      <c r="J3624" t="s">
        <v>27</v>
      </c>
      <c r="K3624" t="s">
        <v>82</v>
      </c>
      <c r="L3624">
        <v>246</v>
      </c>
      <c r="M3624">
        <v>0</v>
      </c>
      <c r="N3624">
        <v>0</v>
      </c>
      <c r="O3624">
        <v>0</v>
      </c>
      <c r="P3624" t="s">
        <v>59</v>
      </c>
      <c r="Q3624" t="s">
        <v>64</v>
      </c>
      <c r="R3624" t="s">
        <v>30</v>
      </c>
      <c r="S3624">
        <v>2021</v>
      </c>
    </row>
    <row r="3625" spans="1:19" x14ac:dyDescent="0.25">
      <c r="A3625" t="s">
        <v>19</v>
      </c>
      <c r="B3625" t="s">
        <v>65</v>
      </c>
      <c r="C3625" t="s">
        <v>66</v>
      </c>
      <c r="D3625" t="s">
        <v>79</v>
      </c>
      <c r="E3625" t="s">
        <v>70</v>
      </c>
      <c r="F3625" t="s">
        <v>80</v>
      </c>
      <c r="G3625" t="s">
        <v>83</v>
      </c>
      <c r="H3625" t="s">
        <v>32</v>
      </c>
      <c r="I3625" s="1">
        <v>44311</v>
      </c>
      <c r="J3625" t="s">
        <v>27</v>
      </c>
      <c r="K3625" t="s">
        <v>82</v>
      </c>
      <c r="L3625">
        <v>512</v>
      </c>
      <c r="M3625">
        <v>0</v>
      </c>
      <c r="N3625">
        <v>0</v>
      </c>
      <c r="O3625">
        <v>0</v>
      </c>
      <c r="P3625" t="s">
        <v>59</v>
      </c>
      <c r="Q3625" t="s">
        <v>64</v>
      </c>
      <c r="R3625" t="s">
        <v>30</v>
      </c>
      <c r="S3625">
        <v>2021</v>
      </c>
    </row>
    <row r="3626" spans="1:19" x14ac:dyDescent="0.25">
      <c r="A3626" t="s">
        <v>19</v>
      </c>
      <c r="B3626" t="s">
        <v>65</v>
      </c>
      <c r="C3626" t="s">
        <v>66</v>
      </c>
      <c r="D3626" t="s">
        <v>79</v>
      </c>
      <c r="E3626" t="s">
        <v>70</v>
      </c>
      <c r="F3626" t="s">
        <v>80</v>
      </c>
      <c r="G3626" t="s">
        <v>84</v>
      </c>
      <c r="H3626" t="s">
        <v>57</v>
      </c>
      <c r="I3626" s="1">
        <v>44311</v>
      </c>
      <c r="J3626" t="s">
        <v>33</v>
      </c>
      <c r="K3626" t="s">
        <v>76</v>
      </c>
      <c r="L3626">
        <v>0</v>
      </c>
      <c r="M3626">
        <v>0</v>
      </c>
      <c r="N3626">
        <v>7.5</v>
      </c>
      <c r="O3626">
        <v>5.633</v>
      </c>
      <c r="P3626" t="s">
        <v>59</v>
      </c>
      <c r="Q3626" t="s">
        <v>64</v>
      </c>
      <c r="R3626" t="s">
        <v>30</v>
      </c>
      <c r="S3626">
        <v>2021</v>
      </c>
    </row>
    <row r="3627" spans="1:19" x14ac:dyDescent="0.25">
      <c r="A3627" t="s">
        <v>19</v>
      </c>
      <c r="B3627" t="s">
        <v>65</v>
      </c>
      <c r="C3627" t="s">
        <v>66</v>
      </c>
      <c r="D3627" t="s">
        <v>79</v>
      </c>
      <c r="E3627" t="s">
        <v>70</v>
      </c>
      <c r="F3627" t="s">
        <v>80</v>
      </c>
      <c r="G3627" t="s">
        <v>85</v>
      </c>
      <c r="H3627" t="s">
        <v>49</v>
      </c>
      <c r="I3627" s="1">
        <v>44311</v>
      </c>
      <c r="J3627" t="s">
        <v>33</v>
      </c>
      <c r="K3627" t="s">
        <v>76</v>
      </c>
      <c r="L3627">
        <v>0</v>
      </c>
      <c r="M3627">
        <v>23.7</v>
      </c>
      <c r="N3627">
        <v>28.3</v>
      </c>
      <c r="O3627">
        <v>25.28</v>
      </c>
      <c r="P3627" t="s">
        <v>59</v>
      </c>
      <c r="Q3627" t="s">
        <v>64</v>
      </c>
      <c r="R3627" t="s">
        <v>30</v>
      </c>
      <c r="S3627">
        <v>2021</v>
      </c>
    </row>
    <row r="3628" spans="1:19" x14ac:dyDescent="0.25">
      <c r="A3628" t="s">
        <v>19</v>
      </c>
      <c r="B3628" t="s">
        <v>65</v>
      </c>
      <c r="C3628" t="s">
        <v>66</v>
      </c>
      <c r="D3628" t="s">
        <v>79</v>
      </c>
      <c r="E3628" t="s">
        <v>70</v>
      </c>
      <c r="F3628" t="s">
        <v>80</v>
      </c>
      <c r="G3628" t="s">
        <v>86</v>
      </c>
      <c r="H3628" t="s">
        <v>55</v>
      </c>
      <c r="I3628" s="1">
        <v>44311</v>
      </c>
      <c r="J3628" t="s">
        <v>33</v>
      </c>
      <c r="K3628" t="s">
        <v>76</v>
      </c>
      <c r="L3628">
        <v>0</v>
      </c>
      <c r="M3628">
        <v>24</v>
      </c>
      <c r="N3628">
        <v>24</v>
      </c>
      <c r="O3628">
        <v>24</v>
      </c>
      <c r="P3628" t="s">
        <v>59</v>
      </c>
      <c r="Q3628" t="s">
        <v>64</v>
      </c>
      <c r="R3628" t="s">
        <v>30</v>
      </c>
      <c r="S3628">
        <v>2021</v>
      </c>
    </row>
    <row r="3629" spans="1:19" x14ac:dyDescent="0.25">
      <c r="A3629" t="s">
        <v>19</v>
      </c>
      <c r="B3629" t="s">
        <v>65</v>
      </c>
      <c r="C3629" t="s">
        <v>66</v>
      </c>
      <c r="D3629" t="s">
        <v>79</v>
      </c>
      <c r="E3629" t="s">
        <v>70</v>
      </c>
      <c r="F3629" t="s">
        <v>80</v>
      </c>
      <c r="G3629" t="s">
        <v>87</v>
      </c>
      <c r="H3629" t="s">
        <v>88</v>
      </c>
      <c r="I3629" s="1">
        <v>44311</v>
      </c>
      <c r="J3629" t="s">
        <v>33</v>
      </c>
      <c r="K3629" t="s">
        <v>76</v>
      </c>
      <c r="L3629">
        <v>0</v>
      </c>
      <c r="M3629">
        <v>16.600000000000001</v>
      </c>
      <c r="N3629">
        <v>28.2</v>
      </c>
      <c r="O3629">
        <v>21.893000000000001</v>
      </c>
      <c r="P3629" t="s">
        <v>59</v>
      </c>
      <c r="Q3629" t="s">
        <v>64</v>
      </c>
      <c r="R3629" t="s">
        <v>30</v>
      </c>
      <c r="S3629">
        <v>2021</v>
      </c>
    </row>
    <row r="3630" spans="1:19" x14ac:dyDescent="0.25">
      <c r="A3630" t="s">
        <v>19</v>
      </c>
      <c r="B3630" t="s">
        <v>65</v>
      </c>
      <c r="C3630" t="s">
        <v>66</v>
      </c>
      <c r="D3630" t="s">
        <v>79</v>
      </c>
      <c r="E3630" t="s">
        <v>70</v>
      </c>
      <c r="F3630" t="s">
        <v>80</v>
      </c>
      <c r="G3630" t="s">
        <v>89</v>
      </c>
      <c r="H3630" t="s">
        <v>37</v>
      </c>
      <c r="I3630" s="1">
        <v>44311</v>
      </c>
      <c r="J3630" t="s">
        <v>33</v>
      </c>
      <c r="K3630" t="s">
        <v>90</v>
      </c>
      <c r="L3630">
        <v>0</v>
      </c>
      <c r="M3630">
        <v>0</v>
      </c>
      <c r="N3630">
        <v>6.3310000000000004</v>
      </c>
      <c r="O3630">
        <v>3.7370000000000001</v>
      </c>
      <c r="P3630" t="s">
        <v>59</v>
      </c>
      <c r="Q3630" t="s">
        <v>64</v>
      </c>
      <c r="R3630" t="s">
        <v>30</v>
      </c>
      <c r="S3630">
        <v>2021</v>
      </c>
    </row>
    <row r="3631" spans="1:19" x14ac:dyDescent="0.25">
      <c r="A3631" t="s">
        <v>19</v>
      </c>
      <c r="B3631" t="s">
        <v>65</v>
      </c>
      <c r="C3631" t="s">
        <v>66</v>
      </c>
      <c r="D3631" t="s">
        <v>79</v>
      </c>
      <c r="E3631" t="s">
        <v>70</v>
      </c>
      <c r="F3631" t="s">
        <v>80</v>
      </c>
      <c r="G3631" t="s">
        <v>91</v>
      </c>
      <c r="H3631" t="s">
        <v>26</v>
      </c>
      <c r="I3631" s="1">
        <v>44311</v>
      </c>
      <c r="J3631" t="s">
        <v>92</v>
      </c>
      <c r="K3631" t="s">
        <v>93</v>
      </c>
      <c r="L3631">
        <v>0</v>
      </c>
      <c r="M3631">
        <v>0</v>
      </c>
      <c r="N3631">
        <v>0</v>
      </c>
      <c r="O3631">
        <v>0</v>
      </c>
      <c r="P3631" t="s">
        <v>59</v>
      </c>
      <c r="Q3631" t="s">
        <v>64</v>
      </c>
      <c r="R3631" t="s">
        <v>30</v>
      </c>
      <c r="S3631">
        <v>2021</v>
      </c>
    </row>
    <row r="3632" spans="1:19" x14ac:dyDescent="0.25">
      <c r="A3632" t="s">
        <v>19</v>
      </c>
      <c r="B3632" t="s">
        <v>65</v>
      </c>
      <c r="C3632" t="s">
        <v>66</v>
      </c>
      <c r="D3632" t="s">
        <v>79</v>
      </c>
      <c r="E3632" t="s">
        <v>70</v>
      </c>
      <c r="F3632" t="s">
        <v>80</v>
      </c>
      <c r="G3632" t="s">
        <v>94</v>
      </c>
      <c r="H3632" t="s">
        <v>73</v>
      </c>
      <c r="I3632" s="1">
        <v>44311</v>
      </c>
      <c r="J3632" t="s">
        <v>92</v>
      </c>
      <c r="K3632" t="s">
        <v>93</v>
      </c>
      <c r="L3632">
        <v>0</v>
      </c>
      <c r="M3632">
        <v>0</v>
      </c>
      <c r="N3632">
        <v>0</v>
      </c>
      <c r="O3632">
        <v>0</v>
      </c>
      <c r="P3632" t="s">
        <v>59</v>
      </c>
      <c r="Q3632" t="s">
        <v>64</v>
      </c>
      <c r="R3632" t="s">
        <v>30</v>
      </c>
      <c r="S3632">
        <v>2021</v>
      </c>
    </row>
    <row r="3633" spans="1:19" x14ac:dyDescent="0.25">
      <c r="A3633" t="s">
        <v>19</v>
      </c>
      <c r="B3633" t="s">
        <v>65</v>
      </c>
      <c r="C3633" t="s">
        <v>66</v>
      </c>
      <c r="D3633" t="s">
        <v>95</v>
      </c>
      <c r="E3633" t="s">
        <v>70</v>
      </c>
      <c r="F3633" t="s">
        <v>80</v>
      </c>
      <c r="G3633" t="s">
        <v>81</v>
      </c>
      <c r="H3633" t="s">
        <v>40</v>
      </c>
      <c r="I3633" s="1">
        <v>44311</v>
      </c>
      <c r="J3633" t="s">
        <v>27</v>
      </c>
      <c r="K3633" t="s">
        <v>82</v>
      </c>
      <c r="L3633">
        <v>511</v>
      </c>
      <c r="M3633">
        <v>0</v>
      </c>
      <c r="N3633">
        <v>0</v>
      </c>
      <c r="O3633">
        <v>0</v>
      </c>
      <c r="P3633" t="s">
        <v>59</v>
      </c>
      <c r="Q3633" t="s">
        <v>64</v>
      </c>
      <c r="R3633" t="s">
        <v>30</v>
      </c>
      <c r="S3633">
        <v>2021</v>
      </c>
    </row>
    <row r="3634" spans="1:19" x14ac:dyDescent="0.25">
      <c r="A3634" t="s">
        <v>19</v>
      </c>
      <c r="B3634" t="s">
        <v>65</v>
      </c>
      <c r="C3634" t="s">
        <v>66</v>
      </c>
      <c r="D3634" t="s">
        <v>95</v>
      </c>
      <c r="E3634" t="s">
        <v>70</v>
      </c>
      <c r="F3634" t="s">
        <v>80</v>
      </c>
      <c r="G3634" t="s">
        <v>83</v>
      </c>
      <c r="H3634" t="s">
        <v>32</v>
      </c>
      <c r="I3634" s="1">
        <v>44311</v>
      </c>
      <c r="J3634" t="s">
        <v>27</v>
      </c>
      <c r="K3634" t="s">
        <v>82</v>
      </c>
      <c r="L3634">
        <v>511</v>
      </c>
      <c r="M3634">
        <v>0</v>
      </c>
      <c r="N3634">
        <v>0</v>
      </c>
      <c r="O3634">
        <v>0</v>
      </c>
      <c r="P3634" t="s">
        <v>59</v>
      </c>
      <c r="Q3634" t="s">
        <v>64</v>
      </c>
      <c r="R3634" t="s">
        <v>30</v>
      </c>
      <c r="S3634">
        <v>2021</v>
      </c>
    </row>
    <row r="3635" spans="1:19" x14ac:dyDescent="0.25">
      <c r="A3635" t="s">
        <v>19</v>
      </c>
      <c r="B3635" t="s">
        <v>65</v>
      </c>
      <c r="C3635" t="s">
        <v>66</v>
      </c>
      <c r="D3635" t="s">
        <v>95</v>
      </c>
      <c r="E3635" t="s">
        <v>70</v>
      </c>
      <c r="F3635" t="s">
        <v>80</v>
      </c>
      <c r="G3635" t="s">
        <v>84</v>
      </c>
      <c r="H3635" t="s">
        <v>57</v>
      </c>
      <c r="I3635" s="1">
        <v>44311</v>
      </c>
      <c r="J3635" t="s">
        <v>33</v>
      </c>
      <c r="K3635" t="s">
        <v>76</v>
      </c>
      <c r="L3635">
        <v>0</v>
      </c>
      <c r="M3635">
        <v>2</v>
      </c>
      <c r="N3635">
        <v>3.5</v>
      </c>
      <c r="O3635">
        <v>2.9089999999999998</v>
      </c>
      <c r="P3635" t="s">
        <v>59</v>
      </c>
      <c r="Q3635" t="s">
        <v>64</v>
      </c>
      <c r="R3635" t="s">
        <v>30</v>
      </c>
      <c r="S3635">
        <v>2021</v>
      </c>
    </row>
    <row r="3636" spans="1:19" x14ac:dyDescent="0.25">
      <c r="A3636" t="s">
        <v>19</v>
      </c>
      <c r="B3636" t="s">
        <v>65</v>
      </c>
      <c r="C3636" t="s">
        <v>66</v>
      </c>
      <c r="D3636" t="s">
        <v>95</v>
      </c>
      <c r="E3636" t="s">
        <v>70</v>
      </c>
      <c r="F3636" t="s">
        <v>80</v>
      </c>
      <c r="G3636" t="s">
        <v>85</v>
      </c>
      <c r="H3636" t="s">
        <v>49</v>
      </c>
      <c r="I3636" s="1">
        <v>44311</v>
      </c>
      <c r="J3636" t="s">
        <v>33</v>
      </c>
      <c r="K3636" t="s">
        <v>76</v>
      </c>
      <c r="L3636">
        <v>0</v>
      </c>
      <c r="M3636">
        <v>28.6</v>
      </c>
      <c r="N3636">
        <v>30.2</v>
      </c>
      <c r="O3636">
        <v>29.632000000000001</v>
      </c>
      <c r="P3636" t="s">
        <v>59</v>
      </c>
      <c r="Q3636" t="s">
        <v>64</v>
      </c>
      <c r="R3636" t="s">
        <v>30</v>
      </c>
      <c r="S3636">
        <v>2021</v>
      </c>
    </row>
    <row r="3637" spans="1:19" x14ac:dyDescent="0.25">
      <c r="A3637" t="s">
        <v>19</v>
      </c>
      <c r="B3637" t="s">
        <v>65</v>
      </c>
      <c r="C3637" t="s">
        <v>66</v>
      </c>
      <c r="D3637" t="s">
        <v>95</v>
      </c>
      <c r="E3637" t="s">
        <v>70</v>
      </c>
      <c r="F3637" t="s">
        <v>80</v>
      </c>
      <c r="G3637" t="s">
        <v>86</v>
      </c>
      <c r="H3637" t="s">
        <v>55</v>
      </c>
      <c r="I3637" s="1">
        <v>44311</v>
      </c>
      <c r="J3637" t="s">
        <v>33</v>
      </c>
      <c r="K3637" t="s">
        <v>76</v>
      </c>
      <c r="L3637">
        <v>0</v>
      </c>
      <c r="M3637">
        <v>24</v>
      </c>
      <c r="N3637">
        <v>24</v>
      </c>
      <c r="O3637">
        <v>24</v>
      </c>
      <c r="P3637" t="s">
        <v>59</v>
      </c>
      <c r="Q3637" t="s">
        <v>64</v>
      </c>
      <c r="R3637" t="s">
        <v>30</v>
      </c>
      <c r="S3637">
        <v>2021</v>
      </c>
    </row>
    <row r="3638" spans="1:19" x14ac:dyDescent="0.25">
      <c r="A3638" t="s">
        <v>19</v>
      </c>
      <c r="B3638" t="s">
        <v>65</v>
      </c>
      <c r="C3638" t="s">
        <v>66</v>
      </c>
      <c r="D3638" t="s">
        <v>95</v>
      </c>
      <c r="E3638" t="s">
        <v>70</v>
      </c>
      <c r="F3638" t="s">
        <v>80</v>
      </c>
      <c r="G3638" t="s">
        <v>87</v>
      </c>
      <c r="H3638" t="s">
        <v>88</v>
      </c>
      <c r="I3638" s="1">
        <v>44311</v>
      </c>
      <c r="J3638" t="s">
        <v>33</v>
      </c>
      <c r="K3638" t="s">
        <v>76</v>
      </c>
      <c r="L3638">
        <v>0</v>
      </c>
      <c r="M3638">
        <v>25.2</v>
      </c>
      <c r="N3638">
        <v>29.9</v>
      </c>
      <c r="O3638">
        <v>28.332999999999998</v>
      </c>
      <c r="P3638" t="s">
        <v>59</v>
      </c>
      <c r="Q3638" t="s">
        <v>64</v>
      </c>
      <c r="R3638" t="s">
        <v>30</v>
      </c>
      <c r="S3638">
        <v>2021</v>
      </c>
    </row>
    <row r="3639" spans="1:19" x14ac:dyDescent="0.25">
      <c r="A3639" t="s">
        <v>19</v>
      </c>
      <c r="B3639" t="s">
        <v>65</v>
      </c>
      <c r="C3639" t="s">
        <v>66</v>
      </c>
      <c r="D3639" t="s">
        <v>95</v>
      </c>
      <c r="E3639" t="s">
        <v>70</v>
      </c>
      <c r="F3639" t="s">
        <v>80</v>
      </c>
      <c r="G3639" t="s">
        <v>89</v>
      </c>
      <c r="H3639" t="s">
        <v>37</v>
      </c>
      <c r="I3639" s="1">
        <v>44311</v>
      </c>
      <c r="J3639" t="s">
        <v>33</v>
      </c>
      <c r="K3639" t="s">
        <v>90</v>
      </c>
      <c r="L3639">
        <v>0</v>
      </c>
      <c r="M3639">
        <v>-0.83299999999999996</v>
      </c>
      <c r="N3639">
        <v>0.66600000000000004</v>
      </c>
      <c r="O3639">
        <v>-1.4999999999999999E-2</v>
      </c>
      <c r="P3639" t="s">
        <v>59</v>
      </c>
      <c r="Q3639" t="s">
        <v>64</v>
      </c>
      <c r="R3639" t="s">
        <v>30</v>
      </c>
      <c r="S3639">
        <v>2021</v>
      </c>
    </row>
    <row r="3640" spans="1:19" x14ac:dyDescent="0.25">
      <c r="A3640" t="s">
        <v>19</v>
      </c>
      <c r="B3640" t="s">
        <v>65</v>
      </c>
      <c r="C3640" t="s">
        <v>66</v>
      </c>
      <c r="D3640" t="s">
        <v>95</v>
      </c>
      <c r="E3640" t="s">
        <v>70</v>
      </c>
      <c r="F3640" t="s">
        <v>80</v>
      </c>
      <c r="G3640" t="s">
        <v>91</v>
      </c>
      <c r="H3640" t="s">
        <v>26</v>
      </c>
      <c r="I3640" s="1">
        <v>44311</v>
      </c>
      <c r="J3640" t="s">
        <v>92</v>
      </c>
      <c r="K3640" t="s">
        <v>93</v>
      </c>
      <c r="L3640">
        <v>0</v>
      </c>
      <c r="M3640">
        <v>0</v>
      </c>
      <c r="N3640">
        <v>0</v>
      </c>
      <c r="O3640">
        <v>0</v>
      </c>
      <c r="P3640" t="s">
        <v>59</v>
      </c>
      <c r="Q3640" t="s">
        <v>64</v>
      </c>
      <c r="R3640" t="s">
        <v>30</v>
      </c>
      <c r="S3640">
        <v>2021</v>
      </c>
    </row>
    <row r="3641" spans="1:19" x14ac:dyDescent="0.25">
      <c r="A3641" t="s">
        <v>19</v>
      </c>
      <c r="B3641" t="s">
        <v>65</v>
      </c>
      <c r="C3641" t="s">
        <v>66</v>
      </c>
      <c r="D3641" t="s">
        <v>95</v>
      </c>
      <c r="E3641" t="s">
        <v>70</v>
      </c>
      <c r="F3641" t="s">
        <v>80</v>
      </c>
      <c r="G3641" t="s">
        <v>94</v>
      </c>
      <c r="H3641" t="s">
        <v>73</v>
      </c>
      <c r="I3641" s="1">
        <v>44311</v>
      </c>
      <c r="J3641" t="s">
        <v>92</v>
      </c>
      <c r="K3641" t="s">
        <v>93</v>
      </c>
      <c r="L3641">
        <v>0</v>
      </c>
      <c r="M3641">
        <v>0</v>
      </c>
      <c r="N3641">
        <v>0</v>
      </c>
      <c r="O3641">
        <v>0</v>
      </c>
      <c r="P3641" t="s">
        <v>59</v>
      </c>
      <c r="Q3641" t="s">
        <v>64</v>
      </c>
      <c r="R3641" t="s">
        <v>30</v>
      </c>
      <c r="S3641">
        <v>2021</v>
      </c>
    </row>
    <row r="3642" spans="1:19" x14ac:dyDescent="0.25">
      <c r="A3642" t="s">
        <v>19</v>
      </c>
      <c r="B3642" t="s">
        <v>65</v>
      </c>
      <c r="C3642" t="s">
        <v>66</v>
      </c>
      <c r="D3642" t="s">
        <v>96</v>
      </c>
      <c r="E3642" t="s">
        <v>70</v>
      </c>
      <c r="F3642" t="s">
        <v>80</v>
      </c>
      <c r="G3642" t="s">
        <v>81</v>
      </c>
      <c r="H3642" t="s">
        <v>40</v>
      </c>
      <c r="I3642" s="1">
        <v>44311</v>
      </c>
      <c r="J3642" t="s">
        <v>27</v>
      </c>
      <c r="K3642" t="s">
        <v>82</v>
      </c>
      <c r="L3642">
        <v>185</v>
      </c>
      <c r="M3642">
        <v>0</v>
      </c>
      <c r="N3642">
        <v>0</v>
      </c>
      <c r="O3642">
        <v>0</v>
      </c>
      <c r="P3642" t="s">
        <v>59</v>
      </c>
      <c r="Q3642" t="s">
        <v>64</v>
      </c>
      <c r="R3642" t="s">
        <v>30</v>
      </c>
      <c r="S3642">
        <v>2021</v>
      </c>
    </row>
    <row r="3643" spans="1:19" x14ac:dyDescent="0.25">
      <c r="A3643" t="s">
        <v>19</v>
      </c>
      <c r="B3643" t="s">
        <v>65</v>
      </c>
      <c r="C3643" t="s">
        <v>66</v>
      </c>
      <c r="D3643" t="s">
        <v>96</v>
      </c>
      <c r="E3643" t="s">
        <v>70</v>
      </c>
      <c r="F3643" t="s">
        <v>80</v>
      </c>
      <c r="G3643" t="s">
        <v>83</v>
      </c>
      <c r="H3643" t="s">
        <v>32</v>
      </c>
      <c r="I3643" s="1">
        <v>44311</v>
      </c>
      <c r="J3643" t="s">
        <v>27</v>
      </c>
      <c r="K3643" t="s">
        <v>82</v>
      </c>
      <c r="L3643">
        <v>512</v>
      </c>
      <c r="M3643">
        <v>0</v>
      </c>
      <c r="N3643">
        <v>0</v>
      </c>
      <c r="O3643">
        <v>0</v>
      </c>
      <c r="P3643" t="s">
        <v>59</v>
      </c>
      <c r="Q3643" t="s">
        <v>64</v>
      </c>
      <c r="R3643" t="s">
        <v>30</v>
      </c>
      <c r="S3643">
        <v>2021</v>
      </c>
    </row>
    <row r="3644" spans="1:19" x14ac:dyDescent="0.25">
      <c r="A3644" t="s">
        <v>19</v>
      </c>
      <c r="B3644" t="s">
        <v>65</v>
      </c>
      <c r="C3644" t="s">
        <v>66</v>
      </c>
      <c r="D3644" t="s">
        <v>96</v>
      </c>
      <c r="E3644" t="s">
        <v>70</v>
      </c>
      <c r="F3644" t="s">
        <v>80</v>
      </c>
      <c r="G3644" t="s">
        <v>84</v>
      </c>
      <c r="H3644" t="s">
        <v>57</v>
      </c>
      <c r="I3644" s="1">
        <v>44311</v>
      </c>
      <c r="J3644" t="s">
        <v>33</v>
      </c>
      <c r="K3644" t="s">
        <v>76</v>
      </c>
      <c r="L3644">
        <v>0</v>
      </c>
      <c r="M3644">
        <v>2.4</v>
      </c>
      <c r="N3644">
        <v>9.3000000000000007</v>
      </c>
      <c r="O3644">
        <v>8.14</v>
      </c>
      <c r="P3644" t="s">
        <v>59</v>
      </c>
      <c r="Q3644" t="s">
        <v>64</v>
      </c>
      <c r="R3644" t="s">
        <v>30</v>
      </c>
      <c r="S3644">
        <v>2021</v>
      </c>
    </row>
    <row r="3645" spans="1:19" x14ac:dyDescent="0.25">
      <c r="A3645" t="s">
        <v>19</v>
      </c>
      <c r="B3645" t="s">
        <v>65</v>
      </c>
      <c r="C3645" t="s">
        <v>66</v>
      </c>
      <c r="D3645" t="s">
        <v>96</v>
      </c>
      <c r="E3645" t="s">
        <v>70</v>
      </c>
      <c r="F3645" t="s">
        <v>80</v>
      </c>
      <c r="G3645" t="s">
        <v>85</v>
      </c>
      <c r="H3645" t="s">
        <v>49</v>
      </c>
      <c r="I3645" s="1">
        <v>44311</v>
      </c>
      <c r="J3645" t="s">
        <v>33</v>
      </c>
      <c r="K3645" t="s">
        <v>76</v>
      </c>
      <c r="L3645">
        <v>0</v>
      </c>
      <c r="M3645">
        <v>23.8</v>
      </c>
      <c r="N3645">
        <v>30.3</v>
      </c>
      <c r="O3645">
        <v>25.448</v>
      </c>
      <c r="P3645" t="s">
        <v>59</v>
      </c>
      <c r="Q3645" t="s">
        <v>64</v>
      </c>
      <c r="R3645" t="s">
        <v>30</v>
      </c>
      <c r="S3645">
        <v>2021</v>
      </c>
    </row>
    <row r="3646" spans="1:19" x14ac:dyDescent="0.25">
      <c r="A3646" t="s">
        <v>19</v>
      </c>
      <c r="B3646" t="s">
        <v>65</v>
      </c>
      <c r="C3646" t="s">
        <v>66</v>
      </c>
      <c r="D3646" t="s">
        <v>96</v>
      </c>
      <c r="E3646" t="s">
        <v>70</v>
      </c>
      <c r="F3646" t="s">
        <v>80</v>
      </c>
      <c r="G3646" t="s">
        <v>86</v>
      </c>
      <c r="H3646" t="s">
        <v>55</v>
      </c>
      <c r="I3646" s="1">
        <v>44311</v>
      </c>
      <c r="J3646" t="s">
        <v>33</v>
      </c>
      <c r="K3646" t="s">
        <v>76</v>
      </c>
      <c r="L3646">
        <v>0</v>
      </c>
      <c r="M3646">
        <v>24</v>
      </c>
      <c r="N3646">
        <v>24</v>
      </c>
      <c r="O3646">
        <v>24</v>
      </c>
      <c r="P3646" t="s">
        <v>59</v>
      </c>
      <c r="Q3646" t="s">
        <v>64</v>
      </c>
      <c r="R3646" t="s">
        <v>30</v>
      </c>
      <c r="S3646">
        <v>2021</v>
      </c>
    </row>
    <row r="3647" spans="1:19" x14ac:dyDescent="0.25">
      <c r="A3647" t="s">
        <v>19</v>
      </c>
      <c r="B3647" t="s">
        <v>65</v>
      </c>
      <c r="C3647" t="s">
        <v>66</v>
      </c>
      <c r="D3647" t="s">
        <v>96</v>
      </c>
      <c r="E3647" t="s">
        <v>70</v>
      </c>
      <c r="F3647" t="s">
        <v>80</v>
      </c>
      <c r="G3647" t="s">
        <v>87</v>
      </c>
      <c r="H3647" t="s">
        <v>88</v>
      </c>
      <c r="I3647" s="1">
        <v>44311</v>
      </c>
      <c r="J3647" t="s">
        <v>33</v>
      </c>
      <c r="K3647" t="s">
        <v>76</v>
      </c>
      <c r="L3647">
        <v>0</v>
      </c>
      <c r="M3647">
        <v>15</v>
      </c>
      <c r="N3647">
        <v>28.7</v>
      </c>
      <c r="O3647">
        <v>23.606000000000002</v>
      </c>
      <c r="P3647" t="s">
        <v>59</v>
      </c>
      <c r="Q3647" t="s">
        <v>64</v>
      </c>
      <c r="R3647" t="s">
        <v>30</v>
      </c>
      <c r="S3647">
        <v>2021</v>
      </c>
    </row>
    <row r="3648" spans="1:19" x14ac:dyDescent="0.25">
      <c r="A3648" t="s">
        <v>19</v>
      </c>
      <c r="B3648" t="s">
        <v>65</v>
      </c>
      <c r="C3648" t="s">
        <v>66</v>
      </c>
      <c r="D3648" t="s">
        <v>96</v>
      </c>
      <c r="E3648" t="s">
        <v>70</v>
      </c>
      <c r="F3648" t="s">
        <v>80</v>
      </c>
      <c r="G3648" t="s">
        <v>89</v>
      </c>
      <c r="H3648" t="s">
        <v>37</v>
      </c>
      <c r="I3648" s="1">
        <v>44311</v>
      </c>
      <c r="J3648" t="s">
        <v>33</v>
      </c>
      <c r="K3648" t="s">
        <v>90</v>
      </c>
      <c r="L3648">
        <v>0</v>
      </c>
      <c r="M3648">
        <v>-5.9980000000000002</v>
      </c>
      <c r="N3648">
        <v>0</v>
      </c>
      <c r="O3648">
        <v>-3.8980000000000001</v>
      </c>
      <c r="P3648" t="s">
        <v>59</v>
      </c>
      <c r="Q3648" t="s">
        <v>64</v>
      </c>
      <c r="R3648" t="s">
        <v>30</v>
      </c>
      <c r="S3648">
        <v>2021</v>
      </c>
    </row>
    <row r="3649" spans="1:19" x14ac:dyDescent="0.25">
      <c r="A3649" t="s">
        <v>19</v>
      </c>
      <c r="B3649" t="s">
        <v>65</v>
      </c>
      <c r="C3649" t="s">
        <v>66</v>
      </c>
      <c r="D3649" t="s">
        <v>96</v>
      </c>
      <c r="E3649" t="s">
        <v>70</v>
      </c>
      <c r="F3649" t="s">
        <v>80</v>
      </c>
      <c r="G3649" t="s">
        <v>91</v>
      </c>
      <c r="H3649" t="s">
        <v>26</v>
      </c>
      <c r="I3649" s="1">
        <v>44311</v>
      </c>
      <c r="J3649" t="s">
        <v>92</v>
      </c>
      <c r="K3649" t="s">
        <v>93</v>
      </c>
      <c r="L3649">
        <v>0</v>
      </c>
      <c r="M3649">
        <v>0</v>
      </c>
      <c r="N3649">
        <v>0</v>
      </c>
      <c r="O3649">
        <v>0</v>
      </c>
      <c r="P3649" t="s">
        <v>59</v>
      </c>
      <c r="Q3649" t="s">
        <v>64</v>
      </c>
      <c r="R3649" t="s">
        <v>30</v>
      </c>
      <c r="S3649">
        <v>2021</v>
      </c>
    </row>
    <row r="3650" spans="1:19" x14ac:dyDescent="0.25">
      <c r="A3650" t="s">
        <v>19</v>
      </c>
      <c r="B3650" t="s">
        <v>65</v>
      </c>
      <c r="C3650" t="s">
        <v>66</v>
      </c>
      <c r="D3650" t="s">
        <v>96</v>
      </c>
      <c r="E3650" t="s">
        <v>70</v>
      </c>
      <c r="F3650" t="s">
        <v>80</v>
      </c>
      <c r="G3650" t="s">
        <v>94</v>
      </c>
      <c r="H3650" t="s">
        <v>73</v>
      </c>
      <c r="I3650" s="1">
        <v>44311</v>
      </c>
      <c r="J3650" t="s">
        <v>92</v>
      </c>
      <c r="K3650" t="s">
        <v>93</v>
      </c>
      <c r="L3650">
        <v>0</v>
      </c>
      <c r="M3650">
        <v>0</v>
      </c>
      <c r="N3650">
        <v>0</v>
      </c>
      <c r="O3650">
        <v>0</v>
      </c>
      <c r="P3650" t="s">
        <v>59</v>
      </c>
      <c r="Q3650" t="s">
        <v>64</v>
      </c>
      <c r="R3650" t="s">
        <v>30</v>
      </c>
      <c r="S3650">
        <v>2021</v>
      </c>
    </row>
    <row r="3651" spans="1:19" x14ac:dyDescent="0.25">
      <c r="A3651" t="s">
        <v>19</v>
      </c>
      <c r="B3651" t="s">
        <v>65</v>
      </c>
      <c r="C3651" t="s">
        <v>66</v>
      </c>
      <c r="D3651" t="s">
        <v>97</v>
      </c>
      <c r="E3651" t="s">
        <v>70</v>
      </c>
      <c r="F3651" t="s">
        <v>80</v>
      </c>
      <c r="G3651" t="s">
        <v>81</v>
      </c>
      <c r="H3651" t="s">
        <v>40</v>
      </c>
      <c r="I3651" s="1">
        <v>44311</v>
      </c>
      <c r="J3651" t="s">
        <v>27</v>
      </c>
      <c r="K3651" t="s">
        <v>82</v>
      </c>
      <c r="L3651">
        <v>511</v>
      </c>
      <c r="M3651">
        <v>0</v>
      </c>
      <c r="N3651">
        <v>0</v>
      </c>
      <c r="O3651">
        <v>0</v>
      </c>
      <c r="P3651" t="s">
        <v>59</v>
      </c>
      <c r="Q3651" t="s">
        <v>64</v>
      </c>
      <c r="R3651" t="s">
        <v>30</v>
      </c>
      <c r="S3651">
        <v>2021</v>
      </c>
    </row>
    <row r="3652" spans="1:19" x14ac:dyDescent="0.25">
      <c r="A3652" t="s">
        <v>19</v>
      </c>
      <c r="B3652" t="s">
        <v>65</v>
      </c>
      <c r="C3652" t="s">
        <v>66</v>
      </c>
      <c r="D3652" t="s">
        <v>97</v>
      </c>
      <c r="E3652" t="s">
        <v>70</v>
      </c>
      <c r="F3652" t="s">
        <v>80</v>
      </c>
      <c r="G3652" t="s">
        <v>83</v>
      </c>
      <c r="H3652" t="s">
        <v>32</v>
      </c>
      <c r="I3652" s="1">
        <v>44311</v>
      </c>
      <c r="J3652" t="s">
        <v>27</v>
      </c>
      <c r="K3652" t="s">
        <v>82</v>
      </c>
      <c r="L3652">
        <v>511</v>
      </c>
      <c r="M3652">
        <v>0</v>
      </c>
      <c r="N3652">
        <v>0</v>
      </c>
      <c r="O3652">
        <v>0</v>
      </c>
      <c r="P3652" t="s">
        <v>59</v>
      </c>
      <c r="Q3652" t="s">
        <v>64</v>
      </c>
      <c r="R3652" t="s">
        <v>30</v>
      </c>
      <c r="S3652">
        <v>2021</v>
      </c>
    </row>
    <row r="3653" spans="1:19" x14ac:dyDescent="0.25">
      <c r="A3653" t="s">
        <v>19</v>
      </c>
      <c r="B3653" t="s">
        <v>65</v>
      </c>
      <c r="C3653" t="s">
        <v>66</v>
      </c>
      <c r="D3653" t="s">
        <v>97</v>
      </c>
      <c r="E3653" t="s">
        <v>70</v>
      </c>
      <c r="F3653" t="s">
        <v>80</v>
      </c>
      <c r="G3653" t="s">
        <v>84</v>
      </c>
      <c r="H3653" t="s">
        <v>57</v>
      </c>
      <c r="I3653" s="1">
        <v>44311</v>
      </c>
      <c r="J3653" t="s">
        <v>33</v>
      </c>
      <c r="K3653" t="s">
        <v>76</v>
      </c>
      <c r="L3653">
        <v>0</v>
      </c>
      <c r="M3653">
        <v>11.9</v>
      </c>
      <c r="N3653">
        <v>13.9</v>
      </c>
      <c r="O3653">
        <v>13.396000000000001</v>
      </c>
      <c r="P3653" t="s">
        <v>59</v>
      </c>
      <c r="Q3653" t="s">
        <v>64</v>
      </c>
      <c r="R3653" t="s">
        <v>30</v>
      </c>
      <c r="S3653">
        <v>2021</v>
      </c>
    </row>
    <row r="3654" spans="1:19" x14ac:dyDescent="0.25">
      <c r="A3654" t="s">
        <v>19</v>
      </c>
      <c r="B3654" t="s">
        <v>65</v>
      </c>
      <c r="C3654" t="s">
        <v>66</v>
      </c>
      <c r="D3654" t="s">
        <v>97</v>
      </c>
      <c r="E3654" t="s">
        <v>70</v>
      </c>
      <c r="F3654" t="s">
        <v>80</v>
      </c>
      <c r="G3654" t="s">
        <v>85</v>
      </c>
      <c r="H3654" t="s">
        <v>49</v>
      </c>
      <c r="I3654" s="1">
        <v>44311</v>
      </c>
      <c r="J3654" t="s">
        <v>33</v>
      </c>
      <c r="K3654" t="s">
        <v>76</v>
      </c>
      <c r="L3654">
        <v>0</v>
      </c>
      <c r="M3654">
        <v>27.7</v>
      </c>
      <c r="N3654">
        <v>29.5</v>
      </c>
      <c r="O3654">
        <v>28.867000000000001</v>
      </c>
      <c r="P3654" t="s">
        <v>59</v>
      </c>
      <c r="Q3654" t="s">
        <v>64</v>
      </c>
      <c r="R3654" t="s">
        <v>30</v>
      </c>
      <c r="S3654">
        <v>2021</v>
      </c>
    </row>
    <row r="3655" spans="1:19" x14ac:dyDescent="0.25">
      <c r="A3655" t="s">
        <v>19</v>
      </c>
      <c r="B3655" t="s">
        <v>65</v>
      </c>
      <c r="C3655" t="s">
        <v>66</v>
      </c>
      <c r="D3655" t="s">
        <v>97</v>
      </c>
      <c r="E3655" t="s">
        <v>70</v>
      </c>
      <c r="F3655" t="s">
        <v>80</v>
      </c>
      <c r="G3655" t="s">
        <v>86</v>
      </c>
      <c r="H3655" t="s">
        <v>55</v>
      </c>
      <c r="I3655" s="1">
        <v>44311</v>
      </c>
      <c r="J3655" t="s">
        <v>33</v>
      </c>
      <c r="K3655" t="s">
        <v>76</v>
      </c>
      <c r="L3655">
        <v>0</v>
      </c>
      <c r="M3655">
        <v>24</v>
      </c>
      <c r="N3655">
        <v>24</v>
      </c>
      <c r="O3655">
        <v>24</v>
      </c>
      <c r="P3655" t="s">
        <v>59</v>
      </c>
      <c r="Q3655" t="s">
        <v>64</v>
      </c>
      <c r="R3655" t="s">
        <v>30</v>
      </c>
      <c r="S3655">
        <v>2021</v>
      </c>
    </row>
    <row r="3656" spans="1:19" x14ac:dyDescent="0.25">
      <c r="A3656" t="s">
        <v>19</v>
      </c>
      <c r="B3656" t="s">
        <v>65</v>
      </c>
      <c r="C3656" t="s">
        <v>66</v>
      </c>
      <c r="D3656" t="s">
        <v>97</v>
      </c>
      <c r="E3656" t="s">
        <v>70</v>
      </c>
      <c r="F3656" t="s">
        <v>80</v>
      </c>
      <c r="G3656" t="s">
        <v>87</v>
      </c>
      <c r="H3656" t="s">
        <v>88</v>
      </c>
      <c r="I3656" s="1">
        <v>44311</v>
      </c>
      <c r="J3656" t="s">
        <v>33</v>
      </c>
      <c r="K3656" t="s">
        <v>76</v>
      </c>
      <c r="L3656">
        <v>0</v>
      </c>
      <c r="M3656">
        <v>14.1</v>
      </c>
      <c r="N3656">
        <v>28.1</v>
      </c>
      <c r="O3656">
        <v>22.716000000000001</v>
      </c>
      <c r="P3656" t="s">
        <v>59</v>
      </c>
      <c r="Q3656" t="s">
        <v>64</v>
      </c>
      <c r="R3656" t="s">
        <v>30</v>
      </c>
      <c r="S3656">
        <v>2021</v>
      </c>
    </row>
    <row r="3657" spans="1:19" x14ac:dyDescent="0.25">
      <c r="A3657" t="s">
        <v>19</v>
      </c>
      <c r="B3657" t="s">
        <v>65</v>
      </c>
      <c r="C3657" t="s">
        <v>66</v>
      </c>
      <c r="D3657" t="s">
        <v>97</v>
      </c>
      <c r="E3657" t="s">
        <v>70</v>
      </c>
      <c r="F3657" t="s">
        <v>80</v>
      </c>
      <c r="G3657" t="s">
        <v>89</v>
      </c>
      <c r="H3657" t="s">
        <v>37</v>
      </c>
      <c r="I3657" s="1">
        <v>44311</v>
      </c>
      <c r="J3657" t="s">
        <v>33</v>
      </c>
      <c r="K3657" t="s">
        <v>90</v>
      </c>
      <c r="L3657">
        <v>0</v>
      </c>
      <c r="M3657">
        <v>0</v>
      </c>
      <c r="N3657">
        <v>11.162000000000001</v>
      </c>
      <c r="O3657">
        <v>2.7</v>
      </c>
      <c r="P3657" t="s">
        <v>59</v>
      </c>
      <c r="Q3657" t="s">
        <v>64</v>
      </c>
      <c r="R3657" t="s">
        <v>30</v>
      </c>
      <c r="S3657">
        <v>2021</v>
      </c>
    </row>
    <row r="3658" spans="1:19" x14ac:dyDescent="0.25">
      <c r="A3658" t="s">
        <v>19</v>
      </c>
      <c r="B3658" t="s">
        <v>65</v>
      </c>
      <c r="C3658" t="s">
        <v>66</v>
      </c>
      <c r="D3658" t="s">
        <v>97</v>
      </c>
      <c r="E3658" t="s">
        <v>70</v>
      </c>
      <c r="F3658" t="s">
        <v>80</v>
      </c>
      <c r="G3658" t="s">
        <v>91</v>
      </c>
      <c r="H3658" t="s">
        <v>26</v>
      </c>
      <c r="I3658" s="1">
        <v>44311</v>
      </c>
      <c r="J3658" t="s">
        <v>92</v>
      </c>
      <c r="K3658" t="s">
        <v>93</v>
      </c>
      <c r="L3658">
        <v>0</v>
      </c>
      <c r="M3658">
        <v>0</v>
      </c>
      <c r="N3658">
        <v>0</v>
      </c>
      <c r="O3658">
        <v>0</v>
      </c>
      <c r="P3658" t="s">
        <v>59</v>
      </c>
      <c r="Q3658" t="s">
        <v>64</v>
      </c>
      <c r="R3658" t="s">
        <v>30</v>
      </c>
      <c r="S3658">
        <v>2021</v>
      </c>
    </row>
    <row r="3659" spans="1:19" x14ac:dyDescent="0.25">
      <c r="A3659" t="s">
        <v>19</v>
      </c>
      <c r="B3659" t="s">
        <v>65</v>
      </c>
      <c r="C3659" t="s">
        <v>66</v>
      </c>
      <c r="D3659" t="s">
        <v>97</v>
      </c>
      <c r="E3659" t="s">
        <v>70</v>
      </c>
      <c r="F3659" t="s">
        <v>80</v>
      </c>
      <c r="G3659" t="s">
        <v>94</v>
      </c>
      <c r="H3659" t="s">
        <v>73</v>
      </c>
      <c r="I3659" s="1">
        <v>44311</v>
      </c>
      <c r="J3659" t="s">
        <v>92</v>
      </c>
      <c r="K3659" t="s">
        <v>93</v>
      </c>
      <c r="L3659">
        <v>0</v>
      </c>
      <c r="M3659">
        <v>0</v>
      </c>
      <c r="N3659">
        <v>0</v>
      </c>
      <c r="O3659">
        <v>0</v>
      </c>
      <c r="P3659" t="s">
        <v>59</v>
      </c>
      <c r="Q3659" t="s">
        <v>64</v>
      </c>
      <c r="R3659" t="s">
        <v>30</v>
      </c>
      <c r="S3659"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L7" sqref="L7"/>
    </sheetView>
  </sheetViews>
  <sheetFormatPr defaultRowHeight="15" x14ac:dyDescent="0.25"/>
  <cols>
    <col min="1" max="1" width="19.7109375" style="6" bestFit="1" customWidth="1"/>
    <col min="2" max="2" width="16.28515625" style="6" customWidth="1"/>
    <col min="3" max="3" width="7.28515625" style="6" customWidth="1"/>
    <col min="4" max="5" width="8" style="6" customWidth="1"/>
    <col min="6" max="6" width="7.28515625" style="6" customWidth="1"/>
    <col min="7" max="7" width="8" style="6" customWidth="1"/>
    <col min="8" max="8" width="7.28515625" style="6" customWidth="1"/>
    <col min="9" max="10" width="8" style="6" customWidth="1"/>
    <col min="11" max="11" width="7" style="6" customWidth="1"/>
    <col min="12" max="13" width="8" style="6" customWidth="1"/>
    <col min="14" max="15" width="7" style="6" customWidth="1"/>
    <col min="16" max="16" width="8" style="6" customWidth="1"/>
    <col min="17" max="18" width="7" style="6" customWidth="1"/>
    <col min="19" max="19" width="8" style="6" customWidth="1"/>
    <col min="20" max="20" width="7" style="6" customWidth="1"/>
    <col min="21" max="21" width="8" style="6" customWidth="1"/>
    <col min="22" max="22" width="11.28515625" style="6" bestFit="1" customWidth="1"/>
    <col min="23" max="23" width="28.28515625" style="6" bestFit="1" customWidth="1"/>
    <col min="24" max="16384" width="9.140625" style="6"/>
  </cols>
  <sheetData>
    <row r="1" spans="1:23" x14ac:dyDescent="0.25">
      <c r="A1" s="7" t="s">
        <v>6</v>
      </c>
      <c r="B1" s="8" t="s">
        <v>25</v>
      </c>
    </row>
    <row r="3" spans="1:23" x14ac:dyDescent="0.25">
      <c r="A3" s="7" t="s">
        <v>135</v>
      </c>
      <c r="B3" s="7" t="s">
        <v>114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2"/>
    </row>
    <row r="4" spans="1:23" x14ac:dyDescent="0.25">
      <c r="A4" s="7" t="s">
        <v>112</v>
      </c>
      <c r="B4" s="9" t="s">
        <v>115</v>
      </c>
      <c r="C4" s="9" t="s">
        <v>116</v>
      </c>
      <c r="D4" s="9" t="s">
        <v>117</v>
      </c>
      <c r="E4" s="9" t="s">
        <v>118</v>
      </c>
      <c r="F4" s="9" t="s">
        <v>119</v>
      </c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126</v>
      </c>
      <c r="N4" s="9" t="s">
        <v>127</v>
      </c>
      <c r="O4" s="9" t="s">
        <v>128</v>
      </c>
      <c r="P4" s="9" t="s">
        <v>129</v>
      </c>
      <c r="Q4" s="9" t="s">
        <v>130</v>
      </c>
      <c r="R4" s="9" t="s">
        <v>131</v>
      </c>
      <c r="S4" s="9" t="s">
        <v>132</v>
      </c>
      <c r="T4" s="9" t="s">
        <v>133</v>
      </c>
      <c r="U4" s="9" t="s">
        <v>134</v>
      </c>
      <c r="V4" s="9" t="s">
        <v>113</v>
      </c>
      <c r="W4" s="3" t="s">
        <v>136</v>
      </c>
    </row>
    <row r="5" spans="1:23" x14ac:dyDescent="0.25">
      <c r="A5" s="8" t="s">
        <v>65</v>
      </c>
      <c r="B5" s="4">
        <v>1008</v>
      </c>
      <c r="C5" s="4">
        <v>931.2</v>
      </c>
      <c r="D5" s="4">
        <v>1130.24</v>
      </c>
      <c r="E5" s="4">
        <v>1248.32</v>
      </c>
      <c r="F5" s="4">
        <v>1241.5999999999999</v>
      </c>
      <c r="G5" s="4">
        <v>1350.24</v>
      </c>
      <c r="H5" s="4">
        <v>1304</v>
      </c>
      <c r="I5" s="4">
        <v>1178.56</v>
      </c>
      <c r="J5" s="4">
        <v>1068.96</v>
      </c>
      <c r="K5" s="4">
        <v>1095.2</v>
      </c>
      <c r="L5" s="4">
        <v>1057.28</v>
      </c>
      <c r="M5" s="4">
        <v>1447.04</v>
      </c>
      <c r="N5" s="4">
        <v>1212.8</v>
      </c>
      <c r="O5" s="4">
        <v>1206.4000000000001</v>
      </c>
      <c r="P5" s="4">
        <v>1281.28</v>
      </c>
      <c r="Q5" s="4">
        <v>876.96</v>
      </c>
      <c r="R5" s="4">
        <v>926.88</v>
      </c>
      <c r="S5" s="4">
        <v>1016.16</v>
      </c>
      <c r="T5" s="4">
        <v>954.88</v>
      </c>
      <c r="U5" s="4">
        <v>1134.24</v>
      </c>
      <c r="V5" s="4">
        <v>22670.240000000002</v>
      </c>
      <c r="W5" s="4">
        <v>1133.5119999999999</v>
      </c>
    </row>
    <row r="6" spans="1:23" x14ac:dyDescent="0.25">
      <c r="A6" s="8" t="s">
        <v>113</v>
      </c>
      <c r="B6" s="4">
        <v>1008</v>
      </c>
      <c r="C6" s="4">
        <v>931.2</v>
      </c>
      <c r="D6" s="4">
        <v>1130.24</v>
      </c>
      <c r="E6" s="4">
        <v>1248.32</v>
      </c>
      <c r="F6" s="4">
        <v>1241.5999999999999</v>
      </c>
      <c r="G6" s="4">
        <v>1350.24</v>
      </c>
      <c r="H6" s="4">
        <v>1304</v>
      </c>
      <c r="I6" s="4">
        <v>1178.56</v>
      </c>
      <c r="J6" s="4">
        <v>1068.96</v>
      </c>
      <c r="K6" s="4">
        <v>1095.2</v>
      </c>
      <c r="L6" s="4">
        <v>1057.28</v>
      </c>
      <c r="M6" s="4">
        <v>1447.04</v>
      </c>
      <c r="N6" s="4">
        <v>1212.8</v>
      </c>
      <c r="O6" s="4">
        <v>1206.4000000000001</v>
      </c>
      <c r="P6" s="4">
        <v>1281.28</v>
      </c>
      <c r="Q6" s="4">
        <v>876.96</v>
      </c>
      <c r="R6" s="4">
        <v>926.88</v>
      </c>
      <c r="S6" s="4">
        <v>1016.16</v>
      </c>
      <c r="T6" s="4">
        <v>954.88</v>
      </c>
      <c r="U6" s="4">
        <v>1134.24</v>
      </c>
      <c r="V6" s="4">
        <v>22670.240000000002</v>
      </c>
      <c r="W6" s="5">
        <v>1133.5119999999999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01"/>
  <sheetViews>
    <sheetView workbookViewId="0">
      <selection activeCell="I11" sqref="I11"/>
    </sheetView>
  </sheetViews>
  <sheetFormatPr defaultRowHeight="15" x14ac:dyDescent="0.25"/>
  <cols>
    <col min="1" max="1" width="33.28515625" bestFit="1" customWidth="1"/>
    <col min="2" max="2" width="11.7109375" bestFit="1" customWidth="1"/>
    <col min="3" max="3" width="11.85546875" bestFit="1" customWidth="1"/>
    <col min="4" max="4" width="16.7109375" bestFit="1" customWidth="1"/>
    <col min="5" max="5" width="14" bestFit="1" customWidth="1"/>
    <col min="6" max="6" width="12.42578125" bestFit="1" customWidth="1"/>
    <col min="7" max="7" width="15.5703125" bestFit="1" customWidth="1"/>
    <col min="8" max="8" width="10" bestFit="1" customWidth="1"/>
    <col min="9" max="9" width="9.85546875" bestFit="1" customWidth="1"/>
    <col min="10" max="10" width="10.42578125" bestFit="1" customWidth="1"/>
    <col min="11" max="11" width="9.7109375" bestFit="1" customWidth="1"/>
    <col min="12" max="12" width="12.85546875" bestFit="1" customWidth="1"/>
    <col min="13" max="13" width="9.5703125" bestFit="1" customWidth="1"/>
    <col min="14" max="14" width="9.85546875" bestFit="1" customWidth="1"/>
    <col min="15" max="15" width="10" bestFit="1" customWidth="1"/>
    <col min="16" max="16" width="9.5703125" bestFit="1" customWidth="1"/>
    <col min="17" max="17" width="8.140625" bestFit="1" customWidth="1"/>
    <col min="18" max="18" width="6.85546875" bestFit="1" customWidth="1"/>
    <col min="19" max="19" width="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35</v>
      </c>
      <c r="C2" t="s">
        <v>21</v>
      </c>
      <c r="D2" t="s">
        <v>22</v>
      </c>
      <c r="E2" t="s">
        <v>23</v>
      </c>
      <c r="F2" t="s">
        <v>24</v>
      </c>
      <c r="G2" t="s">
        <v>36</v>
      </c>
      <c r="H2" t="s">
        <v>37</v>
      </c>
      <c r="I2" s="1">
        <v>44274</v>
      </c>
      <c r="J2" t="s">
        <v>27</v>
      </c>
      <c r="K2" t="s">
        <v>36</v>
      </c>
      <c r="L2">
        <v>2222.08</v>
      </c>
      <c r="M2">
        <v>0</v>
      </c>
      <c r="N2">
        <v>0</v>
      </c>
      <c r="O2">
        <v>0</v>
      </c>
      <c r="P2" t="s">
        <v>34</v>
      </c>
      <c r="Q2" t="s">
        <v>29</v>
      </c>
      <c r="R2" t="s">
        <v>111</v>
      </c>
      <c r="S2">
        <v>2021</v>
      </c>
    </row>
    <row r="3" spans="1:19" x14ac:dyDescent="0.25">
      <c r="A3" t="s">
        <v>19</v>
      </c>
      <c r="B3" t="s">
        <v>35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40</v>
      </c>
      <c r="I3" s="1">
        <v>44274</v>
      </c>
      <c r="J3" t="s">
        <v>27</v>
      </c>
      <c r="K3" t="s">
        <v>25</v>
      </c>
      <c r="L3">
        <v>1957.28</v>
      </c>
      <c r="M3">
        <v>0</v>
      </c>
      <c r="N3">
        <v>0</v>
      </c>
      <c r="O3">
        <v>0</v>
      </c>
      <c r="P3" t="s">
        <v>34</v>
      </c>
      <c r="Q3" t="s">
        <v>29</v>
      </c>
      <c r="R3" t="s">
        <v>111</v>
      </c>
      <c r="S3">
        <v>2021</v>
      </c>
    </row>
    <row r="4" spans="1:19" x14ac:dyDescent="0.25">
      <c r="A4" t="s">
        <v>19</v>
      </c>
      <c r="B4" t="s">
        <v>35</v>
      </c>
      <c r="C4" t="s">
        <v>21</v>
      </c>
      <c r="D4" t="s">
        <v>22</v>
      </c>
      <c r="E4" t="s">
        <v>23</v>
      </c>
      <c r="F4" t="s">
        <v>24</v>
      </c>
      <c r="G4" t="s">
        <v>41</v>
      </c>
      <c r="H4" t="s">
        <v>42</v>
      </c>
      <c r="I4" s="1">
        <v>44274</v>
      </c>
      <c r="J4" t="s">
        <v>33</v>
      </c>
      <c r="K4" t="s">
        <v>43</v>
      </c>
      <c r="L4">
        <v>0</v>
      </c>
      <c r="M4">
        <v>13.43</v>
      </c>
      <c r="N4">
        <v>355.63</v>
      </c>
      <c r="O4">
        <v>142.56700000000001</v>
      </c>
      <c r="P4" t="s">
        <v>34</v>
      </c>
      <c r="Q4" t="s">
        <v>29</v>
      </c>
      <c r="R4" t="s">
        <v>111</v>
      </c>
      <c r="S4">
        <v>2021</v>
      </c>
    </row>
    <row r="5" spans="1:19" x14ac:dyDescent="0.25">
      <c r="A5" t="s">
        <v>19</v>
      </c>
      <c r="B5" t="s">
        <v>35</v>
      </c>
      <c r="C5" t="s">
        <v>21</v>
      </c>
      <c r="D5" t="s">
        <v>22</v>
      </c>
      <c r="E5" t="s">
        <v>23</v>
      </c>
      <c r="F5" t="s">
        <v>24</v>
      </c>
      <c r="G5" t="s">
        <v>44</v>
      </c>
      <c r="H5" t="s">
        <v>45</v>
      </c>
      <c r="I5" s="1">
        <v>44274</v>
      </c>
      <c r="J5" t="s">
        <v>33</v>
      </c>
      <c r="K5" t="s">
        <v>43</v>
      </c>
      <c r="L5">
        <v>0</v>
      </c>
      <c r="M5">
        <v>4.47</v>
      </c>
      <c r="N5">
        <v>309.45</v>
      </c>
      <c r="O5">
        <v>122.212</v>
      </c>
      <c r="P5" t="s">
        <v>34</v>
      </c>
      <c r="Q5" t="s">
        <v>29</v>
      </c>
      <c r="R5" t="s">
        <v>111</v>
      </c>
      <c r="S5">
        <v>2021</v>
      </c>
    </row>
    <row r="6" spans="1:19" x14ac:dyDescent="0.25">
      <c r="A6" t="s">
        <v>19</v>
      </c>
      <c r="B6" t="s">
        <v>35</v>
      </c>
      <c r="C6" t="s">
        <v>21</v>
      </c>
      <c r="D6" t="s">
        <v>22</v>
      </c>
      <c r="E6" t="s">
        <v>23</v>
      </c>
      <c r="F6" t="s">
        <v>24</v>
      </c>
      <c r="G6" t="s">
        <v>46</v>
      </c>
      <c r="H6" t="s">
        <v>47</v>
      </c>
      <c r="I6" s="1">
        <v>44274</v>
      </c>
      <c r="J6" t="s">
        <v>33</v>
      </c>
      <c r="K6" t="s">
        <v>43</v>
      </c>
      <c r="L6">
        <v>0</v>
      </c>
      <c r="M6">
        <v>0</v>
      </c>
      <c r="N6">
        <v>318.42</v>
      </c>
      <c r="O6">
        <v>119.51300000000001</v>
      </c>
      <c r="P6" t="s">
        <v>34</v>
      </c>
      <c r="Q6" t="s">
        <v>29</v>
      </c>
      <c r="R6" t="s">
        <v>111</v>
      </c>
      <c r="S6">
        <v>2021</v>
      </c>
    </row>
    <row r="7" spans="1:19" x14ac:dyDescent="0.25">
      <c r="A7" t="s">
        <v>19</v>
      </c>
      <c r="B7" t="s">
        <v>35</v>
      </c>
      <c r="C7" t="s">
        <v>21</v>
      </c>
      <c r="D7" t="s">
        <v>22</v>
      </c>
      <c r="E7" t="s">
        <v>23</v>
      </c>
      <c r="F7" t="s">
        <v>24</v>
      </c>
      <c r="G7" t="s">
        <v>48</v>
      </c>
      <c r="H7" t="s">
        <v>49</v>
      </c>
      <c r="I7" s="1">
        <v>44274</v>
      </c>
      <c r="J7" t="s">
        <v>33</v>
      </c>
      <c r="K7" t="s">
        <v>48</v>
      </c>
      <c r="L7">
        <v>0</v>
      </c>
      <c r="M7">
        <v>4.41</v>
      </c>
      <c r="N7">
        <v>230.48</v>
      </c>
      <c r="O7">
        <v>92.343999999999994</v>
      </c>
      <c r="P7" t="s">
        <v>34</v>
      </c>
      <c r="Q7" t="s">
        <v>29</v>
      </c>
      <c r="R7" t="s">
        <v>111</v>
      </c>
      <c r="S7">
        <v>2021</v>
      </c>
    </row>
    <row r="8" spans="1:19" x14ac:dyDescent="0.25">
      <c r="A8" t="s">
        <v>19</v>
      </c>
      <c r="B8" t="s">
        <v>35</v>
      </c>
      <c r="C8" t="s">
        <v>21</v>
      </c>
      <c r="D8" t="s">
        <v>22</v>
      </c>
      <c r="E8" t="s">
        <v>23</v>
      </c>
      <c r="F8" t="s">
        <v>24</v>
      </c>
      <c r="G8" t="s">
        <v>50</v>
      </c>
      <c r="H8" t="s">
        <v>32</v>
      </c>
      <c r="I8" s="1">
        <v>44274</v>
      </c>
      <c r="J8" t="s">
        <v>33</v>
      </c>
      <c r="K8" t="s">
        <v>50</v>
      </c>
      <c r="L8">
        <v>0</v>
      </c>
      <c r="M8">
        <v>-0.999</v>
      </c>
      <c r="N8">
        <v>0.999</v>
      </c>
      <c r="O8">
        <v>0.59599999999999997</v>
      </c>
      <c r="P8" t="s">
        <v>34</v>
      </c>
      <c r="Q8" t="s">
        <v>29</v>
      </c>
      <c r="R8" t="s">
        <v>111</v>
      </c>
      <c r="S8">
        <v>2021</v>
      </c>
    </row>
    <row r="9" spans="1:19" x14ac:dyDescent="0.25">
      <c r="A9" t="s">
        <v>19</v>
      </c>
      <c r="B9" t="s">
        <v>35</v>
      </c>
      <c r="C9" t="s">
        <v>21</v>
      </c>
      <c r="D9" t="s">
        <v>22</v>
      </c>
      <c r="E9" t="s">
        <v>23</v>
      </c>
      <c r="F9" t="s">
        <v>24</v>
      </c>
      <c r="G9" t="s">
        <v>51</v>
      </c>
      <c r="H9" t="s">
        <v>52</v>
      </c>
      <c r="I9" s="1">
        <v>44274</v>
      </c>
      <c r="J9" t="s">
        <v>33</v>
      </c>
      <c r="K9" t="s">
        <v>53</v>
      </c>
      <c r="L9">
        <v>0</v>
      </c>
      <c r="M9">
        <v>233.67</v>
      </c>
      <c r="N9">
        <v>257.39</v>
      </c>
      <c r="O9">
        <v>247.17099999999999</v>
      </c>
      <c r="P9" t="s">
        <v>34</v>
      </c>
      <c r="Q9" t="s">
        <v>29</v>
      </c>
      <c r="R9" t="s">
        <v>111</v>
      </c>
      <c r="S9">
        <v>2021</v>
      </c>
    </row>
    <row r="10" spans="1:19" x14ac:dyDescent="0.25">
      <c r="A10" t="s">
        <v>19</v>
      </c>
      <c r="B10" t="s">
        <v>35</v>
      </c>
      <c r="C10" t="s">
        <v>21</v>
      </c>
      <c r="D10" t="s">
        <v>22</v>
      </c>
      <c r="E10" t="s">
        <v>23</v>
      </c>
      <c r="F10" t="s">
        <v>24</v>
      </c>
      <c r="G10" t="s">
        <v>54</v>
      </c>
      <c r="H10" t="s">
        <v>55</v>
      </c>
      <c r="I10" s="1">
        <v>44274</v>
      </c>
      <c r="J10" t="s">
        <v>33</v>
      </c>
      <c r="K10" t="s">
        <v>53</v>
      </c>
      <c r="L10">
        <v>0</v>
      </c>
      <c r="M10">
        <v>235.06</v>
      </c>
      <c r="N10">
        <v>259.47000000000003</v>
      </c>
      <c r="O10">
        <v>248.93899999999999</v>
      </c>
      <c r="P10" t="s">
        <v>34</v>
      </c>
      <c r="Q10" t="s">
        <v>29</v>
      </c>
      <c r="R10" t="s">
        <v>111</v>
      </c>
      <c r="S10">
        <v>2021</v>
      </c>
    </row>
    <row r="11" spans="1:19" x14ac:dyDescent="0.25">
      <c r="A11" t="s">
        <v>19</v>
      </c>
      <c r="B11" t="s">
        <v>35</v>
      </c>
      <c r="C11" t="s">
        <v>21</v>
      </c>
      <c r="D11" t="s">
        <v>22</v>
      </c>
      <c r="E11" t="s">
        <v>23</v>
      </c>
      <c r="F11" t="s">
        <v>24</v>
      </c>
      <c r="G11" t="s">
        <v>56</v>
      </c>
      <c r="H11" t="s">
        <v>57</v>
      </c>
      <c r="I11" s="1">
        <v>44274</v>
      </c>
      <c r="J11" t="s">
        <v>33</v>
      </c>
      <c r="K11" t="s">
        <v>53</v>
      </c>
      <c r="L11">
        <v>0</v>
      </c>
      <c r="M11">
        <v>233.83</v>
      </c>
      <c r="N11">
        <v>257.45</v>
      </c>
      <c r="O11">
        <v>247.13300000000001</v>
      </c>
      <c r="P11" t="s">
        <v>34</v>
      </c>
      <c r="Q11" t="s">
        <v>29</v>
      </c>
      <c r="R11" t="s">
        <v>111</v>
      </c>
      <c r="S11">
        <v>2021</v>
      </c>
    </row>
    <row r="12" spans="1:19" x14ac:dyDescent="0.25">
      <c r="A12" t="s">
        <v>19</v>
      </c>
      <c r="B12" t="s">
        <v>65</v>
      </c>
      <c r="C12" t="s">
        <v>66</v>
      </c>
      <c r="D12" t="s">
        <v>22</v>
      </c>
      <c r="E12" t="s">
        <v>23</v>
      </c>
      <c r="F12" t="s">
        <v>24</v>
      </c>
      <c r="G12" t="s">
        <v>36</v>
      </c>
      <c r="H12" t="s">
        <v>37</v>
      </c>
      <c r="I12" s="1">
        <v>44274</v>
      </c>
      <c r="J12" t="s">
        <v>27</v>
      </c>
      <c r="K12" t="s">
        <v>36</v>
      </c>
      <c r="L12">
        <v>1499.52</v>
      </c>
      <c r="M12">
        <v>0</v>
      </c>
      <c r="N12">
        <v>0</v>
      </c>
      <c r="O12">
        <v>0</v>
      </c>
      <c r="P12" t="s">
        <v>34</v>
      </c>
      <c r="Q12" t="s">
        <v>29</v>
      </c>
      <c r="R12" t="s">
        <v>111</v>
      </c>
      <c r="S12">
        <v>2021</v>
      </c>
    </row>
    <row r="13" spans="1:19" x14ac:dyDescent="0.25">
      <c r="A13" t="s">
        <v>19</v>
      </c>
      <c r="B13" t="s">
        <v>65</v>
      </c>
      <c r="C13" t="s">
        <v>66</v>
      </c>
      <c r="D13" t="s">
        <v>22</v>
      </c>
      <c r="E13" t="s">
        <v>23</v>
      </c>
      <c r="F13" t="s">
        <v>24</v>
      </c>
      <c r="G13" t="s">
        <v>25</v>
      </c>
      <c r="H13" t="s">
        <v>40</v>
      </c>
      <c r="I13" s="1">
        <v>44274</v>
      </c>
      <c r="J13" t="s">
        <v>27</v>
      </c>
      <c r="K13" t="s">
        <v>25</v>
      </c>
      <c r="L13">
        <v>1220.48</v>
      </c>
      <c r="M13">
        <v>0</v>
      </c>
      <c r="N13">
        <v>0</v>
      </c>
      <c r="O13">
        <v>0</v>
      </c>
      <c r="P13" t="s">
        <v>34</v>
      </c>
      <c r="Q13" t="s">
        <v>29</v>
      </c>
      <c r="R13" t="s">
        <v>111</v>
      </c>
      <c r="S13">
        <v>2021</v>
      </c>
    </row>
    <row r="14" spans="1:19" x14ac:dyDescent="0.25">
      <c r="A14" t="s">
        <v>19</v>
      </c>
      <c r="B14" t="s">
        <v>65</v>
      </c>
      <c r="C14" t="s">
        <v>66</v>
      </c>
      <c r="D14" t="s">
        <v>22</v>
      </c>
      <c r="E14" t="s">
        <v>23</v>
      </c>
      <c r="F14" t="s">
        <v>24</v>
      </c>
      <c r="G14" t="s">
        <v>48</v>
      </c>
      <c r="H14" t="s">
        <v>49</v>
      </c>
      <c r="I14" s="1">
        <v>44274</v>
      </c>
      <c r="J14" t="s">
        <v>33</v>
      </c>
      <c r="K14" t="s">
        <v>48</v>
      </c>
      <c r="L14">
        <v>0</v>
      </c>
      <c r="M14">
        <v>0</v>
      </c>
      <c r="N14">
        <v>181.42</v>
      </c>
      <c r="O14">
        <v>62.201999999999998</v>
      </c>
      <c r="P14" t="s">
        <v>34</v>
      </c>
      <c r="Q14" t="s">
        <v>29</v>
      </c>
      <c r="R14" t="s">
        <v>111</v>
      </c>
      <c r="S14">
        <v>2021</v>
      </c>
    </row>
    <row r="15" spans="1:19" x14ac:dyDescent="0.25">
      <c r="A15" t="s">
        <v>19</v>
      </c>
      <c r="B15" t="s">
        <v>65</v>
      </c>
      <c r="C15" t="s">
        <v>66</v>
      </c>
      <c r="D15" t="s">
        <v>22</v>
      </c>
      <c r="E15" t="s">
        <v>23</v>
      </c>
      <c r="F15" t="s">
        <v>24</v>
      </c>
      <c r="G15" t="s">
        <v>50</v>
      </c>
      <c r="H15" t="s">
        <v>32</v>
      </c>
      <c r="I15" s="1">
        <v>44274</v>
      </c>
      <c r="J15" t="s">
        <v>33</v>
      </c>
      <c r="K15" t="s">
        <v>50</v>
      </c>
      <c r="L15">
        <v>0</v>
      </c>
      <c r="M15">
        <v>0.755</v>
      </c>
      <c r="N15">
        <v>1</v>
      </c>
      <c r="O15">
        <v>0.91700000000000004</v>
      </c>
      <c r="P15" t="s">
        <v>34</v>
      </c>
      <c r="Q15" t="s">
        <v>29</v>
      </c>
      <c r="R15" t="s">
        <v>111</v>
      </c>
      <c r="S15">
        <v>2021</v>
      </c>
    </row>
    <row r="16" spans="1:19" x14ac:dyDescent="0.25">
      <c r="A16" t="s">
        <v>19</v>
      </c>
      <c r="B16" t="s">
        <v>65</v>
      </c>
      <c r="C16" t="s">
        <v>66</v>
      </c>
      <c r="D16" t="s">
        <v>22</v>
      </c>
      <c r="E16" t="s">
        <v>23</v>
      </c>
      <c r="F16" t="s">
        <v>24</v>
      </c>
      <c r="G16" t="s">
        <v>51</v>
      </c>
      <c r="H16" t="s">
        <v>52</v>
      </c>
      <c r="I16" s="1">
        <v>44274</v>
      </c>
      <c r="J16" t="s">
        <v>33</v>
      </c>
      <c r="K16" t="s">
        <v>53</v>
      </c>
      <c r="L16">
        <v>0</v>
      </c>
      <c r="M16">
        <v>232.44</v>
      </c>
      <c r="N16">
        <v>257.44</v>
      </c>
      <c r="O16">
        <v>246.89400000000001</v>
      </c>
      <c r="P16" t="s">
        <v>34</v>
      </c>
      <c r="Q16" t="s">
        <v>29</v>
      </c>
      <c r="R16" t="s">
        <v>111</v>
      </c>
      <c r="S16">
        <v>2021</v>
      </c>
    </row>
    <row r="17" spans="1:19" x14ac:dyDescent="0.25">
      <c r="A17" t="s">
        <v>19</v>
      </c>
      <c r="B17" t="s">
        <v>65</v>
      </c>
      <c r="C17" t="s">
        <v>66</v>
      </c>
      <c r="D17" t="s">
        <v>22</v>
      </c>
      <c r="E17" t="s">
        <v>23</v>
      </c>
      <c r="F17" t="s">
        <v>24</v>
      </c>
      <c r="G17" t="s">
        <v>54</v>
      </c>
      <c r="H17" t="s">
        <v>55</v>
      </c>
      <c r="I17" s="1">
        <v>44274</v>
      </c>
      <c r="J17" t="s">
        <v>33</v>
      </c>
      <c r="K17" t="s">
        <v>53</v>
      </c>
      <c r="L17">
        <v>0</v>
      </c>
      <c r="M17">
        <v>234.46</v>
      </c>
      <c r="N17">
        <v>259.93</v>
      </c>
      <c r="O17">
        <v>249.11799999999999</v>
      </c>
      <c r="P17" t="s">
        <v>34</v>
      </c>
      <c r="Q17" t="s">
        <v>29</v>
      </c>
      <c r="R17" t="s">
        <v>111</v>
      </c>
      <c r="S17">
        <v>2021</v>
      </c>
    </row>
    <row r="18" spans="1:19" x14ac:dyDescent="0.25">
      <c r="A18" t="s">
        <v>19</v>
      </c>
      <c r="B18" t="s">
        <v>65</v>
      </c>
      <c r="C18" t="s">
        <v>66</v>
      </c>
      <c r="D18" t="s">
        <v>22</v>
      </c>
      <c r="E18" t="s">
        <v>23</v>
      </c>
      <c r="F18" t="s">
        <v>24</v>
      </c>
      <c r="G18" t="s">
        <v>56</v>
      </c>
      <c r="H18" t="s">
        <v>57</v>
      </c>
      <c r="I18" s="1">
        <v>44274</v>
      </c>
      <c r="J18" t="s">
        <v>33</v>
      </c>
      <c r="K18" t="s">
        <v>53</v>
      </c>
      <c r="L18">
        <v>0</v>
      </c>
      <c r="M18">
        <v>233.17</v>
      </c>
      <c r="N18">
        <v>257.67</v>
      </c>
      <c r="O18">
        <v>247.13399999999999</v>
      </c>
      <c r="P18" t="s">
        <v>34</v>
      </c>
      <c r="Q18" t="s">
        <v>29</v>
      </c>
      <c r="R18" t="s">
        <v>111</v>
      </c>
      <c r="S18">
        <v>2021</v>
      </c>
    </row>
    <row r="19" spans="1:19" x14ac:dyDescent="0.25">
      <c r="A19" t="s">
        <v>19</v>
      </c>
      <c r="B19" t="s">
        <v>67</v>
      </c>
      <c r="C19" t="s">
        <v>66</v>
      </c>
      <c r="D19" t="s">
        <v>22</v>
      </c>
      <c r="E19" t="s">
        <v>23</v>
      </c>
      <c r="F19" t="s">
        <v>24</v>
      </c>
      <c r="G19" t="s">
        <v>36</v>
      </c>
      <c r="H19" t="s">
        <v>37</v>
      </c>
      <c r="I19" s="1">
        <v>44274</v>
      </c>
      <c r="J19" t="s">
        <v>27</v>
      </c>
      <c r="K19" t="s">
        <v>36</v>
      </c>
      <c r="L19">
        <v>516.4</v>
      </c>
      <c r="M19">
        <v>0</v>
      </c>
      <c r="N19">
        <v>0</v>
      </c>
      <c r="O19">
        <v>0</v>
      </c>
      <c r="P19" t="s">
        <v>34</v>
      </c>
      <c r="Q19" t="s">
        <v>29</v>
      </c>
      <c r="R19" t="s">
        <v>111</v>
      </c>
      <c r="S19">
        <v>2021</v>
      </c>
    </row>
    <row r="20" spans="1:19" x14ac:dyDescent="0.25">
      <c r="A20" t="s">
        <v>19</v>
      </c>
      <c r="B20" t="s">
        <v>67</v>
      </c>
      <c r="C20" t="s">
        <v>66</v>
      </c>
      <c r="D20" t="s">
        <v>22</v>
      </c>
      <c r="E20" t="s">
        <v>23</v>
      </c>
      <c r="F20" t="s">
        <v>24</v>
      </c>
      <c r="G20" t="s">
        <v>25</v>
      </c>
      <c r="H20" t="s">
        <v>40</v>
      </c>
      <c r="I20" s="1">
        <v>44274</v>
      </c>
      <c r="J20" t="s">
        <v>27</v>
      </c>
      <c r="K20" t="s">
        <v>25</v>
      </c>
      <c r="L20">
        <v>514.48</v>
      </c>
      <c r="M20">
        <v>0</v>
      </c>
      <c r="N20">
        <v>0</v>
      </c>
      <c r="O20">
        <v>0</v>
      </c>
      <c r="P20" t="s">
        <v>34</v>
      </c>
      <c r="Q20" t="s">
        <v>29</v>
      </c>
      <c r="R20" t="s">
        <v>111</v>
      </c>
      <c r="S20">
        <v>2021</v>
      </c>
    </row>
    <row r="21" spans="1:19" x14ac:dyDescent="0.25">
      <c r="A21" t="s">
        <v>19</v>
      </c>
      <c r="B21" t="s">
        <v>67</v>
      </c>
      <c r="C21" t="s">
        <v>66</v>
      </c>
      <c r="D21" t="s">
        <v>22</v>
      </c>
      <c r="E21" t="s">
        <v>23</v>
      </c>
      <c r="F21" t="s">
        <v>24</v>
      </c>
      <c r="G21" t="s">
        <v>48</v>
      </c>
      <c r="H21" t="s">
        <v>49</v>
      </c>
      <c r="I21" s="1">
        <v>44274</v>
      </c>
      <c r="J21" t="s">
        <v>33</v>
      </c>
      <c r="K21" t="s">
        <v>48</v>
      </c>
      <c r="L21">
        <v>0</v>
      </c>
      <c r="M21">
        <v>0.21</v>
      </c>
      <c r="N21">
        <v>48.56</v>
      </c>
      <c r="O21">
        <v>21.658999999999999</v>
      </c>
      <c r="P21" t="s">
        <v>34</v>
      </c>
      <c r="Q21" t="s">
        <v>29</v>
      </c>
      <c r="R21" t="s">
        <v>111</v>
      </c>
      <c r="S21">
        <v>2021</v>
      </c>
    </row>
    <row r="22" spans="1:19" x14ac:dyDescent="0.25">
      <c r="A22" t="s">
        <v>19</v>
      </c>
      <c r="B22" t="s">
        <v>67</v>
      </c>
      <c r="C22" t="s">
        <v>66</v>
      </c>
      <c r="D22" t="s">
        <v>22</v>
      </c>
      <c r="E22" t="s">
        <v>23</v>
      </c>
      <c r="F22" t="s">
        <v>24</v>
      </c>
      <c r="G22" t="s">
        <v>50</v>
      </c>
      <c r="H22" t="s">
        <v>32</v>
      </c>
      <c r="I22" s="1">
        <v>44274</v>
      </c>
      <c r="J22" t="s">
        <v>33</v>
      </c>
      <c r="K22" t="s">
        <v>50</v>
      </c>
      <c r="L22">
        <v>0</v>
      </c>
      <c r="M22">
        <v>-0.997</v>
      </c>
      <c r="N22">
        <v>0.999</v>
      </c>
      <c r="O22">
        <v>-3.5000000000000003E-2</v>
      </c>
      <c r="P22" t="s">
        <v>34</v>
      </c>
      <c r="Q22" t="s">
        <v>29</v>
      </c>
      <c r="R22" t="s">
        <v>111</v>
      </c>
      <c r="S22">
        <v>2021</v>
      </c>
    </row>
    <row r="23" spans="1:19" x14ac:dyDescent="0.25">
      <c r="A23" t="s">
        <v>19</v>
      </c>
      <c r="B23" t="s">
        <v>67</v>
      </c>
      <c r="C23" t="s">
        <v>66</v>
      </c>
      <c r="D23" t="s">
        <v>22</v>
      </c>
      <c r="E23" t="s">
        <v>23</v>
      </c>
      <c r="F23" t="s">
        <v>24</v>
      </c>
      <c r="G23" t="s">
        <v>51</v>
      </c>
      <c r="H23" t="s">
        <v>52</v>
      </c>
      <c r="I23" s="1">
        <v>44274</v>
      </c>
      <c r="J23" t="s">
        <v>33</v>
      </c>
      <c r="K23" t="s">
        <v>53</v>
      </c>
      <c r="L23">
        <v>0</v>
      </c>
      <c r="M23">
        <v>233.34</v>
      </c>
      <c r="N23">
        <v>257.56</v>
      </c>
      <c r="O23">
        <v>247.00800000000001</v>
      </c>
      <c r="P23" t="s">
        <v>34</v>
      </c>
      <c r="Q23" t="s">
        <v>29</v>
      </c>
      <c r="R23" t="s">
        <v>111</v>
      </c>
      <c r="S23">
        <v>2021</v>
      </c>
    </row>
    <row r="24" spans="1:19" x14ac:dyDescent="0.25">
      <c r="A24" t="s">
        <v>19</v>
      </c>
      <c r="B24" t="s">
        <v>67</v>
      </c>
      <c r="C24" t="s">
        <v>66</v>
      </c>
      <c r="D24" t="s">
        <v>22</v>
      </c>
      <c r="E24" t="s">
        <v>23</v>
      </c>
      <c r="F24" t="s">
        <v>24</v>
      </c>
      <c r="G24" t="s">
        <v>54</v>
      </c>
      <c r="H24" t="s">
        <v>55</v>
      </c>
      <c r="I24" s="1">
        <v>44274</v>
      </c>
      <c r="J24" t="s">
        <v>33</v>
      </c>
      <c r="K24" t="s">
        <v>53</v>
      </c>
      <c r="L24">
        <v>0</v>
      </c>
      <c r="M24">
        <v>235.31</v>
      </c>
      <c r="N24">
        <v>260.02</v>
      </c>
      <c r="O24">
        <v>249.28899999999999</v>
      </c>
      <c r="P24" t="s">
        <v>34</v>
      </c>
      <c r="Q24" t="s">
        <v>29</v>
      </c>
      <c r="R24" t="s">
        <v>111</v>
      </c>
      <c r="S24">
        <v>2021</v>
      </c>
    </row>
    <row r="25" spans="1:19" x14ac:dyDescent="0.25">
      <c r="A25" t="s">
        <v>19</v>
      </c>
      <c r="B25" t="s">
        <v>67</v>
      </c>
      <c r="C25" t="s">
        <v>66</v>
      </c>
      <c r="D25" t="s">
        <v>22</v>
      </c>
      <c r="E25" t="s">
        <v>23</v>
      </c>
      <c r="F25" t="s">
        <v>24</v>
      </c>
      <c r="G25" t="s">
        <v>56</v>
      </c>
      <c r="H25" t="s">
        <v>57</v>
      </c>
      <c r="I25" s="1">
        <v>44274</v>
      </c>
      <c r="J25" t="s">
        <v>33</v>
      </c>
      <c r="K25" t="s">
        <v>53</v>
      </c>
      <c r="L25">
        <v>0</v>
      </c>
      <c r="M25">
        <v>234.02</v>
      </c>
      <c r="N25">
        <v>257.49</v>
      </c>
      <c r="O25">
        <v>247.00800000000001</v>
      </c>
      <c r="P25" t="s">
        <v>34</v>
      </c>
      <c r="Q25" t="s">
        <v>29</v>
      </c>
      <c r="R25" t="s">
        <v>111</v>
      </c>
      <c r="S25">
        <v>2021</v>
      </c>
    </row>
    <row r="26" spans="1:19" x14ac:dyDescent="0.25">
      <c r="A26" t="s">
        <v>19</v>
      </c>
      <c r="B26" t="s">
        <v>68</v>
      </c>
      <c r="C26" t="s">
        <v>66</v>
      </c>
      <c r="D26" t="s">
        <v>69</v>
      </c>
      <c r="E26" t="s">
        <v>70</v>
      </c>
      <c r="F26" t="s">
        <v>71</v>
      </c>
      <c r="G26" t="s">
        <v>72</v>
      </c>
      <c r="H26" t="s">
        <v>73</v>
      </c>
      <c r="I26" s="1">
        <v>44274</v>
      </c>
      <c r="J26" t="s">
        <v>33</v>
      </c>
      <c r="K26" t="s">
        <v>74</v>
      </c>
      <c r="L26">
        <v>0</v>
      </c>
      <c r="M26">
        <v>49.4</v>
      </c>
      <c r="N26">
        <v>61.5</v>
      </c>
      <c r="O26">
        <v>52.762</v>
      </c>
      <c r="P26" t="s">
        <v>34</v>
      </c>
      <c r="Q26" t="s">
        <v>29</v>
      </c>
      <c r="R26" t="s">
        <v>111</v>
      </c>
      <c r="S26">
        <v>2021</v>
      </c>
    </row>
    <row r="27" spans="1:19" x14ac:dyDescent="0.25">
      <c r="A27" t="s">
        <v>19</v>
      </c>
      <c r="B27" t="s">
        <v>68</v>
      </c>
      <c r="C27" t="s">
        <v>66</v>
      </c>
      <c r="D27" t="s">
        <v>69</v>
      </c>
      <c r="E27" t="s">
        <v>70</v>
      </c>
      <c r="F27" t="s">
        <v>71</v>
      </c>
      <c r="G27" t="s">
        <v>75</v>
      </c>
      <c r="H27" t="s">
        <v>49</v>
      </c>
      <c r="I27" s="1">
        <v>44274</v>
      </c>
      <c r="J27" t="s">
        <v>33</v>
      </c>
      <c r="K27" t="s">
        <v>76</v>
      </c>
      <c r="L27">
        <v>0</v>
      </c>
      <c r="M27">
        <v>21.2</v>
      </c>
      <c r="N27">
        <v>26.6</v>
      </c>
      <c r="O27">
        <v>21.928999999999998</v>
      </c>
      <c r="P27" t="s">
        <v>34</v>
      </c>
      <c r="Q27" t="s">
        <v>29</v>
      </c>
      <c r="R27" t="s">
        <v>111</v>
      </c>
      <c r="S27">
        <v>2021</v>
      </c>
    </row>
    <row r="28" spans="1:19" x14ac:dyDescent="0.25">
      <c r="A28" t="s">
        <v>19</v>
      </c>
      <c r="B28" t="s">
        <v>68</v>
      </c>
      <c r="C28" t="s">
        <v>66</v>
      </c>
      <c r="D28" t="s">
        <v>77</v>
      </c>
      <c r="E28" t="s">
        <v>70</v>
      </c>
      <c r="F28" t="s">
        <v>71</v>
      </c>
      <c r="G28" t="s">
        <v>72</v>
      </c>
      <c r="H28" t="s">
        <v>73</v>
      </c>
      <c r="I28" s="1">
        <v>44274</v>
      </c>
      <c r="J28" t="s">
        <v>33</v>
      </c>
      <c r="K28" t="s">
        <v>74</v>
      </c>
      <c r="L28">
        <v>0</v>
      </c>
      <c r="M28">
        <v>50.6</v>
      </c>
      <c r="N28">
        <v>57.3</v>
      </c>
      <c r="O28">
        <v>53.472999999999999</v>
      </c>
      <c r="P28" t="s">
        <v>34</v>
      </c>
      <c r="Q28" t="s">
        <v>29</v>
      </c>
      <c r="R28" t="s">
        <v>111</v>
      </c>
      <c r="S28">
        <v>2021</v>
      </c>
    </row>
    <row r="29" spans="1:19" x14ac:dyDescent="0.25">
      <c r="A29" t="s">
        <v>19</v>
      </c>
      <c r="B29" t="s">
        <v>68</v>
      </c>
      <c r="C29" t="s">
        <v>66</v>
      </c>
      <c r="D29" t="s">
        <v>77</v>
      </c>
      <c r="E29" t="s">
        <v>70</v>
      </c>
      <c r="F29" t="s">
        <v>71</v>
      </c>
      <c r="G29" t="s">
        <v>75</v>
      </c>
      <c r="H29" t="s">
        <v>49</v>
      </c>
      <c r="I29" s="1">
        <v>44274</v>
      </c>
      <c r="J29" t="s">
        <v>33</v>
      </c>
      <c r="K29" t="s">
        <v>76</v>
      </c>
      <c r="L29">
        <v>0</v>
      </c>
      <c r="M29">
        <v>24.5</v>
      </c>
      <c r="N29">
        <v>26.8</v>
      </c>
      <c r="O29">
        <v>25.042000000000002</v>
      </c>
      <c r="P29" t="s">
        <v>34</v>
      </c>
      <c r="Q29" t="s">
        <v>29</v>
      </c>
      <c r="R29" t="s">
        <v>111</v>
      </c>
      <c r="S29">
        <v>2021</v>
      </c>
    </row>
    <row r="30" spans="1:19" x14ac:dyDescent="0.25">
      <c r="A30" t="s">
        <v>19</v>
      </c>
      <c r="B30" t="s">
        <v>68</v>
      </c>
      <c r="C30" t="s">
        <v>66</v>
      </c>
      <c r="D30" t="s">
        <v>78</v>
      </c>
      <c r="E30" t="s">
        <v>70</v>
      </c>
      <c r="F30" t="s">
        <v>71</v>
      </c>
      <c r="G30" t="s">
        <v>72</v>
      </c>
      <c r="H30" t="s">
        <v>73</v>
      </c>
      <c r="I30" s="1">
        <v>44274</v>
      </c>
      <c r="J30" t="s">
        <v>33</v>
      </c>
      <c r="K30" t="s">
        <v>74</v>
      </c>
      <c r="L30">
        <v>0</v>
      </c>
      <c r="M30">
        <v>40</v>
      </c>
      <c r="N30">
        <v>55.3</v>
      </c>
      <c r="O30">
        <v>47.497999999999998</v>
      </c>
      <c r="P30" t="s">
        <v>34</v>
      </c>
      <c r="Q30" t="s">
        <v>29</v>
      </c>
      <c r="R30" t="s">
        <v>111</v>
      </c>
      <c r="S30">
        <v>2021</v>
      </c>
    </row>
    <row r="31" spans="1:19" x14ac:dyDescent="0.25">
      <c r="A31" t="s">
        <v>19</v>
      </c>
      <c r="B31" t="s">
        <v>68</v>
      </c>
      <c r="C31" t="s">
        <v>66</v>
      </c>
      <c r="D31" t="s">
        <v>78</v>
      </c>
      <c r="E31" t="s">
        <v>70</v>
      </c>
      <c r="F31" t="s">
        <v>71</v>
      </c>
      <c r="G31" t="s">
        <v>75</v>
      </c>
      <c r="H31" t="s">
        <v>49</v>
      </c>
      <c r="I31" s="1">
        <v>44274</v>
      </c>
      <c r="J31" t="s">
        <v>33</v>
      </c>
      <c r="K31" t="s">
        <v>76</v>
      </c>
      <c r="L31">
        <v>0</v>
      </c>
      <c r="M31">
        <v>21.5</v>
      </c>
      <c r="N31">
        <v>26.8</v>
      </c>
      <c r="O31">
        <v>25.061</v>
      </c>
      <c r="P31" t="s">
        <v>34</v>
      </c>
      <c r="Q31" t="s">
        <v>29</v>
      </c>
      <c r="R31" t="s">
        <v>111</v>
      </c>
      <c r="S31">
        <v>2021</v>
      </c>
    </row>
    <row r="32" spans="1:19" x14ac:dyDescent="0.25">
      <c r="A32" t="s">
        <v>19</v>
      </c>
      <c r="B32" t="s">
        <v>65</v>
      </c>
      <c r="C32" t="s">
        <v>66</v>
      </c>
      <c r="D32" t="s">
        <v>79</v>
      </c>
      <c r="E32" t="s">
        <v>70</v>
      </c>
      <c r="F32" t="s">
        <v>80</v>
      </c>
      <c r="G32" t="s">
        <v>81</v>
      </c>
      <c r="H32" t="s">
        <v>40</v>
      </c>
      <c r="I32" s="1">
        <v>44274</v>
      </c>
      <c r="J32" t="s">
        <v>27</v>
      </c>
      <c r="K32" t="s">
        <v>82</v>
      </c>
      <c r="L32">
        <v>572</v>
      </c>
      <c r="M32">
        <v>0</v>
      </c>
      <c r="N32">
        <v>0</v>
      </c>
      <c r="O32">
        <v>0</v>
      </c>
      <c r="P32" t="s">
        <v>34</v>
      </c>
      <c r="Q32" t="s">
        <v>29</v>
      </c>
      <c r="R32" t="s">
        <v>111</v>
      </c>
      <c r="S32">
        <v>2021</v>
      </c>
    </row>
    <row r="33" spans="1:19" x14ac:dyDescent="0.25">
      <c r="A33" t="s">
        <v>19</v>
      </c>
      <c r="B33" t="s">
        <v>65</v>
      </c>
      <c r="C33" t="s">
        <v>66</v>
      </c>
      <c r="D33" t="s">
        <v>79</v>
      </c>
      <c r="E33" t="s">
        <v>70</v>
      </c>
      <c r="F33" t="s">
        <v>80</v>
      </c>
      <c r="G33" t="s">
        <v>83</v>
      </c>
      <c r="H33" t="s">
        <v>32</v>
      </c>
      <c r="I33" s="1">
        <v>44274</v>
      </c>
      <c r="J33" t="s">
        <v>27</v>
      </c>
      <c r="K33" t="s">
        <v>82</v>
      </c>
      <c r="L33">
        <v>643</v>
      </c>
      <c r="M33">
        <v>0</v>
      </c>
      <c r="N33">
        <v>0</v>
      </c>
      <c r="O33">
        <v>0</v>
      </c>
      <c r="P33" t="s">
        <v>34</v>
      </c>
      <c r="Q33" t="s">
        <v>29</v>
      </c>
      <c r="R33" t="s">
        <v>111</v>
      </c>
      <c r="S33">
        <v>2021</v>
      </c>
    </row>
    <row r="34" spans="1:19" x14ac:dyDescent="0.25">
      <c r="A34" t="s">
        <v>19</v>
      </c>
      <c r="B34" t="s">
        <v>65</v>
      </c>
      <c r="C34" t="s">
        <v>66</v>
      </c>
      <c r="D34" t="s">
        <v>79</v>
      </c>
      <c r="E34" t="s">
        <v>70</v>
      </c>
      <c r="F34" t="s">
        <v>80</v>
      </c>
      <c r="G34" t="s">
        <v>84</v>
      </c>
      <c r="H34" t="s">
        <v>57</v>
      </c>
      <c r="I34" s="1">
        <v>44274</v>
      </c>
      <c r="J34" t="s">
        <v>33</v>
      </c>
      <c r="K34" t="s">
        <v>76</v>
      </c>
      <c r="L34">
        <v>0</v>
      </c>
      <c r="M34">
        <v>0.2</v>
      </c>
      <c r="N34">
        <v>9.6</v>
      </c>
      <c r="O34">
        <v>5.4669999999999996</v>
      </c>
      <c r="P34" t="s">
        <v>34</v>
      </c>
      <c r="Q34" t="s">
        <v>29</v>
      </c>
      <c r="R34" t="s">
        <v>111</v>
      </c>
      <c r="S34">
        <v>2021</v>
      </c>
    </row>
    <row r="35" spans="1:19" x14ac:dyDescent="0.25">
      <c r="A35" t="s">
        <v>19</v>
      </c>
      <c r="B35" t="s">
        <v>65</v>
      </c>
      <c r="C35" t="s">
        <v>66</v>
      </c>
      <c r="D35" t="s">
        <v>79</v>
      </c>
      <c r="E35" t="s">
        <v>70</v>
      </c>
      <c r="F35" t="s">
        <v>80</v>
      </c>
      <c r="G35" t="s">
        <v>85</v>
      </c>
      <c r="H35" t="s">
        <v>49</v>
      </c>
      <c r="I35" s="1">
        <v>44274</v>
      </c>
      <c r="J35" t="s">
        <v>33</v>
      </c>
      <c r="K35" t="s">
        <v>76</v>
      </c>
      <c r="L35">
        <v>0</v>
      </c>
      <c r="M35">
        <v>21.1</v>
      </c>
      <c r="N35">
        <v>25</v>
      </c>
      <c r="O35">
        <v>22.224</v>
      </c>
      <c r="P35" t="s">
        <v>34</v>
      </c>
      <c r="Q35" t="s">
        <v>29</v>
      </c>
      <c r="R35" t="s">
        <v>111</v>
      </c>
      <c r="S35">
        <v>2021</v>
      </c>
    </row>
    <row r="36" spans="1:19" x14ac:dyDescent="0.25">
      <c r="A36" t="s">
        <v>19</v>
      </c>
      <c r="B36" t="s">
        <v>65</v>
      </c>
      <c r="C36" t="s">
        <v>66</v>
      </c>
      <c r="D36" t="s">
        <v>79</v>
      </c>
      <c r="E36" t="s">
        <v>70</v>
      </c>
      <c r="F36" t="s">
        <v>80</v>
      </c>
      <c r="G36" t="s">
        <v>86</v>
      </c>
      <c r="H36" t="s">
        <v>55</v>
      </c>
      <c r="I36" s="1">
        <v>44274</v>
      </c>
      <c r="J36" t="s">
        <v>33</v>
      </c>
      <c r="K36" t="s">
        <v>76</v>
      </c>
      <c r="L36">
        <v>0</v>
      </c>
      <c r="M36">
        <v>21</v>
      </c>
      <c r="N36">
        <v>24</v>
      </c>
      <c r="O36">
        <v>21.292000000000002</v>
      </c>
      <c r="P36" t="s">
        <v>34</v>
      </c>
      <c r="Q36" t="s">
        <v>29</v>
      </c>
      <c r="R36" t="s">
        <v>111</v>
      </c>
      <c r="S36">
        <v>2021</v>
      </c>
    </row>
    <row r="37" spans="1:19" x14ac:dyDescent="0.25">
      <c r="A37" t="s">
        <v>19</v>
      </c>
      <c r="B37" t="s">
        <v>65</v>
      </c>
      <c r="C37" t="s">
        <v>66</v>
      </c>
      <c r="D37" t="s">
        <v>79</v>
      </c>
      <c r="E37" t="s">
        <v>70</v>
      </c>
      <c r="F37" t="s">
        <v>80</v>
      </c>
      <c r="G37" t="s">
        <v>87</v>
      </c>
      <c r="H37" t="s">
        <v>88</v>
      </c>
      <c r="I37" s="1">
        <v>44274</v>
      </c>
      <c r="J37" t="s">
        <v>33</v>
      </c>
      <c r="K37" t="s">
        <v>76</v>
      </c>
      <c r="L37">
        <v>0</v>
      </c>
      <c r="M37">
        <v>12.3</v>
      </c>
      <c r="N37">
        <v>25</v>
      </c>
      <c r="O37">
        <v>17.452999999999999</v>
      </c>
      <c r="P37" t="s">
        <v>34</v>
      </c>
      <c r="Q37" t="s">
        <v>29</v>
      </c>
      <c r="R37" t="s">
        <v>111</v>
      </c>
      <c r="S37">
        <v>2021</v>
      </c>
    </row>
    <row r="38" spans="1:19" x14ac:dyDescent="0.25">
      <c r="A38" t="s">
        <v>19</v>
      </c>
      <c r="B38" t="s">
        <v>65</v>
      </c>
      <c r="C38" t="s">
        <v>66</v>
      </c>
      <c r="D38" t="s">
        <v>79</v>
      </c>
      <c r="E38" t="s">
        <v>70</v>
      </c>
      <c r="F38" t="s">
        <v>80</v>
      </c>
      <c r="G38" t="s">
        <v>89</v>
      </c>
      <c r="H38" t="s">
        <v>37</v>
      </c>
      <c r="I38" s="1">
        <v>44274</v>
      </c>
      <c r="J38" t="s">
        <v>33</v>
      </c>
      <c r="K38" t="s">
        <v>90</v>
      </c>
      <c r="L38">
        <v>0</v>
      </c>
      <c r="M38">
        <v>0</v>
      </c>
      <c r="N38">
        <v>3.4990000000000001</v>
      </c>
      <c r="O38">
        <v>2.21</v>
      </c>
      <c r="P38" t="s">
        <v>34</v>
      </c>
      <c r="Q38" t="s">
        <v>29</v>
      </c>
      <c r="R38" t="s">
        <v>111</v>
      </c>
      <c r="S38">
        <v>2021</v>
      </c>
    </row>
    <row r="39" spans="1:19" x14ac:dyDescent="0.25">
      <c r="A39" t="s">
        <v>19</v>
      </c>
      <c r="B39" t="s">
        <v>65</v>
      </c>
      <c r="C39" t="s">
        <v>66</v>
      </c>
      <c r="D39" t="s">
        <v>79</v>
      </c>
      <c r="E39" t="s">
        <v>70</v>
      </c>
      <c r="F39" t="s">
        <v>80</v>
      </c>
      <c r="G39" t="s">
        <v>91</v>
      </c>
      <c r="H39" t="s">
        <v>26</v>
      </c>
      <c r="I39" s="1">
        <v>44274</v>
      </c>
      <c r="J39" t="s">
        <v>92</v>
      </c>
      <c r="K39" t="s">
        <v>93</v>
      </c>
      <c r="L39">
        <v>0</v>
      </c>
      <c r="M39">
        <v>0</v>
      </c>
      <c r="N39">
        <v>0</v>
      </c>
      <c r="O39">
        <v>0</v>
      </c>
      <c r="P39" t="s">
        <v>34</v>
      </c>
      <c r="Q39" t="s">
        <v>29</v>
      </c>
      <c r="R39" t="s">
        <v>111</v>
      </c>
      <c r="S39">
        <v>2021</v>
      </c>
    </row>
    <row r="40" spans="1:19" x14ac:dyDescent="0.25">
      <c r="A40" t="s">
        <v>19</v>
      </c>
      <c r="B40" t="s">
        <v>65</v>
      </c>
      <c r="C40" t="s">
        <v>66</v>
      </c>
      <c r="D40" t="s">
        <v>79</v>
      </c>
      <c r="E40" t="s">
        <v>70</v>
      </c>
      <c r="F40" t="s">
        <v>80</v>
      </c>
      <c r="G40" t="s">
        <v>94</v>
      </c>
      <c r="H40" t="s">
        <v>73</v>
      </c>
      <c r="I40" s="1">
        <v>44274</v>
      </c>
      <c r="J40" t="s">
        <v>92</v>
      </c>
      <c r="K40" t="s">
        <v>93</v>
      </c>
      <c r="L40">
        <v>0</v>
      </c>
      <c r="M40">
        <v>0</v>
      </c>
      <c r="N40">
        <v>0</v>
      </c>
      <c r="O40">
        <v>0</v>
      </c>
      <c r="P40" t="s">
        <v>34</v>
      </c>
      <c r="Q40" t="s">
        <v>29</v>
      </c>
      <c r="R40" t="s">
        <v>111</v>
      </c>
      <c r="S40">
        <v>2021</v>
      </c>
    </row>
    <row r="41" spans="1:19" x14ac:dyDescent="0.25">
      <c r="A41" t="s">
        <v>19</v>
      </c>
      <c r="B41" t="s">
        <v>65</v>
      </c>
      <c r="C41" t="s">
        <v>66</v>
      </c>
      <c r="D41" t="s">
        <v>95</v>
      </c>
      <c r="E41" t="s">
        <v>70</v>
      </c>
      <c r="F41" t="s">
        <v>80</v>
      </c>
      <c r="G41" t="s">
        <v>81</v>
      </c>
      <c r="H41" t="s">
        <v>40</v>
      </c>
      <c r="I41" s="1">
        <v>44274</v>
      </c>
      <c r="J41" t="s">
        <v>27</v>
      </c>
      <c r="K41" t="s">
        <v>82</v>
      </c>
      <c r="L41">
        <v>1445</v>
      </c>
      <c r="M41">
        <v>0</v>
      </c>
      <c r="N41">
        <v>0</v>
      </c>
      <c r="O41">
        <v>0</v>
      </c>
      <c r="P41" t="s">
        <v>34</v>
      </c>
      <c r="Q41" t="s">
        <v>29</v>
      </c>
      <c r="R41" t="s">
        <v>111</v>
      </c>
      <c r="S41">
        <v>2021</v>
      </c>
    </row>
    <row r="42" spans="1:19" x14ac:dyDescent="0.25">
      <c r="A42" t="s">
        <v>19</v>
      </c>
      <c r="B42" t="s">
        <v>65</v>
      </c>
      <c r="C42" t="s">
        <v>66</v>
      </c>
      <c r="D42" t="s">
        <v>95</v>
      </c>
      <c r="E42" t="s">
        <v>70</v>
      </c>
      <c r="F42" t="s">
        <v>80</v>
      </c>
      <c r="G42" t="s">
        <v>83</v>
      </c>
      <c r="H42" t="s">
        <v>32</v>
      </c>
      <c r="I42" s="1">
        <v>44274</v>
      </c>
      <c r="J42" t="s">
        <v>27</v>
      </c>
      <c r="K42" t="s">
        <v>82</v>
      </c>
      <c r="L42">
        <v>1445</v>
      </c>
      <c r="M42">
        <v>0</v>
      </c>
      <c r="N42">
        <v>0</v>
      </c>
      <c r="O42">
        <v>0</v>
      </c>
      <c r="P42" t="s">
        <v>34</v>
      </c>
      <c r="Q42" t="s">
        <v>29</v>
      </c>
      <c r="R42" t="s">
        <v>111</v>
      </c>
      <c r="S42">
        <v>2021</v>
      </c>
    </row>
    <row r="43" spans="1:19" x14ac:dyDescent="0.25">
      <c r="A43" t="s">
        <v>19</v>
      </c>
      <c r="B43" t="s">
        <v>65</v>
      </c>
      <c r="C43" t="s">
        <v>66</v>
      </c>
      <c r="D43" t="s">
        <v>95</v>
      </c>
      <c r="E43" t="s">
        <v>70</v>
      </c>
      <c r="F43" t="s">
        <v>80</v>
      </c>
      <c r="G43" t="s">
        <v>84</v>
      </c>
      <c r="H43" t="s">
        <v>57</v>
      </c>
      <c r="I43" s="1">
        <v>44274</v>
      </c>
      <c r="J43" t="s">
        <v>33</v>
      </c>
      <c r="K43" t="s">
        <v>76</v>
      </c>
      <c r="L43">
        <v>0</v>
      </c>
      <c r="M43">
        <v>0.1</v>
      </c>
      <c r="N43">
        <v>2</v>
      </c>
      <c r="O43">
        <v>0.59399999999999997</v>
      </c>
      <c r="P43" t="s">
        <v>34</v>
      </c>
      <c r="Q43" t="s">
        <v>29</v>
      </c>
      <c r="R43" t="s">
        <v>111</v>
      </c>
      <c r="S43">
        <v>2021</v>
      </c>
    </row>
    <row r="44" spans="1:19" x14ac:dyDescent="0.25">
      <c r="A44" t="s">
        <v>19</v>
      </c>
      <c r="B44" t="s">
        <v>65</v>
      </c>
      <c r="C44" t="s">
        <v>66</v>
      </c>
      <c r="D44" t="s">
        <v>95</v>
      </c>
      <c r="E44" t="s">
        <v>70</v>
      </c>
      <c r="F44" t="s">
        <v>80</v>
      </c>
      <c r="G44" t="s">
        <v>85</v>
      </c>
      <c r="H44" t="s">
        <v>49</v>
      </c>
      <c r="I44" s="1">
        <v>44274</v>
      </c>
      <c r="J44" t="s">
        <v>33</v>
      </c>
      <c r="K44" t="s">
        <v>76</v>
      </c>
      <c r="L44">
        <v>0</v>
      </c>
      <c r="M44">
        <v>27.5</v>
      </c>
      <c r="N44">
        <v>28.8</v>
      </c>
      <c r="O44">
        <v>28.331</v>
      </c>
      <c r="P44" t="s">
        <v>34</v>
      </c>
      <c r="Q44" t="s">
        <v>29</v>
      </c>
      <c r="R44" t="s">
        <v>111</v>
      </c>
      <c r="S44">
        <v>2021</v>
      </c>
    </row>
    <row r="45" spans="1:19" x14ac:dyDescent="0.25">
      <c r="A45" t="s">
        <v>19</v>
      </c>
      <c r="B45" t="s">
        <v>65</v>
      </c>
      <c r="C45" t="s">
        <v>66</v>
      </c>
      <c r="D45" t="s">
        <v>95</v>
      </c>
      <c r="E45" t="s">
        <v>70</v>
      </c>
      <c r="F45" t="s">
        <v>80</v>
      </c>
      <c r="G45" t="s">
        <v>86</v>
      </c>
      <c r="H45" t="s">
        <v>55</v>
      </c>
      <c r="I45" s="1">
        <v>44274</v>
      </c>
      <c r="J45" t="s">
        <v>33</v>
      </c>
      <c r="K45" t="s">
        <v>76</v>
      </c>
      <c r="L45">
        <v>0</v>
      </c>
      <c r="M45">
        <v>21</v>
      </c>
      <c r="N45">
        <v>21</v>
      </c>
      <c r="O45">
        <v>21</v>
      </c>
      <c r="P45" t="s">
        <v>34</v>
      </c>
      <c r="Q45" t="s">
        <v>29</v>
      </c>
      <c r="R45" t="s">
        <v>111</v>
      </c>
      <c r="S45">
        <v>2021</v>
      </c>
    </row>
    <row r="46" spans="1:19" x14ac:dyDescent="0.25">
      <c r="A46" t="s">
        <v>19</v>
      </c>
      <c r="B46" t="s">
        <v>65</v>
      </c>
      <c r="C46" t="s">
        <v>66</v>
      </c>
      <c r="D46" t="s">
        <v>95</v>
      </c>
      <c r="E46" t="s">
        <v>70</v>
      </c>
      <c r="F46" t="s">
        <v>80</v>
      </c>
      <c r="G46" t="s">
        <v>87</v>
      </c>
      <c r="H46" t="s">
        <v>88</v>
      </c>
      <c r="I46" s="1">
        <v>44274</v>
      </c>
      <c r="J46" t="s">
        <v>33</v>
      </c>
      <c r="K46" t="s">
        <v>76</v>
      </c>
      <c r="L46">
        <v>0</v>
      </c>
      <c r="M46">
        <v>25.9</v>
      </c>
      <c r="N46">
        <v>28.6</v>
      </c>
      <c r="O46">
        <v>27.736000000000001</v>
      </c>
      <c r="P46" t="s">
        <v>34</v>
      </c>
      <c r="Q46" t="s">
        <v>29</v>
      </c>
      <c r="R46" t="s">
        <v>111</v>
      </c>
      <c r="S46">
        <v>2021</v>
      </c>
    </row>
    <row r="47" spans="1:19" x14ac:dyDescent="0.25">
      <c r="A47" t="s">
        <v>19</v>
      </c>
      <c r="B47" t="s">
        <v>65</v>
      </c>
      <c r="C47" t="s">
        <v>66</v>
      </c>
      <c r="D47" t="s">
        <v>95</v>
      </c>
      <c r="E47" t="s">
        <v>70</v>
      </c>
      <c r="F47" t="s">
        <v>80</v>
      </c>
      <c r="G47" t="s">
        <v>89</v>
      </c>
      <c r="H47" t="s">
        <v>37</v>
      </c>
      <c r="I47" s="1">
        <v>44274</v>
      </c>
      <c r="J47" t="s">
        <v>33</v>
      </c>
      <c r="K47" t="s">
        <v>90</v>
      </c>
      <c r="L47">
        <v>0</v>
      </c>
      <c r="M47">
        <v>-1.1659999999999999</v>
      </c>
      <c r="N47">
        <v>0.66600000000000004</v>
      </c>
      <c r="O47">
        <v>-5.2999999999999999E-2</v>
      </c>
      <c r="P47" t="s">
        <v>34</v>
      </c>
      <c r="Q47" t="s">
        <v>29</v>
      </c>
      <c r="R47" t="s">
        <v>111</v>
      </c>
      <c r="S47">
        <v>2021</v>
      </c>
    </row>
    <row r="48" spans="1:19" x14ac:dyDescent="0.25">
      <c r="A48" t="s">
        <v>19</v>
      </c>
      <c r="B48" t="s">
        <v>65</v>
      </c>
      <c r="C48" t="s">
        <v>66</v>
      </c>
      <c r="D48" t="s">
        <v>95</v>
      </c>
      <c r="E48" t="s">
        <v>70</v>
      </c>
      <c r="F48" t="s">
        <v>80</v>
      </c>
      <c r="G48" t="s">
        <v>91</v>
      </c>
      <c r="H48" t="s">
        <v>26</v>
      </c>
      <c r="I48" s="1">
        <v>44274</v>
      </c>
      <c r="J48" t="s">
        <v>92</v>
      </c>
      <c r="K48" t="s">
        <v>93</v>
      </c>
      <c r="L48">
        <v>0</v>
      </c>
      <c r="M48">
        <v>0</v>
      </c>
      <c r="N48">
        <v>0</v>
      </c>
      <c r="O48">
        <v>0</v>
      </c>
      <c r="P48" t="s">
        <v>34</v>
      </c>
      <c r="Q48" t="s">
        <v>29</v>
      </c>
      <c r="R48" t="s">
        <v>111</v>
      </c>
      <c r="S48">
        <v>2021</v>
      </c>
    </row>
    <row r="49" spans="1:19" x14ac:dyDescent="0.25">
      <c r="A49" t="s">
        <v>19</v>
      </c>
      <c r="B49" t="s">
        <v>65</v>
      </c>
      <c r="C49" t="s">
        <v>66</v>
      </c>
      <c r="D49" t="s">
        <v>95</v>
      </c>
      <c r="E49" t="s">
        <v>70</v>
      </c>
      <c r="F49" t="s">
        <v>80</v>
      </c>
      <c r="G49" t="s">
        <v>94</v>
      </c>
      <c r="H49" t="s">
        <v>73</v>
      </c>
      <c r="I49" s="1">
        <v>44274</v>
      </c>
      <c r="J49" t="s">
        <v>92</v>
      </c>
      <c r="K49" t="s">
        <v>93</v>
      </c>
      <c r="L49">
        <v>0</v>
      </c>
      <c r="M49">
        <v>0</v>
      </c>
      <c r="N49">
        <v>0</v>
      </c>
      <c r="O49">
        <v>0</v>
      </c>
      <c r="P49" t="s">
        <v>34</v>
      </c>
      <c r="Q49" t="s">
        <v>29</v>
      </c>
      <c r="R49" t="s">
        <v>111</v>
      </c>
      <c r="S49">
        <v>2021</v>
      </c>
    </row>
    <row r="50" spans="1:19" x14ac:dyDescent="0.25">
      <c r="A50" t="s">
        <v>19</v>
      </c>
      <c r="B50" t="s">
        <v>65</v>
      </c>
      <c r="C50" t="s">
        <v>66</v>
      </c>
      <c r="D50" t="s">
        <v>96</v>
      </c>
      <c r="E50" t="s">
        <v>70</v>
      </c>
      <c r="F50" t="s">
        <v>80</v>
      </c>
      <c r="G50" t="s">
        <v>81</v>
      </c>
      <c r="H50" t="s">
        <v>40</v>
      </c>
      <c r="I50" s="1">
        <v>44274</v>
      </c>
      <c r="J50" t="s">
        <v>27</v>
      </c>
      <c r="K50" t="s">
        <v>82</v>
      </c>
      <c r="L50">
        <v>654</v>
      </c>
      <c r="M50">
        <v>0</v>
      </c>
      <c r="N50">
        <v>0</v>
      </c>
      <c r="O50">
        <v>0</v>
      </c>
      <c r="P50" t="s">
        <v>34</v>
      </c>
      <c r="Q50" t="s">
        <v>29</v>
      </c>
      <c r="R50" t="s">
        <v>111</v>
      </c>
      <c r="S50">
        <v>2021</v>
      </c>
    </row>
    <row r="51" spans="1:19" x14ac:dyDescent="0.25">
      <c r="A51" t="s">
        <v>19</v>
      </c>
      <c r="B51" t="s">
        <v>65</v>
      </c>
      <c r="C51" t="s">
        <v>66</v>
      </c>
      <c r="D51" t="s">
        <v>96</v>
      </c>
      <c r="E51" t="s">
        <v>70</v>
      </c>
      <c r="F51" t="s">
        <v>80</v>
      </c>
      <c r="G51" t="s">
        <v>83</v>
      </c>
      <c r="H51" t="s">
        <v>32</v>
      </c>
      <c r="I51" s="1">
        <v>44274</v>
      </c>
      <c r="J51" t="s">
        <v>27</v>
      </c>
      <c r="K51" t="s">
        <v>82</v>
      </c>
      <c r="L51">
        <v>654</v>
      </c>
      <c r="M51">
        <v>0</v>
      </c>
      <c r="N51">
        <v>0</v>
      </c>
      <c r="O51">
        <v>0</v>
      </c>
      <c r="P51" t="s">
        <v>34</v>
      </c>
      <c r="Q51" t="s">
        <v>29</v>
      </c>
      <c r="R51" t="s">
        <v>111</v>
      </c>
      <c r="S51">
        <v>2021</v>
      </c>
    </row>
    <row r="52" spans="1:19" x14ac:dyDescent="0.25">
      <c r="A52" t="s">
        <v>19</v>
      </c>
      <c r="B52" t="s">
        <v>65</v>
      </c>
      <c r="C52" t="s">
        <v>66</v>
      </c>
      <c r="D52" t="s">
        <v>96</v>
      </c>
      <c r="E52" t="s">
        <v>70</v>
      </c>
      <c r="F52" t="s">
        <v>80</v>
      </c>
      <c r="G52" t="s">
        <v>84</v>
      </c>
      <c r="H52" t="s">
        <v>57</v>
      </c>
      <c r="I52" s="1">
        <v>44274</v>
      </c>
      <c r="J52" t="s">
        <v>33</v>
      </c>
      <c r="K52" t="s">
        <v>76</v>
      </c>
      <c r="L52">
        <v>0</v>
      </c>
      <c r="M52">
        <v>3.1</v>
      </c>
      <c r="N52">
        <v>10</v>
      </c>
      <c r="O52">
        <v>9.4410000000000007</v>
      </c>
      <c r="P52" t="s">
        <v>34</v>
      </c>
      <c r="Q52" t="s">
        <v>29</v>
      </c>
      <c r="R52" t="s">
        <v>111</v>
      </c>
      <c r="S52">
        <v>2021</v>
      </c>
    </row>
    <row r="53" spans="1:19" x14ac:dyDescent="0.25">
      <c r="A53" t="s">
        <v>19</v>
      </c>
      <c r="B53" t="s">
        <v>65</v>
      </c>
      <c r="C53" t="s">
        <v>66</v>
      </c>
      <c r="D53" t="s">
        <v>96</v>
      </c>
      <c r="E53" t="s">
        <v>70</v>
      </c>
      <c r="F53" t="s">
        <v>80</v>
      </c>
      <c r="G53" t="s">
        <v>85</v>
      </c>
      <c r="H53" t="s">
        <v>49</v>
      </c>
      <c r="I53" s="1">
        <v>44274</v>
      </c>
      <c r="J53" t="s">
        <v>33</v>
      </c>
      <c r="K53" t="s">
        <v>76</v>
      </c>
      <c r="L53">
        <v>0</v>
      </c>
      <c r="M53">
        <v>21.6</v>
      </c>
      <c r="N53">
        <v>27.6</v>
      </c>
      <c r="O53">
        <v>22.870999999999999</v>
      </c>
      <c r="P53" t="s">
        <v>34</v>
      </c>
      <c r="Q53" t="s">
        <v>29</v>
      </c>
      <c r="R53" t="s">
        <v>111</v>
      </c>
      <c r="S53">
        <v>2021</v>
      </c>
    </row>
    <row r="54" spans="1:19" x14ac:dyDescent="0.25">
      <c r="A54" t="s">
        <v>19</v>
      </c>
      <c r="B54" t="s">
        <v>65</v>
      </c>
      <c r="C54" t="s">
        <v>66</v>
      </c>
      <c r="D54" t="s">
        <v>96</v>
      </c>
      <c r="E54" t="s">
        <v>70</v>
      </c>
      <c r="F54" t="s">
        <v>80</v>
      </c>
      <c r="G54" t="s">
        <v>86</v>
      </c>
      <c r="H54" t="s">
        <v>55</v>
      </c>
      <c r="I54" s="1">
        <v>44274</v>
      </c>
      <c r="J54" t="s">
        <v>33</v>
      </c>
      <c r="K54" t="s">
        <v>76</v>
      </c>
      <c r="L54">
        <v>0</v>
      </c>
      <c r="M54">
        <v>21</v>
      </c>
      <c r="N54">
        <v>24</v>
      </c>
      <c r="O54">
        <v>21.25</v>
      </c>
      <c r="P54" t="s">
        <v>34</v>
      </c>
      <c r="Q54" t="s">
        <v>29</v>
      </c>
      <c r="R54" t="s">
        <v>111</v>
      </c>
      <c r="S54">
        <v>2021</v>
      </c>
    </row>
    <row r="55" spans="1:19" x14ac:dyDescent="0.25">
      <c r="A55" t="s">
        <v>19</v>
      </c>
      <c r="B55" t="s">
        <v>65</v>
      </c>
      <c r="C55" t="s">
        <v>66</v>
      </c>
      <c r="D55" t="s">
        <v>96</v>
      </c>
      <c r="E55" t="s">
        <v>70</v>
      </c>
      <c r="F55" t="s">
        <v>80</v>
      </c>
      <c r="G55" t="s">
        <v>87</v>
      </c>
      <c r="H55" t="s">
        <v>88</v>
      </c>
      <c r="I55" s="1">
        <v>44274</v>
      </c>
      <c r="J55" t="s">
        <v>33</v>
      </c>
      <c r="K55" t="s">
        <v>76</v>
      </c>
      <c r="L55">
        <v>0</v>
      </c>
      <c r="M55">
        <v>12.3</v>
      </c>
      <c r="N55">
        <v>26.1</v>
      </c>
      <c r="O55">
        <v>14.090999999999999</v>
      </c>
      <c r="P55" t="s">
        <v>34</v>
      </c>
      <c r="Q55" t="s">
        <v>29</v>
      </c>
      <c r="R55" t="s">
        <v>111</v>
      </c>
      <c r="S55">
        <v>2021</v>
      </c>
    </row>
    <row r="56" spans="1:19" x14ac:dyDescent="0.25">
      <c r="A56" t="s">
        <v>19</v>
      </c>
      <c r="B56" t="s">
        <v>65</v>
      </c>
      <c r="C56" t="s">
        <v>66</v>
      </c>
      <c r="D56" t="s">
        <v>96</v>
      </c>
      <c r="E56" t="s">
        <v>70</v>
      </c>
      <c r="F56" t="s">
        <v>80</v>
      </c>
      <c r="G56" t="s">
        <v>89</v>
      </c>
      <c r="H56" t="s">
        <v>37</v>
      </c>
      <c r="I56" s="1">
        <v>44274</v>
      </c>
      <c r="J56" t="s">
        <v>33</v>
      </c>
      <c r="K56" t="s">
        <v>90</v>
      </c>
      <c r="L56">
        <v>0</v>
      </c>
      <c r="M56">
        <v>0</v>
      </c>
      <c r="N56">
        <v>56.143999999999998</v>
      </c>
      <c r="O56">
        <v>45.268000000000001</v>
      </c>
      <c r="P56" t="s">
        <v>34</v>
      </c>
      <c r="Q56" t="s">
        <v>29</v>
      </c>
      <c r="R56" t="s">
        <v>111</v>
      </c>
      <c r="S56">
        <v>2021</v>
      </c>
    </row>
    <row r="57" spans="1:19" x14ac:dyDescent="0.25">
      <c r="A57" t="s">
        <v>19</v>
      </c>
      <c r="B57" t="s">
        <v>65</v>
      </c>
      <c r="C57" t="s">
        <v>66</v>
      </c>
      <c r="D57" t="s">
        <v>96</v>
      </c>
      <c r="E57" t="s">
        <v>70</v>
      </c>
      <c r="F57" t="s">
        <v>80</v>
      </c>
      <c r="G57" t="s">
        <v>91</v>
      </c>
      <c r="H57" t="s">
        <v>26</v>
      </c>
      <c r="I57" s="1">
        <v>44274</v>
      </c>
      <c r="J57" t="s">
        <v>92</v>
      </c>
      <c r="K57" t="s">
        <v>93</v>
      </c>
      <c r="L57">
        <v>0</v>
      </c>
      <c r="M57">
        <v>0</v>
      </c>
      <c r="N57">
        <v>0</v>
      </c>
      <c r="O57">
        <v>0</v>
      </c>
      <c r="P57" t="s">
        <v>34</v>
      </c>
      <c r="Q57" t="s">
        <v>29</v>
      </c>
      <c r="R57" t="s">
        <v>111</v>
      </c>
      <c r="S57">
        <v>2021</v>
      </c>
    </row>
    <row r="58" spans="1:19" x14ac:dyDescent="0.25">
      <c r="A58" t="s">
        <v>19</v>
      </c>
      <c r="B58" t="s">
        <v>65</v>
      </c>
      <c r="C58" t="s">
        <v>66</v>
      </c>
      <c r="D58" t="s">
        <v>96</v>
      </c>
      <c r="E58" t="s">
        <v>70</v>
      </c>
      <c r="F58" t="s">
        <v>80</v>
      </c>
      <c r="G58" t="s">
        <v>94</v>
      </c>
      <c r="H58" t="s">
        <v>73</v>
      </c>
      <c r="I58" s="1">
        <v>44274</v>
      </c>
      <c r="J58" t="s">
        <v>92</v>
      </c>
      <c r="K58" t="s">
        <v>93</v>
      </c>
      <c r="L58">
        <v>0</v>
      </c>
      <c r="M58">
        <v>0</v>
      </c>
      <c r="N58">
        <v>0</v>
      </c>
      <c r="O58">
        <v>0</v>
      </c>
      <c r="P58" t="s">
        <v>34</v>
      </c>
      <c r="Q58" t="s">
        <v>29</v>
      </c>
      <c r="R58" t="s">
        <v>111</v>
      </c>
      <c r="S58">
        <v>2021</v>
      </c>
    </row>
    <row r="59" spans="1:19" x14ac:dyDescent="0.25">
      <c r="A59" t="s">
        <v>19</v>
      </c>
      <c r="B59" t="s">
        <v>65</v>
      </c>
      <c r="C59" t="s">
        <v>66</v>
      </c>
      <c r="D59" t="s">
        <v>97</v>
      </c>
      <c r="E59" t="s">
        <v>70</v>
      </c>
      <c r="F59" t="s">
        <v>80</v>
      </c>
      <c r="G59" t="s">
        <v>81</v>
      </c>
      <c r="H59" t="s">
        <v>40</v>
      </c>
      <c r="I59" s="1">
        <v>44274</v>
      </c>
      <c r="J59" t="s">
        <v>27</v>
      </c>
      <c r="K59" t="s">
        <v>82</v>
      </c>
      <c r="L59">
        <v>1445</v>
      </c>
      <c r="M59">
        <v>0</v>
      </c>
      <c r="N59">
        <v>0</v>
      </c>
      <c r="O59">
        <v>0</v>
      </c>
      <c r="P59" t="s">
        <v>34</v>
      </c>
      <c r="Q59" t="s">
        <v>29</v>
      </c>
      <c r="R59" t="s">
        <v>111</v>
      </c>
      <c r="S59">
        <v>2021</v>
      </c>
    </row>
    <row r="60" spans="1:19" x14ac:dyDescent="0.25">
      <c r="A60" t="s">
        <v>19</v>
      </c>
      <c r="B60" t="s">
        <v>65</v>
      </c>
      <c r="C60" t="s">
        <v>66</v>
      </c>
      <c r="D60" t="s">
        <v>97</v>
      </c>
      <c r="E60" t="s">
        <v>70</v>
      </c>
      <c r="F60" t="s">
        <v>80</v>
      </c>
      <c r="G60" t="s">
        <v>83</v>
      </c>
      <c r="H60" t="s">
        <v>32</v>
      </c>
      <c r="I60" s="1">
        <v>44274</v>
      </c>
      <c r="J60" t="s">
        <v>27</v>
      </c>
      <c r="K60" t="s">
        <v>82</v>
      </c>
      <c r="L60">
        <v>1445</v>
      </c>
      <c r="M60">
        <v>0</v>
      </c>
      <c r="N60">
        <v>0</v>
      </c>
      <c r="O60">
        <v>0</v>
      </c>
      <c r="P60" t="s">
        <v>34</v>
      </c>
      <c r="Q60" t="s">
        <v>29</v>
      </c>
      <c r="R60" t="s">
        <v>111</v>
      </c>
      <c r="S60">
        <v>2021</v>
      </c>
    </row>
    <row r="61" spans="1:19" x14ac:dyDescent="0.25">
      <c r="A61" t="s">
        <v>19</v>
      </c>
      <c r="B61" t="s">
        <v>65</v>
      </c>
      <c r="C61" t="s">
        <v>66</v>
      </c>
      <c r="D61" t="s">
        <v>97</v>
      </c>
      <c r="E61" t="s">
        <v>70</v>
      </c>
      <c r="F61" t="s">
        <v>80</v>
      </c>
      <c r="G61" t="s">
        <v>84</v>
      </c>
      <c r="H61" t="s">
        <v>57</v>
      </c>
      <c r="I61" s="1">
        <v>44274</v>
      </c>
      <c r="J61" t="s">
        <v>33</v>
      </c>
      <c r="K61" t="s">
        <v>76</v>
      </c>
      <c r="L61">
        <v>0</v>
      </c>
      <c r="M61">
        <v>1.6</v>
      </c>
      <c r="N61">
        <v>15.8</v>
      </c>
      <c r="O61">
        <v>6.2880000000000003</v>
      </c>
      <c r="P61" t="s">
        <v>34</v>
      </c>
      <c r="Q61" t="s">
        <v>29</v>
      </c>
      <c r="R61" t="s">
        <v>111</v>
      </c>
      <c r="S61">
        <v>2021</v>
      </c>
    </row>
    <row r="62" spans="1:19" x14ac:dyDescent="0.25">
      <c r="A62" t="s">
        <v>19</v>
      </c>
      <c r="B62" t="s">
        <v>65</v>
      </c>
      <c r="C62" t="s">
        <v>66</v>
      </c>
      <c r="D62" t="s">
        <v>97</v>
      </c>
      <c r="E62" t="s">
        <v>70</v>
      </c>
      <c r="F62" t="s">
        <v>80</v>
      </c>
      <c r="G62" t="s">
        <v>85</v>
      </c>
      <c r="H62" t="s">
        <v>49</v>
      </c>
      <c r="I62" s="1">
        <v>44274</v>
      </c>
      <c r="J62" t="s">
        <v>33</v>
      </c>
      <c r="K62" t="s">
        <v>76</v>
      </c>
      <c r="L62">
        <v>0</v>
      </c>
      <c r="M62">
        <v>26.3</v>
      </c>
      <c r="N62">
        <v>28.1</v>
      </c>
      <c r="O62">
        <v>27.363</v>
      </c>
      <c r="P62" t="s">
        <v>34</v>
      </c>
      <c r="Q62" t="s">
        <v>29</v>
      </c>
      <c r="R62" t="s">
        <v>111</v>
      </c>
      <c r="S62">
        <v>2021</v>
      </c>
    </row>
    <row r="63" spans="1:19" x14ac:dyDescent="0.25">
      <c r="A63" t="s">
        <v>19</v>
      </c>
      <c r="B63" t="s">
        <v>65</v>
      </c>
      <c r="C63" t="s">
        <v>66</v>
      </c>
      <c r="D63" t="s">
        <v>97</v>
      </c>
      <c r="E63" t="s">
        <v>70</v>
      </c>
      <c r="F63" t="s">
        <v>80</v>
      </c>
      <c r="G63" t="s">
        <v>86</v>
      </c>
      <c r="H63" t="s">
        <v>55</v>
      </c>
      <c r="I63" s="1">
        <v>44274</v>
      </c>
      <c r="J63" t="s">
        <v>33</v>
      </c>
      <c r="K63" t="s">
        <v>76</v>
      </c>
      <c r="L63">
        <v>0</v>
      </c>
      <c r="M63">
        <v>21</v>
      </c>
      <c r="N63">
        <v>21</v>
      </c>
      <c r="O63">
        <v>21</v>
      </c>
      <c r="P63" t="s">
        <v>34</v>
      </c>
      <c r="Q63" t="s">
        <v>29</v>
      </c>
      <c r="R63" t="s">
        <v>111</v>
      </c>
      <c r="S63">
        <v>2021</v>
      </c>
    </row>
    <row r="64" spans="1:19" x14ac:dyDescent="0.25">
      <c r="A64" t="s">
        <v>19</v>
      </c>
      <c r="B64" t="s">
        <v>65</v>
      </c>
      <c r="C64" t="s">
        <v>66</v>
      </c>
      <c r="D64" t="s">
        <v>97</v>
      </c>
      <c r="E64" t="s">
        <v>70</v>
      </c>
      <c r="F64" t="s">
        <v>80</v>
      </c>
      <c r="G64" t="s">
        <v>87</v>
      </c>
      <c r="H64" t="s">
        <v>88</v>
      </c>
      <c r="I64" s="1">
        <v>44274</v>
      </c>
      <c r="J64" t="s">
        <v>33</v>
      </c>
      <c r="K64" t="s">
        <v>76</v>
      </c>
      <c r="L64">
        <v>0</v>
      </c>
      <c r="M64">
        <v>11.3</v>
      </c>
      <c r="N64">
        <v>26.4</v>
      </c>
      <c r="O64">
        <v>21.074999999999999</v>
      </c>
      <c r="P64" t="s">
        <v>34</v>
      </c>
      <c r="Q64" t="s">
        <v>29</v>
      </c>
      <c r="R64" t="s">
        <v>111</v>
      </c>
      <c r="S64">
        <v>2021</v>
      </c>
    </row>
    <row r="65" spans="1:19" x14ac:dyDescent="0.25">
      <c r="A65" t="s">
        <v>19</v>
      </c>
      <c r="B65" t="s">
        <v>65</v>
      </c>
      <c r="C65" t="s">
        <v>66</v>
      </c>
      <c r="D65" t="s">
        <v>97</v>
      </c>
      <c r="E65" t="s">
        <v>70</v>
      </c>
      <c r="F65" t="s">
        <v>80</v>
      </c>
      <c r="G65" t="s">
        <v>89</v>
      </c>
      <c r="H65" t="s">
        <v>37</v>
      </c>
      <c r="I65" s="1">
        <v>44274</v>
      </c>
      <c r="J65" t="s">
        <v>33</v>
      </c>
      <c r="K65" t="s">
        <v>90</v>
      </c>
      <c r="L65">
        <v>0</v>
      </c>
      <c r="M65">
        <v>-1</v>
      </c>
      <c r="N65">
        <v>2.1659999999999999</v>
      </c>
      <c r="O65">
        <v>0.24099999999999999</v>
      </c>
      <c r="P65" t="s">
        <v>34</v>
      </c>
      <c r="Q65" t="s">
        <v>29</v>
      </c>
      <c r="R65" t="s">
        <v>111</v>
      </c>
      <c r="S65">
        <v>2021</v>
      </c>
    </row>
    <row r="66" spans="1:19" x14ac:dyDescent="0.25">
      <c r="A66" t="s">
        <v>19</v>
      </c>
      <c r="B66" t="s">
        <v>65</v>
      </c>
      <c r="C66" t="s">
        <v>66</v>
      </c>
      <c r="D66" t="s">
        <v>97</v>
      </c>
      <c r="E66" t="s">
        <v>70</v>
      </c>
      <c r="F66" t="s">
        <v>80</v>
      </c>
      <c r="G66" t="s">
        <v>91</v>
      </c>
      <c r="H66" t="s">
        <v>26</v>
      </c>
      <c r="I66" s="1">
        <v>44274</v>
      </c>
      <c r="J66" t="s">
        <v>92</v>
      </c>
      <c r="K66" t="s">
        <v>93</v>
      </c>
      <c r="L66">
        <v>0</v>
      </c>
      <c r="M66">
        <v>0</v>
      </c>
      <c r="N66">
        <v>0</v>
      </c>
      <c r="O66">
        <v>0</v>
      </c>
      <c r="P66" t="s">
        <v>34</v>
      </c>
      <c r="Q66" t="s">
        <v>29</v>
      </c>
      <c r="R66" t="s">
        <v>111</v>
      </c>
      <c r="S66">
        <v>2021</v>
      </c>
    </row>
    <row r="67" spans="1:19" x14ac:dyDescent="0.25">
      <c r="A67" t="s">
        <v>19</v>
      </c>
      <c r="B67" t="s">
        <v>65</v>
      </c>
      <c r="C67" t="s">
        <v>66</v>
      </c>
      <c r="D67" t="s">
        <v>97</v>
      </c>
      <c r="E67" t="s">
        <v>70</v>
      </c>
      <c r="F67" t="s">
        <v>80</v>
      </c>
      <c r="G67" t="s">
        <v>94</v>
      </c>
      <c r="H67" t="s">
        <v>73</v>
      </c>
      <c r="I67" s="1">
        <v>44274</v>
      </c>
      <c r="J67" t="s">
        <v>92</v>
      </c>
      <c r="K67" t="s">
        <v>93</v>
      </c>
      <c r="L67">
        <v>0</v>
      </c>
      <c r="M67">
        <v>0</v>
      </c>
      <c r="N67">
        <v>0</v>
      </c>
      <c r="O67">
        <v>0</v>
      </c>
      <c r="P67" t="s">
        <v>34</v>
      </c>
      <c r="Q67" t="s">
        <v>29</v>
      </c>
      <c r="R67" t="s">
        <v>111</v>
      </c>
      <c r="S67">
        <v>2021</v>
      </c>
    </row>
    <row r="68" spans="1:19" x14ac:dyDescent="0.25">
      <c r="A68" t="s">
        <v>19</v>
      </c>
      <c r="B68" t="s">
        <v>65</v>
      </c>
      <c r="C68" t="s">
        <v>66</v>
      </c>
      <c r="D68" t="s">
        <v>98</v>
      </c>
      <c r="E68" t="s">
        <v>70</v>
      </c>
      <c r="F68" t="s">
        <v>80</v>
      </c>
      <c r="G68" t="s">
        <v>81</v>
      </c>
      <c r="H68" t="s">
        <v>40</v>
      </c>
      <c r="I68" s="1">
        <v>44274</v>
      </c>
      <c r="J68" t="s">
        <v>27</v>
      </c>
      <c r="K68" t="s">
        <v>82</v>
      </c>
      <c r="L68">
        <v>654</v>
      </c>
      <c r="M68">
        <v>0</v>
      </c>
      <c r="N68">
        <v>0</v>
      </c>
      <c r="O68">
        <v>0</v>
      </c>
      <c r="P68" t="s">
        <v>34</v>
      </c>
      <c r="Q68" t="s">
        <v>29</v>
      </c>
      <c r="R68" t="s">
        <v>111</v>
      </c>
      <c r="S68">
        <v>2021</v>
      </c>
    </row>
    <row r="69" spans="1:19" x14ac:dyDescent="0.25">
      <c r="A69" t="s">
        <v>19</v>
      </c>
      <c r="B69" t="s">
        <v>65</v>
      </c>
      <c r="C69" t="s">
        <v>66</v>
      </c>
      <c r="D69" t="s">
        <v>98</v>
      </c>
      <c r="E69" t="s">
        <v>70</v>
      </c>
      <c r="F69" t="s">
        <v>80</v>
      </c>
      <c r="G69" t="s">
        <v>83</v>
      </c>
      <c r="H69" t="s">
        <v>32</v>
      </c>
      <c r="I69" s="1">
        <v>44274</v>
      </c>
      <c r="J69" t="s">
        <v>27</v>
      </c>
      <c r="K69" t="s">
        <v>82</v>
      </c>
      <c r="L69">
        <v>654</v>
      </c>
      <c r="M69">
        <v>0</v>
      </c>
      <c r="N69">
        <v>0</v>
      </c>
      <c r="O69">
        <v>0</v>
      </c>
      <c r="P69" t="s">
        <v>34</v>
      </c>
      <c r="Q69" t="s">
        <v>29</v>
      </c>
      <c r="R69" t="s">
        <v>111</v>
      </c>
      <c r="S69">
        <v>2021</v>
      </c>
    </row>
    <row r="70" spans="1:19" x14ac:dyDescent="0.25">
      <c r="A70" t="s">
        <v>19</v>
      </c>
      <c r="B70" t="s">
        <v>65</v>
      </c>
      <c r="C70" t="s">
        <v>66</v>
      </c>
      <c r="D70" t="s">
        <v>98</v>
      </c>
      <c r="E70" t="s">
        <v>70</v>
      </c>
      <c r="F70" t="s">
        <v>80</v>
      </c>
      <c r="G70" t="s">
        <v>84</v>
      </c>
      <c r="H70" t="s">
        <v>57</v>
      </c>
      <c r="I70" s="1">
        <v>44274</v>
      </c>
      <c r="J70" t="s">
        <v>33</v>
      </c>
      <c r="K70" t="s">
        <v>76</v>
      </c>
      <c r="L70">
        <v>0</v>
      </c>
      <c r="M70">
        <v>0</v>
      </c>
      <c r="N70">
        <v>3.6</v>
      </c>
      <c r="O70">
        <v>0.46600000000000003</v>
      </c>
      <c r="P70" t="s">
        <v>34</v>
      </c>
      <c r="Q70" t="s">
        <v>29</v>
      </c>
      <c r="R70" t="s">
        <v>111</v>
      </c>
      <c r="S70">
        <v>2021</v>
      </c>
    </row>
    <row r="71" spans="1:19" x14ac:dyDescent="0.25">
      <c r="A71" t="s">
        <v>19</v>
      </c>
      <c r="B71" t="s">
        <v>65</v>
      </c>
      <c r="C71" t="s">
        <v>66</v>
      </c>
      <c r="D71" t="s">
        <v>98</v>
      </c>
      <c r="E71" t="s">
        <v>70</v>
      </c>
      <c r="F71" t="s">
        <v>80</v>
      </c>
      <c r="G71" t="s">
        <v>85</v>
      </c>
      <c r="H71" t="s">
        <v>49</v>
      </c>
      <c r="I71" s="1">
        <v>44274</v>
      </c>
      <c r="J71" t="s">
        <v>33</v>
      </c>
      <c r="K71" t="s">
        <v>76</v>
      </c>
      <c r="L71">
        <v>0</v>
      </c>
      <c r="M71">
        <v>22.9</v>
      </c>
      <c r="N71">
        <v>27.8</v>
      </c>
      <c r="O71">
        <v>23.757000000000001</v>
      </c>
      <c r="P71" t="s">
        <v>34</v>
      </c>
      <c r="Q71" t="s">
        <v>29</v>
      </c>
      <c r="R71" t="s">
        <v>111</v>
      </c>
      <c r="S71">
        <v>2021</v>
      </c>
    </row>
    <row r="72" spans="1:19" x14ac:dyDescent="0.25">
      <c r="A72" t="s">
        <v>19</v>
      </c>
      <c r="B72" t="s">
        <v>65</v>
      </c>
      <c r="C72" t="s">
        <v>66</v>
      </c>
      <c r="D72" t="s">
        <v>98</v>
      </c>
      <c r="E72" t="s">
        <v>70</v>
      </c>
      <c r="F72" t="s">
        <v>80</v>
      </c>
      <c r="G72" t="s">
        <v>86</v>
      </c>
      <c r="H72" t="s">
        <v>55</v>
      </c>
      <c r="I72" s="1">
        <v>44274</v>
      </c>
      <c r="J72" t="s">
        <v>33</v>
      </c>
      <c r="K72" t="s">
        <v>76</v>
      </c>
      <c r="L72">
        <v>0</v>
      </c>
      <c r="M72">
        <v>21</v>
      </c>
      <c r="N72">
        <v>24</v>
      </c>
      <c r="O72">
        <v>21.25</v>
      </c>
      <c r="P72" t="s">
        <v>34</v>
      </c>
      <c r="Q72" t="s">
        <v>29</v>
      </c>
      <c r="R72" t="s">
        <v>111</v>
      </c>
      <c r="S72">
        <v>2021</v>
      </c>
    </row>
    <row r="73" spans="1:19" x14ac:dyDescent="0.25">
      <c r="A73" t="s">
        <v>19</v>
      </c>
      <c r="B73" t="s">
        <v>65</v>
      </c>
      <c r="C73" t="s">
        <v>66</v>
      </c>
      <c r="D73" t="s">
        <v>98</v>
      </c>
      <c r="E73" t="s">
        <v>70</v>
      </c>
      <c r="F73" t="s">
        <v>80</v>
      </c>
      <c r="G73" t="s">
        <v>87</v>
      </c>
      <c r="H73" t="s">
        <v>88</v>
      </c>
      <c r="I73" s="1">
        <v>44274</v>
      </c>
      <c r="J73" t="s">
        <v>33</v>
      </c>
      <c r="K73" t="s">
        <v>76</v>
      </c>
      <c r="L73">
        <v>0</v>
      </c>
      <c r="M73">
        <v>19.5</v>
      </c>
      <c r="N73">
        <v>27</v>
      </c>
      <c r="O73">
        <v>23.966000000000001</v>
      </c>
      <c r="P73" t="s">
        <v>34</v>
      </c>
      <c r="Q73" t="s">
        <v>29</v>
      </c>
      <c r="R73" t="s">
        <v>111</v>
      </c>
      <c r="S73">
        <v>2021</v>
      </c>
    </row>
    <row r="74" spans="1:19" x14ac:dyDescent="0.25">
      <c r="A74" t="s">
        <v>19</v>
      </c>
      <c r="B74" t="s">
        <v>65</v>
      </c>
      <c r="C74" t="s">
        <v>66</v>
      </c>
      <c r="D74" t="s">
        <v>98</v>
      </c>
      <c r="E74" t="s">
        <v>70</v>
      </c>
      <c r="F74" t="s">
        <v>80</v>
      </c>
      <c r="G74" t="s">
        <v>89</v>
      </c>
      <c r="H74" t="s">
        <v>37</v>
      </c>
      <c r="I74" s="1">
        <v>44274</v>
      </c>
      <c r="J74" t="s">
        <v>33</v>
      </c>
      <c r="K74" t="s">
        <v>90</v>
      </c>
      <c r="L74">
        <v>0</v>
      </c>
      <c r="M74">
        <v>0</v>
      </c>
      <c r="N74">
        <v>50.48</v>
      </c>
      <c r="O74">
        <v>38.347000000000001</v>
      </c>
      <c r="P74" t="s">
        <v>34</v>
      </c>
      <c r="Q74" t="s">
        <v>29</v>
      </c>
      <c r="R74" t="s">
        <v>111</v>
      </c>
      <c r="S74">
        <v>2021</v>
      </c>
    </row>
    <row r="75" spans="1:19" x14ac:dyDescent="0.25">
      <c r="A75" t="s">
        <v>19</v>
      </c>
      <c r="B75" t="s">
        <v>65</v>
      </c>
      <c r="C75" t="s">
        <v>66</v>
      </c>
      <c r="D75" t="s">
        <v>98</v>
      </c>
      <c r="E75" t="s">
        <v>70</v>
      </c>
      <c r="F75" t="s">
        <v>80</v>
      </c>
      <c r="G75" t="s">
        <v>91</v>
      </c>
      <c r="H75" t="s">
        <v>26</v>
      </c>
      <c r="I75" s="1">
        <v>44274</v>
      </c>
      <c r="J75" t="s">
        <v>92</v>
      </c>
      <c r="K75" t="s">
        <v>93</v>
      </c>
      <c r="L75">
        <v>0</v>
      </c>
      <c r="M75">
        <v>0</v>
      </c>
      <c r="N75">
        <v>0</v>
      </c>
      <c r="O75">
        <v>0</v>
      </c>
      <c r="P75" t="s">
        <v>34</v>
      </c>
      <c r="Q75" t="s">
        <v>29</v>
      </c>
      <c r="R75" t="s">
        <v>111</v>
      </c>
      <c r="S75">
        <v>2021</v>
      </c>
    </row>
    <row r="76" spans="1:19" x14ac:dyDescent="0.25">
      <c r="A76" t="s">
        <v>19</v>
      </c>
      <c r="B76" t="s">
        <v>65</v>
      </c>
      <c r="C76" t="s">
        <v>66</v>
      </c>
      <c r="D76" t="s">
        <v>98</v>
      </c>
      <c r="E76" t="s">
        <v>70</v>
      </c>
      <c r="F76" t="s">
        <v>80</v>
      </c>
      <c r="G76" t="s">
        <v>94</v>
      </c>
      <c r="H76" t="s">
        <v>73</v>
      </c>
      <c r="I76" s="1">
        <v>44274</v>
      </c>
      <c r="J76" t="s">
        <v>92</v>
      </c>
      <c r="K76" t="s">
        <v>93</v>
      </c>
      <c r="L76">
        <v>0</v>
      </c>
      <c r="M76">
        <v>0</v>
      </c>
      <c r="N76">
        <v>0</v>
      </c>
      <c r="O76">
        <v>0</v>
      </c>
      <c r="P76" t="s">
        <v>34</v>
      </c>
      <c r="Q76" t="s">
        <v>29</v>
      </c>
      <c r="R76" t="s">
        <v>111</v>
      </c>
      <c r="S76">
        <v>2021</v>
      </c>
    </row>
    <row r="77" spans="1:19" x14ac:dyDescent="0.25">
      <c r="A77" t="s">
        <v>19</v>
      </c>
      <c r="B77" t="s">
        <v>65</v>
      </c>
      <c r="C77" t="s">
        <v>66</v>
      </c>
      <c r="D77" t="s">
        <v>99</v>
      </c>
      <c r="E77" t="s">
        <v>70</v>
      </c>
      <c r="F77" t="s">
        <v>80</v>
      </c>
      <c r="G77" t="s">
        <v>81</v>
      </c>
      <c r="H77" t="s">
        <v>40</v>
      </c>
      <c r="I77" s="1">
        <v>44274</v>
      </c>
      <c r="J77" t="s">
        <v>27</v>
      </c>
      <c r="K77" t="s">
        <v>82</v>
      </c>
      <c r="L77">
        <v>1445</v>
      </c>
      <c r="M77">
        <v>0</v>
      </c>
      <c r="N77">
        <v>0</v>
      </c>
      <c r="O77">
        <v>0</v>
      </c>
      <c r="P77" t="s">
        <v>34</v>
      </c>
      <c r="Q77" t="s">
        <v>29</v>
      </c>
      <c r="R77" t="s">
        <v>111</v>
      </c>
      <c r="S77">
        <v>2021</v>
      </c>
    </row>
    <row r="78" spans="1:19" x14ac:dyDescent="0.25">
      <c r="A78" t="s">
        <v>19</v>
      </c>
      <c r="B78" t="s">
        <v>65</v>
      </c>
      <c r="C78" t="s">
        <v>66</v>
      </c>
      <c r="D78" t="s">
        <v>99</v>
      </c>
      <c r="E78" t="s">
        <v>70</v>
      </c>
      <c r="F78" t="s">
        <v>80</v>
      </c>
      <c r="G78" t="s">
        <v>83</v>
      </c>
      <c r="H78" t="s">
        <v>32</v>
      </c>
      <c r="I78" s="1">
        <v>44274</v>
      </c>
      <c r="J78" t="s">
        <v>27</v>
      </c>
      <c r="K78" t="s">
        <v>82</v>
      </c>
      <c r="L78">
        <v>1445</v>
      </c>
      <c r="M78">
        <v>0</v>
      </c>
      <c r="N78">
        <v>0</v>
      </c>
      <c r="O78">
        <v>0</v>
      </c>
      <c r="P78" t="s">
        <v>34</v>
      </c>
      <c r="Q78" t="s">
        <v>29</v>
      </c>
      <c r="R78" t="s">
        <v>111</v>
      </c>
      <c r="S78">
        <v>2021</v>
      </c>
    </row>
    <row r="79" spans="1:19" x14ac:dyDescent="0.25">
      <c r="A79" t="s">
        <v>19</v>
      </c>
      <c r="B79" t="s">
        <v>65</v>
      </c>
      <c r="C79" t="s">
        <v>66</v>
      </c>
      <c r="D79" t="s">
        <v>99</v>
      </c>
      <c r="E79" t="s">
        <v>70</v>
      </c>
      <c r="F79" t="s">
        <v>80</v>
      </c>
      <c r="G79" t="s">
        <v>84</v>
      </c>
      <c r="H79" t="s">
        <v>57</v>
      </c>
      <c r="I79" s="1">
        <v>44274</v>
      </c>
      <c r="J79" t="s">
        <v>33</v>
      </c>
      <c r="K79" t="s">
        <v>76</v>
      </c>
      <c r="L79">
        <v>0</v>
      </c>
      <c r="M79">
        <v>0.5</v>
      </c>
      <c r="N79">
        <v>8.4</v>
      </c>
      <c r="O79">
        <v>3.9249999999999998</v>
      </c>
      <c r="P79" t="s">
        <v>34</v>
      </c>
      <c r="Q79" t="s">
        <v>29</v>
      </c>
      <c r="R79" t="s">
        <v>111</v>
      </c>
      <c r="S79">
        <v>2021</v>
      </c>
    </row>
    <row r="80" spans="1:19" x14ac:dyDescent="0.25">
      <c r="A80" t="s">
        <v>19</v>
      </c>
      <c r="B80" t="s">
        <v>65</v>
      </c>
      <c r="C80" t="s">
        <v>66</v>
      </c>
      <c r="D80" t="s">
        <v>99</v>
      </c>
      <c r="E80" t="s">
        <v>70</v>
      </c>
      <c r="F80" t="s">
        <v>80</v>
      </c>
      <c r="G80" t="s">
        <v>85</v>
      </c>
      <c r="H80" t="s">
        <v>49</v>
      </c>
      <c r="I80" s="1">
        <v>44274</v>
      </c>
      <c r="J80" t="s">
        <v>33</v>
      </c>
      <c r="K80" t="s">
        <v>76</v>
      </c>
      <c r="L80">
        <v>0</v>
      </c>
      <c r="M80">
        <v>25.9</v>
      </c>
      <c r="N80">
        <v>27.1</v>
      </c>
      <c r="O80">
        <v>26.282</v>
      </c>
      <c r="P80" t="s">
        <v>34</v>
      </c>
      <c r="Q80" t="s">
        <v>29</v>
      </c>
      <c r="R80" t="s">
        <v>111</v>
      </c>
      <c r="S80">
        <v>2021</v>
      </c>
    </row>
    <row r="81" spans="1:19" x14ac:dyDescent="0.25">
      <c r="A81" t="s">
        <v>19</v>
      </c>
      <c r="B81" t="s">
        <v>65</v>
      </c>
      <c r="C81" t="s">
        <v>66</v>
      </c>
      <c r="D81" t="s">
        <v>99</v>
      </c>
      <c r="E81" t="s">
        <v>70</v>
      </c>
      <c r="F81" t="s">
        <v>80</v>
      </c>
      <c r="G81" t="s">
        <v>86</v>
      </c>
      <c r="H81" t="s">
        <v>55</v>
      </c>
      <c r="I81" s="1">
        <v>44274</v>
      </c>
      <c r="J81" t="s">
        <v>33</v>
      </c>
      <c r="K81" t="s">
        <v>76</v>
      </c>
      <c r="L81">
        <v>0</v>
      </c>
      <c r="M81">
        <v>21</v>
      </c>
      <c r="N81">
        <v>21</v>
      </c>
      <c r="O81">
        <v>21</v>
      </c>
      <c r="P81" t="s">
        <v>34</v>
      </c>
      <c r="Q81" t="s">
        <v>29</v>
      </c>
      <c r="R81" t="s">
        <v>111</v>
      </c>
      <c r="S81">
        <v>2021</v>
      </c>
    </row>
    <row r="82" spans="1:19" x14ac:dyDescent="0.25">
      <c r="A82" t="s">
        <v>19</v>
      </c>
      <c r="B82" t="s">
        <v>65</v>
      </c>
      <c r="C82" t="s">
        <v>66</v>
      </c>
      <c r="D82" t="s">
        <v>99</v>
      </c>
      <c r="E82" t="s">
        <v>70</v>
      </c>
      <c r="F82" t="s">
        <v>80</v>
      </c>
      <c r="G82" t="s">
        <v>87</v>
      </c>
      <c r="H82" t="s">
        <v>88</v>
      </c>
      <c r="I82" s="1">
        <v>44274</v>
      </c>
      <c r="J82" t="s">
        <v>33</v>
      </c>
      <c r="K82" t="s">
        <v>76</v>
      </c>
      <c r="L82">
        <v>0</v>
      </c>
      <c r="M82">
        <v>18.100000000000001</v>
      </c>
      <c r="N82">
        <v>25.9</v>
      </c>
      <c r="O82">
        <v>22.356999999999999</v>
      </c>
      <c r="P82" t="s">
        <v>34</v>
      </c>
      <c r="Q82" t="s">
        <v>29</v>
      </c>
      <c r="R82" t="s">
        <v>111</v>
      </c>
      <c r="S82">
        <v>2021</v>
      </c>
    </row>
    <row r="83" spans="1:19" x14ac:dyDescent="0.25">
      <c r="A83" t="s">
        <v>19</v>
      </c>
      <c r="B83" t="s">
        <v>65</v>
      </c>
      <c r="C83" t="s">
        <v>66</v>
      </c>
      <c r="D83" t="s">
        <v>99</v>
      </c>
      <c r="E83" t="s">
        <v>70</v>
      </c>
      <c r="F83" t="s">
        <v>80</v>
      </c>
      <c r="G83" t="s">
        <v>89</v>
      </c>
      <c r="H83" t="s">
        <v>37</v>
      </c>
      <c r="I83" s="1">
        <v>44274</v>
      </c>
      <c r="J83" t="s">
        <v>33</v>
      </c>
      <c r="K83" t="s">
        <v>90</v>
      </c>
      <c r="L83">
        <v>0</v>
      </c>
      <c r="M83">
        <v>0</v>
      </c>
      <c r="N83">
        <v>74.637</v>
      </c>
      <c r="O83">
        <v>28.608000000000001</v>
      </c>
      <c r="P83" t="s">
        <v>34</v>
      </c>
      <c r="Q83" t="s">
        <v>29</v>
      </c>
      <c r="R83" t="s">
        <v>111</v>
      </c>
      <c r="S83">
        <v>2021</v>
      </c>
    </row>
    <row r="84" spans="1:19" x14ac:dyDescent="0.25">
      <c r="A84" t="s">
        <v>19</v>
      </c>
      <c r="B84" t="s">
        <v>65</v>
      </c>
      <c r="C84" t="s">
        <v>66</v>
      </c>
      <c r="D84" t="s">
        <v>99</v>
      </c>
      <c r="E84" t="s">
        <v>70</v>
      </c>
      <c r="F84" t="s">
        <v>80</v>
      </c>
      <c r="G84" t="s">
        <v>91</v>
      </c>
      <c r="H84" t="s">
        <v>26</v>
      </c>
      <c r="I84" s="1">
        <v>44274</v>
      </c>
      <c r="J84" t="s">
        <v>92</v>
      </c>
      <c r="K84" t="s">
        <v>93</v>
      </c>
      <c r="L84">
        <v>0</v>
      </c>
      <c r="M84">
        <v>0</v>
      </c>
      <c r="N84">
        <v>0</v>
      </c>
      <c r="O84">
        <v>0</v>
      </c>
      <c r="P84" t="s">
        <v>34</v>
      </c>
      <c r="Q84" t="s">
        <v>29</v>
      </c>
      <c r="R84" t="s">
        <v>111</v>
      </c>
      <c r="S84">
        <v>2021</v>
      </c>
    </row>
    <row r="85" spans="1:19" x14ac:dyDescent="0.25">
      <c r="A85" t="s">
        <v>19</v>
      </c>
      <c r="B85" t="s">
        <v>65</v>
      </c>
      <c r="C85" t="s">
        <v>66</v>
      </c>
      <c r="D85" t="s">
        <v>99</v>
      </c>
      <c r="E85" t="s">
        <v>70</v>
      </c>
      <c r="F85" t="s">
        <v>80</v>
      </c>
      <c r="G85" t="s">
        <v>94</v>
      </c>
      <c r="H85" t="s">
        <v>73</v>
      </c>
      <c r="I85" s="1">
        <v>44274</v>
      </c>
      <c r="J85" t="s">
        <v>92</v>
      </c>
      <c r="K85" t="s">
        <v>93</v>
      </c>
      <c r="L85">
        <v>0</v>
      </c>
      <c r="M85">
        <v>0</v>
      </c>
      <c r="N85">
        <v>0</v>
      </c>
      <c r="O85">
        <v>0</v>
      </c>
      <c r="P85" t="s">
        <v>34</v>
      </c>
      <c r="Q85" t="s">
        <v>29</v>
      </c>
      <c r="R85" t="s">
        <v>111</v>
      </c>
      <c r="S85">
        <v>2021</v>
      </c>
    </row>
    <row r="86" spans="1:19" x14ac:dyDescent="0.25">
      <c r="A86" t="s">
        <v>19</v>
      </c>
      <c r="B86" t="s">
        <v>65</v>
      </c>
      <c r="C86" t="s">
        <v>66</v>
      </c>
      <c r="D86" t="s">
        <v>100</v>
      </c>
      <c r="E86" t="s">
        <v>70</v>
      </c>
      <c r="F86" t="s">
        <v>80</v>
      </c>
      <c r="G86" t="s">
        <v>81</v>
      </c>
      <c r="H86" t="s">
        <v>40</v>
      </c>
      <c r="I86" s="1">
        <v>44274</v>
      </c>
      <c r="J86" t="s">
        <v>27</v>
      </c>
      <c r="K86" t="s">
        <v>82</v>
      </c>
      <c r="L86">
        <v>1445</v>
      </c>
      <c r="M86">
        <v>0</v>
      </c>
      <c r="N86">
        <v>0</v>
      </c>
      <c r="O86">
        <v>0</v>
      </c>
      <c r="P86" t="s">
        <v>34</v>
      </c>
      <c r="Q86" t="s">
        <v>29</v>
      </c>
      <c r="R86" t="s">
        <v>111</v>
      </c>
      <c r="S86">
        <v>2021</v>
      </c>
    </row>
    <row r="87" spans="1:19" x14ac:dyDescent="0.25">
      <c r="A87" t="s">
        <v>19</v>
      </c>
      <c r="B87" t="s">
        <v>65</v>
      </c>
      <c r="C87" t="s">
        <v>66</v>
      </c>
      <c r="D87" t="s">
        <v>100</v>
      </c>
      <c r="E87" t="s">
        <v>70</v>
      </c>
      <c r="F87" t="s">
        <v>80</v>
      </c>
      <c r="G87" t="s">
        <v>83</v>
      </c>
      <c r="H87" t="s">
        <v>32</v>
      </c>
      <c r="I87" s="1">
        <v>44274</v>
      </c>
      <c r="J87" t="s">
        <v>27</v>
      </c>
      <c r="K87" t="s">
        <v>82</v>
      </c>
      <c r="L87">
        <v>1445</v>
      </c>
      <c r="M87">
        <v>0</v>
      </c>
      <c r="N87">
        <v>0</v>
      </c>
      <c r="O87">
        <v>0</v>
      </c>
      <c r="P87" t="s">
        <v>34</v>
      </c>
      <c r="Q87" t="s">
        <v>29</v>
      </c>
      <c r="R87" t="s">
        <v>111</v>
      </c>
      <c r="S87">
        <v>2021</v>
      </c>
    </row>
    <row r="88" spans="1:19" x14ac:dyDescent="0.25">
      <c r="A88" t="s">
        <v>19</v>
      </c>
      <c r="B88" t="s">
        <v>65</v>
      </c>
      <c r="C88" t="s">
        <v>66</v>
      </c>
      <c r="D88" t="s">
        <v>100</v>
      </c>
      <c r="E88" t="s">
        <v>70</v>
      </c>
      <c r="F88" t="s">
        <v>80</v>
      </c>
      <c r="G88" t="s">
        <v>84</v>
      </c>
      <c r="H88" t="s">
        <v>57</v>
      </c>
      <c r="I88" s="1">
        <v>44274</v>
      </c>
      <c r="J88" t="s">
        <v>33</v>
      </c>
      <c r="K88" t="s">
        <v>76</v>
      </c>
      <c r="L88">
        <v>0</v>
      </c>
      <c r="M88">
        <v>0</v>
      </c>
      <c r="N88">
        <v>8.8000000000000007</v>
      </c>
      <c r="O88">
        <v>3.1259999999999999</v>
      </c>
      <c r="P88" t="s">
        <v>34</v>
      </c>
      <c r="Q88" t="s">
        <v>29</v>
      </c>
      <c r="R88" t="s">
        <v>111</v>
      </c>
      <c r="S88">
        <v>2021</v>
      </c>
    </row>
    <row r="89" spans="1:19" x14ac:dyDescent="0.25">
      <c r="A89" t="s">
        <v>19</v>
      </c>
      <c r="B89" t="s">
        <v>65</v>
      </c>
      <c r="C89" t="s">
        <v>66</v>
      </c>
      <c r="D89" t="s">
        <v>100</v>
      </c>
      <c r="E89" t="s">
        <v>70</v>
      </c>
      <c r="F89" t="s">
        <v>80</v>
      </c>
      <c r="G89" t="s">
        <v>85</v>
      </c>
      <c r="H89" t="s">
        <v>49</v>
      </c>
      <c r="I89" s="1">
        <v>44274</v>
      </c>
      <c r="J89" t="s">
        <v>33</v>
      </c>
      <c r="K89" t="s">
        <v>76</v>
      </c>
      <c r="L89">
        <v>0</v>
      </c>
      <c r="M89">
        <v>22.8</v>
      </c>
      <c r="N89">
        <v>28.3</v>
      </c>
      <c r="O89">
        <v>25.975999999999999</v>
      </c>
      <c r="P89" t="s">
        <v>34</v>
      </c>
      <c r="Q89" t="s">
        <v>29</v>
      </c>
      <c r="R89" t="s">
        <v>111</v>
      </c>
      <c r="S89">
        <v>2021</v>
      </c>
    </row>
    <row r="90" spans="1:19" x14ac:dyDescent="0.25">
      <c r="A90" t="s">
        <v>19</v>
      </c>
      <c r="B90" t="s">
        <v>65</v>
      </c>
      <c r="C90" t="s">
        <v>66</v>
      </c>
      <c r="D90" t="s">
        <v>100</v>
      </c>
      <c r="E90" t="s">
        <v>70</v>
      </c>
      <c r="F90" t="s">
        <v>80</v>
      </c>
      <c r="G90" t="s">
        <v>86</v>
      </c>
      <c r="H90" t="s">
        <v>55</v>
      </c>
      <c r="I90" s="1">
        <v>44274</v>
      </c>
      <c r="J90" t="s">
        <v>33</v>
      </c>
      <c r="K90" t="s">
        <v>76</v>
      </c>
      <c r="L90">
        <v>0</v>
      </c>
      <c r="M90">
        <v>21</v>
      </c>
      <c r="N90">
        <v>21</v>
      </c>
      <c r="O90">
        <v>21</v>
      </c>
      <c r="P90" t="s">
        <v>34</v>
      </c>
      <c r="Q90" t="s">
        <v>29</v>
      </c>
      <c r="R90" t="s">
        <v>111</v>
      </c>
      <c r="S90">
        <v>2021</v>
      </c>
    </row>
    <row r="91" spans="1:19" x14ac:dyDescent="0.25">
      <c r="A91" t="s">
        <v>19</v>
      </c>
      <c r="B91" t="s">
        <v>65</v>
      </c>
      <c r="C91" t="s">
        <v>66</v>
      </c>
      <c r="D91" t="s">
        <v>100</v>
      </c>
      <c r="E91" t="s">
        <v>70</v>
      </c>
      <c r="F91" t="s">
        <v>80</v>
      </c>
      <c r="G91" t="s">
        <v>87</v>
      </c>
      <c r="H91" t="s">
        <v>88</v>
      </c>
      <c r="I91" s="1">
        <v>44274</v>
      </c>
      <c r="J91" t="s">
        <v>33</v>
      </c>
      <c r="K91" t="s">
        <v>76</v>
      </c>
      <c r="L91">
        <v>0</v>
      </c>
      <c r="M91">
        <v>14.3</v>
      </c>
      <c r="N91">
        <v>27.6</v>
      </c>
      <c r="O91">
        <v>22.85</v>
      </c>
      <c r="P91" t="s">
        <v>34</v>
      </c>
      <c r="Q91" t="s">
        <v>29</v>
      </c>
      <c r="R91" t="s">
        <v>111</v>
      </c>
      <c r="S91">
        <v>2021</v>
      </c>
    </row>
    <row r="92" spans="1:19" x14ac:dyDescent="0.25">
      <c r="A92" t="s">
        <v>19</v>
      </c>
      <c r="B92" t="s">
        <v>65</v>
      </c>
      <c r="C92" t="s">
        <v>66</v>
      </c>
      <c r="D92" t="s">
        <v>100</v>
      </c>
      <c r="E92" t="s">
        <v>70</v>
      </c>
      <c r="F92" t="s">
        <v>80</v>
      </c>
      <c r="G92" t="s">
        <v>89</v>
      </c>
      <c r="H92" t="s">
        <v>37</v>
      </c>
      <c r="I92" s="1">
        <v>44274</v>
      </c>
      <c r="J92" t="s">
        <v>33</v>
      </c>
      <c r="K92" t="s">
        <v>90</v>
      </c>
      <c r="L92">
        <v>0</v>
      </c>
      <c r="M92">
        <v>0</v>
      </c>
      <c r="N92">
        <v>13.327999999999999</v>
      </c>
      <c r="O92">
        <v>3.169</v>
      </c>
      <c r="P92" t="s">
        <v>34</v>
      </c>
      <c r="Q92" t="s">
        <v>29</v>
      </c>
      <c r="R92" t="s">
        <v>111</v>
      </c>
      <c r="S92">
        <v>2021</v>
      </c>
    </row>
    <row r="93" spans="1:19" x14ac:dyDescent="0.25">
      <c r="A93" t="s">
        <v>19</v>
      </c>
      <c r="B93" t="s">
        <v>65</v>
      </c>
      <c r="C93" t="s">
        <v>66</v>
      </c>
      <c r="D93" t="s">
        <v>100</v>
      </c>
      <c r="E93" t="s">
        <v>70</v>
      </c>
      <c r="F93" t="s">
        <v>80</v>
      </c>
      <c r="G93" t="s">
        <v>91</v>
      </c>
      <c r="H93" t="s">
        <v>26</v>
      </c>
      <c r="I93" s="1">
        <v>44274</v>
      </c>
      <c r="J93" t="s">
        <v>92</v>
      </c>
      <c r="K93" t="s">
        <v>93</v>
      </c>
      <c r="L93">
        <v>0</v>
      </c>
      <c r="M93">
        <v>0</v>
      </c>
      <c r="N93">
        <v>0</v>
      </c>
      <c r="O93">
        <v>0</v>
      </c>
      <c r="P93" t="s">
        <v>34</v>
      </c>
      <c r="Q93" t="s">
        <v>29</v>
      </c>
      <c r="R93" t="s">
        <v>111</v>
      </c>
      <c r="S93">
        <v>2021</v>
      </c>
    </row>
    <row r="94" spans="1:19" x14ac:dyDescent="0.25">
      <c r="A94" t="s">
        <v>19</v>
      </c>
      <c r="B94" t="s">
        <v>65</v>
      </c>
      <c r="C94" t="s">
        <v>66</v>
      </c>
      <c r="D94" t="s">
        <v>100</v>
      </c>
      <c r="E94" t="s">
        <v>70</v>
      </c>
      <c r="F94" t="s">
        <v>80</v>
      </c>
      <c r="G94" t="s">
        <v>94</v>
      </c>
      <c r="H94" t="s">
        <v>73</v>
      </c>
      <c r="I94" s="1">
        <v>44274</v>
      </c>
      <c r="J94" t="s">
        <v>92</v>
      </c>
      <c r="K94" t="s">
        <v>93</v>
      </c>
      <c r="L94">
        <v>0</v>
      </c>
      <c r="M94">
        <v>0</v>
      </c>
      <c r="N94">
        <v>0</v>
      </c>
      <c r="O94">
        <v>0</v>
      </c>
      <c r="P94" t="s">
        <v>34</v>
      </c>
      <c r="Q94" t="s">
        <v>29</v>
      </c>
      <c r="R94" t="s">
        <v>111</v>
      </c>
      <c r="S94">
        <v>2021</v>
      </c>
    </row>
    <row r="95" spans="1:19" x14ac:dyDescent="0.25">
      <c r="A95" t="s">
        <v>19</v>
      </c>
      <c r="B95" t="s">
        <v>65</v>
      </c>
      <c r="C95" t="s">
        <v>66</v>
      </c>
      <c r="D95" t="s">
        <v>101</v>
      </c>
      <c r="E95" t="s">
        <v>70</v>
      </c>
      <c r="F95" t="s">
        <v>80</v>
      </c>
      <c r="G95" t="s">
        <v>81</v>
      </c>
      <c r="H95" t="s">
        <v>40</v>
      </c>
      <c r="I95" s="1">
        <v>44274</v>
      </c>
      <c r="J95" t="s">
        <v>27</v>
      </c>
      <c r="K95" t="s">
        <v>82</v>
      </c>
      <c r="L95">
        <v>645</v>
      </c>
      <c r="M95">
        <v>0</v>
      </c>
      <c r="N95">
        <v>0</v>
      </c>
      <c r="O95">
        <v>0</v>
      </c>
      <c r="P95" t="s">
        <v>34</v>
      </c>
      <c r="Q95" t="s">
        <v>29</v>
      </c>
      <c r="R95" t="s">
        <v>111</v>
      </c>
      <c r="S95">
        <v>2021</v>
      </c>
    </row>
    <row r="96" spans="1:19" x14ac:dyDescent="0.25">
      <c r="A96" t="s">
        <v>19</v>
      </c>
      <c r="B96" t="s">
        <v>65</v>
      </c>
      <c r="C96" t="s">
        <v>66</v>
      </c>
      <c r="D96" t="s">
        <v>101</v>
      </c>
      <c r="E96" t="s">
        <v>70</v>
      </c>
      <c r="F96" t="s">
        <v>80</v>
      </c>
      <c r="G96" t="s">
        <v>83</v>
      </c>
      <c r="H96" t="s">
        <v>32</v>
      </c>
      <c r="I96" s="1">
        <v>44274</v>
      </c>
      <c r="J96" t="s">
        <v>27</v>
      </c>
      <c r="K96" t="s">
        <v>82</v>
      </c>
      <c r="L96">
        <v>639</v>
      </c>
      <c r="M96">
        <v>0</v>
      </c>
      <c r="N96">
        <v>0</v>
      </c>
      <c r="O96">
        <v>0</v>
      </c>
      <c r="P96" t="s">
        <v>34</v>
      </c>
      <c r="Q96" t="s">
        <v>29</v>
      </c>
      <c r="R96" t="s">
        <v>111</v>
      </c>
      <c r="S96">
        <v>2021</v>
      </c>
    </row>
    <row r="97" spans="1:19" x14ac:dyDescent="0.25">
      <c r="A97" t="s">
        <v>19</v>
      </c>
      <c r="B97" t="s">
        <v>65</v>
      </c>
      <c r="C97" t="s">
        <v>66</v>
      </c>
      <c r="D97" t="s">
        <v>101</v>
      </c>
      <c r="E97" t="s">
        <v>70</v>
      </c>
      <c r="F97" t="s">
        <v>80</v>
      </c>
      <c r="G97" t="s">
        <v>84</v>
      </c>
      <c r="H97" t="s">
        <v>57</v>
      </c>
      <c r="I97" s="1">
        <v>44274</v>
      </c>
      <c r="J97" t="s">
        <v>33</v>
      </c>
      <c r="K97" t="s">
        <v>76</v>
      </c>
      <c r="L97">
        <v>0</v>
      </c>
      <c r="M97">
        <v>3.9</v>
      </c>
      <c r="N97">
        <v>7.2</v>
      </c>
      <c r="O97">
        <v>5.617</v>
      </c>
      <c r="P97" t="s">
        <v>34</v>
      </c>
      <c r="Q97" t="s">
        <v>29</v>
      </c>
      <c r="R97" t="s">
        <v>111</v>
      </c>
      <c r="S97">
        <v>2021</v>
      </c>
    </row>
    <row r="98" spans="1:19" x14ac:dyDescent="0.25">
      <c r="A98" t="s">
        <v>19</v>
      </c>
      <c r="B98" t="s">
        <v>65</v>
      </c>
      <c r="C98" t="s">
        <v>66</v>
      </c>
      <c r="D98" t="s">
        <v>101</v>
      </c>
      <c r="E98" t="s">
        <v>70</v>
      </c>
      <c r="F98" t="s">
        <v>80</v>
      </c>
      <c r="G98" t="s">
        <v>85</v>
      </c>
      <c r="H98" t="s">
        <v>49</v>
      </c>
      <c r="I98" s="1">
        <v>44274</v>
      </c>
      <c r="J98" t="s">
        <v>33</v>
      </c>
      <c r="K98" t="s">
        <v>76</v>
      </c>
      <c r="L98">
        <v>0</v>
      </c>
      <c r="M98">
        <v>21.1</v>
      </c>
      <c r="N98">
        <v>24.6</v>
      </c>
      <c r="O98">
        <v>22.231000000000002</v>
      </c>
      <c r="P98" t="s">
        <v>34</v>
      </c>
      <c r="Q98" t="s">
        <v>29</v>
      </c>
      <c r="R98" t="s">
        <v>111</v>
      </c>
      <c r="S98">
        <v>2021</v>
      </c>
    </row>
    <row r="99" spans="1:19" x14ac:dyDescent="0.25">
      <c r="A99" t="s">
        <v>19</v>
      </c>
      <c r="B99" t="s">
        <v>65</v>
      </c>
      <c r="C99" t="s">
        <v>66</v>
      </c>
      <c r="D99" t="s">
        <v>101</v>
      </c>
      <c r="E99" t="s">
        <v>70</v>
      </c>
      <c r="F99" t="s">
        <v>80</v>
      </c>
      <c r="G99" t="s">
        <v>86</v>
      </c>
      <c r="H99" t="s">
        <v>55</v>
      </c>
      <c r="I99" s="1">
        <v>44274</v>
      </c>
      <c r="J99" t="s">
        <v>33</v>
      </c>
      <c r="K99" t="s">
        <v>76</v>
      </c>
      <c r="L99">
        <v>0</v>
      </c>
      <c r="M99">
        <v>21</v>
      </c>
      <c r="N99">
        <v>156198</v>
      </c>
      <c r="O99">
        <v>2190.375</v>
      </c>
      <c r="P99" t="s">
        <v>34</v>
      </c>
      <c r="Q99" t="s">
        <v>29</v>
      </c>
      <c r="R99" t="s">
        <v>111</v>
      </c>
      <c r="S99">
        <v>2021</v>
      </c>
    </row>
    <row r="100" spans="1:19" x14ac:dyDescent="0.25">
      <c r="A100" t="s">
        <v>19</v>
      </c>
      <c r="B100" t="s">
        <v>65</v>
      </c>
      <c r="C100" t="s">
        <v>66</v>
      </c>
      <c r="D100" t="s">
        <v>101</v>
      </c>
      <c r="E100" t="s">
        <v>70</v>
      </c>
      <c r="F100" t="s">
        <v>80</v>
      </c>
      <c r="G100" t="s">
        <v>87</v>
      </c>
      <c r="H100" t="s">
        <v>88</v>
      </c>
      <c r="I100" s="1">
        <v>44274</v>
      </c>
      <c r="J100" t="s">
        <v>33</v>
      </c>
      <c r="K100" t="s">
        <v>76</v>
      </c>
      <c r="L100">
        <v>0</v>
      </c>
      <c r="M100">
        <v>15.5</v>
      </c>
      <c r="N100">
        <v>22.9</v>
      </c>
      <c r="O100">
        <v>16.914999999999999</v>
      </c>
      <c r="P100" t="s">
        <v>34</v>
      </c>
      <c r="Q100" t="s">
        <v>29</v>
      </c>
      <c r="R100" t="s">
        <v>111</v>
      </c>
      <c r="S100">
        <v>2021</v>
      </c>
    </row>
    <row r="101" spans="1:19" x14ac:dyDescent="0.25">
      <c r="A101" t="s">
        <v>19</v>
      </c>
      <c r="B101" t="s">
        <v>65</v>
      </c>
      <c r="C101" t="s">
        <v>66</v>
      </c>
      <c r="D101" t="s">
        <v>101</v>
      </c>
      <c r="E101" t="s">
        <v>70</v>
      </c>
      <c r="F101" t="s">
        <v>80</v>
      </c>
      <c r="G101" t="s">
        <v>89</v>
      </c>
      <c r="H101" t="s">
        <v>37</v>
      </c>
      <c r="I101" s="1">
        <v>44274</v>
      </c>
      <c r="J101" t="s">
        <v>33</v>
      </c>
      <c r="K101" t="s">
        <v>90</v>
      </c>
      <c r="L101">
        <v>0</v>
      </c>
      <c r="M101">
        <v>0</v>
      </c>
      <c r="N101">
        <v>41.15</v>
      </c>
      <c r="O101">
        <v>33.863999999999997</v>
      </c>
      <c r="P101" t="s">
        <v>34</v>
      </c>
      <c r="Q101" t="s">
        <v>29</v>
      </c>
      <c r="R101" t="s">
        <v>111</v>
      </c>
      <c r="S101">
        <v>2021</v>
      </c>
    </row>
    <row r="102" spans="1:19" x14ac:dyDescent="0.25">
      <c r="A102" t="s">
        <v>19</v>
      </c>
      <c r="B102" t="s">
        <v>65</v>
      </c>
      <c r="C102" t="s">
        <v>66</v>
      </c>
      <c r="D102" t="s">
        <v>101</v>
      </c>
      <c r="E102" t="s">
        <v>70</v>
      </c>
      <c r="F102" t="s">
        <v>80</v>
      </c>
      <c r="G102" t="s">
        <v>91</v>
      </c>
      <c r="H102" t="s">
        <v>26</v>
      </c>
      <c r="I102" s="1">
        <v>44274</v>
      </c>
      <c r="J102" t="s">
        <v>92</v>
      </c>
      <c r="K102" t="s">
        <v>93</v>
      </c>
      <c r="L102">
        <v>0</v>
      </c>
      <c r="M102">
        <v>0</v>
      </c>
      <c r="N102">
        <v>0</v>
      </c>
      <c r="O102">
        <v>0</v>
      </c>
      <c r="P102" t="s">
        <v>34</v>
      </c>
      <c r="Q102" t="s">
        <v>29</v>
      </c>
      <c r="R102" t="s">
        <v>111</v>
      </c>
      <c r="S102">
        <v>2021</v>
      </c>
    </row>
    <row r="103" spans="1:19" x14ac:dyDescent="0.25">
      <c r="A103" t="s">
        <v>19</v>
      </c>
      <c r="B103" t="s">
        <v>65</v>
      </c>
      <c r="C103" t="s">
        <v>66</v>
      </c>
      <c r="D103" t="s">
        <v>101</v>
      </c>
      <c r="E103" t="s">
        <v>70</v>
      </c>
      <c r="F103" t="s">
        <v>80</v>
      </c>
      <c r="G103" t="s">
        <v>94</v>
      </c>
      <c r="H103" t="s">
        <v>73</v>
      </c>
      <c r="I103" s="1">
        <v>44274</v>
      </c>
      <c r="J103" t="s">
        <v>92</v>
      </c>
      <c r="K103" t="s">
        <v>93</v>
      </c>
      <c r="L103">
        <v>0</v>
      </c>
      <c r="M103">
        <v>0</v>
      </c>
      <c r="N103">
        <v>0</v>
      </c>
      <c r="O103">
        <v>0</v>
      </c>
      <c r="P103" t="s">
        <v>34</v>
      </c>
      <c r="Q103" t="s">
        <v>29</v>
      </c>
      <c r="R103" t="s">
        <v>111</v>
      </c>
      <c r="S103">
        <v>2021</v>
      </c>
    </row>
    <row r="104" spans="1:19" x14ac:dyDescent="0.25">
      <c r="A104" t="s">
        <v>19</v>
      </c>
      <c r="B104" t="s">
        <v>65</v>
      </c>
      <c r="C104" t="s">
        <v>66</v>
      </c>
      <c r="D104" t="s">
        <v>102</v>
      </c>
      <c r="E104" t="s">
        <v>70</v>
      </c>
      <c r="F104" t="s">
        <v>80</v>
      </c>
      <c r="G104" t="s">
        <v>81</v>
      </c>
      <c r="H104" t="s">
        <v>40</v>
      </c>
      <c r="I104" s="1">
        <v>44274</v>
      </c>
      <c r="J104" t="s">
        <v>27</v>
      </c>
      <c r="K104" t="s">
        <v>82</v>
      </c>
      <c r="L104">
        <v>1445</v>
      </c>
      <c r="M104">
        <v>0</v>
      </c>
      <c r="N104">
        <v>0</v>
      </c>
      <c r="O104">
        <v>0</v>
      </c>
      <c r="P104" t="s">
        <v>34</v>
      </c>
      <c r="Q104" t="s">
        <v>29</v>
      </c>
      <c r="R104" t="s">
        <v>111</v>
      </c>
      <c r="S104">
        <v>2021</v>
      </c>
    </row>
    <row r="105" spans="1:19" x14ac:dyDescent="0.25">
      <c r="A105" t="s">
        <v>19</v>
      </c>
      <c r="B105" t="s">
        <v>65</v>
      </c>
      <c r="C105" t="s">
        <v>66</v>
      </c>
      <c r="D105" t="s">
        <v>102</v>
      </c>
      <c r="E105" t="s">
        <v>70</v>
      </c>
      <c r="F105" t="s">
        <v>80</v>
      </c>
      <c r="G105" t="s">
        <v>83</v>
      </c>
      <c r="H105" t="s">
        <v>32</v>
      </c>
      <c r="I105" s="1">
        <v>44274</v>
      </c>
      <c r="J105" t="s">
        <v>27</v>
      </c>
      <c r="K105" t="s">
        <v>82</v>
      </c>
      <c r="L105">
        <v>1445</v>
      </c>
      <c r="M105">
        <v>0</v>
      </c>
      <c r="N105">
        <v>0</v>
      </c>
      <c r="O105">
        <v>0</v>
      </c>
      <c r="P105" t="s">
        <v>34</v>
      </c>
      <c r="Q105" t="s">
        <v>29</v>
      </c>
      <c r="R105" t="s">
        <v>111</v>
      </c>
      <c r="S105">
        <v>2021</v>
      </c>
    </row>
    <row r="106" spans="1:19" x14ac:dyDescent="0.25">
      <c r="A106" t="s">
        <v>19</v>
      </c>
      <c r="B106" t="s">
        <v>65</v>
      </c>
      <c r="C106" t="s">
        <v>66</v>
      </c>
      <c r="D106" t="s">
        <v>102</v>
      </c>
      <c r="E106" t="s">
        <v>70</v>
      </c>
      <c r="F106" t="s">
        <v>80</v>
      </c>
      <c r="G106" t="s">
        <v>84</v>
      </c>
      <c r="H106" t="s">
        <v>57</v>
      </c>
      <c r="I106" s="1">
        <v>44274</v>
      </c>
      <c r="J106" t="s">
        <v>33</v>
      </c>
      <c r="K106" t="s">
        <v>76</v>
      </c>
      <c r="L106">
        <v>0</v>
      </c>
      <c r="M106">
        <v>0.4</v>
      </c>
      <c r="N106">
        <v>10.199999999999999</v>
      </c>
      <c r="O106">
        <v>4.7880000000000003</v>
      </c>
      <c r="P106" t="s">
        <v>34</v>
      </c>
      <c r="Q106" t="s">
        <v>29</v>
      </c>
      <c r="R106" t="s">
        <v>111</v>
      </c>
      <c r="S106">
        <v>2021</v>
      </c>
    </row>
    <row r="107" spans="1:19" x14ac:dyDescent="0.25">
      <c r="A107" t="s">
        <v>19</v>
      </c>
      <c r="B107" t="s">
        <v>65</v>
      </c>
      <c r="C107" t="s">
        <v>66</v>
      </c>
      <c r="D107" t="s">
        <v>102</v>
      </c>
      <c r="E107" t="s">
        <v>70</v>
      </c>
      <c r="F107" t="s">
        <v>80</v>
      </c>
      <c r="G107" t="s">
        <v>85</v>
      </c>
      <c r="H107" t="s">
        <v>49</v>
      </c>
      <c r="I107" s="1">
        <v>44274</v>
      </c>
      <c r="J107" t="s">
        <v>33</v>
      </c>
      <c r="K107" t="s">
        <v>76</v>
      </c>
      <c r="L107">
        <v>0</v>
      </c>
      <c r="M107">
        <v>22.1</v>
      </c>
      <c r="N107">
        <v>26.5</v>
      </c>
      <c r="O107">
        <v>24.06</v>
      </c>
      <c r="P107" t="s">
        <v>34</v>
      </c>
      <c r="Q107" t="s">
        <v>29</v>
      </c>
      <c r="R107" t="s">
        <v>111</v>
      </c>
      <c r="S107">
        <v>2021</v>
      </c>
    </row>
    <row r="108" spans="1:19" x14ac:dyDescent="0.25">
      <c r="A108" t="s">
        <v>19</v>
      </c>
      <c r="B108" t="s">
        <v>65</v>
      </c>
      <c r="C108" t="s">
        <v>66</v>
      </c>
      <c r="D108" t="s">
        <v>102</v>
      </c>
      <c r="E108" t="s">
        <v>70</v>
      </c>
      <c r="F108" t="s">
        <v>80</v>
      </c>
      <c r="G108" t="s">
        <v>86</v>
      </c>
      <c r="H108" t="s">
        <v>55</v>
      </c>
      <c r="I108" s="1">
        <v>44274</v>
      </c>
      <c r="J108" t="s">
        <v>33</v>
      </c>
      <c r="K108" t="s">
        <v>76</v>
      </c>
      <c r="L108">
        <v>0</v>
      </c>
      <c r="M108">
        <v>21</v>
      </c>
      <c r="N108">
        <v>21</v>
      </c>
      <c r="O108">
        <v>21</v>
      </c>
      <c r="P108" t="s">
        <v>34</v>
      </c>
      <c r="Q108" t="s">
        <v>29</v>
      </c>
      <c r="R108" t="s">
        <v>111</v>
      </c>
      <c r="S108">
        <v>2021</v>
      </c>
    </row>
    <row r="109" spans="1:19" x14ac:dyDescent="0.25">
      <c r="A109" t="s">
        <v>19</v>
      </c>
      <c r="B109" t="s">
        <v>65</v>
      </c>
      <c r="C109" t="s">
        <v>66</v>
      </c>
      <c r="D109" t="s">
        <v>102</v>
      </c>
      <c r="E109" t="s">
        <v>70</v>
      </c>
      <c r="F109" t="s">
        <v>80</v>
      </c>
      <c r="G109" t="s">
        <v>87</v>
      </c>
      <c r="H109" t="s">
        <v>88</v>
      </c>
      <c r="I109" s="1">
        <v>44274</v>
      </c>
      <c r="J109" t="s">
        <v>33</v>
      </c>
      <c r="K109" t="s">
        <v>76</v>
      </c>
      <c r="L109">
        <v>0</v>
      </c>
      <c r="M109">
        <v>12.7</v>
      </c>
      <c r="N109">
        <v>25.3</v>
      </c>
      <c r="O109">
        <v>19.271999999999998</v>
      </c>
      <c r="P109" t="s">
        <v>34</v>
      </c>
      <c r="Q109" t="s">
        <v>29</v>
      </c>
      <c r="R109" t="s">
        <v>111</v>
      </c>
      <c r="S109">
        <v>2021</v>
      </c>
    </row>
    <row r="110" spans="1:19" x14ac:dyDescent="0.25">
      <c r="A110" t="s">
        <v>19</v>
      </c>
      <c r="B110" t="s">
        <v>65</v>
      </c>
      <c r="C110" t="s">
        <v>66</v>
      </c>
      <c r="D110" t="s">
        <v>102</v>
      </c>
      <c r="E110" t="s">
        <v>70</v>
      </c>
      <c r="F110" t="s">
        <v>80</v>
      </c>
      <c r="G110" t="s">
        <v>89</v>
      </c>
      <c r="H110" t="s">
        <v>37</v>
      </c>
      <c r="I110" s="1">
        <v>44274</v>
      </c>
      <c r="J110" t="s">
        <v>33</v>
      </c>
      <c r="K110" t="s">
        <v>90</v>
      </c>
      <c r="L110">
        <v>0</v>
      </c>
      <c r="M110">
        <v>0</v>
      </c>
      <c r="N110">
        <v>28.321999999999999</v>
      </c>
      <c r="O110">
        <v>10.9</v>
      </c>
      <c r="P110" t="s">
        <v>34</v>
      </c>
      <c r="Q110" t="s">
        <v>29</v>
      </c>
      <c r="R110" t="s">
        <v>111</v>
      </c>
      <c r="S110">
        <v>2021</v>
      </c>
    </row>
    <row r="111" spans="1:19" x14ac:dyDescent="0.25">
      <c r="A111" t="s">
        <v>19</v>
      </c>
      <c r="B111" t="s">
        <v>65</v>
      </c>
      <c r="C111" t="s">
        <v>66</v>
      </c>
      <c r="D111" t="s">
        <v>102</v>
      </c>
      <c r="E111" t="s">
        <v>70</v>
      </c>
      <c r="F111" t="s">
        <v>80</v>
      </c>
      <c r="G111" t="s">
        <v>91</v>
      </c>
      <c r="H111" t="s">
        <v>26</v>
      </c>
      <c r="I111" s="1">
        <v>44274</v>
      </c>
      <c r="J111" t="s">
        <v>92</v>
      </c>
      <c r="K111" t="s">
        <v>93</v>
      </c>
      <c r="L111">
        <v>0</v>
      </c>
      <c r="M111">
        <v>0</v>
      </c>
      <c r="N111">
        <v>0</v>
      </c>
      <c r="O111">
        <v>0</v>
      </c>
      <c r="P111" t="s">
        <v>34</v>
      </c>
      <c r="Q111" t="s">
        <v>29</v>
      </c>
      <c r="R111" t="s">
        <v>111</v>
      </c>
      <c r="S111">
        <v>2021</v>
      </c>
    </row>
    <row r="112" spans="1:19" x14ac:dyDescent="0.25">
      <c r="A112" t="s">
        <v>19</v>
      </c>
      <c r="B112" t="s">
        <v>65</v>
      </c>
      <c r="C112" t="s">
        <v>66</v>
      </c>
      <c r="D112" t="s">
        <v>102</v>
      </c>
      <c r="E112" t="s">
        <v>70</v>
      </c>
      <c r="F112" t="s">
        <v>80</v>
      </c>
      <c r="G112" t="s">
        <v>94</v>
      </c>
      <c r="H112" t="s">
        <v>73</v>
      </c>
      <c r="I112" s="1">
        <v>44274</v>
      </c>
      <c r="J112" t="s">
        <v>92</v>
      </c>
      <c r="K112" t="s">
        <v>93</v>
      </c>
      <c r="L112">
        <v>0</v>
      </c>
      <c r="M112">
        <v>0</v>
      </c>
      <c r="N112">
        <v>0</v>
      </c>
      <c r="O112">
        <v>0</v>
      </c>
      <c r="P112" t="s">
        <v>34</v>
      </c>
      <c r="Q112" t="s">
        <v>29</v>
      </c>
      <c r="R112" t="s">
        <v>111</v>
      </c>
      <c r="S112">
        <v>2021</v>
      </c>
    </row>
    <row r="113" spans="1:19" x14ac:dyDescent="0.25">
      <c r="A113" t="s">
        <v>19</v>
      </c>
      <c r="B113" t="s">
        <v>65</v>
      </c>
      <c r="C113" t="s">
        <v>66</v>
      </c>
      <c r="D113" t="s">
        <v>103</v>
      </c>
      <c r="E113" t="s">
        <v>70</v>
      </c>
      <c r="F113" t="s">
        <v>80</v>
      </c>
      <c r="G113" t="s">
        <v>81</v>
      </c>
      <c r="H113" t="s">
        <v>40</v>
      </c>
      <c r="I113" s="1">
        <v>44274</v>
      </c>
      <c r="J113" t="s">
        <v>27</v>
      </c>
      <c r="K113" t="s">
        <v>82</v>
      </c>
      <c r="L113">
        <v>1445</v>
      </c>
      <c r="M113">
        <v>0</v>
      </c>
      <c r="N113">
        <v>0</v>
      </c>
      <c r="O113">
        <v>0</v>
      </c>
      <c r="P113" t="s">
        <v>34</v>
      </c>
      <c r="Q113" t="s">
        <v>29</v>
      </c>
      <c r="R113" t="s">
        <v>111</v>
      </c>
      <c r="S113">
        <v>2021</v>
      </c>
    </row>
    <row r="114" spans="1:19" x14ac:dyDescent="0.25">
      <c r="A114" t="s">
        <v>19</v>
      </c>
      <c r="B114" t="s">
        <v>65</v>
      </c>
      <c r="C114" t="s">
        <v>66</v>
      </c>
      <c r="D114" t="s">
        <v>103</v>
      </c>
      <c r="E114" t="s">
        <v>70</v>
      </c>
      <c r="F114" t="s">
        <v>80</v>
      </c>
      <c r="G114" t="s">
        <v>83</v>
      </c>
      <c r="H114" t="s">
        <v>32</v>
      </c>
      <c r="I114" s="1">
        <v>44274</v>
      </c>
      <c r="J114" t="s">
        <v>27</v>
      </c>
      <c r="K114" t="s">
        <v>82</v>
      </c>
      <c r="L114">
        <v>1445</v>
      </c>
      <c r="M114">
        <v>0</v>
      </c>
      <c r="N114">
        <v>0</v>
      </c>
      <c r="O114">
        <v>0</v>
      </c>
      <c r="P114" t="s">
        <v>34</v>
      </c>
      <c r="Q114" t="s">
        <v>29</v>
      </c>
      <c r="R114" t="s">
        <v>111</v>
      </c>
      <c r="S114">
        <v>2021</v>
      </c>
    </row>
    <row r="115" spans="1:19" x14ac:dyDescent="0.25">
      <c r="A115" t="s">
        <v>19</v>
      </c>
      <c r="B115" t="s">
        <v>65</v>
      </c>
      <c r="C115" t="s">
        <v>66</v>
      </c>
      <c r="D115" t="s">
        <v>103</v>
      </c>
      <c r="E115" t="s">
        <v>70</v>
      </c>
      <c r="F115" t="s">
        <v>80</v>
      </c>
      <c r="G115" t="s">
        <v>84</v>
      </c>
      <c r="H115" t="s">
        <v>57</v>
      </c>
      <c r="I115" s="1">
        <v>44274</v>
      </c>
      <c r="J115" t="s">
        <v>33</v>
      </c>
      <c r="K115" t="s">
        <v>76</v>
      </c>
      <c r="L115">
        <v>0</v>
      </c>
      <c r="M115">
        <v>0</v>
      </c>
      <c r="N115">
        <v>14.9</v>
      </c>
      <c r="O115">
        <v>1.4219999999999999</v>
      </c>
      <c r="P115" t="s">
        <v>34</v>
      </c>
      <c r="Q115" t="s">
        <v>29</v>
      </c>
      <c r="R115" t="s">
        <v>111</v>
      </c>
      <c r="S115">
        <v>2021</v>
      </c>
    </row>
    <row r="116" spans="1:19" x14ac:dyDescent="0.25">
      <c r="A116" t="s">
        <v>19</v>
      </c>
      <c r="B116" t="s">
        <v>65</v>
      </c>
      <c r="C116" t="s">
        <v>66</v>
      </c>
      <c r="D116" t="s">
        <v>103</v>
      </c>
      <c r="E116" t="s">
        <v>70</v>
      </c>
      <c r="F116" t="s">
        <v>80</v>
      </c>
      <c r="G116" t="s">
        <v>85</v>
      </c>
      <c r="H116" t="s">
        <v>49</v>
      </c>
      <c r="I116" s="1">
        <v>44274</v>
      </c>
      <c r="J116" t="s">
        <v>33</v>
      </c>
      <c r="K116" t="s">
        <v>76</v>
      </c>
      <c r="L116">
        <v>0</v>
      </c>
      <c r="M116">
        <v>24.2</v>
      </c>
      <c r="N116">
        <v>28.6</v>
      </c>
      <c r="O116">
        <v>27.827999999999999</v>
      </c>
      <c r="P116" t="s">
        <v>34</v>
      </c>
      <c r="Q116" t="s">
        <v>29</v>
      </c>
      <c r="R116" t="s">
        <v>111</v>
      </c>
      <c r="S116">
        <v>2021</v>
      </c>
    </row>
    <row r="117" spans="1:19" x14ac:dyDescent="0.25">
      <c r="A117" t="s">
        <v>19</v>
      </c>
      <c r="B117" t="s">
        <v>65</v>
      </c>
      <c r="C117" t="s">
        <v>66</v>
      </c>
      <c r="D117" t="s">
        <v>103</v>
      </c>
      <c r="E117" t="s">
        <v>70</v>
      </c>
      <c r="F117" t="s">
        <v>80</v>
      </c>
      <c r="G117" t="s">
        <v>86</v>
      </c>
      <c r="H117" t="s">
        <v>55</v>
      </c>
      <c r="I117" s="1">
        <v>44274</v>
      </c>
      <c r="J117" t="s">
        <v>33</v>
      </c>
      <c r="K117" t="s">
        <v>76</v>
      </c>
      <c r="L117">
        <v>0</v>
      </c>
      <c r="M117">
        <v>21</v>
      </c>
      <c r="N117">
        <v>21</v>
      </c>
      <c r="O117">
        <v>21</v>
      </c>
      <c r="P117" t="s">
        <v>34</v>
      </c>
      <c r="Q117" t="s">
        <v>29</v>
      </c>
      <c r="R117" t="s">
        <v>111</v>
      </c>
      <c r="S117">
        <v>2021</v>
      </c>
    </row>
    <row r="118" spans="1:19" x14ac:dyDescent="0.25">
      <c r="A118" t="s">
        <v>19</v>
      </c>
      <c r="B118" t="s">
        <v>65</v>
      </c>
      <c r="C118" t="s">
        <v>66</v>
      </c>
      <c r="D118" t="s">
        <v>103</v>
      </c>
      <c r="E118" t="s">
        <v>70</v>
      </c>
      <c r="F118" t="s">
        <v>80</v>
      </c>
      <c r="G118" t="s">
        <v>87</v>
      </c>
      <c r="H118" t="s">
        <v>88</v>
      </c>
      <c r="I118" s="1">
        <v>44274</v>
      </c>
      <c r="J118" t="s">
        <v>33</v>
      </c>
      <c r="K118" t="s">
        <v>76</v>
      </c>
      <c r="L118">
        <v>0</v>
      </c>
      <c r="M118">
        <v>9.8000000000000007</v>
      </c>
      <c r="N118">
        <v>29</v>
      </c>
      <c r="O118">
        <v>26.491</v>
      </c>
      <c r="P118" t="s">
        <v>34</v>
      </c>
      <c r="Q118" t="s">
        <v>29</v>
      </c>
      <c r="R118" t="s">
        <v>111</v>
      </c>
      <c r="S118">
        <v>2021</v>
      </c>
    </row>
    <row r="119" spans="1:19" x14ac:dyDescent="0.25">
      <c r="A119" t="s">
        <v>19</v>
      </c>
      <c r="B119" t="s">
        <v>65</v>
      </c>
      <c r="C119" t="s">
        <v>66</v>
      </c>
      <c r="D119" t="s">
        <v>103</v>
      </c>
      <c r="E119" t="s">
        <v>70</v>
      </c>
      <c r="F119" t="s">
        <v>80</v>
      </c>
      <c r="G119" t="s">
        <v>89</v>
      </c>
      <c r="H119" t="s">
        <v>37</v>
      </c>
      <c r="I119" s="1">
        <v>44274</v>
      </c>
      <c r="J119" t="s">
        <v>33</v>
      </c>
      <c r="K119" t="s">
        <v>90</v>
      </c>
      <c r="L119">
        <v>0</v>
      </c>
      <c r="M119">
        <v>0</v>
      </c>
      <c r="N119">
        <v>1.4990000000000001</v>
      </c>
      <c r="O119">
        <v>0.23599999999999999</v>
      </c>
      <c r="P119" t="s">
        <v>34</v>
      </c>
      <c r="Q119" t="s">
        <v>29</v>
      </c>
      <c r="R119" t="s">
        <v>111</v>
      </c>
      <c r="S119">
        <v>2021</v>
      </c>
    </row>
    <row r="120" spans="1:19" x14ac:dyDescent="0.25">
      <c r="A120" t="s">
        <v>19</v>
      </c>
      <c r="B120" t="s">
        <v>65</v>
      </c>
      <c r="C120" t="s">
        <v>66</v>
      </c>
      <c r="D120" t="s">
        <v>103</v>
      </c>
      <c r="E120" t="s">
        <v>70</v>
      </c>
      <c r="F120" t="s">
        <v>80</v>
      </c>
      <c r="G120" t="s">
        <v>91</v>
      </c>
      <c r="H120" t="s">
        <v>26</v>
      </c>
      <c r="I120" s="1">
        <v>44274</v>
      </c>
      <c r="J120" t="s">
        <v>92</v>
      </c>
      <c r="K120" t="s">
        <v>93</v>
      </c>
      <c r="L120">
        <v>0</v>
      </c>
      <c r="M120">
        <v>0</v>
      </c>
      <c r="N120">
        <v>0</v>
      </c>
      <c r="O120">
        <v>0</v>
      </c>
      <c r="P120" t="s">
        <v>34</v>
      </c>
      <c r="Q120" t="s">
        <v>29</v>
      </c>
      <c r="R120" t="s">
        <v>111</v>
      </c>
      <c r="S120">
        <v>2021</v>
      </c>
    </row>
    <row r="121" spans="1:19" x14ac:dyDescent="0.25">
      <c r="A121" t="s">
        <v>19</v>
      </c>
      <c r="B121" t="s">
        <v>65</v>
      </c>
      <c r="C121" t="s">
        <v>66</v>
      </c>
      <c r="D121" t="s">
        <v>103</v>
      </c>
      <c r="E121" t="s">
        <v>70</v>
      </c>
      <c r="F121" t="s">
        <v>80</v>
      </c>
      <c r="G121" t="s">
        <v>94</v>
      </c>
      <c r="H121" t="s">
        <v>73</v>
      </c>
      <c r="I121" s="1">
        <v>44274</v>
      </c>
      <c r="J121" t="s">
        <v>92</v>
      </c>
      <c r="K121" t="s">
        <v>93</v>
      </c>
      <c r="L121">
        <v>0</v>
      </c>
      <c r="M121">
        <v>0</v>
      </c>
      <c r="N121">
        <v>0</v>
      </c>
      <c r="O121">
        <v>0</v>
      </c>
      <c r="P121" t="s">
        <v>34</v>
      </c>
      <c r="Q121" t="s">
        <v>29</v>
      </c>
      <c r="R121" t="s">
        <v>111</v>
      </c>
      <c r="S121">
        <v>2021</v>
      </c>
    </row>
    <row r="122" spans="1:19" x14ac:dyDescent="0.25">
      <c r="A122" t="s">
        <v>19</v>
      </c>
      <c r="B122" t="s">
        <v>65</v>
      </c>
      <c r="C122" t="s">
        <v>66</v>
      </c>
      <c r="D122" t="s">
        <v>104</v>
      </c>
      <c r="E122" t="s">
        <v>70</v>
      </c>
      <c r="F122" t="s">
        <v>80</v>
      </c>
      <c r="G122" t="s">
        <v>81</v>
      </c>
      <c r="H122" t="s">
        <v>40</v>
      </c>
      <c r="I122" s="1">
        <v>44274</v>
      </c>
      <c r="J122" t="s">
        <v>27</v>
      </c>
      <c r="K122" t="s">
        <v>82</v>
      </c>
      <c r="L122">
        <v>1444</v>
      </c>
      <c r="M122">
        <v>0</v>
      </c>
      <c r="N122">
        <v>0</v>
      </c>
      <c r="O122">
        <v>0</v>
      </c>
      <c r="P122" t="s">
        <v>34</v>
      </c>
      <c r="Q122" t="s">
        <v>29</v>
      </c>
      <c r="R122" t="s">
        <v>111</v>
      </c>
      <c r="S122">
        <v>2021</v>
      </c>
    </row>
    <row r="123" spans="1:19" x14ac:dyDescent="0.25">
      <c r="A123" t="s">
        <v>19</v>
      </c>
      <c r="B123" t="s">
        <v>65</v>
      </c>
      <c r="C123" t="s">
        <v>66</v>
      </c>
      <c r="D123" t="s">
        <v>104</v>
      </c>
      <c r="E123" t="s">
        <v>70</v>
      </c>
      <c r="F123" t="s">
        <v>80</v>
      </c>
      <c r="G123" t="s">
        <v>83</v>
      </c>
      <c r="H123" t="s">
        <v>32</v>
      </c>
      <c r="I123" s="1">
        <v>44274</v>
      </c>
      <c r="J123" t="s">
        <v>27</v>
      </c>
      <c r="K123" t="s">
        <v>82</v>
      </c>
      <c r="L123">
        <v>1444</v>
      </c>
      <c r="M123">
        <v>0</v>
      </c>
      <c r="N123">
        <v>0</v>
      </c>
      <c r="O123">
        <v>0</v>
      </c>
      <c r="P123" t="s">
        <v>34</v>
      </c>
      <c r="Q123" t="s">
        <v>29</v>
      </c>
      <c r="R123" t="s">
        <v>111</v>
      </c>
      <c r="S123">
        <v>2021</v>
      </c>
    </row>
    <row r="124" spans="1:19" x14ac:dyDescent="0.25">
      <c r="A124" t="s">
        <v>19</v>
      </c>
      <c r="B124" t="s">
        <v>65</v>
      </c>
      <c r="C124" t="s">
        <v>66</v>
      </c>
      <c r="D124" t="s">
        <v>104</v>
      </c>
      <c r="E124" t="s">
        <v>70</v>
      </c>
      <c r="F124" t="s">
        <v>80</v>
      </c>
      <c r="G124" t="s">
        <v>84</v>
      </c>
      <c r="H124" t="s">
        <v>57</v>
      </c>
      <c r="I124" s="1">
        <v>44274</v>
      </c>
      <c r="J124" t="s">
        <v>33</v>
      </c>
      <c r="K124" t="s">
        <v>76</v>
      </c>
      <c r="L124">
        <v>0</v>
      </c>
      <c r="M124">
        <v>0</v>
      </c>
      <c r="N124">
        <v>16.5</v>
      </c>
      <c r="O124">
        <v>1.915</v>
      </c>
      <c r="P124" t="s">
        <v>34</v>
      </c>
      <c r="Q124" t="s">
        <v>29</v>
      </c>
      <c r="R124" t="s">
        <v>111</v>
      </c>
      <c r="S124">
        <v>2021</v>
      </c>
    </row>
    <row r="125" spans="1:19" x14ac:dyDescent="0.25">
      <c r="A125" t="s">
        <v>19</v>
      </c>
      <c r="B125" t="s">
        <v>65</v>
      </c>
      <c r="C125" t="s">
        <v>66</v>
      </c>
      <c r="D125" t="s">
        <v>104</v>
      </c>
      <c r="E125" t="s">
        <v>70</v>
      </c>
      <c r="F125" t="s">
        <v>80</v>
      </c>
      <c r="G125" t="s">
        <v>85</v>
      </c>
      <c r="H125" t="s">
        <v>49</v>
      </c>
      <c r="I125" s="1">
        <v>44274</v>
      </c>
      <c r="J125" t="s">
        <v>33</v>
      </c>
      <c r="K125" t="s">
        <v>76</v>
      </c>
      <c r="L125">
        <v>0</v>
      </c>
      <c r="M125">
        <v>24.8</v>
      </c>
      <c r="N125">
        <v>27.7</v>
      </c>
      <c r="O125">
        <v>26.558</v>
      </c>
      <c r="P125" t="s">
        <v>34</v>
      </c>
      <c r="Q125" t="s">
        <v>29</v>
      </c>
      <c r="R125" t="s">
        <v>111</v>
      </c>
      <c r="S125">
        <v>2021</v>
      </c>
    </row>
    <row r="126" spans="1:19" x14ac:dyDescent="0.25">
      <c r="A126" t="s">
        <v>19</v>
      </c>
      <c r="B126" t="s">
        <v>65</v>
      </c>
      <c r="C126" t="s">
        <v>66</v>
      </c>
      <c r="D126" t="s">
        <v>104</v>
      </c>
      <c r="E126" t="s">
        <v>70</v>
      </c>
      <c r="F126" t="s">
        <v>80</v>
      </c>
      <c r="G126" t="s">
        <v>86</v>
      </c>
      <c r="H126" t="s">
        <v>55</v>
      </c>
      <c r="I126" s="1">
        <v>44274</v>
      </c>
      <c r="J126" t="s">
        <v>33</v>
      </c>
      <c r="K126" t="s">
        <v>76</v>
      </c>
      <c r="L126">
        <v>0</v>
      </c>
      <c r="M126">
        <v>21</v>
      </c>
      <c r="N126">
        <v>21</v>
      </c>
      <c r="O126">
        <v>21</v>
      </c>
      <c r="P126" t="s">
        <v>34</v>
      </c>
      <c r="Q126" t="s">
        <v>29</v>
      </c>
      <c r="R126" t="s">
        <v>111</v>
      </c>
      <c r="S126">
        <v>2021</v>
      </c>
    </row>
    <row r="127" spans="1:19" x14ac:dyDescent="0.25">
      <c r="A127" t="s">
        <v>19</v>
      </c>
      <c r="B127" t="s">
        <v>65</v>
      </c>
      <c r="C127" t="s">
        <v>66</v>
      </c>
      <c r="D127" t="s">
        <v>104</v>
      </c>
      <c r="E127" t="s">
        <v>70</v>
      </c>
      <c r="F127" t="s">
        <v>80</v>
      </c>
      <c r="G127" t="s">
        <v>87</v>
      </c>
      <c r="H127" t="s">
        <v>88</v>
      </c>
      <c r="I127" s="1">
        <v>44274</v>
      </c>
      <c r="J127" t="s">
        <v>33</v>
      </c>
      <c r="K127" t="s">
        <v>76</v>
      </c>
      <c r="L127">
        <v>0</v>
      </c>
      <c r="M127">
        <v>8.5</v>
      </c>
      <c r="N127">
        <v>27.5</v>
      </c>
      <c r="O127">
        <v>24.760999999999999</v>
      </c>
      <c r="P127" t="s">
        <v>34</v>
      </c>
      <c r="Q127" t="s">
        <v>29</v>
      </c>
      <c r="R127" t="s">
        <v>111</v>
      </c>
      <c r="S127">
        <v>2021</v>
      </c>
    </row>
    <row r="128" spans="1:19" x14ac:dyDescent="0.25">
      <c r="A128" t="s">
        <v>19</v>
      </c>
      <c r="B128" t="s">
        <v>65</v>
      </c>
      <c r="C128" t="s">
        <v>66</v>
      </c>
      <c r="D128" t="s">
        <v>104</v>
      </c>
      <c r="E128" t="s">
        <v>70</v>
      </c>
      <c r="F128" t="s">
        <v>80</v>
      </c>
      <c r="G128" t="s">
        <v>89</v>
      </c>
      <c r="H128" t="s">
        <v>37</v>
      </c>
      <c r="I128" s="1">
        <v>44274</v>
      </c>
      <c r="J128" t="s">
        <v>33</v>
      </c>
      <c r="K128" t="s">
        <v>90</v>
      </c>
      <c r="L128">
        <v>0</v>
      </c>
      <c r="M128">
        <v>-0.66600000000000004</v>
      </c>
      <c r="N128">
        <v>1</v>
      </c>
      <c r="O128">
        <v>-2E-3</v>
      </c>
      <c r="P128" t="s">
        <v>34</v>
      </c>
      <c r="Q128" t="s">
        <v>29</v>
      </c>
      <c r="R128" t="s">
        <v>111</v>
      </c>
      <c r="S128">
        <v>2021</v>
      </c>
    </row>
    <row r="129" spans="1:19" x14ac:dyDescent="0.25">
      <c r="A129" t="s">
        <v>19</v>
      </c>
      <c r="B129" t="s">
        <v>65</v>
      </c>
      <c r="C129" t="s">
        <v>66</v>
      </c>
      <c r="D129" t="s">
        <v>104</v>
      </c>
      <c r="E129" t="s">
        <v>70</v>
      </c>
      <c r="F129" t="s">
        <v>80</v>
      </c>
      <c r="G129" t="s">
        <v>91</v>
      </c>
      <c r="H129" t="s">
        <v>26</v>
      </c>
      <c r="I129" s="1">
        <v>44274</v>
      </c>
      <c r="J129" t="s">
        <v>92</v>
      </c>
      <c r="K129" t="s">
        <v>93</v>
      </c>
      <c r="L129">
        <v>0</v>
      </c>
      <c r="M129">
        <v>0</v>
      </c>
      <c r="N129">
        <v>0</v>
      </c>
      <c r="O129">
        <v>0</v>
      </c>
      <c r="P129" t="s">
        <v>34</v>
      </c>
      <c r="Q129" t="s">
        <v>29</v>
      </c>
      <c r="R129" t="s">
        <v>111</v>
      </c>
      <c r="S129">
        <v>2021</v>
      </c>
    </row>
    <row r="130" spans="1:19" x14ac:dyDescent="0.25">
      <c r="A130" t="s">
        <v>19</v>
      </c>
      <c r="B130" t="s">
        <v>65</v>
      </c>
      <c r="C130" t="s">
        <v>66</v>
      </c>
      <c r="D130" t="s">
        <v>104</v>
      </c>
      <c r="E130" t="s">
        <v>70</v>
      </c>
      <c r="F130" t="s">
        <v>80</v>
      </c>
      <c r="G130" t="s">
        <v>94</v>
      </c>
      <c r="H130" t="s">
        <v>73</v>
      </c>
      <c r="I130" s="1">
        <v>44274</v>
      </c>
      <c r="J130" t="s">
        <v>92</v>
      </c>
      <c r="K130" t="s">
        <v>93</v>
      </c>
      <c r="L130">
        <v>0</v>
      </c>
      <c r="M130">
        <v>0</v>
      </c>
      <c r="N130">
        <v>0</v>
      </c>
      <c r="O130">
        <v>0</v>
      </c>
      <c r="P130" t="s">
        <v>34</v>
      </c>
      <c r="Q130" t="s">
        <v>29</v>
      </c>
      <c r="R130" t="s">
        <v>111</v>
      </c>
      <c r="S130">
        <v>2021</v>
      </c>
    </row>
    <row r="131" spans="1:19" x14ac:dyDescent="0.25">
      <c r="A131" t="s">
        <v>19</v>
      </c>
      <c r="B131" t="s">
        <v>65</v>
      </c>
      <c r="C131" t="s">
        <v>66</v>
      </c>
      <c r="D131" t="s">
        <v>105</v>
      </c>
      <c r="E131" t="s">
        <v>70</v>
      </c>
      <c r="F131" t="s">
        <v>80</v>
      </c>
      <c r="G131" t="s">
        <v>81</v>
      </c>
      <c r="H131" t="s">
        <v>40</v>
      </c>
      <c r="I131" s="1">
        <v>44274</v>
      </c>
      <c r="J131" t="s">
        <v>27</v>
      </c>
      <c r="K131" t="s">
        <v>82</v>
      </c>
      <c r="L131">
        <v>38</v>
      </c>
      <c r="M131">
        <v>0</v>
      </c>
      <c r="N131">
        <v>0</v>
      </c>
      <c r="O131">
        <v>0</v>
      </c>
      <c r="P131" t="s">
        <v>34</v>
      </c>
      <c r="Q131" t="s">
        <v>29</v>
      </c>
      <c r="R131" t="s">
        <v>111</v>
      </c>
      <c r="S131">
        <v>2021</v>
      </c>
    </row>
    <row r="132" spans="1:19" x14ac:dyDescent="0.25">
      <c r="A132" t="s">
        <v>19</v>
      </c>
      <c r="B132" t="s">
        <v>65</v>
      </c>
      <c r="C132" t="s">
        <v>66</v>
      </c>
      <c r="D132" t="s">
        <v>105</v>
      </c>
      <c r="E132" t="s">
        <v>70</v>
      </c>
      <c r="F132" t="s">
        <v>80</v>
      </c>
      <c r="G132" t="s">
        <v>83</v>
      </c>
      <c r="H132" t="s">
        <v>32</v>
      </c>
      <c r="I132" s="1">
        <v>44274</v>
      </c>
      <c r="J132" t="s">
        <v>27</v>
      </c>
      <c r="K132" t="s">
        <v>82</v>
      </c>
      <c r="L132">
        <v>645</v>
      </c>
      <c r="M132">
        <v>0</v>
      </c>
      <c r="N132">
        <v>0</v>
      </c>
      <c r="O132">
        <v>0</v>
      </c>
      <c r="P132" t="s">
        <v>34</v>
      </c>
      <c r="Q132" t="s">
        <v>29</v>
      </c>
      <c r="R132" t="s">
        <v>111</v>
      </c>
      <c r="S132">
        <v>2021</v>
      </c>
    </row>
    <row r="133" spans="1:19" x14ac:dyDescent="0.25">
      <c r="A133" t="s">
        <v>19</v>
      </c>
      <c r="B133" t="s">
        <v>65</v>
      </c>
      <c r="C133" t="s">
        <v>66</v>
      </c>
      <c r="D133" t="s">
        <v>105</v>
      </c>
      <c r="E133" t="s">
        <v>70</v>
      </c>
      <c r="F133" t="s">
        <v>80</v>
      </c>
      <c r="G133" t="s">
        <v>84</v>
      </c>
      <c r="H133" t="s">
        <v>57</v>
      </c>
      <c r="I133" s="1">
        <v>44274</v>
      </c>
      <c r="J133" t="s">
        <v>33</v>
      </c>
      <c r="K133" t="s">
        <v>76</v>
      </c>
      <c r="L133">
        <v>0</v>
      </c>
      <c r="M133">
        <v>0</v>
      </c>
      <c r="N133">
        <v>0</v>
      </c>
      <c r="O133">
        <v>0</v>
      </c>
      <c r="P133" t="s">
        <v>34</v>
      </c>
      <c r="Q133" t="s">
        <v>29</v>
      </c>
      <c r="R133" t="s">
        <v>111</v>
      </c>
      <c r="S133">
        <v>2021</v>
      </c>
    </row>
    <row r="134" spans="1:19" x14ac:dyDescent="0.25">
      <c r="A134" t="s">
        <v>19</v>
      </c>
      <c r="B134" t="s">
        <v>65</v>
      </c>
      <c r="C134" t="s">
        <v>66</v>
      </c>
      <c r="D134" t="s">
        <v>105</v>
      </c>
      <c r="E134" t="s">
        <v>70</v>
      </c>
      <c r="F134" t="s">
        <v>80</v>
      </c>
      <c r="G134" t="s">
        <v>85</v>
      </c>
      <c r="H134" t="s">
        <v>49</v>
      </c>
      <c r="I134" s="1">
        <v>44274</v>
      </c>
      <c r="J134" t="s">
        <v>33</v>
      </c>
      <c r="K134" t="s">
        <v>76</v>
      </c>
      <c r="L134">
        <v>0</v>
      </c>
      <c r="M134">
        <v>19.8</v>
      </c>
      <c r="N134">
        <v>26.3</v>
      </c>
      <c r="O134">
        <v>20.89</v>
      </c>
      <c r="P134" t="s">
        <v>34</v>
      </c>
      <c r="Q134" t="s">
        <v>29</v>
      </c>
      <c r="R134" t="s">
        <v>111</v>
      </c>
      <c r="S134">
        <v>2021</v>
      </c>
    </row>
    <row r="135" spans="1:19" x14ac:dyDescent="0.25">
      <c r="A135" t="s">
        <v>19</v>
      </c>
      <c r="B135" t="s">
        <v>65</v>
      </c>
      <c r="C135" t="s">
        <v>66</v>
      </c>
      <c r="D135" t="s">
        <v>105</v>
      </c>
      <c r="E135" t="s">
        <v>70</v>
      </c>
      <c r="F135" t="s">
        <v>80</v>
      </c>
      <c r="G135" t="s">
        <v>86</v>
      </c>
      <c r="H135" t="s">
        <v>55</v>
      </c>
      <c r="I135" s="1">
        <v>44274</v>
      </c>
      <c r="J135" t="s">
        <v>33</v>
      </c>
      <c r="K135" t="s">
        <v>76</v>
      </c>
      <c r="L135">
        <v>0</v>
      </c>
      <c r="M135">
        <v>21</v>
      </c>
      <c r="N135">
        <v>24</v>
      </c>
      <c r="O135">
        <v>21.292000000000002</v>
      </c>
      <c r="P135" t="s">
        <v>34</v>
      </c>
      <c r="Q135" t="s">
        <v>29</v>
      </c>
      <c r="R135" t="s">
        <v>111</v>
      </c>
      <c r="S135">
        <v>2021</v>
      </c>
    </row>
    <row r="136" spans="1:19" x14ac:dyDescent="0.25">
      <c r="A136" t="s">
        <v>19</v>
      </c>
      <c r="B136" t="s">
        <v>65</v>
      </c>
      <c r="C136" t="s">
        <v>66</v>
      </c>
      <c r="D136" t="s">
        <v>105</v>
      </c>
      <c r="E136" t="s">
        <v>70</v>
      </c>
      <c r="F136" t="s">
        <v>80</v>
      </c>
      <c r="G136" t="s">
        <v>87</v>
      </c>
      <c r="H136" t="s">
        <v>88</v>
      </c>
      <c r="I136" s="1">
        <v>44274</v>
      </c>
      <c r="J136" t="s">
        <v>33</v>
      </c>
      <c r="K136" t="s">
        <v>76</v>
      </c>
      <c r="L136">
        <v>0</v>
      </c>
      <c r="M136">
        <v>23.6</v>
      </c>
      <c r="N136">
        <v>26.6</v>
      </c>
      <c r="O136">
        <v>24.234000000000002</v>
      </c>
      <c r="P136" t="s">
        <v>34</v>
      </c>
      <c r="Q136" t="s">
        <v>29</v>
      </c>
      <c r="R136" t="s">
        <v>111</v>
      </c>
      <c r="S136">
        <v>2021</v>
      </c>
    </row>
    <row r="137" spans="1:19" x14ac:dyDescent="0.25">
      <c r="A137" t="s">
        <v>19</v>
      </c>
      <c r="B137" t="s">
        <v>65</v>
      </c>
      <c r="C137" t="s">
        <v>66</v>
      </c>
      <c r="D137" t="s">
        <v>105</v>
      </c>
      <c r="E137" t="s">
        <v>70</v>
      </c>
      <c r="F137" t="s">
        <v>80</v>
      </c>
      <c r="G137" t="s">
        <v>89</v>
      </c>
      <c r="H137" t="s">
        <v>37</v>
      </c>
      <c r="I137" s="1">
        <v>44274</v>
      </c>
      <c r="J137" t="s">
        <v>33</v>
      </c>
      <c r="K137" t="s">
        <v>90</v>
      </c>
      <c r="L137">
        <v>0</v>
      </c>
      <c r="M137">
        <v>0</v>
      </c>
      <c r="N137">
        <v>0</v>
      </c>
      <c r="O137">
        <v>0</v>
      </c>
      <c r="P137" t="s">
        <v>34</v>
      </c>
      <c r="Q137" t="s">
        <v>29</v>
      </c>
      <c r="R137" t="s">
        <v>111</v>
      </c>
      <c r="S137">
        <v>2021</v>
      </c>
    </row>
    <row r="138" spans="1:19" x14ac:dyDescent="0.25">
      <c r="A138" t="s">
        <v>19</v>
      </c>
      <c r="B138" t="s">
        <v>65</v>
      </c>
      <c r="C138" t="s">
        <v>66</v>
      </c>
      <c r="D138" t="s">
        <v>105</v>
      </c>
      <c r="E138" t="s">
        <v>70</v>
      </c>
      <c r="F138" t="s">
        <v>80</v>
      </c>
      <c r="G138" t="s">
        <v>91</v>
      </c>
      <c r="H138" t="s">
        <v>26</v>
      </c>
      <c r="I138" s="1">
        <v>44274</v>
      </c>
      <c r="J138" t="s">
        <v>92</v>
      </c>
      <c r="K138" t="s">
        <v>93</v>
      </c>
      <c r="L138">
        <v>0</v>
      </c>
      <c r="M138">
        <v>0</v>
      </c>
      <c r="N138">
        <v>0</v>
      </c>
      <c r="O138">
        <v>0</v>
      </c>
      <c r="P138" t="s">
        <v>34</v>
      </c>
      <c r="Q138" t="s">
        <v>29</v>
      </c>
      <c r="R138" t="s">
        <v>111</v>
      </c>
      <c r="S138">
        <v>2021</v>
      </c>
    </row>
    <row r="139" spans="1:19" x14ac:dyDescent="0.25">
      <c r="A139" t="s">
        <v>19</v>
      </c>
      <c r="B139" t="s">
        <v>65</v>
      </c>
      <c r="C139" t="s">
        <v>66</v>
      </c>
      <c r="D139" t="s">
        <v>105</v>
      </c>
      <c r="E139" t="s">
        <v>70</v>
      </c>
      <c r="F139" t="s">
        <v>80</v>
      </c>
      <c r="G139" t="s">
        <v>94</v>
      </c>
      <c r="H139" t="s">
        <v>73</v>
      </c>
      <c r="I139" s="1">
        <v>44274</v>
      </c>
      <c r="J139" t="s">
        <v>92</v>
      </c>
      <c r="K139" t="s">
        <v>93</v>
      </c>
      <c r="L139">
        <v>0</v>
      </c>
      <c r="M139">
        <v>0</v>
      </c>
      <c r="N139">
        <v>0</v>
      </c>
      <c r="O139">
        <v>0</v>
      </c>
      <c r="P139" t="s">
        <v>34</v>
      </c>
      <c r="Q139" t="s">
        <v>29</v>
      </c>
      <c r="R139" t="s">
        <v>111</v>
      </c>
      <c r="S139">
        <v>2021</v>
      </c>
    </row>
    <row r="140" spans="1:19" x14ac:dyDescent="0.25">
      <c r="A140" t="s">
        <v>19</v>
      </c>
      <c r="B140" t="s">
        <v>65</v>
      </c>
      <c r="C140" t="s">
        <v>66</v>
      </c>
      <c r="D140" t="s">
        <v>106</v>
      </c>
      <c r="E140" t="s">
        <v>70</v>
      </c>
      <c r="F140" t="s">
        <v>80</v>
      </c>
      <c r="G140" t="s">
        <v>81</v>
      </c>
      <c r="H140" t="s">
        <v>40</v>
      </c>
      <c r="I140" s="1">
        <v>44274</v>
      </c>
      <c r="J140" t="s">
        <v>27</v>
      </c>
      <c r="K140" t="s">
        <v>82</v>
      </c>
      <c r="L140">
        <v>793</v>
      </c>
      <c r="M140">
        <v>0</v>
      </c>
      <c r="N140">
        <v>0</v>
      </c>
      <c r="O140">
        <v>0</v>
      </c>
      <c r="P140" t="s">
        <v>34</v>
      </c>
      <c r="Q140" t="s">
        <v>29</v>
      </c>
      <c r="R140" t="s">
        <v>111</v>
      </c>
      <c r="S140">
        <v>2021</v>
      </c>
    </row>
    <row r="141" spans="1:19" x14ac:dyDescent="0.25">
      <c r="A141" t="s">
        <v>19</v>
      </c>
      <c r="B141" t="s">
        <v>65</v>
      </c>
      <c r="C141" t="s">
        <v>66</v>
      </c>
      <c r="D141" t="s">
        <v>106</v>
      </c>
      <c r="E141" t="s">
        <v>70</v>
      </c>
      <c r="F141" t="s">
        <v>80</v>
      </c>
      <c r="G141" t="s">
        <v>83</v>
      </c>
      <c r="H141" t="s">
        <v>32</v>
      </c>
      <c r="I141" s="1">
        <v>44274</v>
      </c>
      <c r="J141" t="s">
        <v>27</v>
      </c>
      <c r="K141" t="s">
        <v>82</v>
      </c>
      <c r="L141">
        <v>793</v>
      </c>
      <c r="M141">
        <v>0</v>
      </c>
      <c r="N141">
        <v>0</v>
      </c>
      <c r="O141">
        <v>0</v>
      </c>
      <c r="P141" t="s">
        <v>34</v>
      </c>
      <c r="Q141" t="s">
        <v>29</v>
      </c>
      <c r="R141" t="s">
        <v>111</v>
      </c>
      <c r="S141">
        <v>2021</v>
      </c>
    </row>
    <row r="142" spans="1:19" x14ac:dyDescent="0.25">
      <c r="A142" t="s">
        <v>19</v>
      </c>
      <c r="B142" t="s">
        <v>65</v>
      </c>
      <c r="C142" t="s">
        <v>66</v>
      </c>
      <c r="D142" t="s">
        <v>106</v>
      </c>
      <c r="E142" t="s">
        <v>70</v>
      </c>
      <c r="F142" t="s">
        <v>80</v>
      </c>
      <c r="G142" t="s">
        <v>84</v>
      </c>
      <c r="H142" t="s">
        <v>57</v>
      </c>
      <c r="I142" s="1">
        <v>44274</v>
      </c>
      <c r="J142" t="s">
        <v>33</v>
      </c>
      <c r="K142" t="s">
        <v>76</v>
      </c>
      <c r="L142">
        <v>0</v>
      </c>
      <c r="M142">
        <v>0</v>
      </c>
      <c r="N142">
        <v>10.199999999999999</v>
      </c>
      <c r="O142">
        <v>7.4649999999999999</v>
      </c>
      <c r="P142" t="s">
        <v>34</v>
      </c>
      <c r="Q142" t="s">
        <v>29</v>
      </c>
      <c r="R142" t="s">
        <v>111</v>
      </c>
      <c r="S142">
        <v>2021</v>
      </c>
    </row>
    <row r="143" spans="1:19" x14ac:dyDescent="0.25">
      <c r="A143" t="s">
        <v>19</v>
      </c>
      <c r="B143" t="s">
        <v>65</v>
      </c>
      <c r="C143" t="s">
        <v>66</v>
      </c>
      <c r="D143" t="s">
        <v>106</v>
      </c>
      <c r="E143" t="s">
        <v>70</v>
      </c>
      <c r="F143" t="s">
        <v>80</v>
      </c>
      <c r="G143" t="s">
        <v>85</v>
      </c>
      <c r="H143" t="s">
        <v>49</v>
      </c>
      <c r="I143" s="1">
        <v>44274</v>
      </c>
      <c r="J143" t="s">
        <v>33</v>
      </c>
      <c r="K143" t="s">
        <v>76</v>
      </c>
      <c r="L143">
        <v>0</v>
      </c>
      <c r="M143">
        <v>22</v>
      </c>
      <c r="N143">
        <v>26.7</v>
      </c>
      <c r="O143">
        <v>25.609000000000002</v>
      </c>
      <c r="P143" t="s">
        <v>34</v>
      </c>
      <c r="Q143" t="s">
        <v>29</v>
      </c>
      <c r="R143" t="s">
        <v>111</v>
      </c>
      <c r="S143">
        <v>2021</v>
      </c>
    </row>
    <row r="144" spans="1:19" x14ac:dyDescent="0.25">
      <c r="A144" t="s">
        <v>19</v>
      </c>
      <c r="B144" t="s">
        <v>65</v>
      </c>
      <c r="C144" t="s">
        <v>66</v>
      </c>
      <c r="D144" t="s">
        <v>106</v>
      </c>
      <c r="E144" t="s">
        <v>70</v>
      </c>
      <c r="F144" t="s">
        <v>80</v>
      </c>
      <c r="G144" t="s">
        <v>86</v>
      </c>
      <c r="H144" t="s">
        <v>55</v>
      </c>
      <c r="I144" s="1">
        <v>44274</v>
      </c>
      <c r="J144" t="s">
        <v>33</v>
      </c>
      <c r="K144" t="s">
        <v>76</v>
      </c>
      <c r="L144">
        <v>0</v>
      </c>
      <c r="M144">
        <v>21</v>
      </c>
      <c r="N144">
        <v>21</v>
      </c>
      <c r="O144">
        <v>21</v>
      </c>
      <c r="P144" t="s">
        <v>34</v>
      </c>
      <c r="Q144" t="s">
        <v>29</v>
      </c>
      <c r="R144" t="s">
        <v>111</v>
      </c>
      <c r="S144">
        <v>2021</v>
      </c>
    </row>
    <row r="145" spans="1:19" x14ac:dyDescent="0.25">
      <c r="A145" t="s">
        <v>19</v>
      </c>
      <c r="B145" t="s">
        <v>65</v>
      </c>
      <c r="C145" t="s">
        <v>66</v>
      </c>
      <c r="D145" t="s">
        <v>106</v>
      </c>
      <c r="E145" t="s">
        <v>70</v>
      </c>
      <c r="F145" t="s">
        <v>80</v>
      </c>
      <c r="G145" t="s">
        <v>87</v>
      </c>
      <c r="H145" t="s">
        <v>88</v>
      </c>
      <c r="I145" s="1">
        <v>44274</v>
      </c>
      <c r="J145" t="s">
        <v>33</v>
      </c>
      <c r="K145" t="s">
        <v>76</v>
      </c>
      <c r="L145">
        <v>0</v>
      </c>
      <c r="M145">
        <v>14.2</v>
      </c>
      <c r="N145">
        <v>25.9</v>
      </c>
      <c r="O145">
        <v>21.376999999999999</v>
      </c>
      <c r="P145" t="s">
        <v>34</v>
      </c>
      <c r="Q145" t="s">
        <v>29</v>
      </c>
      <c r="R145" t="s">
        <v>111</v>
      </c>
      <c r="S145">
        <v>2021</v>
      </c>
    </row>
    <row r="146" spans="1:19" x14ac:dyDescent="0.25">
      <c r="A146" t="s">
        <v>19</v>
      </c>
      <c r="B146" t="s">
        <v>65</v>
      </c>
      <c r="C146" t="s">
        <v>66</v>
      </c>
      <c r="D146" t="s">
        <v>106</v>
      </c>
      <c r="E146" t="s">
        <v>70</v>
      </c>
      <c r="F146" t="s">
        <v>80</v>
      </c>
      <c r="G146" t="s">
        <v>89</v>
      </c>
      <c r="H146" t="s">
        <v>37</v>
      </c>
      <c r="I146" s="1">
        <v>44274</v>
      </c>
      <c r="J146" t="s">
        <v>33</v>
      </c>
      <c r="K146" t="s">
        <v>90</v>
      </c>
      <c r="L146">
        <v>0</v>
      </c>
      <c r="M146">
        <v>0</v>
      </c>
      <c r="N146">
        <v>17.326000000000001</v>
      </c>
      <c r="O146">
        <v>7.0860000000000003</v>
      </c>
      <c r="P146" t="s">
        <v>34</v>
      </c>
      <c r="Q146" t="s">
        <v>29</v>
      </c>
      <c r="R146" t="s">
        <v>111</v>
      </c>
      <c r="S146">
        <v>2021</v>
      </c>
    </row>
    <row r="147" spans="1:19" x14ac:dyDescent="0.25">
      <c r="A147" t="s">
        <v>19</v>
      </c>
      <c r="B147" t="s">
        <v>65</v>
      </c>
      <c r="C147" t="s">
        <v>66</v>
      </c>
      <c r="D147" t="s">
        <v>106</v>
      </c>
      <c r="E147" t="s">
        <v>70</v>
      </c>
      <c r="F147" t="s">
        <v>80</v>
      </c>
      <c r="G147" t="s">
        <v>91</v>
      </c>
      <c r="H147" t="s">
        <v>26</v>
      </c>
      <c r="I147" s="1">
        <v>44274</v>
      </c>
      <c r="J147" t="s">
        <v>92</v>
      </c>
      <c r="K147" t="s">
        <v>93</v>
      </c>
      <c r="L147">
        <v>0</v>
      </c>
      <c r="M147">
        <v>0</v>
      </c>
      <c r="N147">
        <v>0</v>
      </c>
      <c r="O147">
        <v>0</v>
      </c>
      <c r="P147" t="s">
        <v>34</v>
      </c>
      <c r="Q147" t="s">
        <v>29</v>
      </c>
      <c r="R147" t="s">
        <v>111</v>
      </c>
      <c r="S147">
        <v>2021</v>
      </c>
    </row>
    <row r="148" spans="1:19" x14ac:dyDescent="0.25">
      <c r="A148" t="s">
        <v>19</v>
      </c>
      <c r="B148" t="s">
        <v>65</v>
      </c>
      <c r="C148" t="s">
        <v>66</v>
      </c>
      <c r="D148" t="s">
        <v>106</v>
      </c>
      <c r="E148" t="s">
        <v>70</v>
      </c>
      <c r="F148" t="s">
        <v>80</v>
      </c>
      <c r="G148" t="s">
        <v>94</v>
      </c>
      <c r="H148" t="s">
        <v>73</v>
      </c>
      <c r="I148" s="1">
        <v>44274</v>
      </c>
      <c r="J148" t="s">
        <v>92</v>
      </c>
      <c r="K148" t="s">
        <v>93</v>
      </c>
      <c r="L148">
        <v>0</v>
      </c>
      <c r="M148">
        <v>0</v>
      </c>
      <c r="N148">
        <v>0</v>
      </c>
      <c r="O148">
        <v>0</v>
      </c>
      <c r="P148" t="s">
        <v>34</v>
      </c>
      <c r="Q148" t="s">
        <v>29</v>
      </c>
      <c r="R148" t="s">
        <v>111</v>
      </c>
      <c r="S148">
        <v>2021</v>
      </c>
    </row>
    <row r="149" spans="1:19" x14ac:dyDescent="0.25">
      <c r="A149" t="s">
        <v>19</v>
      </c>
      <c r="B149" t="s">
        <v>65</v>
      </c>
      <c r="C149" t="s">
        <v>66</v>
      </c>
      <c r="D149" t="s">
        <v>107</v>
      </c>
      <c r="E149" t="s">
        <v>70</v>
      </c>
      <c r="F149" t="s">
        <v>80</v>
      </c>
      <c r="G149" t="s">
        <v>81</v>
      </c>
      <c r="H149" t="s">
        <v>40</v>
      </c>
      <c r="I149" s="1">
        <v>44274</v>
      </c>
      <c r="J149" t="s">
        <v>27</v>
      </c>
      <c r="K149" t="s">
        <v>82</v>
      </c>
      <c r="L149">
        <v>1434</v>
      </c>
      <c r="M149">
        <v>0</v>
      </c>
      <c r="N149">
        <v>0</v>
      </c>
      <c r="O149">
        <v>0</v>
      </c>
      <c r="P149" t="s">
        <v>34</v>
      </c>
      <c r="Q149" t="s">
        <v>29</v>
      </c>
      <c r="R149" t="s">
        <v>111</v>
      </c>
      <c r="S149">
        <v>2021</v>
      </c>
    </row>
    <row r="150" spans="1:19" x14ac:dyDescent="0.25">
      <c r="A150" t="s">
        <v>19</v>
      </c>
      <c r="B150" t="s">
        <v>65</v>
      </c>
      <c r="C150" t="s">
        <v>66</v>
      </c>
      <c r="D150" t="s">
        <v>107</v>
      </c>
      <c r="E150" t="s">
        <v>70</v>
      </c>
      <c r="F150" t="s">
        <v>80</v>
      </c>
      <c r="G150" t="s">
        <v>83</v>
      </c>
      <c r="H150" t="s">
        <v>32</v>
      </c>
      <c r="I150" s="1">
        <v>44274</v>
      </c>
      <c r="J150" t="s">
        <v>27</v>
      </c>
      <c r="K150" t="s">
        <v>82</v>
      </c>
      <c r="L150">
        <v>1434</v>
      </c>
      <c r="M150">
        <v>0</v>
      </c>
      <c r="N150">
        <v>0</v>
      </c>
      <c r="O150">
        <v>0</v>
      </c>
      <c r="P150" t="s">
        <v>34</v>
      </c>
      <c r="Q150" t="s">
        <v>29</v>
      </c>
      <c r="R150" t="s">
        <v>111</v>
      </c>
      <c r="S150">
        <v>2021</v>
      </c>
    </row>
    <row r="151" spans="1:19" x14ac:dyDescent="0.25">
      <c r="A151" t="s">
        <v>19</v>
      </c>
      <c r="B151" t="s">
        <v>65</v>
      </c>
      <c r="C151" t="s">
        <v>66</v>
      </c>
      <c r="D151" t="s">
        <v>107</v>
      </c>
      <c r="E151" t="s">
        <v>70</v>
      </c>
      <c r="F151" t="s">
        <v>80</v>
      </c>
      <c r="G151" t="s">
        <v>84</v>
      </c>
      <c r="H151" t="s">
        <v>57</v>
      </c>
      <c r="I151" s="1">
        <v>44274</v>
      </c>
      <c r="J151" t="s">
        <v>33</v>
      </c>
      <c r="K151" t="s">
        <v>76</v>
      </c>
      <c r="L151">
        <v>0</v>
      </c>
      <c r="M151">
        <v>0</v>
      </c>
      <c r="N151">
        <v>2.7</v>
      </c>
      <c r="O151">
        <v>0.56899999999999995</v>
      </c>
      <c r="P151" t="s">
        <v>34</v>
      </c>
      <c r="Q151" t="s">
        <v>29</v>
      </c>
      <c r="R151" t="s">
        <v>111</v>
      </c>
      <c r="S151">
        <v>2021</v>
      </c>
    </row>
    <row r="152" spans="1:19" x14ac:dyDescent="0.25">
      <c r="A152" t="s">
        <v>19</v>
      </c>
      <c r="B152" t="s">
        <v>65</v>
      </c>
      <c r="C152" t="s">
        <v>66</v>
      </c>
      <c r="D152" t="s">
        <v>107</v>
      </c>
      <c r="E152" t="s">
        <v>70</v>
      </c>
      <c r="F152" t="s">
        <v>80</v>
      </c>
      <c r="G152" t="s">
        <v>85</v>
      </c>
      <c r="H152" t="s">
        <v>49</v>
      </c>
      <c r="I152" s="1">
        <v>44274</v>
      </c>
      <c r="J152" t="s">
        <v>33</v>
      </c>
      <c r="K152" t="s">
        <v>76</v>
      </c>
      <c r="L152">
        <v>0</v>
      </c>
      <c r="M152">
        <v>23.6</v>
      </c>
      <c r="N152">
        <v>26.6</v>
      </c>
      <c r="O152">
        <v>25.513000000000002</v>
      </c>
      <c r="P152" t="s">
        <v>34</v>
      </c>
      <c r="Q152" t="s">
        <v>29</v>
      </c>
      <c r="R152" t="s">
        <v>111</v>
      </c>
      <c r="S152">
        <v>2021</v>
      </c>
    </row>
    <row r="153" spans="1:19" x14ac:dyDescent="0.25">
      <c r="A153" t="s">
        <v>19</v>
      </c>
      <c r="B153" t="s">
        <v>65</v>
      </c>
      <c r="C153" t="s">
        <v>66</v>
      </c>
      <c r="D153" t="s">
        <v>107</v>
      </c>
      <c r="E153" t="s">
        <v>70</v>
      </c>
      <c r="F153" t="s">
        <v>80</v>
      </c>
      <c r="G153" t="s">
        <v>86</v>
      </c>
      <c r="H153" t="s">
        <v>55</v>
      </c>
      <c r="I153" s="1">
        <v>44274</v>
      </c>
      <c r="J153" t="s">
        <v>33</v>
      </c>
      <c r="K153" t="s">
        <v>76</v>
      </c>
      <c r="L153">
        <v>0</v>
      </c>
      <c r="M153">
        <v>21</v>
      </c>
      <c r="N153">
        <v>21</v>
      </c>
      <c r="O153">
        <v>21</v>
      </c>
      <c r="P153" t="s">
        <v>34</v>
      </c>
      <c r="Q153" t="s">
        <v>29</v>
      </c>
      <c r="R153" t="s">
        <v>111</v>
      </c>
      <c r="S153">
        <v>2021</v>
      </c>
    </row>
    <row r="154" spans="1:19" x14ac:dyDescent="0.25">
      <c r="A154" t="s">
        <v>19</v>
      </c>
      <c r="B154" t="s">
        <v>65</v>
      </c>
      <c r="C154" t="s">
        <v>66</v>
      </c>
      <c r="D154" t="s">
        <v>107</v>
      </c>
      <c r="E154" t="s">
        <v>70</v>
      </c>
      <c r="F154" t="s">
        <v>80</v>
      </c>
      <c r="G154" t="s">
        <v>87</v>
      </c>
      <c r="H154" t="s">
        <v>88</v>
      </c>
      <c r="I154" s="1">
        <v>44274</v>
      </c>
      <c r="J154" t="s">
        <v>33</v>
      </c>
      <c r="K154" t="s">
        <v>76</v>
      </c>
      <c r="L154">
        <v>0</v>
      </c>
      <c r="M154">
        <v>23.8</v>
      </c>
      <c r="N154">
        <v>26.6</v>
      </c>
      <c r="O154">
        <v>25.451000000000001</v>
      </c>
      <c r="P154" t="s">
        <v>34</v>
      </c>
      <c r="Q154" t="s">
        <v>29</v>
      </c>
      <c r="R154" t="s">
        <v>111</v>
      </c>
      <c r="S154">
        <v>2021</v>
      </c>
    </row>
    <row r="155" spans="1:19" x14ac:dyDescent="0.25">
      <c r="A155" t="s">
        <v>19</v>
      </c>
      <c r="B155" t="s">
        <v>65</v>
      </c>
      <c r="C155" t="s">
        <v>66</v>
      </c>
      <c r="D155" t="s">
        <v>107</v>
      </c>
      <c r="E155" t="s">
        <v>70</v>
      </c>
      <c r="F155" t="s">
        <v>80</v>
      </c>
      <c r="G155" t="s">
        <v>89</v>
      </c>
      <c r="H155" t="s">
        <v>37</v>
      </c>
      <c r="I155" s="1">
        <v>44274</v>
      </c>
      <c r="J155" t="s">
        <v>33</v>
      </c>
      <c r="K155" t="s">
        <v>90</v>
      </c>
      <c r="L155">
        <v>0</v>
      </c>
      <c r="M155">
        <v>-0.66600000000000004</v>
      </c>
      <c r="N155">
        <v>0.5</v>
      </c>
      <c r="O155">
        <v>-3.4000000000000002E-2</v>
      </c>
      <c r="P155" t="s">
        <v>34</v>
      </c>
      <c r="Q155" t="s">
        <v>29</v>
      </c>
      <c r="R155" t="s">
        <v>111</v>
      </c>
      <c r="S155">
        <v>2021</v>
      </c>
    </row>
    <row r="156" spans="1:19" x14ac:dyDescent="0.25">
      <c r="A156" t="s">
        <v>19</v>
      </c>
      <c r="B156" t="s">
        <v>65</v>
      </c>
      <c r="C156" t="s">
        <v>66</v>
      </c>
      <c r="D156" t="s">
        <v>107</v>
      </c>
      <c r="E156" t="s">
        <v>70</v>
      </c>
      <c r="F156" t="s">
        <v>80</v>
      </c>
      <c r="G156" t="s">
        <v>91</v>
      </c>
      <c r="H156" t="s">
        <v>26</v>
      </c>
      <c r="I156" s="1">
        <v>44274</v>
      </c>
      <c r="J156" t="s">
        <v>92</v>
      </c>
      <c r="K156" t="s">
        <v>93</v>
      </c>
      <c r="L156">
        <v>0</v>
      </c>
      <c r="M156">
        <v>0</v>
      </c>
      <c r="N156">
        <v>0</v>
      </c>
      <c r="O156">
        <v>0</v>
      </c>
      <c r="P156" t="s">
        <v>34</v>
      </c>
      <c r="Q156" t="s">
        <v>29</v>
      </c>
      <c r="R156" t="s">
        <v>111</v>
      </c>
      <c r="S156">
        <v>2021</v>
      </c>
    </row>
    <row r="157" spans="1:19" x14ac:dyDescent="0.25">
      <c r="A157" t="s">
        <v>19</v>
      </c>
      <c r="B157" t="s">
        <v>65</v>
      </c>
      <c r="C157" t="s">
        <v>66</v>
      </c>
      <c r="D157" t="s">
        <v>107</v>
      </c>
      <c r="E157" t="s">
        <v>70</v>
      </c>
      <c r="F157" t="s">
        <v>80</v>
      </c>
      <c r="G157" t="s">
        <v>94</v>
      </c>
      <c r="H157" t="s">
        <v>73</v>
      </c>
      <c r="I157" s="1">
        <v>44274</v>
      </c>
      <c r="J157" t="s">
        <v>92</v>
      </c>
      <c r="K157" t="s">
        <v>93</v>
      </c>
      <c r="L157">
        <v>0</v>
      </c>
      <c r="M157">
        <v>0</v>
      </c>
      <c r="N157">
        <v>0</v>
      </c>
      <c r="O157">
        <v>0</v>
      </c>
      <c r="P157" t="s">
        <v>34</v>
      </c>
      <c r="Q157" t="s">
        <v>29</v>
      </c>
      <c r="R157" t="s">
        <v>111</v>
      </c>
      <c r="S157">
        <v>2021</v>
      </c>
    </row>
    <row r="158" spans="1:19" x14ac:dyDescent="0.25">
      <c r="A158" t="s">
        <v>19</v>
      </c>
      <c r="B158" t="s">
        <v>65</v>
      </c>
      <c r="C158" t="s">
        <v>66</v>
      </c>
      <c r="D158" t="s">
        <v>108</v>
      </c>
      <c r="E158" t="s">
        <v>70</v>
      </c>
      <c r="F158" t="s">
        <v>80</v>
      </c>
      <c r="G158" t="s">
        <v>81</v>
      </c>
      <c r="H158" t="s">
        <v>40</v>
      </c>
      <c r="I158" s="1">
        <v>44274</v>
      </c>
      <c r="J158" t="s">
        <v>27</v>
      </c>
      <c r="K158" t="s">
        <v>82</v>
      </c>
      <c r="L158">
        <v>1445</v>
      </c>
      <c r="M158">
        <v>0</v>
      </c>
      <c r="N158">
        <v>0</v>
      </c>
      <c r="O158">
        <v>0</v>
      </c>
      <c r="P158" t="s">
        <v>34</v>
      </c>
      <c r="Q158" t="s">
        <v>29</v>
      </c>
      <c r="R158" t="s">
        <v>111</v>
      </c>
      <c r="S158">
        <v>2021</v>
      </c>
    </row>
    <row r="159" spans="1:19" x14ac:dyDescent="0.25">
      <c r="A159" t="s">
        <v>19</v>
      </c>
      <c r="B159" t="s">
        <v>65</v>
      </c>
      <c r="C159" t="s">
        <v>66</v>
      </c>
      <c r="D159" t="s">
        <v>108</v>
      </c>
      <c r="E159" t="s">
        <v>70</v>
      </c>
      <c r="F159" t="s">
        <v>80</v>
      </c>
      <c r="G159" t="s">
        <v>83</v>
      </c>
      <c r="H159" t="s">
        <v>32</v>
      </c>
      <c r="I159" s="1">
        <v>44274</v>
      </c>
      <c r="J159" t="s">
        <v>27</v>
      </c>
      <c r="K159" t="s">
        <v>82</v>
      </c>
      <c r="L159">
        <v>1445</v>
      </c>
      <c r="M159">
        <v>0</v>
      </c>
      <c r="N159">
        <v>0</v>
      </c>
      <c r="O159">
        <v>0</v>
      </c>
      <c r="P159" t="s">
        <v>34</v>
      </c>
      <c r="Q159" t="s">
        <v>29</v>
      </c>
      <c r="R159" t="s">
        <v>111</v>
      </c>
      <c r="S159">
        <v>2021</v>
      </c>
    </row>
    <row r="160" spans="1:19" x14ac:dyDescent="0.25">
      <c r="A160" t="s">
        <v>19</v>
      </c>
      <c r="B160" t="s">
        <v>65</v>
      </c>
      <c r="C160" t="s">
        <v>66</v>
      </c>
      <c r="D160" t="s">
        <v>108</v>
      </c>
      <c r="E160" t="s">
        <v>70</v>
      </c>
      <c r="F160" t="s">
        <v>80</v>
      </c>
      <c r="G160" t="s">
        <v>84</v>
      </c>
      <c r="H160" t="s">
        <v>57</v>
      </c>
      <c r="I160" s="1">
        <v>44274</v>
      </c>
      <c r="J160" t="s">
        <v>33</v>
      </c>
      <c r="K160" t="s">
        <v>76</v>
      </c>
      <c r="L160">
        <v>0</v>
      </c>
      <c r="M160">
        <v>0</v>
      </c>
      <c r="N160">
        <v>0.4</v>
      </c>
      <c r="O160">
        <v>0.252</v>
      </c>
      <c r="P160" t="s">
        <v>34</v>
      </c>
      <c r="Q160" t="s">
        <v>29</v>
      </c>
      <c r="R160" t="s">
        <v>111</v>
      </c>
      <c r="S160">
        <v>2021</v>
      </c>
    </row>
    <row r="161" spans="1:19" x14ac:dyDescent="0.25">
      <c r="A161" t="s">
        <v>19</v>
      </c>
      <c r="B161" t="s">
        <v>65</v>
      </c>
      <c r="C161" t="s">
        <v>66</v>
      </c>
      <c r="D161" t="s">
        <v>108</v>
      </c>
      <c r="E161" t="s">
        <v>70</v>
      </c>
      <c r="F161" t="s">
        <v>80</v>
      </c>
      <c r="G161" t="s">
        <v>85</v>
      </c>
      <c r="H161" t="s">
        <v>49</v>
      </c>
      <c r="I161" s="1">
        <v>44274</v>
      </c>
      <c r="J161" t="s">
        <v>33</v>
      </c>
      <c r="K161" t="s">
        <v>76</v>
      </c>
      <c r="L161">
        <v>0</v>
      </c>
      <c r="M161">
        <v>26.1</v>
      </c>
      <c r="N161">
        <v>27.1</v>
      </c>
      <c r="O161">
        <v>26.690999999999999</v>
      </c>
      <c r="P161" t="s">
        <v>34</v>
      </c>
      <c r="Q161" t="s">
        <v>29</v>
      </c>
      <c r="R161" t="s">
        <v>111</v>
      </c>
      <c r="S161">
        <v>2021</v>
      </c>
    </row>
    <row r="162" spans="1:19" x14ac:dyDescent="0.25">
      <c r="A162" t="s">
        <v>19</v>
      </c>
      <c r="B162" t="s">
        <v>65</v>
      </c>
      <c r="C162" t="s">
        <v>66</v>
      </c>
      <c r="D162" t="s">
        <v>108</v>
      </c>
      <c r="E162" t="s">
        <v>70</v>
      </c>
      <c r="F162" t="s">
        <v>80</v>
      </c>
      <c r="G162" t="s">
        <v>86</v>
      </c>
      <c r="H162" t="s">
        <v>55</v>
      </c>
      <c r="I162" s="1">
        <v>44274</v>
      </c>
      <c r="J162" t="s">
        <v>33</v>
      </c>
      <c r="K162" t="s">
        <v>76</v>
      </c>
      <c r="L162">
        <v>0</v>
      </c>
      <c r="M162">
        <v>21</v>
      </c>
      <c r="N162">
        <v>21</v>
      </c>
      <c r="O162">
        <v>21</v>
      </c>
      <c r="P162" t="s">
        <v>34</v>
      </c>
      <c r="Q162" t="s">
        <v>29</v>
      </c>
      <c r="R162" t="s">
        <v>111</v>
      </c>
      <c r="S162">
        <v>2021</v>
      </c>
    </row>
    <row r="163" spans="1:19" x14ac:dyDescent="0.25">
      <c r="A163" t="s">
        <v>19</v>
      </c>
      <c r="B163" t="s">
        <v>65</v>
      </c>
      <c r="C163" t="s">
        <v>66</v>
      </c>
      <c r="D163" t="s">
        <v>108</v>
      </c>
      <c r="E163" t="s">
        <v>70</v>
      </c>
      <c r="F163" t="s">
        <v>80</v>
      </c>
      <c r="G163" t="s">
        <v>87</v>
      </c>
      <c r="H163" t="s">
        <v>88</v>
      </c>
      <c r="I163" s="1">
        <v>44274</v>
      </c>
      <c r="J163" t="s">
        <v>33</v>
      </c>
      <c r="K163" t="s">
        <v>76</v>
      </c>
      <c r="L163">
        <v>0</v>
      </c>
      <c r="M163">
        <v>25.8</v>
      </c>
      <c r="N163">
        <v>27</v>
      </c>
      <c r="O163">
        <v>26.439</v>
      </c>
      <c r="P163" t="s">
        <v>34</v>
      </c>
      <c r="Q163" t="s">
        <v>29</v>
      </c>
      <c r="R163" t="s">
        <v>111</v>
      </c>
      <c r="S163">
        <v>2021</v>
      </c>
    </row>
    <row r="164" spans="1:19" x14ac:dyDescent="0.25">
      <c r="A164" t="s">
        <v>19</v>
      </c>
      <c r="B164" t="s">
        <v>65</v>
      </c>
      <c r="C164" t="s">
        <v>66</v>
      </c>
      <c r="D164" t="s">
        <v>108</v>
      </c>
      <c r="E164" t="s">
        <v>70</v>
      </c>
      <c r="F164" t="s">
        <v>80</v>
      </c>
      <c r="G164" t="s">
        <v>89</v>
      </c>
      <c r="H164" t="s">
        <v>37</v>
      </c>
      <c r="I164" s="1">
        <v>44274</v>
      </c>
      <c r="J164" t="s">
        <v>33</v>
      </c>
      <c r="K164" t="s">
        <v>90</v>
      </c>
      <c r="L164">
        <v>0</v>
      </c>
      <c r="M164">
        <v>0</v>
      </c>
      <c r="N164">
        <v>0</v>
      </c>
      <c r="O164">
        <v>0</v>
      </c>
      <c r="P164" t="s">
        <v>34</v>
      </c>
      <c r="Q164" t="s">
        <v>29</v>
      </c>
      <c r="R164" t="s">
        <v>111</v>
      </c>
      <c r="S164">
        <v>2021</v>
      </c>
    </row>
    <row r="165" spans="1:19" x14ac:dyDescent="0.25">
      <c r="A165" t="s">
        <v>19</v>
      </c>
      <c r="B165" t="s">
        <v>65</v>
      </c>
      <c r="C165" t="s">
        <v>66</v>
      </c>
      <c r="D165" t="s">
        <v>108</v>
      </c>
      <c r="E165" t="s">
        <v>70</v>
      </c>
      <c r="F165" t="s">
        <v>80</v>
      </c>
      <c r="G165" t="s">
        <v>91</v>
      </c>
      <c r="H165" t="s">
        <v>26</v>
      </c>
      <c r="I165" s="1">
        <v>44274</v>
      </c>
      <c r="J165" t="s">
        <v>92</v>
      </c>
      <c r="K165" t="s">
        <v>93</v>
      </c>
      <c r="L165">
        <v>0</v>
      </c>
      <c r="M165">
        <v>0</v>
      </c>
      <c r="N165">
        <v>0</v>
      </c>
      <c r="O165">
        <v>0</v>
      </c>
      <c r="P165" t="s">
        <v>34</v>
      </c>
      <c r="Q165" t="s">
        <v>29</v>
      </c>
      <c r="R165" t="s">
        <v>111</v>
      </c>
      <c r="S165">
        <v>2021</v>
      </c>
    </row>
    <row r="166" spans="1:19" x14ac:dyDescent="0.25">
      <c r="A166" t="s">
        <v>19</v>
      </c>
      <c r="B166" t="s">
        <v>65</v>
      </c>
      <c r="C166" t="s">
        <v>66</v>
      </c>
      <c r="D166" t="s">
        <v>108</v>
      </c>
      <c r="E166" t="s">
        <v>70</v>
      </c>
      <c r="F166" t="s">
        <v>80</v>
      </c>
      <c r="G166" t="s">
        <v>94</v>
      </c>
      <c r="H166" t="s">
        <v>73</v>
      </c>
      <c r="I166" s="1">
        <v>44274</v>
      </c>
      <c r="J166" t="s">
        <v>92</v>
      </c>
      <c r="K166" t="s">
        <v>93</v>
      </c>
      <c r="L166">
        <v>0</v>
      </c>
      <c r="M166">
        <v>0</v>
      </c>
      <c r="N166">
        <v>0</v>
      </c>
      <c r="O166">
        <v>0</v>
      </c>
      <c r="P166" t="s">
        <v>34</v>
      </c>
      <c r="Q166" t="s">
        <v>29</v>
      </c>
      <c r="R166" t="s">
        <v>111</v>
      </c>
      <c r="S166">
        <v>2021</v>
      </c>
    </row>
    <row r="167" spans="1:19" x14ac:dyDescent="0.25">
      <c r="A167" t="s">
        <v>19</v>
      </c>
      <c r="B167" t="s">
        <v>65</v>
      </c>
      <c r="C167" t="s">
        <v>66</v>
      </c>
      <c r="D167" t="s">
        <v>109</v>
      </c>
      <c r="E167" t="s">
        <v>70</v>
      </c>
      <c r="F167" t="s">
        <v>80</v>
      </c>
      <c r="G167" t="s">
        <v>81</v>
      </c>
      <c r="H167" t="s">
        <v>40</v>
      </c>
      <c r="I167" s="1">
        <v>44274</v>
      </c>
      <c r="J167" t="s">
        <v>27</v>
      </c>
      <c r="K167" t="s">
        <v>82</v>
      </c>
      <c r="L167">
        <v>1445</v>
      </c>
      <c r="M167">
        <v>0</v>
      </c>
      <c r="N167">
        <v>0</v>
      </c>
      <c r="O167">
        <v>0</v>
      </c>
      <c r="P167" t="s">
        <v>34</v>
      </c>
      <c r="Q167" t="s">
        <v>29</v>
      </c>
      <c r="R167" t="s">
        <v>111</v>
      </c>
      <c r="S167">
        <v>2021</v>
      </c>
    </row>
    <row r="168" spans="1:19" x14ac:dyDescent="0.25">
      <c r="A168" t="s">
        <v>19</v>
      </c>
      <c r="B168" t="s">
        <v>65</v>
      </c>
      <c r="C168" t="s">
        <v>66</v>
      </c>
      <c r="D168" t="s">
        <v>109</v>
      </c>
      <c r="E168" t="s">
        <v>70</v>
      </c>
      <c r="F168" t="s">
        <v>80</v>
      </c>
      <c r="G168" t="s">
        <v>83</v>
      </c>
      <c r="H168" t="s">
        <v>32</v>
      </c>
      <c r="I168" s="1">
        <v>44274</v>
      </c>
      <c r="J168" t="s">
        <v>27</v>
      </c>
      <c r="K168" t="s">
        <v>82</v>
      </c>
      <c r="L168">
        <v>1445</v>
      </c>
      <c r="M168">
        <v>0</v>
      </c>
      <c r="N168">
        <v>0</v>
      </c>
      <c r="O168">
        <v>0</v>
      </c>
      <c r="P168" t="s">
        <v>34</v>
      </c>
      <c r="Q168" t="s">
        <v>29</v>
      </c>
      <c r="R168" t="s">
        <v>111</v>
      </c>
      <c r="S168">
        <v>2021</v>
      </c>
    </row>
    <row r="169" spans="1:19" x14ac:dyDescent="0.25">
      <c r="A169" t="s">
        <v>19</v>
      </c>
      <c r="B169" t="s">
        <v>65</v>
      </c>
      <c r="C169" t="s">
        <v>66</v>
      </c>
      <c r="D169" t="s">
        <v>109</v>
      </c>
      <c r="E169" t="s">
        <v>70</v>
      </c>
      <c r="F169" t="s">
        <v>80</v>
      </c>
      <c r="G169" t="s">
        <v>84</v>
      </c>
      <c r="H169" t="s">
        <v>57</v>
      </c>
      <c r="I169" s="1">
        <v>44274</v>
      </c>
      <c r="J169" t="s">
        <v>33</v>
      </c>
      <c r="K169" t="s">
        <v>76</v>
      </c>
      <c r="L169">
        <v>0</v>
      </c>
      <c r="M169">
        <v>0.1</v>
      </c>
      <c r="N169">
        <v>1.5</v>
      </c>
      <c r="O169">
        <v>0.57099999999999995</v>
      </c>
      <c r="P169" t="s">
        <v>34</v>
      </c>
      <c r="Q169" t="s">
        <v>29</v>
      </c>
      <c r="R169" t="s">
        <v>111</v>
      </c>
      <c r="S169">
        <v>2021</v>
      </c>
    </row>
    <row r="170" spans="1:19" x14ac:dyDescent="0.25">
      <c r="A170" t="s">
        <v>19</v>
      </c>
      <c r="B170" t="s">
        <v>65</v>
      </c>
      <c r="C170" t="s">
        <v>66</v>
      </c>
      <c r="D170" t="s">
        <v>109</v>
      </c>
      <c r="E170" t="s">
        <v>70</v>
      </c>
      <c r="F170" t="s">
        <v>80</v>
      </c>
      <c r="G170" t="s">
        <v>85</v>
      </c>
      <c r="H170" t="s">
        <v>49</v>
      </c>
      <c r="I170" s="1">
        <v>44274</v>
      </c>
      <c r="J170" t="s">
        <v>33</v>
      </c>
      <c r="K170" t="s">
        <v>76</v>
      </c>
      <c r="L170">
        <v>0</v>
      </c>
      <c r="M170">
        <v>26.1</v>
      </c>
      <c r="N170">
        <v>27.5</v>
      </c>
      <c r="O170">
        <v>26.779</v>
      </c>
      <c r="P170" t="s">
        <v>34</v>
      </c>
      <c r="Q170" t="s">
        <v>29</v>
      </c>
      <c r="R170" t="s">
        <v>111</v>
      </c>
      <c r="S170">
        <v>2021</v>
      </c>
    </row>
    <row r="171" spans="1:19" x14ac:dyDescent="0.25">
      <c r="A171" t="s">
        <v>19</v>
      </c>
      <c r="B171" t="s">
        <v>65</v>
      </c>
      <c r="C171" t="s">
        <v>66</v>
      </c>
      <c r="D171" t="s">
        <v>109</v>
      </c>
      <c r="E171" t="s">
        <v>70</v>
      </c>
      <c r="F171" t="s">
        <v>80</v>
      </c>
      <c r="G171" t="s">
        <v>86</v>
      </c>
      <c r="H171" t="s">
        <v>55</v>
      </c>
      <c r="I171" s="1">
        <v>44274</v>
      </c>
      <c r="J171" t="s">
        <v>33</v>
      </c>
      <c r="K171" t="s">
        <v>76</v>
      </c>
      <c r="L171">
        <v>0</v>
      </c>
      <c r="M171">
        <v>21</v>
      </c>
      <c r="N171">
        <v>21</v>
      </c>
      <c r="O171">
        <v>21</v>
      </c>
      <c r="P171" t="s">
        <v>34</v>
      </c>
      <c r="Q171" t="s">
        <v>29</v>
      </c>
      <c r="R171" t="s">
        <v>111</v>
      </c>
      <c r="S171">
        <v>2021</v>
      </c>
    </row>
    <row r="172" spans="1:19" x14ac:dyDescent="0.25">
      <c r="A172" t="s">
        <v>19</v>
      </c>
      <c r="B172" t="s">
        <v>65</v>
      </c>
      <c r="C172" t="s">
        <v>66</v>
      </c>
      <c r="D172" t="s">
        <v>109</v>
      </c>
      <c r="E172" t="s">
        <v>70</v>
      </c>
      <c r="F172" t="s">
        <v>80</v>
      </c>
      <c r="G172" t="s">
        <v>87</v>
      </c>
      <c r="H172" t="s">
        <v>88</v>
      </c>
      <c r="I172" s="1">
        <v>44274</v>
      </c>
      <c r="J172" t="s">
        <v>33</v>
      </c>
      <c r="K172" t="s">
        <v>76</v>
      </c>
      <c r="L172">
        <v>0</v>
      </c>
      <c r="M172">
        <v>25.7</v>
      </c>
      <c r="N172">
        <v>26.6</v>
      </c>
      <c r="O172">
        <v>26.207000000000001</v>
      </c>
      <c r="P172" t="s">
        <v>34</v>
      </c>
      <c r="Q172" t="s">
        <v>29</v>
      </c>
      <c r="R172" t="s">
        <v>111</v>
      </c>
      <c r="S172">
        <v>2021</v>
      </c>
    </row>
    <row r="173" spans="1:19" x14ac:dyDescent="0.25">
      <c r="A173" t="s">
        <v>19</v>
      </c>
      <c r="B173" t="s">
        <v>65</v>
      </c>
      <c r="C173" t="s">
        <v>66</v>
      </c>
      <c r="D173" t="s">
        <v>109</v>
      </c>
      <c r="E173" t="s">
        <v>70</v>
      </c>
      <c r="F173" t="s">
        <v>80</v>
      </c>
      <c r="G173" t="s">
        <v>89</v>
      </c>
      <c r="H173" t="s">
        <v>37</v>
      </c>
      <c r="I173" s="1">
        <v>44274</v>
      </c>
      <c r="J173" t="s">
        <v>33</v>
      </c>
      <c r="K173" t="s">
        <v>90</v>
      </c>
      <c r="L173">
        <v>0</v>
      </c>
      <c r="M173">
        <v>0</v>
      </c>
      <c r="N173">
        <v>0</v>
      </c>
      <c r="O173">
        <v>0</v>
      </c>
      <c r="P173" t="s">
        <v>34</v>
      </c>
      <c r="Q173" t="s">
        <v>29</v>
      </c>
      <c r="R173" t="s">
        <v>111</v>
      </c>
      <c r="S173">
        <v>2021</v>
      </c>
    </row>
    <row r="174" spans="1:19" x14ac:dyDescent="0.25">
      <c r="A174" t="s">
        <v>19</v>
      </c>
      <c r="B174" t="s">
        <v>65</v>
      </c>
      <c r="C174" t="s">
        <v>66</v>
      </c>
      <c r="D174" t="s">
        <v>109</v>
      </c>
      <c r="E174" t="s">
        <v>70</v>
      </c>
      <c r="F174" t="s">
        <v>80</v>
      </c>
      <c r="G174" t="s">
        <v>91</v>
      </c>
      <c r="H174" t="s">
        <v>26</v>
      </c>
      <c r="I174" s="1">
        <v>44274</v>
      </c>
      <c r="J174" t="s">
        <v>92</v>
      </c>
      <c r="K174" t="s">
        <v>93</v>
      </c>
      <c r="L174">
        <v>0</v>
      </c>
      <c r="M174">
        <v>0</v>
      </c>
      <c r="N174">
        <v>0</v>
      </c>
      <c r="O174">
        <v>0</v>
      </c>
      <c r="P174" t="s">
        <v>34</v>
      </c>
      <c r="Q174" t="s">
        <v>29</v>
      </c>
      <c r="R174" t="s">
        <v>111</v>
      </c>
      <c r="S174">
        <v>2021</v>
      </c>
    </row>
    <row r="175" spans="1:19" x14ac:dyDescent="0.25">
      <c r="A175" t="s">
        <v>19</v>
      </c>
      <c r="B175" t="s">
        <v>65</v>
      </c>
      <c r="C175" t="s">
        <v>66</v>
      </c>
      <c r="D175" t="s">
        <v>109</v>
      </c>
      <c r="E175" t="s">
        <v>70</v>
      </c>
      <c r="F175" t="s">
        <v>80</v>
      </c>
      <c r="G175" t="s">
        <v>94</v>
      </c>
      <c r="H175" t="s">
        <v>73</v>
      </c>
      <c r="I175" s="1">
        <v>44274</v>
      </c>
      <c r="J175" t="s">
        <v>92</v>
      </c>
      <c r="K175" t="s">
        <v>93</v>
      </c>
      <c r="L175">
        <v>0</v>
      </c>
      <c r="M175">
        <v>0</v>
      </c>
      <c r="N175">
        <v>0</v>
      </c>
      <c r="O175">
        <v>0</v>
      </c>
      <c r="P175" t="s">
        <v>34</v>
      </c>
      <c r="Q175" t="s">
        <v>29</v>
      </c>
      <c r="R175" t="s">
        <v>111</v>
      </c>
      <c r="S175">
        <v>2021</v>
      </c>
    </row>
    <row r="176" spans="1:19" x14ac:dyDescent="0.25">
      <c r="A176" t="s">
        <v>19</v>
      </c>
      <c r="B176" t="s">
        <v>65</v>
      </c>
      <c r="C176" t="s">
        <v>66</v>
      </c>
      <c r="D176" t="s">
        <v>110</v>
      </c>
      <c r="E176" t="s">
        <v>70</v>
      </c>
      <c r="F176" t="s">
        <v>80</v>
      </c>
      <c r="G176" t="s">
        <v>81</v>
      </c>
      <c r="H176" t="s">
        <v>40</v>
      </c>
      <c r="I176" s="1">
        <v>44274</v>
      </c>
      <c r="J176" t="s">
        <v>27</v>
      </c>
      <c r="K176" t="s">
        <v>82</v>
      </c>
      <c r="L176">
        <v>1445</v>
      </c>
      <c r="M176">
        <v>0</v>
      </c>
      <c r="N176">
        <v>0</v>
      </c>
      <c r="O176">
        <v>0</v>
      </c>
      <c r="P176" t="s">
        <v>34</v>
      </c>
      <c r="Q176" t="s">
        <v>29</v>
      </c>
      <c r="R176" t="s">
        <v>111</v>
      </c>
      <c r="S176">
        <v>2021</v>
      </c>
    </row>
    <row r="177" spans="1:19" x14ac:dyDescent="0.25">
      <c r="A177" t="s">
        <v>19</v>
      </c>
      <c r="B177" t="s">
        <v>65</v>
      </c>
      <c r="C177" t="s">
        <v>66</v>
      </c>
      <c r="D177" t="s">
        <v>110</v>
      </c>
      <c r="E177" t="s">
        <v>70</v>
      </c>
      <c r="F177" t="s">
        <v>80</v>
      </c>
      <c r="G177" t="s">
        <v>83</v>
      </c>
      <c r="H177" t="s">
        <v>32</v>
      </c>
      <c r="I177" s="1">
        <v>44274</v>
      </c>
      <c r="J177" t="s">
        <v>27</v>
      </c>
      <c r="K177" t="s">
        <v>82</v>
      </c>
      <c r="L177">
        <v>1445</v>
      </c>
      <c r="M177">
        <v>0</v>
      </c>
      <c r="N177">
        <v>0</v>
      </c>
      <c r="O177">
        <v>0</v>
      </c>
      <c r="P177" t="s">
        <v>34</v>
      </c>
      <c r="Q177" t="s">
        <v>29</v>
      </c>
      <c r="R177" t="s">
        <v>111</v>
      </c>
      <c r="S177">
        <v>2021</v>
      </c>
    </row>
    <row r="178" spans="1:19" x14ac:dyDescent="0.25">
      <c r="A178" t="s">
        <v>19</v>
      </c>
      <c r="B178" t="s">
        <v>65</v>
      </c>
      <c r="C178" t="s">
        <v>66</v>
      </c>
      <c r="D178" t="s">
        <v>110</v>
      </c>
      <c r="E178" t="s">
        <v>70</v>
      </c>
      <c r="F178" t="s">
        <v>80</v>
      </c>
      <c r="G178" t="s">
        <v>84</v>
      </c>
      <c r="H178" t="s">
        <v>57</v>
      </c>
      <c r="I178" s="1">
        <v>44274</v>
      </c>
      <c r="J178" t="s">
        <v>33</v>
      </c>
      <c r="K178" t="s">
        <v>76</v>
      </c>
      <c r="L178">
        <v>0</v>
      </c>
      <c r="M178">
        <v>0</v>
      </c>
      <c r="N178">
        <v>11.1</v>
      </c>
      <c r="O178">
        <v>3.27</v>
      </c>
      <c r="P178" t="s">
        <v>34</v>
      </c>
      <c r="Q178" t="s">
        <v>29</v>
      </c>
      <c r="R178" t="s">
        <v>111</v>
      </c>
      <c r="S178">
        <v>2021</v>
      </c>
    </row>
    <row r="179" spans="1:19" x14ac:dyDescent="0.25">
      <c r="A179" t="s">
        <v>19</v>
      </c>
      <c r="B179" t="s">
        <v>65</v>
      </c>
      <c r="C179" t="s">
        <v>66</v>
      </c>
      <c r="D179" t="s">
        <v>110</v>
      </c>
      <c r="E179" t="s">
        <v>70</v>
      </c>
      <c r="F179" t="s">
        <v>80</v>
      </c>
      <c r="G179" t="s">
        <v>85</v>
      </c>
      <c r="H179" t="s">
        <v>49</v>
      </c>
      <c r="I179" s="1">
        <v>44274</v>
      </c>
      <c r="J179" t="s">
        <v>33</v>
      </c>
      <c r="K179" t="s">
        <v>76</v>
      </c>
      <c r="L179">
        <v>0</v>
      </c>
      <c r="M179">
        <v>22.8</v>
      </c>
      <c r="N179">
        <v>26</v>
      </c>
      <c r="O179">
        <v>24.756</v>
      </c>
      <c r="P179" t="s">
        <v>34</v>
      </c>
      <c r="Q179" t="s">
        <v>29</v>
      </c>
      <c r="R179" t="s">
        <v>111</v>
      </c>
      <c r="S179">
        <v>2021</v>
      </c>
    </row>
    <row r="180" spans="1:19" x14ac:dyDescent="0.25">
      <c r="A180" t="s">
        <v>19</v>
      </c>
      <c r="B180" t="s">
        <v>65</v>
      </c>
      <c r="C180" t="s">
        <v>66</v>
      </c>
      <c r="D180" t="s">
        <v>110</v>
      </c>
      <c r="E180" t="s">
        <v>70</v>
      </c>
      <c r="F180" t="s">
        <v>80</v>
      </c>
      <c r="G180" t="s">
        <v>86</v>
      </c>
      <c r="H180" t="s">
        <v>55</v>
      </c>
      <c r="I180" s="1">
        <v>44274</v>
      </c>
      <c r="J180" t="s">
        <v>33</v>
      </c>
      <c r="K180" t="s">
        <v>76</v>
      </c>
      <c r="L180">
        <v>0</v>
      </c>
      <c r="M180">
        <v>21</v>
      </c>
      <c r="N180">
        <v>21</v>
      </c>
      <c r="O180">
        <v>21</v>
      </c>
      <c r="P180" t="s">
        <v>34</v>
      </c>
      <c r="Q180" t="s">
        <v>29</v>
      </c>
      <c r="R180" t="s">
        <v>111</v>
      </c>
      <c r="S180">
        <v>2021</v>
      </c>
    </row>
    <row r="181" spans="1:19" x14ac:dyDescent="0.25">
      <c r="A181" t="s">
        <v>19</v>
      </c>
      <c r="B181" t="s">
        <v>65</v>
      </c>
      <c r="C181" t="s">
        <v>66</v>
      </c>
      <c r="D181" t="s">
        <v>110</v>
      </c>
      <c r="E181" t="s">
        <v>70</v>
      </c>
      <c r="F181" t="s">
        <v>80</v>
      </c>
      <c r="G181" t="s">
        <v>87</v>
      </c>
      <c r="H181" t="s">
        <v>88</v>
      </c>
      <c r="I181" s="1">
        <v>44274</v>
      </c>
      <c r="J181" t="s">
        <v>33</v>
      </c>
      <c r="K181" t="s">
        <v>76</v>
      </c>
      <c r="L181">
        <v>0</v>
      </c>
      <c r="M181">
        <v>12.7</v>
      </c>
      <c r="N181">
        <v>25.8</v>
      </c>
      <c r="O181">
        <v>21.55</v>
      </c>
      <c r="P181" t="s">
        <v>34</v>
      </c>
      <c r="Q181" t="s">
        <v>29</v>
      </c>
      <c r="R181" t="s">
        <v>111</v>
      </c>
      <c r="S181">
        <v>2021</v>
      </c>
    </row>
    <row r="182" spans="1:19" x14ac:dyDescent="0.25">
      <c r="A182" t="s">
        <v>19</v>
      </c>
      <c r="B182" t="s">
        <v>65</v>
      </c>
      <c r="C182" t="s">
        <v>66</v>
      </c>
      <c r="D182" t="s">
        <v>110</v>
      </c>
      <c r="E182" t="s">
        <v>70</v>
      </c>
      <c r="F182" t="s">
        <v>80</v>
      </c>
      <c r="G182" t="s">
        <v>89</v>
      </c>
      <c r="H182" t="s">
        <v>37</v>
      </c>
      <c r="I182" s="1">
        <v>44274</v>
      </c>
      <c r="J182" t="s">
        <v>33</v>
      </c>
      <c r="K182" t="s">
        <v>90</v>
      </c>
      <c r="L182">
        <v>0</v>
      </c>
      <c r="M182">
        <v>0</v>
      </c>
      <c r="N182">
        <v>51.978999999999999</v>
      </c>
      <c r="O182">
        <v>19.684999999999999</v>
      </c>
      <c r="P182" t="s">
        <v>34</v>
      </c>
      <c r="Q182" t="s">
        <v>29</v>
      </c>
      <c r="R182" t="s">
        <v>111</v>
      </c>
      <c r="S182">
        <v>2021</v>
      </c>
    </row>
    <row r="183" spans="1:19" x14ac:dyDescent="0.25">
      <c r="A183" t="s">
        <v>19</v>
      </c>
      <c r="B183" t="s">
        <v>65</v>
      </c>
      <c r="C183" t="s">
        <v>66</v>
      </c>
      <c r="D183" t="s">
        <v>110</v>
      </c>
      <c r="E183" t="s">
        <v>70</v>
      </c>
      <c r="F183" t="s">
        <v>80</v>
      </c>
      <c r="G183" t="s">
        <v>91</v>
      </c>
      <c r="H183" t="s">
        <v>26</v>
      </c>
      <c r="I183" s="1">
        <v>44274</v>
      </c>
      <c r="J183" t="s">
        <v>92</v>
      </c>
      <c r="K183" t="s">
        <v>93</v>
      </c>
      <c r="L183">
        <v>0</v>
      </c>
      <c r="M183">
        <v>0</v>
      </c>
      <c r="N183">
        <v>0</v>
      </c>
      <c r="O183">
        <v>0</v>
      </c>
      <c r="P183" t="s">
        <v>34</v>
      </c>
      <c r="Q183" t="s">
        <v>29</v>
      </c>
      <c r="R183" t="s">
        <v>111</v>
      </c>
      <c r="S183">
        <v>2021</v>
      </c>
    </row>
    <row r="184" spans="1:19" x14ac:dyDescent="0.25">
      <c r="A184" t="s">
        <v>19</v>
      </c>
      <c r="B184" t="s">
        <v>65</v>
      </c>
      <c r="C184" t="s">
        <v>66</v>
      </c>
      <c r="D184" t="s">
        <v>110</v>
      </c>
      <c r="E184" t="s">
        <v>70</v>
      </c>
      <c r="F184" t="s">
        <v>80</v>
      </c>
      <c r="G184" t="s">
        <v>94</v>
      </c>
      <c r="H184" t="s">
        <v>73</v>
      </c>
      <c r="I184" s="1">
        <v>44274</v>
      </c>
      <c r="J184" t="s">
        <v>92</v>
      </c>
      <c r="K184" t="s">
        <v>93</v>
      </c>
      <c r="L184">
        <v>0</v>
      </c>
      <c r="M184">
        <v>0</v>
      </c>
      <c r="N184">
        <v>0</v>
      </c>
      <c r="O184">
        <v>0</v>
      </c>
      <c r="P184" t="s">
        <v>34</v>
      </c>
      <c r="Q184" t="s">
        <v>29</v>
      </c>
      <c r="R184" t="s">
        <v>111</v>
      </c>
      <c r="S184">
        <v>2021</v>
      </c>
    </row>
    <row r="185" spans="1:19" x14ac:dyDescent="0.25">
      <c r="A185" t="s">
        <v>19</v>
      </c>
      <c r="B185" t="s">
        <v>35</v>
      </c>
      <c r="C185" t="s">
        <v>21</v>
      </c>
      <c r="D185" t="s">
        <v>22</v>
      </c>
      <c r="E185" t="s">
        <v>23</v>
      </c>
      <c r="F185" t="s">
        <v>24</v>
      </c>
      <c r="G185" t="s">
        <v>36</v>
      </c>
      <c r="H185" t="s">
        <v>37</v>
      </c>
      <c r="I185" s="1">
        <v>44275</v>
      </c>
      <c r="J185" t="s">
        <v>27</v>
      </c>
      <c r="K185" t="s">
        <v>36</v>
      </c>
      <c r="L185">
        <v>2617.7600000000002</v>
      </c>
      <c r="M185">
        <v>0</v>
      </c>
      <c r="N185">
        <v>0</v>
      </c>
      <c r="O185">
        <v>0</v>
      </c>
      <c r="P185" t="s">
        <v>58</v>
      </c>
      <c r="Q185" t="s">
        <v>29</v>
      </c>
      <c r="R185" t="s">
        <v>111</v>
      </c>
      <c r="S185">
        <v>2021</v>
      </c>
    </row>
    <row r="186" spans="1:19" x14ac:dyDescent="0.25">
      <c r="A186" t="s">
        <v>19</v>
      </c>
      <c r="B186" t="s">
        <v>35</v>
      </c>
      <c r="C186" t="s">
        <v>21</v>
      </c>
      <c r="D186" t="s">
        <v>22</v>
      </c>
      <c r="E186" t="s">
        <v>23</v>
      </c>
      <c r="F186" t="s">
        <v>24</v>
      </c>
      <c r="G186" t="s">
        <v>25</v>
      </c>
      <c r="H186" t="s">
        <v>40</v>
      </c>
      <c r="I186" s="1">
        <v>44275</v>
      </c>
      <c r="J186" t="s">
        <v>27</v>
      </c>
      <c r="K186" t="s">
        <v>25</v>
      </c>
      <c r="L186">
        <v>2285.7600000000002</v>
      </c>
      <c r="M186">
        <v>0</v>
      </c>
      <c r="N186">
        <v>0</v>
      </c>
      <c r="O186">
        <v>0</v>
      </c>
      <c r="P186" t="s">
        <v>58</v>
      </c>
      <c r="Q186" t="s">
        <v>29</v>
      </c>
      <c r="R186" t="s">
        <v>111</v>
      </c>
      <c r="S186">
        <v>2021</v>
      </c>
    </row>
    <row r="187" spans="1:19" x14ac:dyDescent="0.25">
      <c r="A187" t="s">
        <v>19</v>
      </c>
      <c r="B187" t="s">
        <v>35</v>
      </c>
      <c r="C187" t="s">
        <v>21</v>
      </c>
      <c r="D187" t="s">
        <v>22</v>
      </c>
      <c r="E187" t="s">
        <v>23</v>
      </c>
      <c r="F187" t="s">
        <v>24</v>
      </c>
      <c r="G187" t="s">
        <v>41</v>
      </c>
      <c r="H187" t="s">
        <v>42</v>
      </c>
      <c r="I187" s="1">
        <v>44275</v>
      </c>
      <c r="J187" t="s">
        <v>33</v>
      </c>
      <c r="K187" t="s">
        <v>43</v>
      </c>
      <c r="L187">
        <v>0</v>
      </c>
      <c r="M187">
        <v>13.24</v>
      </c>
      <c r="N187">
        <v>396.65</v>
      </c>
      <c r="O187">
        <v>168.899</v>
      </c>
      <c r="P187" t="s">
        <v>58</v>
      </c>
      <c r="Q187" t="s">
        <v>29</v>
      </c>
      <c r="R187" t="s">
        <v>111</v>
      </c>
      <c r="S187">
        <v>2021</v>
      </c>
    </row>
    <row r="188" spans="1:19" x14ac:dyDescent="0.25">
      <c r="A188" t="s">
        <v>19</v>
      </c>
      <c r="B188" t="s">
        <v>35</v>
      </c>
      <c r="C188" t="s">
        <v>21</v>
      </c>
      <c r="D188" t="s">
        <v>22</v>
      </c>
      <c r="E188" t="s">
        <v>23</v>
      </c>
      <c r="F188" t="s">
        <v>24</v>
      </c>
      <c r="G188" t="s">
        <v>44</v>
      </c>
      <c r="H188" t="s">
        <v>45</v>
      </c>
      <c r="I188" s="1">
        <v>44275</v>
      </c>
      <c r="J188" t="s">
        <v>33</v>
      </c>
      <c r="K188" t="s">
        <v>43</v>
      </c>
      <c r="L188">
        <v>0</v>
      </c>
      <c r="M188">
        <v>4.2</v>
      </c>
      <c r="N188">
        <v>350.92</v>
      </c>
      <c r="O188">
        <v>145.09399999999999</v>
      </c>
      <c r="P188" t="s">
        <v>58</v>
      </c>
      <c r="Q188" t="s">
        <v>29</v>
      </c>
      <c r="R188" t="s">
        <v>111</v>
      </c>
      <c r="S188">
        <v>2021</v>
      </c>
    </row>
    <row r="189" spans="1:19" x14ac:dyDescent="0.25">
      <c r="A189" t="s">
        <v>19</v>
      </c>
      <c r="B189" t="s">
        <v>35</v>
      </c>
      <c r="C189" t="s">
        <v>21</v>
      </c>
      <c r="D189" t="s">
        <v>22</v>
      </c>
      <c r="E189" t="s">
        <v>23</v>
      </c>
      <c r="F189" t="s">
        <v>24</v>
      </c>
      <c r="G189" t="s">
        <v>46</v>
      </c>
      <c r="H189" t="s">
        <v>47</v>
      </c>
      <c r="I189" s="1">
        <v>44275</v>
      </c>
      <c r="J189" t="s">
        <v>33</v>
      </c>
      <c r="K189" t="s">
        <v>43</v>
      </c>
      <c r="L189">
        <v>0</v>
      </c>
      <c r="M189">
        <v>0</v>
      </c>
      <c r="N189">
        <v>351.07</v>
      </c>
      <c r="O189">
        <v>136.614</v>
      </c>
      <c r="P189" t="s">
        <v>58</v>
      </c>
      <c r="Q189" t="s">
        <v>29</v>
      </c>
      <c r="R189" t="s">
        <v>111</v>
      </c>
      <c r="S189">
        <v>2021</v>
      </c>
    </row>
    <row r="190" spans="1:19" x14ac:dyDescent="0.25">
      <c r="A190" t="s">
        <v>19</v>
      </c>
      <c r="B190" t="s">
        <v>35</v>
      </c>
      <c r="C190" t="s">
        <v>21</v>
      </c>
      <c r="D190" t="s">
        <v>22</v>
      </c>
      <c r="E190" t="s">
        <v>23</v>
      </c>
      <c r="F190" t="s">
        <v>24</v>
      </c>
      <c r="G190" t="s">
        <v>48</v>
      </c>
      <c r="H190" t="s">
        <v>49</v>
      </c>
      <c r="I190" s="1">
        <v>44275</v>
      </c>
      <c r="J190" t="s">
        <v>33</v>
      </c>
      <c r="K190" t="s">
        <v>48</v>
      </c>
      <c r="L190">
        <v>0</v>
      </c>
      <c r="M190">
        <v>4.3099999999999996</v>
      </c>
      <c r="N190">
        <v>254.67</v>
      </c>
      <c r="O190">
        <v>109.4</v>
      </c>
      <c r="P190" t="s">
        <v>58</v>
      </c>
      <c r="Q190" t="s">
        <v>29</v>
      </c>
      <c r="R190" t="s">
        <v>111</v>
      </c>
      <c r="S190">
        <v>2021</v>
      </c>
    </row>
    <row r="191" spans="1:19" x14ac:dyDescent="0.25">
      <c r="A191" t="s">
        <v>19</v>
      </c>
      <c r="B191" t="s">
        <v>35</v>
      </c>
      <c r="C191" t="s">
        <v>21</v>
      </c>
      <c r="D191" t="s">
        <v>22</v>
      </c>
      <c r="E191" t="s">
        <v>23</v>
      </c>
      <c r="F191" t="s">
        <v>24</v>
      </c>
      <c r="G191" t="s">
        <v>50</v>
      </c>
      <c r="H191" t="s">
        <v>32</v>
      </c>
      <c r="I191" s="1">
        <v>44275</v>
      </c>
      <c r="J191" t="s">
        <v>33</v>
      </c>
      <c r="K191" t="s">
        <v>50</v>
      </c>
      <c r="L191">
        <v>0</v>
      </c>
      <c r="M191">
        <v>-0.999</v>
      </c>
      <c r="N191">
        <v>0.999</v>
      </c>
      <c r="O191">
        <v>0.60199999999999998</v>
      </c>
      <c r="P191" t="s">
        <v>58</v>
      </c>
      <c r="Q191" t="s">
        <v>29</v>
      </c>
      <c r="R191" t="s">
        <v>111</v>
      </c>
      <c r="S191">
        <v>2021</v>
      </c>
    </row>
    <row r="192" spans="1:19" x14ac:dyDescent="0.25">
      <c r="A192" t="s">
        <v>19</v>
      </c>
      <c r="B192" t="s">
        <v>35</v>
      </c>
      <c r="C192" t="s">
        <v>21</v>
      </c>
      <c r="D192" t="s">
        <v>22</v>
      </c>
      <c r="E192" t="s">
        <v>23</v>
      </c>
      <c r="F192" t="s">
        <v>24</v>
      </c>
      <c r="G192" t="s">
        <v>51</v>
      </c>
      <c r="H192" t="s">
        <v>52</v>
      </c>
      <c r="I192" s="1">
        <v>44275</v>
      </c>
      <c r="J192" t="s">
        <v>33</v>
      </c>
      <c r="K192" t="s">
        <v>53</v>
      </c>
      <c r="L192">
        <v>0</v>
      </c>
      <c r="M192">
        <v>236.16</v>
      </c>
      <c r="N192">
        <v>256.72000000000003</v>
      </c>
      <c r="O192">
        <v>246.929</v>
      </c>
      <c r="P192" t="s">
        <v>58</v>
      </c>
      <c r="Q192" t="s">
        <v>29</v>
      </c>
      <c r="R192" t="s">
        <v>111</v>
      </c>
      <c r="S192">
        <v>2021</v>
      </c>
    </row>
    <row r="193" spans="1:19" x14ac:dyDescent="0.25">
      <c r="A193" t="s">
        <v>19</v>
      </c>
      <c r="B193" t="s">
        <v>35</v>
      </c>
      <c r="C193" t="s">
        <v>21</v>
      </c>
      <c r="D193" t="s">
        <v>22</v>
      </c>
      <c r="E193" t="s">
        <v>23</v>
      </c>
      <c r="F193" t="s">
        <v>24</v>
      </c>
      <c r="G193" t="s">
        <v>54</v>
      </c>
      <c r="H193" t="s">
        <v>55</v>
      </c>
      <c r="I193" s="1">
        <v>44275</v>
      </c>
      <c r="J193" t="s">
        <v>33</v>
      </c>
      <c r="K193" t="s">
        <v>53</v>
      </c>
      <c r="L193">
        <v>0</v>
      </c>
      <c r="M193">
        <v>237.88</v>
      </c>
      <c r="N193">
        <v>258.48</v>
      </c>
      <c r="O193">
        <v>248.70099999999999</v>
      </c>
      <c r="P193" t="s">
        <v>58</v>
      </c>
      <c r="Q193" t="s">
        <v>29</v>
      </c>
      <c r="R193" t="s">
        <v>111</v>
      </c>
      <c r="S193">
        <v>2021</v>
      </c>
    </row>
    <row r="194" spans="1:19" x14ac:dyDescent="0.25">
      <c r="A194" t="s">
        <v>19</v>
      </c>
      <c r="B194" t="s">
        <v>35</v>
      </c>
      <c r="C194" t="s">
        <v>21</v>
      </c>
      <c r="D194" t="s">
        <v>22</v>
      </c>
      <c r="E194" t="s">
        <v>23</v>
      </c>
      <c r="F194" t="s">
        <v>24</v>
      </c>
      <c r="G194" t="s">
        <v>56</v>
      </c>
      <c r="H194" t="s">
        <v>57</v>
      </c>
      <c r="I194" s="1">
        <v>44275</v>
      </c>
      <c r="J194" t="s">
        <v>33</v>
      </c>
      <c r="K194" t="s">
        <v>53</v>
      </c>
      <c r="L194">
        <v>0</v>
      </c>
      <c r="M194">
        <v>236.32</v>
      </c>
      <c r="N194">
        <v>256.3</v>
      </c>
      <c r="O194">
        <v>246.90299999999999</v>
      </c>
      <c r="P194" t="s">
        <v>58</v>
      </c>
      <c r="Q194" t="s">
        <v>29</v>
      </c>
      <c r="R194" t="s">
        <v>111</v>
      </c>
      <c r="S194">
        <v>2021</v>
      </c>
    </row>
    <row r="195" spans="1:19" x14ac:dyDescent="0.25">
      <c r="A195" t="s">
        <v>19</v>
      </c>
      <c r="B195" t="s">
        <v>65</v>
      </c>
      <c r="C195" t="s">
        <v>66</v>
      </c>
      <c r="D195" t="s">
        <v>22</v>
      </c>
      <c r="E195" t="s">
        <v>23</v>
      </c>
      <c r="F195" t="s">
        <v>24</v>
      </c>
      <c r="G195" t="s">
        <v>36</v>
      </c>
      <c r="H195" t="s">
        <v>37</v>
      </c>
      <c r="I195" s="1">
        <v>44275</v>
      </c>
      <c r="J195" t="s">
        <v>27</v>
      </c>
      <c r="K195" t="s">
        <v>36</v>
      </c>
      <c r="L195">
        <v>1893.76</v>
      </c>
      <c r="M195">
        <v>0</v>
      </c>
      <c r="N195">
        <v>0</v>
      </c>
      <c r="O195">
        <v>0</v>
      </c>
      <c r="P195" t="s">
        <v>58</v>
      </c>
      <c r="Q195" t="s">
        <v>29</v>
      </c>
      <c r="R195" t="s">
        <v>111</v>
      </c>
      <c r="S195">
        <v>2021</v>
      </c>
    </row>
    <row r="196" spans="1:19" x14ac:dyDescent="0.25">
      <c r="A196" t="s">
        <v>19</v>
      </c>
      <c r="B196" t="s">
        <v>65</v>
      </c>
      <c r="C196" t="s">
        <v>66</v>
      </c>
      <c r="D196" t="s">
        <v>22</v>
      </c>
      <c r="E196" t="s">
        <v>23</v>
      </c>
      <c r="F196" t="s">
        <v>24</v>
      </c>
      <c r="G196" t="s">
        <v>25</v>
      </c>
      <c r="H196" t="s">
        <v>40</v>
      </c>
      <c r="I196" s="1">
        <v>44275</v>
      </c>
      <c r="J196" t="s">
        <v>27</v>
      </c>
      <c r="K196" t="s">
        <v>25</v>
      </c>
      <c r="L196">
        <v>1549.92</v>
      </c>
      <c r="M196">
        <v>0</v>
      </c>
      <c r="N196">
        <v>0</v>
      </c>
      <c r="O196">
        <v>0</v>
      </c>
      <c r="P196" t="s">
        <v>58</v>
      </c>
      <c r="Q196" t="s">
        <v>29</v>
      </c>
      <c r="R196" t="s">
        <v>111</v>
      </c>
      <c r="S196">
        <v>2021</v>
      </c>
    </row>
    <row r="197" spans="1:19" x14ac:dyDescent="0.25">
      <c r="A197" t="s">
        <v>19</v>
      </c>
      <c r="B197" t="s">
        <v>65</v>
      </c>
      <c r="C197" t="s">
        <v>66</v>
      </c>
      <c r="D197" t="s">
        <v>22</v>
      </c>
      <c r="E197" t="s">
        <v>23</v>
      </c>
      <c r="F197" t="s">
        <v>24</v>
      </c>
      <c r="G197" t="s">
        <v>48</v>
      </c>
      <c r="H197" t="s">
        <v>49</v>
      </c>
      <c r="I197" s="1">
        <v>44275</v>
      </c>
      <c r="J197" t="s">
        <v>33</v>
      </c>
      <c r="K197" t="s">
        <v>48</v>
      </c>
      <c r="L197">
        <v>0</v>
      </c>
      <c r="M197">
        <v>0</v>
      </c>
      <c r="N197">
        <v>212.13</v>
      </c>
      <c r="O197">
        <v>78.962000000000003</v>
      </c>
      <c r="P197" t="s">
        <v>58</v>
      </c>
      <c r="Q197" t="s">
        <v>29</v>
      </c>
      <c r="R197" t="s">
        <v>111</v>
      </c>
      <c r="S197">
        <v>2021</v>
      </c>
    </row>
    <row r="198" spans="1:19" x14ac:dyDescent="0.25">
      <c r="A198" t="s">
        <v>19</v>
      </c>
      <c r="B198" t="s">
        <v>65</v>
      </c>
      <c r="C198" t="s">
        <v>66</v>
      </c>
      <c r="D198" t="s">
        <v>22</v>
      </c>
      <c r="E198" t="s">
        <v>23</v>
      </c>
      <c r="F198" t="s">
        <v>24</v>
      </c>
      <c r="G198" t="s">
        <v>50</v>
      </c>
      <c r="H198" t="s">
        <v>32</v>
      </c>
      <c r="I198" s="1">
        <v>44275</v>
      </c>
      <c r="J198" t="s">
        <v>33</v>
      </c>
      <c r="K198" t="s">
        <v>50</v>
      </c>
      <c r="L198">
        <v>0</v>
      </c>
      <c r="M198">
        <v>0.74</v>
      </c>
      <c r="N198">
        <v>1</v>
      </c>
      <c r="O198">
        <v>0.91</v>
      </c>
      <c r="P198" t="s">
        <v>58</v>
      </c>
      <c r="Q198" t="s">
        <v>29</v>
      </c>
      <c r="R198" t="s">
        <v>111</v>
      </c>
      <c r="S198">
        <v>2021</v>
      </c>
    </row>
    <row r="199" spans="1:19" x14ac:dyDescent="0.25">
      <c r="A199" t="s">
        <v>19</v>
      </c>
      <c r="B199" t="s">
        <v>65</v>
      </c>
      <c r="C199" t="s">
        <v>66</v>
      </c>
      <c r="D199" t="s">
        <v>22</v>
      </c>
      <c r="E199" t="s">
        <v>23</v>
      </c>
      <c r="F199" t="s">
        <v>24</v>
      </c>
      <c r="G199" t="s">
        <v>51</v>
      </c>
      <c r="H199" t="s">
        <v>52</v>
      </c>
      <c r="I199" s="1">
        <v>44275</v>
      </c>
      <c r="J199" t="s">
        <v>33</v>
      </c>
      <c r="K199" t="s">
        <v>53</v>
      </c>
      <c r="L199">
        <v>0</v>
      </c>
      <c r="M199">
        <v>235.07</v>
      </c>
      <c r="N199">
        <v>256.70999999999998</v>
      </c>
      <c r="O199">
        <v>246.59299999999999</v>
      </c>
      <c r="P199" t="s">
        <v>58</v>
      </c>
      <c r="Q199" t="s">
        <v>29</v>
      </c>
      <c r="R199" t="s">
        <v>111</v>
      </c>
      <c r="S199">
        <v>2021</v>
      </c>
    </row>
    <row r="200" spans="1:19" x14ac:dyDescent="0.25">
      <c r="A200" t="s">
        <v>19</v>
      </c>
      <c r="B200" t="s">
        <v>65</v>
      </c>
      <c r="C200" t="s">
        <v>66</v>
      </c>
      <c r="D200" t="s">
        <v>22</v>
      </c>
      <c r="E200" t="s">
        <v>23</v>
      </c>
      <c r="F200" t="s">
        <v>24</v>
      </c>
      <c r="G200" t="s">
        <v>54</v>
      </c>
      <c r="H200" t="s">
        <v>55</v>
      </c>
      <c r="I200" s="1">
        <v>44275</v>
      </c>
      <c r="J200" t="s">
        <v>33</v>
      </c>
      <c r="K200" t="s">
        <v>53</v>
      </c>
      <c r="L200">
        <v>0</v>
      </c>
      <c r="M200">
        <v>236.92</v>
      </c>
      <c r="N200">
        <v>258.89999999999998</v>
      </c>
      <c r="O200">
        <v>248.85</v>
      </c>
      <c r="P200" t="s">
        <v>58</v>
      </c>
      <c r="Q200" t="s">
        <v>29</v>
      </c>
      <c r="R200" t="s">
        <v>111</v>
      </c>
      <c r="S200">
        <v>2021</v>
      </c>
    </row>
    <row r="201" spans="1:19" x14ac:dyDescent="0.25">
      <c r="A201" t="s">
        <v>19</v>
      </c>
      <c r="B201" t="s">
        <v>65</v>
      </c>
      <c r="C201" t="s">
        <v>66</v>
      </c>
      <c r="D201" t="s">
        <v>22</v>
      </c>
      <c r="E201" t="s">
        <v>23</v>
      </c>
      <c r="F201" t="s">
        <v>24</v>
      </c>
      <c r="G201" t="s">
        <v>56</v>
      </c>
      <c r="H201" t="s">
        <v>57</v>
      </c>
      <c r="I201" s="1">
        <v>44275</v>
      </c>
      <c r="J201" t="s">
        <v>33</v>
      </c>
      <c r="K201" t="s">
        <v>53</v>
      </c>
      <c r="L201">
        <v>0</v>
      </c>
      <c r="M201">
        <v>235.96</v>
      </c>
      <c r="N201">
        <v>256.38</v>
      </c>
      <c r="O201">
        <v>246.88499999999999</v>
      </c>
      <c r="P201" t="s">
        <v>58</v>
      </c>
      <c r="Q201" t="s">
        <v>29</v>
      </c>
      <c r="R201" t="s">
        <v>111</v>
      </c>
      <c r="S201">
        <v>2021</v>
      </c>
    </row>
    <row r="202" spans="1:19" x14ac:dyDescent="0.25">
      <c r="A202" t="s">
        <v>19</v>
      </c>
      <c r="B202" t="s">
        <v>67</v>
      </c>
      <c r="C202" t="s">
        <v>66</v>
      </c>
      <c r="D202" t="s">
        <v>22</v>
      </c>
      <c r="E202" t="s">
        <v>23</v>
      </c>
      <c r="F202" t="s">
        <v>24</v>
      </c>
      <c r="G202" t="s">
        <v>36</v>
      </c>
      <c r="H202" t="s">
        <v>37</v>
      </c>
      <c r="I202" s="1">
        <v>44275</v>
      </c>
      <c r="J202" t="s">
        <v>27</v>
      </c>
      <c r="K202" t="s">
        <v>36</v>
      </c>
      <c r="L202">
        <v>518.79999999999995</v>
      </c>
      <c r="M202">
        <v>0</v>
      </c>
      <c r="N202">
        <v>0</v>
      </c>
      <c r="O202">
        <v>0</v>
      </c>
      <c r="P202" t="s">
        <v>58</v>
      </c>
      <c r="Q202" t="s">
        <v>29</v>
      </c>
      <c r="R202" t="s">
        <v>111</v>
      </c>
      <c r="S202">
        <v>2021</v>
      </c>
    </row>
    <row r="203" spans="1:19" x14ac:dyDescent="0.25">
      <c r="A203" t="s">
        <v>19</v>
      </c>
      <c r="B203" t="s">
        <v>67</v>
      </c>
      <c r="C203" t="s">
        <v>66</v>
      </c>
      <c r="D203" t="s">
        <v>22</v>
      </c>
      <c r="E203" t="s">
        <v>23</v>
      </c>
      <c r="F203" t="s">
        <v>24</v>
      </c>
      <c r="G203" t="s">
        <v>25</v>
      </c>
      <c r="H203" t="s">
        <v>40</v>
      </c>
      <c r="I203" s="1">
        <v>44275</v>
      </c>
      <c r="J203" t="s">
        <v>27</v>
      </c>
      <c r="K203" t="s">
        <v>25</v>
      </c>
      <c r="L203">
        <v>516.64</v>
      </c>
      <c r="M203">
        <v>0</v>
      </c>
      <c r="N203">
        <v>0</v>
      </c>
      <c r="O203">
        <v>0</v>
      </c>
      <c r="P203" t="s">
        <v>58</v>
      </c>
      <c r="Q203" t="s">
        <v>29</v>
      </c>
      <c r="R203" t="s">
        <v>111</v>
      </c>
      <c r="S203">
        <v>2021</v>
      </c>
    </row>
    <row r="204" spans="1:19" x14ac:dyDescent="0.25">
      <c r="A204" t="s">
        <v>19</v>
      </c>
      <c r="B204" t="s">
        <v>67</v>
      </c>
      <c r="C204" t="s">
        <v>66</v>
      </c>
      <c r="D204" t="s">
        <v>22</v>
      </c>
      <c r="E204" t="s">
        <v>23</v>
      </c>
      <c r="F204" t="s">
        <v>24</v>
      </c>
      <c r="G204" t="s">
        <v>48</v>
      </c>
      <c r="H204" t="s">
        <v>49</v>
      </c>
      <c r="I204" s="1">
        <v>44275</v>
      </c>
      <c r="J204" t="s">
        <v>33</v>
      </c>
      <c r="K204" t="s">
        <v>48</v>
      </c>
      <c r="L204">
        <v>0</v>
      </c>
      <c r="M204">
        <v>0</v>
      </c>
      <c r="N204">
        <v>46.29</v>
      </c>
      <c r="O204">
        <v>21.52</v>
      </c>
      <c r="P204" t="s">
        <v>58</v>
      </c>
      <c r="Q204" t="s">
        <v>29</v>
      </c>
      <c r="R204" t="s">
        <v>111</v>
      </c>
      <c r="S204">
        <v>2021</v>
      </c>
    </row>
    <row r="205" spans="1:19" x14ac:dyDescent="0.25">
      <c r="A205" t="s">
        <v>19</v>
      </c>
      <c r="B205" t="s">
        <v>67</v>
      </c>
      <c r="C205" t="s">
        <v>66</v>
      </c>
      <c r="D205" t="s">
        <v>22</v>
      </c>
      <c r="E205" t="s">
        <v>23</v>
      </c>
      <c r="F205" t="s">
        <v>24</v>
      </c>
      <c r="G205" t="s">
        <v>50</v>
      </c>
      <c r="H205" t="s">
        <v>32</v>
      </c>
      <c r="I205" s="1">
        <v>44275</v>
      </c>
      <c r="J205" t="s">
        <v>33</v>
      </c>
      <c r="K205" t="s">
        <v>50</v>
      </c>
      <c r="L205">
        <v>0</v>
      </c>
      <c r="M205">
        <v>-0.997</v>
      </c>
      <c r="N205">
        <v>1</v>
      </c>
      <c r="O205">
        <v>-0.152</v>
      </c>
      <c r="P205" t="s">
        <v>58</v>
      </c>
      <c r="Q205" t="s">
        <v>29</v>
      </c>
      <c r="R205" t="s">
        <v>111</v>
      </c>
      <c r="S205">
        <v>2021</v>
      </c>
    </row>
    <row r="206" spans="1:19" x14ac:dyDescent="0.25">
      <c r="A206" t="s">
        <v>19</v>
      </c>
      <c r="B206" t="s">
        <v>67</v>
      </c>
      <c r="C206" t="s">
        <v>66</v>
      </c>
      <c r="D206" t="s">
        <v>22</v>
      </c>
      <c r="E206" t="s">
        <v>23</v>
      </c>
      <c r="F206" t="s">
        <v>24</v>
      </c>
      <c r="G206" t="s">
        <v>51</v>
      </c>
      <c r="H206" t="s">
        <v>52</v>
      </c>
      <c r="I206" s="1">
        <v>44275</v>
      </c>
      <c r="J206" t="s">
        <v>33</v>
      </c>
      <c r="K206" t="s">
        <v>53</v>
      </c>
      <c r="L206">
        <v>0</v>
      </c>
      <c r="M206">
        <v>235.43</v>
      </c>
      <c r="N206">
        <v>256.95</v>
      </c>
      <c r="O206">
        <v>246.768</v>
      </c>
      <c r="P206" t="s">
        <v>58</v>
      </c>
      <c r="Q206" t="s">
        <v>29</v>
      </c>
      <c r="R206" t="s">
        <v>111</v>
      </c>
      <c r="S206">
        <v>2021</v>
      </c>
    </row>
    <row r="207" spans="1:19" x14ac:dyDescent="0.25">
      <c r="A207" t="s">
        <v>19</v>
      </c>
      <c r="B207" t="s">
        <v>67</v>
      </c>
      <c r="C207" t="s">
        <v>66</v>
      </c>
      <c r="D207" t="s">
        <v>22</v>
      </c>
      <c r="E207" t="s">
        <v>23</v>
      </c>
      <c r="F207" t="s">
        <v>24</v>
      </c>
      <c r="G207" t="s">
        <v>54</v>
      </c>
      <c r="H207" t="s">
        <v>55</v>
      </c>
      <c r="I207" s="1">
        <v>44275</v>
      </c>
      <c r="J207" t="s">
        <v>33</v>
      </c>
      <c r="K207" t="s">
        <v>53</v>
      </c>
      <c r="L207">
        <v>0</v>
      </c>
      <c r="M207">
        <v>237.56</v>
      </c>
      <c r="N207">
        <v>259.18</v>
      </c>
      <c r="O207">
        <v>249.04400000000001</v>
      </c>
      <c r="P207" t="s">
        <v>58</v>
      </c>
      <c r="Q207" t="s">
        <v>29</v>
      </c>
      <c r="R207" t="s">
        <v>111</v>
      </c>
      <c r="S207">
        <v>2021</v>
      </c>
    </row>
    <row r="208" spans="1:19" x14ac:dyDescent="0.25">
      <c r="A208" t="s">
        <v>19</v>
      </c>
      <c r="B208" t="s">
        <v>67</v>
      </c>
      <c r="C208" t="s">
        <v>66</v>
      </c>
      <c r="D208" t="s">
        <v>22</v>
      </c>
      <c r="E208" t="s">
        <v>23</v>
      </c>
      <c r="F208" t="s">
        <v>24</v>
      </c>
      <c r="G208" t="s">
        <v>56</v>
      </c>
      <c r="H208" t="s">
        <v>57</v>
      </c>
      <c r="I208" s="1">
        <v>44275</v>
      </c>
      <c r="J208" t="s">
        <v>33</v>
      </c>
      <c r="K208" t="s">
        <v>53</v>
      </c>
      <c r="L208">
        <v>0</v>
      </c>
      <c r="M208">
        <v>235.58</v>
      </c>
      <c r="N208">
        <v>256.41000000000003</v>
      </c>
      <c r="O208">
        <v>246.77699999999999</v>
      </c>
      <c r="P208" t="s">
        <v>58</v>
      </c>
      <c r="Q208" t="s">
        <v>29</v>
      </c>
      <c r="R208" t="s">
        <v>111</v>
      </c>
      <c r="S208">
        <v>2021</v>
      </c>
    </row>
    <row r="209" spans="1:19" x14ac:dyDescent="0.25">
      <c r="A209" t="s">
        <v>19</v>
      </c>
      <c r="B209" t="s">
        <v>68</v>
      </c>
      <c r="C209" t="s">
        <v>66</v>
      </c>
      <c r="D209" t="s">
        <v>69</v>
      </c>
      <c r="E209" t="s">
        <v>70</v>
      </c>
      <c r="F209" t="s">
        <v>71</v>
      </c>
      <c r="G209" t="s">
        <v>72</v>
      </c>
      <c r="H209" t="s">
        <v>73</v>
      </c>
      <c r="I209" s="1">
        <v>44275</v>
      </c>
      <c r="J209" t="s">
        <v>33</v>
      </c>
      <c r="K209" t="s">
        <v>74</v>
      </c>
      <c r="L209">
        <v>0</v>
      </c>
      <c r="M209">
        <v>49.3</v>
      </c>
      <c r="N209">
        <v>59.1</v>
      </c>
      <c r="O209">
        <v>54.625999999999998</v>
      </c>
      <c r="P209" t="s">
        <v>58</v>
      </c>
      <c r="Q209" t="s">
        <v>29</v>
      </c>
      <c r="R209" t="s">
        <v>111</v>
      </c>
      <c r="S209">
        <v>2021</v>
      </c>
    </row>
    <row r="210" spans="1:19" x14ac:dyDescent="0.25">
      <c r="A210" t="s">
        <v>19</v>
      </c>
      <c r="B210" t="s">
        <v>68</v>
      </c>
      <c r="C210" t="s">
        <v>66</v>
      </c>
      <c r="D210" t="s">
        <v>69</v>
      </c>
      <c r="E210" t="s">
        <v>70</v>
      </c>
      <c r="F210" t="s">
        <v>71</v>
      </c>
      <c r="G210" t="s">
        <v>75</v>
      </c>
      <c r="H210" t="s">
        <v>49</v>
      </c>
      <c r="I210" s="1">
        <v>44275</v>
      </c>
      <c r="J210" t="s">
        <v>33</v>
      </c>
      <c r="K210" t="s">
        <v>76</v>
      </c>
      <c r="L210">
        <v>0</v>
      </c>
      <c r="M210">
        <v>20.7</v>
      </c>
      <c r="N210">
        <v>26.6</v>
      </c>
      <c r="O210">
        <v>21.774999999999999</v>
      </c>
      <c r="P210" t="s">
        <v>58</v>
      </c>
      <c r="Q210" t="s">
        <v>29</v>
      </c>
      <c r="R210" t="s">
        <v>111</v>
      </c>
      <c r="S210">
        <v>2021</v>
      </c>
    </row>
    <row r="211" spans="1:19" x14ac:dyDescent="0.25">
      <c r="A211" t="s">
        <v>19</v>
      </c>
      <c r="B211" t="s">
        <v>68</v>
      </c>
      <c r="C211" t="s">
        <v>66</v>
      </c>
      <c r="D211" t="s">
        <v>77</v>
      </c>
      <c r="E211" t="s">
        <v>70</v>
      </c>
      <c r="F211" t="s">
        <v>71</v>
      </c>
      <c r="G211" t="s">
        <v>72</v>
      </c>
      <c r="H211" t="s">
        <v>73</v>
      </c>
      <c r="I211" s="1">
        <v>44275</v>
      </c>
      <c r="J211" t="s">
        <v>33</v>
      </c>
      <c r="K211" t="s">
        <v>74</v>
      </c>
      <c r="L211">
        <v>0</v>
      </c>
      <c r="M211">
        <v>51.8</v>
      </c>
      <c r="N211">
        <v>65.2</v>
      </c>
      <c r="O211">
        <v>53.86</v>
      </c>
      <c r="P211" t="s">
        <v>58</v>
      </c>
      <c r="Q211" t="s">
        <v>29</v>
      </c>
      <c r="R211" t="s">
        <v>111</v>
      </c>
      <c r="S211">
        <v>2021</v>
      </c>
    </row>
    <row r="212" spans="1:19" x14ac:dyDescent="0.25">
      <c r="A212" t="s">
        <v>19</v>
      </c>
      <c r="B212" t="s">
        <v>68</v>
      </c>
      <c r="C212" t="s">
        <v>66</v>
      </c>
      <c r="D212" t="s">
        <v>77</v>
      </c>
      <c r="E212" t="s">
        <v>70</v>
      </c>
      <c r="F212" t="s">
        <v>71</v>
      </c>
      <c r="G212" t="s">
        <v>75</v>
      </c>
      <c r="H212" t="s">
        <v>49</v>
      </c>
      <c r="I212" s="1">
        <v>44275</v>
      </c>
      <c r="J212" t="s">
        <v>33</v>
      </c>
      <c r="K212" t="s">
        <v>76</v>
      </c>
      <c r="L212">
        <v>0</v>
      </c>
      <c r="M212">
        <v>24.1</v>
      </c>
      <c r="N212">
        <v>26.6</v>
      </c>
      <c r="O212">
        <v>24.731000000000002</v>
      </c>
      <c r="P212" t="s">
        <v>58</v>
      </c>
      <c r="Q212" t="s">
        <v>29</v>
      </c>
      <c r="R212" t="s">
        <v>111</v>
      </c>
      <c r="S212">
        <v>2021</v>
      </c>
    </row>
    <row r="213" spans="1:19" x14ac:dyDescent="0.25">
      <c r="A213" t="s">
        <v>19</v>
      </c>
      <c r="B213" t="s">
        <v>68</v>
      </c>
      <c r="C213" t="s">
        <v>66</v>
      </c>
      <c r="D213" t="s">
        <v>78</v>
      </c>
      <c r="E213" t="s">
        <v>70</v>
      </c>
      <c r="F213" t="s">
        <v>71</v>
      </c>
      <c r="G213" t="s">
        <v>72</v>
      </c>
      <c r="H213" t="s">
        <v>73</v>
      </c>
      <c r="I213" s="1">
        <v>44275</v>
      </c>
      <c r="J213" t="s">
        <v>33</v>
      </c>
      <c r="K213" t="s">
        <v>74</v>
      </c>
      <c r="L213">
        <v>0</v>
      </c>
      <c r="M213">
        <v>46.6</v>
      </c>
      <c r="N213">
        <v>61.2</v>
      </c>
      <c r="O213">
        <v>53.703000000000003</v>
      </c>
      <c r="P213" t="s">
        <v>58</v>
      </c>
      <c r="Q213" t="s">
        <v>29</v>
      </c>
      <c r="R213" t="s">
        <v>111</v>
      </c>
      <c r="S213">
        <v>2021</v>
      </c>
    </row>
    <row r="214" spans="1:19" x14ac:dyDescent="0.25">
      <c r="A214" t="s">
        <v>19</v>
      </c>
      <c r="B214" t="s">
        <v>68</v>
      </c>
      <c r="C214" t="s">
        <v>66</v>
      </c>
      <c r="D214" t="s">
        <v>78</v>
      </c>
      <c r="E214" t="s">
        <v>70</v>
      </c>
      <c r="F214" t="s">
        <v>71</v>
      </c>
      <c r="G214" t="s">
        <v>75</v>
      </c>
      <c r="H214" t="s">
        <v>49</v>
      </c>
      <c r="I214" s="1">
        <v>44275</v>
      </c>
      <c r="J214" t="s">
        <v>33</v>
      </c>
      <c r="K214" t="s">
        <v>76</v>
      </c>
      <c r="L214">
        <v>0</v>
      </c>
      <c r="M214">
        <v>21.2</v>
      </c>
      <c r="N214">
        <v>27.5</v>
      </c>
      <c r="O214">
        <v>24.905999999999999</v>
      </c>
      <c r="P214" t="s">
        <v>58</v>
      </c>
      <c r="Q214" t="s">
        <v>29</v>
      </c>
      <c r="R214" t="s">
        <v>111</v>
      </c>
      <c r="S214">
        <v>2021</v>
      </c>
    </row>
    <row r="215" spans="1:19" x14ac:dyDescent="0.25">
      <c r="A215" t="s">
        <v>19</v>
      </c>
      <c r="B215" t="s">
        <v>65</v>
      </c>
      <c r="C215" t="s">
        <v>66</v>
      </c>
      <c r="D215" t="s">
        <v>98</v>
      </c>
      <c r="E215" t="s">
        <v>70</v>
      </c>
      <c r="F215" t="s">
        <v>80</v>
      </c>
      <c r="G215" t="s">
        <v>81</v>
      </c>
      <c r="H215" t="s">
        <v>40</v>
      </c>
      <c r="I215" s="1">
        <v>44275</v>
      </c>
      <c r="J215" t="s">
        <v>27</v>
      </c>
      <c r="K215" t="s">
        <v>82</v>
      </c>
      <c r="L215">
        <v>635</v>
      </c>
      <c r="M215">
        <v>0</v>
      </c>
      <c r="N215">
        <v>0</v>
      </c>
      <c r="O215">
        <v>0</v>
      </c>
      <c r="P215" t="s">
        <v>58</v>
      </c>
      <c r="Q215" t="s">
        <v>29</v>
      </c>
      <c r="R215" t="s">
        <v>111</v>
      </c>
      <c r="S215">
        <v>2021</v>
      </c>
    </row>
    <row r="216" spans="1:19" x14ac:dyDescent="0.25">
      <c r="A216" t="s">
        <v>19</v>
      </c>
      <c r="B216" t="s">
        <v>65</v>
      </c>
      <c r="C216" t="s">
        <v>66</v>
      </c>
      <c r="D216" t="s">
        <v>98</v>
      </c>
      <c r="E216" t="s">
        <v>70</v>
      </c>
      <c r="F216" t="s">
        <v>80</v>
      </c>
      <c r="G216" t="s">
        <v>83</v>
      </c>
      <c r="H216" t="s">
        <v>32</v>
      </c>
      <c r="I216" s="1">
        <v>44275</v>
      </c>
      <c r="J216" t="s">
        <v>27</v>
      </c>
      <c r="K216" t="s">
        <v>82</v>
      </c>
      <c r="L216">
        <v>635</v>
      </c>
      <c r="M216">
        <v>0</v>
      </c>
      <c r="N216">
        <v>0</v>
      </c>
      <c r="O216">
        <v>0</v>
      </c>
      <c r="P216" t="s">
        <v>58</v>
      </c>
      <c r="Q216" t="s">
        <v>29</v>
      </c>
      <c r="R216" t="s">
        <v>111</v>
      </c>
      <c r="S216">
        <v>2021</v>
      </c>
    </row>
    <row r="217" spans="1:19" x14ac:dyDescent="0.25">
      <c r="A217" t="s">
        <v>19</v>
      </c>
      <c r="B217" t="s">
        <v>65</v>
      </c>
      <c r="C217" t="s">
        <v>66</v>
      </c>
      <c r="D217" t="s">
        <v>98</v>
      </c>
      <c r="E217" t="s">
        <v>70</v>
      </c>
      <c r="F217" t="s">
        <v>80</v>
      </c>
      <c r="G217" t="s">
        <v>84</v>
      </c>
      <c r="H217" t="s">
        <v>57</v>
      </c>
      <c r="I217" s="1">
        <v>44275</v>
      </c>
      <c r="J217" t="s">
        <v>33</v>
      </c>
      <c r="K217" t="s">
        <v>76</v>
      </c>
      <c r="L217">
        <v>0</v>
      </c>
      <c r="M217">
        <v>0</v>
      </c>
      <c r="N217">
        <v>4.7</v>
      </c>
      <c r="O217">
        <v>0.91800000000000004</v>
      </c>
      <c r="P217" t="s">
        <v>58</v>
      </c>
      <c r="Q217" t="s">
        <v>29</v>
      </c>
      <c r="R217" t="s">
        <v>111</v>
      </c>
      <c r="S217">
        <v>2021</v>
      </c>
    </row>
    <row r="218" spans="1:19" x14ac:dyDescent="0.25">
      <c r="A218" t="s">
        <v>19</v>
      </c>
      <c r="B218" t="s">
        <v>65</v>
      </c>
      <c r="C218" t="s">
        <v>66</v>
      </c>
      <c r="D218" t="s">
        <v>98</v>
      </c>
      <c r="E218" t="s">
        <v>70</v>
      </c>
      <c r="F218" t="s">
        <v>80</v>
      </c>
      <c r="G218" t="s">
        <v>85</v>
      </c>
      <c r="H218" t="s">
        <v>49</v>
      </c>
      <c r="I218" s="1">
        <v>44275</v>
      </c>
      <c r="J218" t="s">
        <v>33</v>
      </c>
      <c r="K218" t="s">
        <v>76</v>
      </c>
      <c r="L218">
        <v>0</v>
      </c>
      <c r="M218">
        <v>22.6</v>
      </c>
      <c r="N218">
        <v>27.7</v>
      </c>
      <c r="O218">
        <v>23.155000000000001</v>
      </c>
      <c r="P218" t="s">
        <v>58</v>
      </c>
      <c r="Q218" t="s">
        <v>29</v>
      </c>
      <c r="R218" t="s">
        <v>111</v>
      </c>
      <c r="S218">
        <v>2021</v>
      </c>
    </row>
    <row r="219" spans="1:19" x14ac:dyDescent="0.25">
      <c r="A219" t="s">
        <v>19</v>
      </c>
      <c r="B219" t="s">
        <v>65</v>
      </c>
      <c r="C219" t="s">
        <v>66</v>
      </c>
      <c r="D219" t="s">
        <v>98</v>
      </c>
      <c r="E219" t="s">
        <v>70</v>
      </c>
      <c r="F219" t="s">
        <v>80</v>
      </c>
      <c r="G219" t="s">
        <v>86</v>
      </c>
      <c r="H219" t="s">
        <v>55</v>
      </c>
      <c r="I219" s="1">
        <v>44275</v>
      </c>
      <c r="J219" t="s">
        <v>33</v>
      </c>
      <c r="K219" t="s">
        <v>76</v>
      </c>
      <c r="L219">
        <v>0</v>
      </c>
      <c r="M219">
        <v>21</v>
      </c>
      <c r="N219">
        <v>24</v>
      </c>
      <c r="O219">
        <v>21.068000000000001</v>
      </c>
      <c r="P219" t="s">
        <v>58</v>
      </c>
      <c r="Q219" t="s">
        <v>29</v>
      </c>
      <c r="R219" t="s">
        <v>111</v>
      </c>
      <c r="S219">
        <v>2021</v>
      </c>
    </row>
    <row r="220" spans="1:19" x14ac:dyDescent="0.25">
      <c r="A220" t="s">
        <v>19</v>
      </c>
      <c r="B220" t="s">
        <v>65</v>
      </c>
      <c r="C220" t="s">
        <v>66</v>
      </c>
      <c r="D220" t="s">
        <v>98</v>
      </c>
      <c r="E220" t="s">
        <v>70</v>
      </c>
      <c r="F220" t="s">
        <v>80</v>
      </c>
      <c r="G220" t="s">
        <v>87</v>
      </c>
      <c r="H220" t="s">
        <v>88</v>
      </c>
      <c r="I220" s="1">
        <v>44275</v>
      </c>
      <c r="J220" t="s">
        <v>33</v>
      </c>
      <c r="K220" t="s">
        <v>76</v>
      </c>
      <c r="L220">
        <v>0</v>
      </c>
      <c r="M220">
        <v>18.3</v>
      </c>
      <c r="N220">
        <v>26.9</v>
      </c>
      <c r="O220">
        <v>22.957999999999998</v>
      </c>
      <c r="P220" t="s">
        <v>58</v>
      </c>
      <c r="Q220" t="s">
        <v>29</v>
      </c>
      <c r="R220" t="s">
        <v>111</v>
      </c>
      <c r="S220">
        <v>2021</v>
      </c>
    </row>
    <row r="221" spans="1:19" x14ac:dyDescent="0.25">
      <c r="A221" t="s">
        <v>19</v>
      </c>
      <c r="B221" t="s">
        <v>65</v>
      </c>
      <c r="C221" t="s">
        <v>66</v>
      </c>
      <c r="D221" t="s">
        <v>98</v>
      </c>
      <c r="E221" t="s">
        <v>70</v>
      </c>
      <c r="F221" t="s">
        <v>80</v>
      </c>
      <c r="G221" t="s">
        <v>89</v>
      </c>
      <c r="H221" t="s">
        <v>37</v>
      </c>
      <c r="I221" s="1">
        <v>44275</v>
      </c>
      <c r="J221" t="s">
        <v>33</v>
      </c>
      <c r="K221" t="s">
        <v>90</v>
      </c>
      <c r="L221">
        <v>0</v>
      </c>
      <c r="M221">
        <v>0</v>
      </c>
      <c r="N221">
        <v>52.646000000000001</v>
      </c>
      <c r="O221">
        <v>43.902000000000001</v>
      </c>
      <c r="P221" t="s">
        <v>58</v>
      </c>
      <c r="Q221" t="s">
        <v>29</v>
      </c>
      <c r="R221" t="s">
        <v>111</v>
      </c>
      <c r="S221">
        <v>2021</v>
      </c>
    </row>
    <row r="222" spans="1:19" x14ac:dyDescent="0.25">
      <c r="A222" t="s">
        <v>19</v>
      </c>
      <c r="B222" t="s">
        <v>65</v>
      </c>
      <c r="C222" t="s">
        <v>66</v>
      </c>
      <c r="D222" t="s">
        <v>98</v>
      </c>
      <c r="E222" t="s">
        <v>70</v>
      </c>
      <c r="F222" t="s">
        <v>80</v>
      </c>
      <c r="G222" t="s">
        <v>91</v>
      </c>
      <c r="H222" t="s">
        <v>26</v>
      </c>
      <c r="I222" s="1">
        <v>44275</v>
      </c>
      <c r="J222" t="s">
        <v>92</v>
      </c>
      <c r="K222" t="s">
        <v>93</v>
      </c>
      <c r="L222">
        <v>0</v>
      </c>
      <c r="M222">
        <v>0</v>
      </c>
      <c r="N222">
        <v>0</v>
      </c>
      <c r="O222">
        <v>0</v>
      </c>
      <c r="P222" t="s">
        <v>58</v>
      </c>
      <c r="Q222" t="s">
        <v>29</v>
      </c>
      <c r="R222" t="s">
        <v>111</v>
      </c>
      <c r="S222">
        <v>2021</v>
      </c>
    </row>
    <row r="223" spans="1:19" x14ac:dyDescent="0.25">
      <c r="A223" t="s">
        <v>19</v>
      </c>
      <c r="B223" t="s">
        <v>65</v>
      </c>
      <c r="C223" t="s">
        <v>66</v>
      </c>
      <c r="D223" t="s">
        <v>98</v>
      </c>
      <c r="E223" t="s">
        <v>70</v>
      </c>
      <c r="F223" t="s">
        <v>80</v>
      </c>
      <c r="G223" t="s">
        <v>94</v>
      </c>
      <c r="H223" t="s">
        <v>73</v>
      </c>
      <c r="I223" s="1">
        <v>44275</v>
      </c>
      <c r="J223" t="s">
        <v>92</v>
      </c>
      <c r="K223" t="s">
        <v>93</v>
      </c>
      <c r="L223">
        <v>0</v>
      </c>
      <c r="M223">
        <v>0</v>
      </c>
      <c r="N223">
        <v>0</v>
      </c>
      <c r="O223">
        <v>0</v>
      </c>
      <c r="P223" t="s">
        <v>58</v>
      </c>
      <c r="Q223" t="s">
        <v>29</v>
      </c>
      <c r="R223" t="s">
        <v>111</v>
      </c>
      <c r="S223">
        <v>2021</v>
      </c>
    </row>
    <row r="224" spans="1:19" x14ac:dyDescent="0.25">
      <c r="A224" t="s">
        <v>19</v>
      </c>
      <c r="B224" t="s">
        <v>65</v>
      </c>
      <c r="C224" t="s">
        <v>66</v>
      </c>
      <c r="D224" t="s">
        <v>99</v>
      </c>
      <c r="E224" t="s">
        <v>70</v>
      </c>
      <c r="F224" t="s">
        <v>80</v>
      </c>
      <c r="G224" t="s">
        <v>81</v>
      </c>
      <c r="H224" t="s">
        <v>40</v>
      </c>
      <c r="I224" s="1">
        <v>44275</v>
      </c>
      <c r="J224" t="s">
        <v>27</v>
      </c>
      <c r="K224" t="s">
        <v>82</v>
      </c>
      <c r="L224">
        <v>1432</v>
      </c>
      <c r="M224">
        <v>0</v>
      </c>
      <c r="N224">
        <v>0</v>
      </c>
      <c r="O224">
        <v>0</v>
      </c>
      <c r="P224" t="s">
        <v>58</v>
      </c>
      <c r="Q224" t="s">
        <v>29</v>
      </c>
      <c r="R224" t="s">
        <v>111</v>
      </c>
      <c r="S224">
        <v>2021</v>
      </c>
    </row>
    <row r="225" spans="1:19" x14ac:dyDescent="0.25">
      <c r="A225" t="s">
        <v>19</v>
      </c>
      <c r="B225" t="s">
        <v>65</v>
      </c>
      <c r="C225" t="s">
        <v>66</v>
      </c>
      <c r="D225" t="s">
        <v>99</v>
      </c>
      <c r="E225" t="s">
        <v>70</v>
      </c>
      <c r="F225" t="s">
        <v>80</v>
      </c>
      <c r="G225" t="s">
        <v>83</v>
      </c>
      <c r="H225" t="s">
        <v>32</v>
      </c>
      <c r="I225" s="1">
        <v>44275</v>
      </c>
      <c r="J225" t="s">
        <v>27</v>
      </c>
      <c r="K225" t="s">
        <v>82</v>
      </c>
      <c r="L225">
        <v>1432</v>
      </c>
      <c r="M225">
        <v>0</v>
      </c>
      <c r="N225">
        <v>0</v>
      </c>
      <c r="O225">
        <v>0</v>
      </c>
      <c r="P225" t="s">
        <v>58</v>
      </c>
      <c r="Q225" t="s">
        <v>29</v>
      </c>
      <c r="R225" t="s">
        <v>111</v>
      </c>
      <c r="S225">
        <v>2021</v>
      </c>
    </row>
    <row r="226" spans="1:19" x14ac:dyDescent="0.25">
      <c r="A226" t="s">
        <v>19</v>
      </c>
      <c r="B226" t="s">
        <v>65</v>
      </c>
      <c r="C226" t="s">
        <v>66</v>
      </c>
      <c r="D226" t="s">
        <v>99</v>
      </c>
      <c r="E226" t="s">
        <v>70</v>
      </c>
      <c r="F226" t="s">
        <v>80</v>
      </c>
      <c r="G226" t="s">
        <v>84</v>
      </c>
      <c r="H226" t="s">
        <v>57</v>
      </c>
      <c r="I226" s="1">
        <v>44275</v>
      </c>
      <c r="J226" t="s">
        <v>33</v>
      </c>
      <c r="K226" t="s">
        <v>76</v>
      </c>
      <c r="L226">
        <v>0</v>
      </c>
      <c r="M226">
        <v>0.1</v>
      </c>
      <c r="N226">
        <v>8.5</v>
      </c>
      <c r="O226">
        <v>3.6629999999999998</v>
      </c>
      <c r="P226" t="s">
        <v>58</v>
      </c>
      <c r="Q226" t="s">
        <v>29</v>
      </c>
      <c r="R226" t="s">
        <v>111</v>
      </c>
      <c r="S226">
        <v>2021</v>
      </c>
    </row>
    <row r="227" spans="1:19" x14ac:dyDescent="0.25">
      <c r="A227" t="s">
        <v>19</v>
      </c>
      <c r="B227" t="s">
        <v>65</v>
      </c>
      <c r="C227" t="s">
        <v>66</v>
      </c>
      <c r="D227" t="s">
        <v>99</v>
      </c>
      <c r="E227" t="s">
        <v>70</v>
      </c>
      <c r="F227" t="s">
        <v>80</v>
      </c>
      <c r="G227" t="s">
        <v>85</v>
      </c>
      <c r="H227" t="s">
        <v>49</v>
      </c>
      <c r="I227" s="1">
        <v>44275</v>
      </c>
      <c r="J227" t="s">
        <v>33</v>
      </c>
      <c r="K227" t="s">
        <v>76</v>
      </c>
      <c r="L227">
        <v>0</v>
      </c>
      <c r="M227">
        <v>25.5</v>
      </c>
      <c r="N227">
        <v>26.9</v>
      </c>
      <c r="O227">
        <v>26.122</v>
      </c>
      <c r="P227" t="s">
        <v>58</v>
      </c>
      <c r="Q227" t="s">
        <v>29</v>
      </c>
      <c r="R227" t="s">
        <v>111</v>
      </c>
      <c r="S227">
        <v>2021</v>
      </c>
    </row>
    <row r="228" spans="1:19" x14ac:dyDescent="0.25">
      <c r="A228" t="s">
        <v>19</v>
      </c>
      <c r="B228" t="s">
        <v>65</v>
      </c>
      <c r="C228" t="s">
        <v>66</v>
      </c>
      <c r="D228" t="s">
        <v>99</v>
      </c>
      <c r="E228" t="s">
        <v>70</v>
      </c>
      <c r="F228" t="s">
        <v>80</v>
      </c>
      <c r="G228" t="s">
        <v>86</v>
      </c>
      <c r="H228" t="s">
        <v>55</v>
      </c>
      <c r="I228" s="1">
        <v>44275</v>
      </c>
      <c r="J228" t="s">
        <v>33</v>
      </c>
      <c r="K228" t="s">
        <v>76</v>
      </c>
      <c r="L228">
        <v>0</v>
      </c>
      <c r="M228">
        <v>21</v>
      </c>
      <c r="N228">
        <v>21</v>
      </c>
      <c r="O228">
        <v>21</v>
      </c>
      <c r="P228" t="s">
        <v>58</v>
      </c>
      <c r="Q228" t="s">
        <v>29</v>
      </c>
      <c r="R228" t="s">
        <v>111</v>
      </c>
      <c r="S228">
        <v>2021</v>
      </c>
    </row>
    <row r="229" spans="1:19" x14ac:dyDescent="0.25">
      <c r="A229" t="s">
        <v>19</v>
      </c>
      <c r="B229" t="s">
        <v>65</v>
      </c>
      <c r="C229" t="s">
        <v>66</v>
      </c>
      <c r="D229" t="s">
        <v>99</v>
      </c>
      <c r="E229" t="s">
        <v>70</v>
      </c>
      <c r="F229" t="s">
        <v>80</v>
      </c>
      <c r="G229" t="s">
        <v>87</v>
      </c>
      <c r="H229" t="s">
        <v>88</v>
      </c>
      <c r="I229" s="1">
        <v>44275</v>
      </c>
      <c r="J229" t="s">
        <v>33</v>
      </c>
      <c r="K229" t="s">
        <v>76</v>
      </c>
      <c r="L229">
        <v>0</v>
      </c>
      <c r="M229">
        <v>17.600000000000001</v>
      </c>
      <c r="N229">
        <v>25.7</v>
      </c>
      <c r="O229">
        <v>22.459</v>
      </c>
      <c r="P229" t="s">
        <v>58</v>
      </c>
      <c r="Q229" t="s">
        <v>29</v>
      </c>
      <c r="R229" t="s">
        <v>111</v>
      </c>
      <c r="S229">
        <v>2021</v>
      </c>
    </row>
    <row r="230" spans="1:19" x14ac:dyDescent="0.25">
      <c r="A230" t="s">
        <v>19</v>
      </c>
      <c r="B230" t="s">
        <v>65</v>
      </c>
      <c r="C230" t="s">
        <v>66</v>
      </c>
      <c r="D230" t="s">
        <v>99</v>
      </c>
      <c r="E230" t="s">
        <v>70</v>
      </c>
      <c r="F230" t="s">
        <v>80</v>
      </c>
      <c r="G230" t="s">
        <v>89</v>
      </c>
      <c r="H230" t="s">
        <v>37</v>
      </c>
      <c r="I230" s="1">
        <v>44275</v>
      </c>
      <c r="J230" t="s">
        <v>33</v>
      </c>
      <c r="K230" t="s">
        <v>90</v>
      </c>
      <c r="L230">
        <v>0</v>
      </c>
      <c r="M230">
        <v>0</v>
      </c>
      <c r="N230">
        <v>84.3</v>
      </c>
      <c r="O230">
        <v>34.378</v>
      </c>
      <c r="P230" t="s">
        <v>58</v>
      </c>
      <c r="Q230" t="s">
        <v>29</v>
      </c>
      <c r="R230" t="s">
        <v>111</v>
      </c>
      <c r="S230">
        <v>2021</v>
      </c>
    </row>
    <row r="231" spans="1:19" x14ac:dyDescent="0.25">
      <c r="A231" t="s">
        <v>19</v>
      </c>
      <c r="B231" t="s">
        <v>65</v>
      </c>
      <c r="C231" t="s">
        <v>66</v>
      </c>
      <c r="D231" t="s">
        <v>99</v>
      </c>
      <c r="E231" t="s">
        <v>70</v>
      </c>
      <c r="F231" t="s">
        <v>80</v>
      </c>
      <c r="G231" t="s">
        <v>91</v>
      </c>
      <c r="H231" t="s">
        <v>26</v>
      </c>
      <c r="I231" s="1">
        <v>44275</v>
      </c>
      <c r="J231" t="s">
        <v>92</v>
      </c>
      <c r="K231" t="s">
        <v>93</v>
      </c>
      <c r="L231">
        <v>0</v>
      </c>
      <c r="M231">
        <v>0</v>
      </c>
      <c r="N231">
        <v>0</v>
      </c>
      <c r="O231">
        <v>0</v>
      </c>
      <c r="P231" t="s">
        <v>58</v>
      </c>
      <c r="Q231" t="s">
        <v>29</v>
      </c>
      <c r="R231" t="s">
        <v>111</v>
      </c>
      <c r="S231">
        <v>2021</v>
      </c>
    </row>
    <row r="232" spans="1:19" x14ac:dyDescent="0.25">
      <c r="A232" t="s">
        <v>19</v>
      </c>
      <c r="B232" t="s">
        <v>65</v>
      </c>
      <c r="C232" t="s">
        <v>66</v>
      </c>
      <c r="D232" t="s">
        <v>99</v>
      </c>
      <c r="E232" t="s">
        <v>70</v>
      </c>
      <c r="F232" t="s">
        <v>80</v>
      </c>
      <c r="G232" t="s">
        <v>94</v>
      </c>
      <c r="H232" t="s">
        <v>73</v>
      </c>
      <c r="I232" s="1">
        <v>44275</v>
      </c>
      <c r="J232" t="s">
        <v>92</v>
      </c>
      <c r="K232" t="s">
        <v>93</v>
      </c>
      <c r="L232">
        <v>0</v>
      </c>
      <c r="M232">
        <v>0</v>
      </c>
      <c r="N232">
        <v>0</v>
      </c>
      <c r="O232">
        <v>0</v>
      </c>
      <c r="P232" t="s">
        <v>58</v>
      </c>
      <c r="Q232" t="s">
        <v>29</v>
      </c>
      <c r="R232" t="s">
        <v>111</v>
      </c>
      <c r="S232">
        <v>2021</v>
      </c>
    </row>
    <row r="233" spans="1:19" x14ac:dyDescent="0.25">
      <c r="A233" t="s">
        <v>19</v>
      </c>
      <c r="B233" t="s">
        <v>65</v>
      </c>
      <c r="C233" t="s">
        <v>66</v>
      </c>
      <c r="D233" t="s">
        <v>100</v>
      </c>
      <c r="E233" t="s">
        <v>70</v>
      </c>
      <c r="F233" t="s">
        <v>80</v>
      </c>
      <c r="G233" t="s">
        <v>81</v>
      </c>
      <c r="H233" t="s">
        <v>40</v>
      </c>
      <c r="I233" s="1">
        <v>44275</v>
      </c>
      <c r="J233" t="s">
        <v>27</v>
      </c>
      <c r="K233" t="s">
        <v>82</v>
      </c>
      <c r="L233">
        <v>1433</v>
      </c>
      <c r="M233">
        <v>0</v>
      </c>
      <c r="N233">
        <v>0</v>
      </c>
      <c r="O233">
        <v>0</v>
      </c>
      <c r="P233" t="s">
        <v>58</v>
      </c>
      <c r="Q233" t="s">
        <v>29</v>
      </c>
      <c r="R233" t="s">
        <v>111</v>
      </c>
      <c r="S233">
        <v>2021</v>
      </c>
    </row>
    <row r="234" spans="1:19" x14ac:dyDescent="0.25">
      <c r="A234" t="s">
        <v>19</v>
      </c>
      <c r="B234" t="s">
        <v>65</v>
      </c>
      <c r="C234" t="s">
        <v>66</v>
      </c>
      <c r="D234" t="s">
        <v>100</v>
      </c>
      <c r="E234" t="s">
        <v>70</v>
      </c>
      <c r="F234" t="s">
        <v>80</v>
      </c>
      <c r="G234" t="s">
        <v>83</v>
      </c>
      <c r="H234" t="s">
        <v>32</v>
      </c>
      <c r="I234" s="1">
        <v>44275</v>
      </c>
      <c r="J234" t="s">
        <v>27</v>
      </c>
      <c r="K234" t="s">
        <v>82</v>
      </c>
      <c r="L234">
        <v>1433</v>
      </c>
      <c r="M234">
        <v>0</v>
      </c>
      <c r="N234">
        <v>0</v>
      </c>
      <c r="O234">
        <v>0</v>
      </c>
      <c r="P234" t="s">
        <v>58</v>
      </c>
      <c r="Q234" t="s">
        <v>29</v>
      </c>
      <c r="R234" t="s">
        <v>111</v>
      </c>
      <c r="S234">
        <v>2021</v>
      </c>
    </row>
    <row r="235" spans="1:19" x14ac:dyDescent="0.25">
      <c r="A235" t="s">
        <v>19</v>
      </c>
      <c r="B235" t="s">
        <v>65</v>
      </c>
      <c r="C235" t="s">
        <v>66</v>
      </c>
      <c r="D235" t="s">
        <v>100</v>
      </c>
      <c r="E235" t="s">
        <v>70</v>
      </c>
      <c r="F235" t="s">
        <v>80</v>
      </c>
      <c r="G235" t="s">
        <v>84</v>
      </c>
      <c r="H235" t="s">
        <v>57</v>
      </c>
      <c r="I235" s="1">
        <v>44275</v>
      </c>
      <c r="J235" t="s">
        <v>33</v>
      </c>
      <c r="K235" t="s">
        <v>76</v>
      </c>
      <c r="L235">
        <v>0</v>
      </c>
      <c r="M235">
        <v>0</v>
      </c>
      <c r="N235">
        <v>9</v>
      </c>
      <c r="O235">
        <v>2.0950000000000002</v>
      </c>
      <c r="P235" t="s">
        <v>58</v>
      </c>
      <c r="Q235" t="s">
        <v>29</v>
      </c>
      <c r="R235" t="s">
        <v>111</v>
      </c>
      <c r="S235">
        <v>2021</v>
      </c>
    </row>
    <row r="236" spans="1:19" x14ac:dyDescent="0.25">
      <c r="A236" t="s">
        <v>19</v>
      </c>
      <c r="B236" t="s">
        <v>65</v>
      </c>
      <c r="C236" t="s">
        <v>66</v>
      </c>
      <c r="D236" t="s">
        <v>100</v>
      </c>
      <c r="E236" t="s">
        <v>70</v>
      </c>
      <c r="F236" t="s">
        <v>80</v>
      </c>
      <c r="G236" t="s">
        <v>85</v>
      </c>
      <c r="H236" t="s">
        <v>49</v>
      </c>
      <c r="I236" s="1">
        <v>44275</v>
      </c>
      <c r="J236" t="s">
        <v>33</v>
      </c>
      <c r="K236" t="s">
        <v>76</v>
      </c>
      <c r="L236">
        <v>0</v>
      </c>
      <c r="M236">
        <v>22.5</v>
      </c>
      <c r="N236">
        <v>27.8</v>
      </c>
      <c r="O236">
        <v>25.885000000000002</v>
      </c>
      <c r="P236" t="s">
        <v>58</v>
      </c>
      <c r="Q236" t="s">
        <v>29</v>
      </c>
      <c r="R236" t="s">
        <v>111</v>
      </c>
      <c r="S236">
        <v>2021</v>
      </c>
    </row>
    <row r="237" spans="1:19" x14ac:dyDescent="0.25">
      <c r="A237" t="s">
        <v>19</v>
      </c>
      <c r="B237" t="s">
        <v>65</v>
      </c>
      <c r="C237" t="s">
        <v>66</v>
      </c>
      <c r="D237" t="s">
        <v>100</v>
      </c>
      <c r="E237" t="s">
        <v>70</v>
      </c>
      <c r="F237" t="s">
        <v>80</v>
      </c>
      <c r="G237" t="s">
        <v>86</v>
      </c>
      <c r="H237" t="s">
        <v>55</v>
      </c>
      <c r="I237" s="1">
        <v>44275</v>
      </c>
      <c r="J237" t="s">
        <v>33</v>
      </c>
      <c r="K237" t="s">
        <v>76</v>
      </c>
      <c r="L237">
        <v>0</v>
      </c>
      <c r="M237">
        <v>21</v>
      </c>
      <c r="N237">
        <v>21</v>
      </c>
      <c r="O237">
        <v>21</v>
      </c>
      <c r="P237" t="s">
        <v>58</v>
      </c>
      <c r="Q237" t="s">
        <v>29</v>
      </c>
      <c r="R237" t="s">
        <v>111</v>
      </c>
      <c r="S237">
        <v>2021</v>
      </c>
    </row>
    <row r="238" spans="1:19" x14ac:dyDescent="0.25">
      <c r="A238" t="s">
        <v>19</v>
      </c>
      <c r="B238" t="s">
        <v>65</v>
      </c>
      <c r="C238" t="s">
        <v>66</v>
      </c>
      <c r="D238" t="s">
        <v>100</v>
      </c>
      <c r="E238" t="s">
        <v>70</v>
      </c>
      <c r="F238" t="s">
        <v>80</v>
      </c>
      <c r="G238" t="s">
        <v>87</v>
      </c>
      <c r="H238" t="s">
        <v>88</v>
      </c>
      <c r="I238" s="1">
        <v>44275</v>
      </c>
      <c r="J238" t="s">
        <v>33</v>
      </c>
      <c r="K238" t="s">
        <v>76</v>
      </c>
      <c r="L238">
        <v>0</v>
      </c>
      <c r="M238">
        <v>14.3</v>
      </c>
      <c r="N238">
        <v>26.9</v>
      </c>
      <c r="O238">
        <v>23.832999999999998</v>
      </c>
      <c r="P238" t="s">
        <v>58</v>
      </c>
      <c r="Q238" t="s">
        <v>29</v>
      </c>
      <c r="R238" t="s">
        <v>111</v>
      </c>
      <c r="S238">
        <v>2021</v>
      </c>
    </row>
    <row r="239" spans="1:19" x14ac:dyDescent="0.25">
      <c r="A239" t="s">
        <v>19</v>
      </c>
      <c r="B239" t="s">
        <v>65</v>
      </c>
      <c r="C239" t="s">
        <v>66</v>
      </c>
      <c r="D239" t="s">
        <v>100</v>
      </c>
      <c r="E239" t="s">
        <v>70</v>
      </c>
      <c r="F239" t="s">
        <v>80</v>
      </c>
      <c r="G239" t="s">
        <v>89</v>
      </c>
      <c r="H239" t="s">
        <v>37</v>
      </c>
      <c r="I239" s="1">
        <v>44275</v>
      </c>
      <c r="J239" t="s">
        <v>33</v>
      </c>
      <c r="K239" t="s">
        <v>90</v>
      </c>
      <c r="L239">
        <v>0</v>
      </c>
      <c r="M239">
        <v>0</v>
      </c>
      <c r="N239">
        <v>12.162000000000001</v>
      </c>
      <c r="O239">
        <v>2.5390000000000001</v>
      </c>
      <c r="P239" t="s">
        <v>58</v>
      </c>
      <c r="Q239" t="s">
        <v>29</v>
      </c>
      <c r="R239" t="s">
        <v>111</v>
      </c>
      <c r="S239">
        <v>2021</v>
      </c>
    </row>
    <row r="240" spans="1:19" x14ac:dyDescent="0.25">
      <c r="A240" t="s">
        <v>19</v>
      </c>
      <c r="B240" t="s">
        <v>65</v>
      </c>
      <c r="C240" t="s">
        <v>66</v>
      </c>
      <c r="D240" t="s">
        <v>100</v>
      </c>
      <c r="E240" t="s">
        <v>70</v>
      </c>
      <c r="F240" t="s">
        <v>80</v>
      </c>
      <c r="G240" t="s">
        <v>91</v>
      </c>
      <c r="H240" t="s">
        <v>26</v>
      </c>
      <c r="I240" s="1">
        <v>44275</v>
      </c>
      <c r="J240" t="s">
        <v>92</v>
      </c>
      <c r="K240" t="s">
        <v>93</v>
      </c>
      <c r="L240">
        <v>0</v>
      </c>
      <c r="M240">
        <v>0</v>
      </c>
      <c r="N240">
        <v>0</v>
      </c>
      <c r="O240">
        <v>0</v>
      </c>
      <c r="P240" t="s">
        <v>58</v>
      </c>
      <c r="Q240" t="s">
        <v>29</v>
      </c>
      <c r="R240" t="s">
        <v>111</v>
      </c>
      <c r="S240">
        <v>2021</v>
      </c>
    </row>
    <row r="241" spans="1:19" x14ac:dyDescent="0.25">
      <c r="A241" t="s">
        <v>19</v>
      </c>
      <c r="B241" t="s">
        <v>65</v>
      </c>
      <c r="C241" t="s">
        <v>66</v>
      </c>
      <c r="D241" t="s">
        <v>100</v>
      </c>
      <c r="E241" t="s">
        <v>70</v>
      </c>
      <c r="F241" t="s">
        <v>80</v>
      </c>
      <c r="G241" t="s">
        <v>94</v>
      </c>
      <c r="H241" t="s">
        <v>73</v>
      </c>
      <c r="I241" s="1">
        <v>44275</v>
      </c>
      <c r="J241" t="s">
        <v>92</v>
      </c>
      <c r="K241" t="s">
        <v>93</v>
      </c>
      <c r="L241">
        <v>0</v>
      </c>
      <c r="M241">
        <v>0</v>
      </c>
      <c r="N241">
        <v>0</v>
      </c>
      <c r="O241">
        <v>0</v>
      </c>
      <c r="P241" t="s">
        <v>58</v>
      </c>
      <c r="Q241" t="s">
        <v>29</v>
      </c>
      <c r="R241" t="s">
        <v>111</v>
      </c>
      <c r="S241">
        <v>2021</v>
      </c>
    </row>
    <row r="242" spans="1:19" x14ac:dyDescent="0.25">
      <c r="A242" t="s">
        <v>19</v>
      </c>
      <c r="B242" t="s">
        <v>65</v>
      </c>
      <c r="C242" t="s">
        <v>66</v>
      </c>
      <c r="D242" t="s">
        <v>101</v>
      </c>
      <c r="E242" t="s">
        <v>70</v>
      </c>
      <c r="F242" t="s">
        <v>80</v>
      </c>
      <c r="G242" t="s">
        <v>81</v>
      </c>
      <c r="H242" t="s">
        <v>40</v>
      </c>
      <c r="I242" s="1">
        <v>44275</v>
      </c>
      <c r="J242" t="s">
        <v>27</v>
      </c>
      <c r="K242" t="s">
        <v>82</v>
      </c>
      <c r="L242">
        <v>739</v>
      </c>
      <c r="M242">
        <v>0</v>
      </c>
      <c r="N242">
        <v>0</v>
      </c>
      <c r="O242">
        <v>0</v>
      </c>
      <c r="P242" t="s">
        <v>58</v>
      </c>
      <c r="Q242" t="s">
        <v>29</v>
      </c>
      <c r="R242" t="s">
        <v>111</v>
      </c>
      <c r="S242">
        <v>2021</v>
      </c>
    </row>
    <row r="243" spans="1:19" x14ac:dyDescent="0.25">
      <c r="A243" t="s">
        <v>19</v>
      </c>
      <c r="B243" t="s">
        <v>65</v>
      </c>
      <c r="C243" t="s">
        <v>66</v>
      </c>
      <c r="D243" t="s">
        <v>101</v>
      </c>
      <c r="E243" t="s">
        <v>70</v>
      </c>
      <c r="F243" t="s">
        <v>80</v>
      </c>
      <c r="G243" t="s">
        <v>83</v>
      </c>
      <c r="H243" t="s">
        <v>32</v>
      </c>
      <c r="I243" s="1">
        <v>44275</v>
      </c>
      <c r="J243" t="s">
        <v>27</v>
      </c>
      <c r="K243" t="s">
        <v>82</v>
      </c>
      <c r="L243">
        <v>739</v>
      </c>
      <c r="M243">
        <v>0</v>
      </c>
      <c r="N243">
        <v>0</v>
      </c>
      <c r="O243">
        <v>0</v>
      </c>
      <c r="P243" t="s">
        <v>58</v>
      </c>
      <c r="Q243" t="s">
        <v>29</v>
      </c>
      <c r="R243" t="s">
        <v>111</v>
      </c>
      <c r="S243">
        <v>2021</v>
      </c>
    </row>
    <row r="244" spans="1:19" x14ac:dyDescent="0.25">
      <c r="A244" t="s">
        <v>19</v>
      </c>
      <c r="B244" t="s">
        <v>65</v>
      </c>
      <c r="C244" t="s">
        <v>66</v>
      </c>
      <c r="D244" t="s">
        <v>101</v>
      </c>
      <c r="E244" t="s">
        <v>70</v>
      </c>
      <c r="F244" t="s">
        <v>80</v>
      </c>
      <c r="G244" t="s">
        <v>84</v>
      </c>
      <c r="H244" t="s">
        <v>57</v>
      </c>
      <c r="I244" s="1">
        <v>44275</v>
      </c>
      <c r="J244" t="s">
        <v>33</v>
      </c>
      <c r="K244" t="s">
        <v>76</v>
      </c>
      <c r="L244">
        <v>0</v>
      </c>
      <c r="M244">
        <v>0</v>
      </c>
      <c r="N244">
        <v>8</v>
      </c>
      <c r="O244">
        <v>5.0830000000000002</v>
      </c>
      <c r="P244" t="s">
        <v>58</v>
      </c>
      <c r="Q244" t="s">
        <v>29</v>
      </c>
      <c r="R244" t="s">
        <v>111</v>
      </c>
      <c r="S244">
        <v>2021</v>
      </c>
    </row>
    <row r="245" spans="1:19" x14ac:dyDescent="0.25">
      <c r="A245" t="s">
        <v>19</v>
      </c>
      <c r="B245" t="s">
        <v>65</v>
      </c>
      <c r="C245" t="s">
        <v>66</v>
      </c>
      <c r="D245" t="s">
        <v>101</v>
      </c>
      <c r="E245" t="s">
        <v>70</v>
      </c>
      <c r="F245" t="s">
        <v>80</v>
      </c>
      <c r="G245" t="s">
        <v>85</v>
      </c>
      <c r="H245" t="s">
        <v>49</v>
      </c>
      <c r="I245" s="1">
        <v>44275</v>
      </c>
      <c r="J245" t="s">
        <v>33</v>
      </c>
      <c r="K245" t="s">
        <v>76</v>
      </c>
      <c r="L245">
        <v>0</v>
      </c>
      <c r="M245">
        <v>21.5</v>
      </c>
      <c r="N245">
        <v>25</v>
      </c>
      <c r="O245">
        <v>22.609000000000002</v>
      </c>
      <c r="P245" t="s">
        <v>58</v>
      </c>
      <c r="Q245" t="s">
        <v>29</v>
      </c>
      <c r="R245" t="s">
        <v>111</v>
      </c>
      <c r="S245">
        <v>2021</v>
      </c>
    </row>
    <row r="246" spans="1:19" x14ac:dyDescent="0.25">
      <c r="A246" t="s">
        <v>19</v>
      </c>
      <c r="B246" t="s">
        <v>65</v>
      </c>
      <c r="C246" t="s">
        <v>66</v>
      </c>
      <c r="D246" t="s">
        <v>101</v>
      </c>
      <c r="E246" t="s">
        <v>70</v>
      </c>
      <c r="F246" t="s">
        <v>80</v>
      </c>
      <c r="G246" t="s">
        <v>86</v>
      </c>
      <c r="H246" t="s">
        <v>55</v>
      </c>
      <c r="I246" s="1">
        <v>44275</v>
      </c>
      <c r="J246" t="s">
        <v>33</v>
      </c>
      <c r="K246" t="s">
        <v>76</v>
      </c>
      <c r="L246">
        <v>0</v>
      </c>
      <c r="M246">
        <v>21</v>
      </c>
      <c r="N246">
        <v>24</v>
      </c>
      <c r="O246">
        <v>21.077000000000002</v>
      </c>
      <c r="P246" t="s">
        <v>58</v>
      </c>
      <c r="Q246" t="s">
        <v>29</v>
      </c>
      <c r="R246" t="s">
        <v>111</v>
      </c>
      <c r="S246">
        <v>2021</v>
      </c>
    </row>
    <row r="247" spans="1:19" x14ac:dyDescent="0.25">
      <c r="A247" t="s">
        <v>19</v>
      </c>
      <c r="B247" t="s">
        <v>65</v>
      </c>
      <c r="C247" t="s">
        <v>66</v>
      </c>
      <c r="D247" t="s">
        <v>101</v>
      </c>
      <c r="E247" t="s">
        <v>70</v>
      </c>
      <c r="F247" t="s">
        <v>80</v>
      </c>
      <c r="G247" t="s">
        <v>87</v>
      </c>
      <c r="H247" t="s">
        <v>88</v>
      </c>
      <c r="I247" s="1">
        <v>44275</v>
      </c>
      <c r="J247" t="s">
        <v>33</v>
      </c>
      <c r="K247" t="s">
        <v>76</v>
      </c>
      <c r="L247">
        <v>0</v>
      </c>
      <c r="M247">
        <v>15.2</v>
      </c>
      <c r="N247">
        <v>23.7</v>
      </c>
      <c r="O247">
        <v>17.584</v>
      </c>
      <c r="P247" t="s">
        <v>58</v>
      </c>
      <c r="Q247" t="s">
        <v>29</v>
      </c>
      <c r="R247" t="s">
        <v>111</v>
      </c>
      <c r="S247">
        <v>2021</v>
      </c>
    </row>
    <row r="248" spans="1:19" x14ac:dyDescent="0.25">
      <c r="A248" t="s">
        <v>19</v>
      </c>
      <c r="B248" t="s">
        <v>65</v>
      </c>
      <c r="C248" t="s">
        <v>66</v>
      </c>
      <c r="D248" t="s">
        <v>101</v>
      </c>
      <c r="E248" t="s">
        <v>70</v>
      </c>
      <c r="F248" t="s">
        <v>80</v>
      </c>
      <c r="G248" t="s">
        <v>89</v>
      </c>
      <c r="H248" t="s">
        <v>37</v>
      </c>
      <c r="I248" s="1">
        <v>44275</v>
      </c>
      <c r="J248" t="s">
        <v>33</v>
      </c>
      <c r="K248" t="s">
        <v>90</v>
      </c>
      <c r="L248">
        <v>0</v>
      </c>
      <c r="M248">
        <v>0</v>
      </c>
      <c r="N248">
        <v>48.146999999999998</v>
      </c>
      <c r="O248">
        <v>34.697000000000003</v>
      </c>
      <c r="P248" t="s">
        <v>58</v>
      </c>
      <c r="Q248" t="s">
        <v>29</v>
      </c>
      <c r="R248" t="s">
        <v>111</v>
      </c>
      <c r="S248">
        <v>2021</v>
      </c>
    </row>
    <row r="249" spans="1:19" x14ac:dyDescent="0.25">
      <c r="A249" t="s">
        <v>19</v>
      </c>
      <c r="B249" t="s">
        <v>65</v>
      </c>
      <c r="C249" t="s">
        <v>66</v>
      </c>
      <c r="D249" t="s">
        <v>101</v>
      </c>
      <c r="E249" t="s">
        <v>70</v>
      </c>
      <c r="F249" t="s">
        <v>80</v>
      </c>
      <c r="G249" t="s">
        <v>91</v>
      </c>
      <c r="H249" t="s">
        <v>26</v>
      </c>
      <c r="I249" s="1">
        <v>44275</v>
      </c>
      <c r="J249" t="s">
        <v>92</v>
      </c>
      <c r="K249" t="s">
        <v>93</v>
      </c>
      <c r="L249">
        <v>0</v>
      </c>
      <c r="M249">
        <v>0</v>
      </c>
      <c r="N249">
        <v>0</v>
      </c>
      <c r="O249">
        <v>0</v>
      </c>
      <c r="P249" t="s">
        <v>58</v>
      </c>
      <c r="Q249" t="s">
        <v>29</v>
      </c>
      <c r="R249" t="s">
        <v>111</v>
      </c>
      <c r="S249">
        <v>2021</v>
      </c>
    </row>
    <row r="250" spans="1:19" x14ac:dyDescent="0.25">
      <c r="A250" t="s">
        <v>19</v>
      </c>
      <c r="B250" t="s">
        <v>65</v>
      </c>
      <c r="C250" t="s">
        <v>66</v>
      </c>
      <c r="D250" t="s">
        <v>101</v>
      </c>
      <c r="E250" t="s">
        <v>70</v>
      </c>
      <c r="F250" t="s">
        <v>80</v>
      </c>
      <c r="G250" t="s">
        <v>94</v>
      </c>
      <c r="H250" t="s">
        <v>73</v>
      </c>
      <c r="I250" s="1">
        <v>44275</v>
      </c>
      <c r="J250" t="s">
        <v>92</v>
      </c>
      <c r="K250" t="s">
        <v>93</v>
      </c>
      <c r="L250">
        <v>0</v>
      </c>
      <c r="M250">
        <v>0</v>
      </c>
      <c r="N250">
        <v>0</v>
      </c>
      <c r="O250">
        <v>0</v>
      </c>
      <c r="P250" t="s">
        <v>58</v>
      </c>
      <c r="Q250" t="s">
        <v>29</v>
      </c>
      <c r="R250" t="s">
        <v>111</v>
      </c>
      <c r="S250">
        <v>2021</v>
      </c>
    </row>
    <row r="251" spans="1:19" x14ac:dyDescent="0.25">
      <c r="A251" t="s">
        <v>19</v>
      </c>
      <c r="B251" t="s">
        <v>65</v>
      </c>
      <c r="C251" t="s">
        <v>66</v>
      </c>
      <c r="D251" t="s">
        <v>102</v>
      </c>
      <c r="E251" t="s">
        <v>70</v>
      </c>
      <c r="F251" t="s">
        <v>80</v>
      </c>
      <c r="G251" t="s">
        <v>81</v>
      </c>
      <c r="H251" t="s">
        <v>40</v>
      </c>
      <c r="I251" s="1">
        <v>44275</v>
      </c>
      <c r="J251" t="s">
        <v>27</v>
      </c>
      <c r="K251" t="s">
        <v>82</v>
      </c>
      <c r="L251">
        <v>1433</v>
      </c>
      <c r="M251">
        <v>0</v>
      </c>
      <c r="N251">
        <v>0</v>
      </c>
      <c r="O251">
        <v>0</v>
      </c>
      <c r="P251" t="s">
        <v>58</v>
      </c>
      <c r="Q251" t="s">
        <v>29</v>
      </c>
      <c r="R251" t="s">
        <v>111</v>
      </c>
      <c r="S251">
        <v>2021</v>
      </c>
    </row>
    <row r="252" spans="1:19" x14ac:dyDescent="0.25">
      <c r="A252" t="s">
        <v>19</v>
      </c>
      <c r="B252" t="s">
        <v>65</v>
      </c>
      <c r="C252" t="s">
        <v>66</v>
      </c>
      <c r="D252" t="s">
        <v>102</v>
      </c>
      <c r="E252" t="s">
        <v>70</v>
      </c>
      <c r="F252" t="s">
        <v>80</v>
      </c>
      <c r="G252" t="s">
        <v>83</v>
      </c>
      <c r="H252" t="s">
        <v>32</v>
      </c>
      <c r="I252" s="1">
        <v>44275</v>
      </c>
      <c r="J252" t="s">
        <v>27</v>
      </c>
      <c r="K252" t="s">
        <v>82</v>
      </c>
      <c r="L252">
        <v>1433</v>
      </c>
      <c r="M252">
        <v>0</v>
      </c>
      <c r="N252">
        <v>0</v>
      </c>
      <c r="O252">
        <v>0</v>
      </c>
      <c r="P252" t="s">
        <v>58</v>
      </c>
      <c r="Q252" t="s">
        <v>29</v>
      </c>
      <c r="R252" t="s">
        <v>111</v>
      </c>
      <c r="S252">
        <v>2021</v>
      </c>
    </row>
    <row r="253" spans="1:19" x14ac:dyDescent="0.25">
      <c r="A253" t="s">
        <v>19</v>
      </c>
      <c r="B253" t="s">
        <v>65</v>
      </c>
      <c r="C253" t="s">
        <v>66</v>
      </c>
      <c r="D253" t="s">
        <v>102</v>
      </c>
      <c r="E253" t="s">
        <v>70</v>
      </c>
      <c r="F253" t="s">
        <v>80</v>
      </c>
      <c r="G253" t="s">
        <v>84</v>
      </c>
      <c r="H253" t="s">
        <v>57</v>
      </c>
      <c r="I253" s="1">
        <v>44275</v>
      </c>
      <c r="J253" t="s">
        <v>33</v>
      </c>
      <c r="K253" t="s">
        <v>76</v>
      </c>
      <c r="L253">
        <v>0</v>
      </c>
      <c r="M253">
        <v>0</v>
      </c>
      <c r="N253">
        <v>9.6999999999999993</v>
      </c>
      <c r="O253">
        <v>4.7380000000000004</v>
      </c>
      <c r="P253" t="s">
        <v>58</v>
      </c>
      <c r="Q253" t="s">
        <v>29</v>
      </c>
      <c r="R253" t="s">
        <v>111</v>
      </c>
      <c r="S253">
        <v>2021</v>
      </c>
    </row>
    <row r="254" spans="1:19" x14ac:dyDescent="0.25">
      <c r="A254" t="s">
        <v>19</v>
      </c>
      <c r="B254" t="s">
        <v>65</v>
      </c>
      <c r="C254" t="s">
        <v>66</v>
      </c>
      <c r="D254" t="s">
        <v>102</v>
      </c>
      <c r="E254" t="s">
        <v>70</v>
      </c>
      <c r="F254" t="s">
        <v>80</v>
      </c>
      <c r="G254" t="s">
        <v>85</v>
      </c>
      <c r="H254" t="s">
        <v>49</v>
      </c>
      <c r="I254" s="1">
        <v>44275</v>
      </c>
      <c r="J254" t="s">
        <v>33</v>
      </c>
      <c r="K254" t="s">
        <v>76</v>
      </c>
      <c r="L254">
        <v>0</v>
      </c>
      <c r="M254">
        <v>21.6</v>
      </c>
      <c r="N254">
        <v>26.5</v>
      </c>
      <c r="O254">
        <v>23.978000000000002</v>
      </c>
      <c r="P254" t="s">
        <v>58</v>
      </c>
      <c r="Q254" t="s">
        <v>29</v>
      </c>
      <c r="R254" t="s">
        <v>111</v>
      </c>
      <c r="S254">
        <v>2021</v>
      </c>
    </row>
    <row r="255" spans="1:19" x14ac:dyDescent="0.25">
      <c r="A255" t="s">
        <v>19</v>
      </c>
      <c r="B255" t="s">
        <v>65</v>
      </c>
      <c r="C255" t="s">
        <v>66</v>
      </c>
      <c r="D255" t="s">
        <v>102</v>
      </c>
      <c r="E255" t="s">
        <v>70</v>
      </c>
      <c r="F255" t="s">
        <v>80</v>
      </c>
      <c r="G255" t="s">
        <v>86</v>
      </c>
      <c r="H255" t="s">
        <v>55</v>
      </c>
      <c r="I255" s="1">
        <v>44275</v>
      </c>
      <c r="J255" t="s">
        <v>33</v>
      </c>
      <c r="K255" t="s">
        <v>76</v>
      </c>
      <c r="L255">
        <v>0</v>
      </c>
      <c r="M255">
        <v>21</v>
      </c>
      <c r="N255">
        <v>21</v>
      </c>
      <c r="O255">
        <v>21</v>
      </c>
      <c r="P255" t="s">
        <v>58</v>
      </c>
      <c r="Q255" t="s">
        <v>29</v>
      </c>
      <c r="R255" t="s">
        <v>111</v>
      </c>
      <c r="S255">
        <v>2021</v>
      </c>
    </row>
    <row r="256" spans="1:19" x14ac:dyDescent="0.25">
      <c r="A256" t="s">
        <v>19</v>
      </c>
      <c r="B256" t="s">
        <v>65</v>
      </c>
      <c r="C256" t="s">
        <v>66</v>
      </c>
      <c r="D256" t="s">
        <v>102</v>
      </c>
      <c r="E256" t="s">
        <v>70</v>
      </c>
      <c r="F256" t="s">
        <v>80</v>
      </c>
      <c r="G256" t="s">
        <v>87</v>
      </c>
      <c r="H256" t="s">
        <v>88</v>
      </c>
      <c r="I256" s="1">
        <v>44275</v>
      </c>
      <c r="J256" t="s">
        <v>33</v>
      </c>
      <c r="K256" t="s">
        <v>76</v>
      </c>
      <c r="L256">
        <v>0</v>
      </c>
      <c r="M256">
        <v>12</v>
      </c>
      <c r="N256">
        <v>25.8</v>
      </c>
      <c r="O256">
        <v>19.241</v>
      </c>
      <c r="P256" t="s">
        <v>58</v>
      </c>
      <c r="Q256" t="s">
        <v>29</v>
      </c>
      <c r="R256" t="s">
        <v>111</v>
      </c>
      <c r="S256">
        <v>2021</v>
      </c>
    </row>
    <row r="257" spans="1:19" x14ac:dyDescent="0.25">
      <c r="A257" t="s">
        <v>19</v>
      </c>
      <c r="B257" t="s">
        <v>65</v>
      </c>
      <c r="C257" t="s">
        <v>66</v>
      </c>
      <c r="D257" t="s">
        <v>102</v>
      </c>
      <c r="E257" t="s">
        <v>70</v>
      </c>
      <c r="F257" t="s">
        <v>80</v>
      </c>
      <c r="G257" t="s">
        <v>89</v>
      </c>
      <c r="H257" t="s">
        <v>37</v>
      </c>
      <c r="I257" s="1">
        <v>44275</v>
      </c>
      <c r="J257" t="s">
        <v>33</v>
      </c>
      <c r="K257" t="s">
        <v>90</v>
      </c>
      <c r="L257">
        <v>0</v>
      </c>
      <c r="M257">
        <v>0</v>
      </c>
      <c r="N257">
        <v>27.321999999999999</v>
      </c>
      <c r="O257">
        <v>11.053000000000001</v>
      </c>
      <c r="P257" t="s">
        <v>58</v>
      </c>
      <c r="Q257" t="s">
        <v>29</v>
      </c>
      <c r="R257" t="s">
        <v>111</v>
      </c>
      <c r="S257">
        <v>2021</v>
      </c>
    </row>
    <row r="258" spans="1:19" x14ac:dyDescent="0.25">
      <c r="A258" t="s">
        <v>19</v>
      </c>
      <c r="B258" t="s">
        <v>65</v>
      </c>
      <c r="C258" t="s">
        <v>66</v>
      </c>
      <c r="D258" t="s">
        <v>102</v>
      </c>
      <c r="E258" t="s">
        <v>70</v>
      </c>
      <c r="F258" t="s">
        <v>80</v>
      </c>
      <c r="G258" t="s">
        <v>91</v>
      </c>
      <c r="H258" t="s">
        <v>26</v>
      </c>
      <c r="I258" s="1">
        <v>44275</v>
      </c>
      <c r="J258" t="s">
        <v>92</v>
      </c>
      <c r="K258" t="s">
        <v>93</v>
      </c>
      <c r="L258">
        <v>0</v>
      </c>
      <c r="M258">
        <v>0</v>
      </c>
      <c r="N258">
        <v>0</v>
      </c>
      <c r="O258">
        <v>0</v>
      </c>
      <c r="P258" t="s">
        <v>58</v>
      </c>
      <c r="Q258" t="s">
        <v>29</v>
      </c>
      <c r="R258" t="s">
        <v>111</v>
      </c>
      <c r="S258">
        <v>2021</v>
      </c>
    </row>
    <row r="259" spans="1:19" x14ac:dyDescent="0.25">
      <c r="A259" t="s">
        <v>19</v>
      </c>
      <c r="B259" t="s">
        <v>65</v>
      </c>
      <c r="C259" t="s">
        <v>66</v>
      </c>
      <c r="D259" t="s">
        <v>102</v>
      </c>
      <c r="E259" t="s">
        <v>70</v>
      </c>
      <c r="F259" t="s">
        <v>80</v>
      </c>
      <c r="G259" t="s">
        <v>94</v>
      </c>
      <c r="H259" t="s">
        <v>73</v>
      </c>
      <c r="I259" s="1">
        <v>44275</v>
      </c>
      <c r="J259" t="s">
        <v>92</v>
      </c>
      <c r="K259" t="s">
        <v>93</v>
      </c>
      <c r="L259">
        <v>0</v>
      </c>
      <c r="M259">
        <v>0</v>
      </c>
      <c r="N259">
        <v>0</v>
      </c>
      <c r="O259">
        <v>0</v>
      </c>
      <c r="P259" t="s">
        <v>58</v>
      </c>
      <c r="Q259" t="s">
        <v>29</v>
      </c>
      <c r="R259" t="s">
        <v>111</v>
      </c>
      <c r="S259">
        <v>2021</v>
      </c>
    </row>
    <row r="260" spans="1:19" x14ac:dyDescent="0.25">
      <c r="A260" t="s">
        <v>19</v>
      </c>
      <c r="B260" t="s">
        <v>65</v>
      </c>
      <c r="C260" t="s">
        <v>66</v>
      </c>
      <c r="D260" t="s">
        <v>103</v>
      </c>
      <c r="E260" t="s">
        <v>70</v>
      </c>
      <c r="F260" t="s">
        <v>80</v>
      </c>
      <c r="G260" t="s">
        <v>81</v>
      </c>
      <c r="H260" t="s">
        <v>40</v>
      </c>
      <c r="I260" s="1">
        <v>44275</v>
      </c>
      <c r="J260" t="s">
        <v>27</v>
      </c>
      <c r="K260" t="s">
        <v>82</v>
      </c>
      <c r="L260">
        <v>1432</v>
      </c>
      <c r="M260">
        <v>0</v>
      </c>
      <c r="N260">
        <v>0</v>
      </c>
      <c r="O260">
        <v>0</v>
      </c>
      <c r="P260" t="s">
        <v>58</v>
      </c>
      <c r="Q260" t="s">
        <v>29</v>
      </c>
      <c r="R260" t="s">
        <v>111</v>
      </c>
      <c r="S260">
        <v>2021</v>
      </c>
    </row>
    <row r="261" spans="1:19" x14ac:dyDescent="0.25">
      <c r="A261" t="s">
        <v>19</v>
      </c>
      <c r="B261" t="s">
        <v>65</v>
      </c>
      <c r="C261" t="s">
        <v>66</v>
      </c>
      <c r="D261" t="s">
        <v>103</v>
      </c>
      <c r="E261" t="s">
        <v>70</v>
      </c>
      <c r="F261" t="s">
        <v>80</v>
      </c>
      <c r="G261" t="s">
        <v>83</v>
      </c>
      <c r="H261" t="s">
        <v>32</v>
      </c>
      <c r="I261" s="1">
        <v>44275</v>
      </c>
      <c r="J261" t="s">
        <v>27</v>
      </c>
      <c r="K261" t="s">
        <v>82</v>
      </c>
      <c r="L261">
        <v>1432</v>
      </c>
      <c r="M261">
        <v>0</v>
      </c>
      <c r="N261">
        <v>0</v>
      </c>
      <c r="O261">
        <v>0</v>
      </c>
      <c r="P261" t="s">
        <v>58</v>
      </c>
      <c r="Q261" t="s">
        <v>29</v>
      </c>
      <c r="R261" t="s">
        <v>111</v>
      </c>
      <c r="S261">
        <v>2021</v>
      </c>
    </row>
    <row r="262" spans="1:19" x14ac:dyDescent="0.25">
      <c r="A262" t="s">
        <v>19</v>
      </c>
      <c r="B262" t="s">
        <v>65</v>
      </c>
      <c r="C262" t="s">
        <v>66</v>
      </c>
      <c r="D262" t="s">
        <v>103</v>
      </c>
      <c r="E262" t="s">
        <v>70</v>
      </c>
      <c r="F262" t="s">
        <v>80</v>
      </c>
      <c r="G262" t="s">
        <v>84</v>
      </c>
      <c r="H262" t="s">
        <v>57</v>
      </c>
      <c r="I262" s="1">
        <v>44275</v>
      </c>
      <c r="J262" t="s">
        <v>33</v>
      </c>
      <c r="K262" t="s">
        <v>76</v>
      </c>
      <c r="L262">
        <v>0</v>
      </c>
      <c r="M262">
        <v>0</v>
      </c>
      <c r="N262">
        <v>14</v>
      </c>
      <c r="O262">
        <v>5.8090000000000002</v>
      </c>
      <c r="P262" t="s">
        <v>58</v>
      </c>
      <c r="Q262" t="s">
        <v>29</v>
      </c>
      <c r="R262" t="s">
        <v>111</v>
      </c>
      <c r="S262">
        <v>2021</v>
      </c>
    </row>
    <row r="263" spans="1:19" x14ac:dyDescent="0.25">
      <c r="A263" t="s">
        <v>19</v>
      </c>
      <c r="B263" t="s">
        <v>65</v>
      </c>
      <c r="C263" t="s">
        <v>66</v>
      </c>
      <c r="D263" t="s">
        <v>103</v>
      </c>
      <c r="E263" t="s">
        <v>70</v>
      </c>
      <c r="F263" t="s">
        <v>80</v>
      </c>
      <c r="G263" t="s">
        <v>85</v>
      </c>
      <c r="H263" t="s">
        <v>49</v>
      </c>
      <c r="I263" s="1">
        <v>44275</v>
      </c>
      <c r="J263" t="s">
        <v>33</v>
      </c>
      <c r="K263" t="s">
        <v>76</v>
      </c>
      <c r="L263">
        <v>0</v>
      </c>
      <c r="M263">
        <v>23</v>
      </c>
      <c r="N263">
        <v>28.5</v>
      </c>
      <c r="O263">
        <v>25.905000000000001</v>
      </c>
      <c r="P263" t="s">
        <v>58</v>
      </c>
      <c r="Q263" t="s">
        <v>29</v>
      </c>
      <c r="R263" t="s">
        <v>111</v>
      </c>
      <c r="S263">
        <v>2021</v>
      </c>
    </row>
    <row r="264" spans="1:19" x14ac:dyDescent="0.25">
      <c r="A264" t="s">
        <v>19</v>
      </c>
      <c r="B264" t="s">
        <v>65</v>
      </c>
      <c r="C264" t="s">
        <v>66</v>
      </c>
      <c r="D264" t="s">
        <v>103</v>
      </c>
      <c r="E264" t="s">
        <v>70</v>
      </c>
      <c r="F264" t="s">
        <v>80</v>
      </c>
      <c r="G264" t="s">
        <v>86</v>
      </c>
      <c r="H264" t="s">
        <v>55</v>
      </c>
      <c r="I264" s="1">
        <v>44275</v>
      </c>
      <c r="J264" t="s">
        <v>33</v>
      </c>
      <c r="K264" t="s">
        <v>76</v>
      </c>
      <c r="L264">
        <v>0</v>
      </c>
      <c r="M264">
        <v>21</v>
      </c>
      <c r="N264">
        <v>21</v>
      </c>
      <c r="O264">
        <v>21</v>
      </c>
      <c r="P264" t="s">
        <v>58</v>
      </c>
      <c r="Q264" t="s">
        <v>29</v>
      </c>
      <c r="R264" t="s">
        <v>111</v>
      </c>
      <c r="S264">
        <v>2021</v>
      </c>
    </row>
    <row r="265" spans="1:19" x14ac:dyDescent="0.25">
      <c r="A265" t="s">
        <v>19</v>
      </c>
      <c r="B265" t="s">
        <v>65</v>
      </c>
      <c r="C265" t="s">
        <v>66</v>
      </c>
      <c r="D265" t="s">
        <v>103</v>
      </c>
      <c r="E265" t="s">
        <v>70</v>
      </c>
      <c r="F265" t="s">
        <v>80</v>
      </c>
      <c r="G265" t="s">
        <v>87</v>
      </c>
      <c r="H265" t="s">
        <v>88</v>
      </c>
      <c r="I265" s="1">
        <v>44275</v>
      </c>
      <c r="J265" t="s">
        <v>33</v>
      </c>
      <c r="K265" t="s">
        <v>76</v>
      </c>
      <c r="L265">
        <v>0</v>
      </c>
      <c r="M265">
        <v>9.6</v>
      </c>
      <c r="N265">
        <v>28.5</v>
      </c>
      <c r="O265">
        <v>20.099</v>
      </c>
      <c r="P265" t="s">
        <v>58</v>
      </c>
      <c r="Q265" t="s">
        <v>29</v>
      </c>
      <c r="R265" t="s">
        <v>111</v>
      </c>
      <c r="S265">
        <v>2021</v>
      </c>
    </row>
    <row r="266" spans="1:19" x14ac:dyDescent="0.25">
      <c r="A266" t="s">
        <v>19</v>
      </c>
      <c r="B266" t="s">
        <v>65</v>
      </c>
      <c r="C266" t="s">
        <v>66</v>
      </c>
      <c r="D266" t="s">
        <v>103</v>
      </c>
      <c r="E266" t="s">
        <v>70</v>
      </c>
      <c r="F266" t="s">
        <v>80</v>
      </c>
      <c r="G266" t="s">
        <v>89</v>
      </c>
      <c r="H266" t="s">
        <v>37</v>
      </c>
      <c r="I266" s="1">
        <v>44275</v>
      </c>
      <c r="J266" t="s">
        <v>33</v>
      </c>
      <c r="K266" t="s">
        <v>90</v>
      </c>
      <c r="L266">
        <v>0</v>
      </c>
      <c r="M266">
        <v>-0.5</v>
      </c>
      <c r="N266">
        <v>0.83299999999999996</v>
      </c>
      <c r="O266">
        <v>2.1000000000000001E-2</v>
      </c>
      <c r="P266" t="s">
        <v>58</v>
      </c>
      <c r="Q266" t="s">
        <v>29</v>
      </c>
      <c r="R266" t="s">
        <v>111</v>
      </c>
      <c r="S266">
        <v>2021</v>
      </c>
    </row>
    <row r="267" spans="1:19" x14ac:dyDescent="0.25">
      <c r="A267" t="s">
        <v>19</v>
      </c>
      <c r="B267" t="s">
        <v>65</v>
      </c>
      <c r="C267" t="s">
        <v>66</v>
      </c>
      <c r="D267" t="s">
        <v>103</v>
      </c>
      <c r="E267" t="s">
        <v>70</v>
      </c>
      <c r="F267" t="s">
        <v>80</v>
      </c>
      <c r="G267" t="s">
        <v>91</v>
      </c>
      <c r="H267" t="s">
        <v>26</v>
      </c>
      <c r="I267" s="1">
        <v>44275</v>
      </c>
      <c r="J267" t="s">
        <v>92</v>
      </c>
      <c r="K267" t="s">
        <v>93</v>
      </c>
      <c r="L267">
        <v>0</v>
      </c>
      <c r="M267">
        <v>0</v>
      </c>
      <c r="N267">
        <v>0</v>
      </c>
      <c r="O267">
        <v>0</v>
      </c>
      <c r="P267" t="s">
        <v>58</v>
      </c>
      <c r="Q267" t="s">
        <v>29</v>
      </c>
      <c r="R267" t="s">
        <v>111</v>
      </c>
      <c r="S267">
        <v>2021</v>
      </c>
    </row>
    <row r="268" spans="1:19" x14ac:dyDescent="0.25">
      <c r="A268" t="s">
        <v>19</v>
      </c>
      <c r="B268" t="s">
        <v>65</v>
      </c>
      <c r="C268" t="s">
        <v>66</v>
      </c>
      <c r="D268" t="s">
        <v>103</v>
      </c>
      <c r="E268" t="s">
        <v>70</v>
      </c>
      <c r="F268" t="s">
        <v>80</v>
      </c>
      <c r="G268" t="s">
        <v>94</v>
      </c>
      <c r="H268" t="s">
        <v>73</v>
      </c>
      <c r="I268" s="1">
        <v>44275</v>
      </c>
      <c r="J268" t="s">
        <v>92</v>
      </c>
      <c r="K268" t="s">
        <v>93</v>
      </c>
      <c r="L268">
        <v>0</v>
      </c>
      <c r="M268">
        <v>0</v>
      </c>
      <c r="N268">
        <v>0</v>
      </c>
      <c r="O268">
        <v>0</v>
      </c>
      <c r="P268" t="s">
        <v>58</v>
      </c>
      <c r="Q268" t="s">
        <v>29</v>
      </c>
      <c r="R268" t="s">
        <v>111</v>
      </c>
      <c r="S268">
        <v>2021</v>
      </c>
    </row>
    <row r="269" spans="1:19" x14ac:dyDescent="0.25">
      <c r="A269" t="s">
        <v>19</v>
      </c>
      <c r="B269" t="s">
        <v>65</v>
      </c>
      <c r="C269" t="s">
        <v>66</v>
      </c>
      <c r="D269" t="s">
        <v>104</v>
      </c>
      <c r="E269" t="s">
        <v>70</v>
      </c>
      <c r="F269" t="s">
        <v>80</v>
      </c>
      <c r="G269" t="s">
        <v>81</v>
      </c>
      <c r="H269" t="s">
        <v>40</v>
      </c>
      <c r="I269" s="1">
        <v>44275</v>
      </c>
      <c r="J269" t="s">
        <v>27</v>
      </c>
      <c r="K269" t="s">
        <v>82</v>
      </c>
      <c r="L269">
        <v>1433</v>
      </c>
      <c r="M269">
        <v>0</v>
      </c>
      <c r="N269">
        <v>0</v>
      </c>
      <c r="O269">
        <v>0</v>
      </c>
      <c r="P269" t="s">
        <v>58</v>
      </c>
      <c r="Q269" t="s">
        <v>29</v>
      </c>
      <c r="R269" t="s">
        <v>111</v>
      </c>
      <c r="S269">
        <v>2021</v>
      </c>
    </row>
    <row r="270" spans="1:19" x14ac:dyDescent="0.25">
      <c r="A270" t="s">
        <v>19</v>
      </c>
      <c r="B270" t="s">
        <v>65</v>
      </c>
      <c r="C270" t="s">
        <v>66</v>
      </c>
      <c r="D270" t="s">
        <v>104</v>
      </c>
      <c r="E270" t="s">
        <v>70</v>
      </c>
      <c r="F270" t="s">
        <v>80</v>
      </c>
      <c r="G270" t="s">
        <v>83</v>
      </c>
      <c r="H270" t="s">
        <v>32</v>
      </c>
      <c r="I270" s="1">
        <v>44275</v>
      </c>
      <c r="J270" t="s">
        <v>27</v>
      </c>
      <c r="K270" t="s">
        <v>82</v>
      </c>
      <c r="L270">
        <v>1433</v>
      </c>
      <c r="M270">
        <v>0</v>
      </c>
      <c r="N270">
        <v>0</v>
      </c>
      <c r="O270">
        <v>0</v>
      </c>
      <c r="P270" t="s">
        <v>58</v>
      </c>
      <c r="Q270" t="s">
        <v>29</v>
      </c>
      <c r="R270" t="s">
        <v>111</v>
      </c>
      <c r="S270">
        <v>2021</v>
      </c>
    </row>
    <row r="271" spans="1:19" x14ac:dyDescent="0.25">
      <c r="A271" t="s">
        <v>19</v>
      </c>
      <c r="B271" t="s">
        <v>65</v>
      </c>
      <c r="C271" t="s">
        <v>66</v>
      </c>
      <c r="D271" t="s">
        <v>104</v>
      </c>
      <c r="E271" t="s">
        <v>70</v>
      </c>
      <c r="F271" t="s">
        <v>80</v>
      </c>
      <c r="G271" t="s">
        <v>84</v>
      </c>
      <c r="H271" t="s">
        <v>57</v>
      </c>
      <c r="I271" s="1">
        <v>44275</v>
      </c>
      <c r="J271" t="s">
        <v>33</v>
      </c>
      <c r="K271" t="s">
        <v>76</v>
      </c>
      <c r="L271">
        <v>0</v>
      </c>
      <c r="M271">
        <v>0</v>
      </c>
      <c r="N271">
        <v>14.6</v>
      </c>
      <c r="O271">
        <v>2.218</v>
      </c>
      <c r="P271" t="s">
        <v>58</v>
      </c>
      <c r="Q271" t="s">
        <v>29</v>
      </c>
      <c r="R271" t="s">
        <v>111</v>
      </c>
      <c r="S271">
        <v>2021</v>
      </c>
    </row>
    <row r="272" spans="1:19" x14ac:dyDescent="0.25">
      <c r="A272" t="s">
        <v>19</v>
      </c>
      <c r="B272" t="s">
        <v>65</v>
      </c>
      <c r="C272" t="s">
        <v>66</v>
      </c>
      <c r="D272" t="s">
        <v>104</v>
      </c>
      <c r="E272" t="s">
        <v>70</v>
      </c>
      <c r="F272" t="s">
        <v>80</v>
      </c>
      <c r="G272" t="s">
        <v>85</v>
      </c>
      <c r="H272" t="s">
        <v>49</v>
      </c>
      <c r="I272" s="1">
        <v>44275</v>
      </c>
      <c r="J272" t="s">
        <v>33</v>
      </c>
      <c r="K272" t="s">
        <v>76</v>
      </c>
      <c r="L272">
        <v>0</v>
      </c>
      <c r="M272">
        <v>24.5</v>
      </c>
      <c r="N272">
        <v>27.8</v>
      </c>
      <c r="O272">
        <v>26.02</v>
      </c>
      <c r="P272" t="s">
        <v>58</v>
      </c>
      <c r="Q272" t="s">
        <v>29</v>
      </c>
      <c r="R272" t="s">
        <v>111</v>
      </c>
      <c r="S272">
        <v>2021</v>
      </c>
    </row>
    <row r="273" spans="1:19" x14ac:dyDescent="0.25">
      <c r="A273" t="s">
        <v>19</v>
      </c>
      <c r="B273" t="s">
        <v>65</v>
      </c>
      <c r="C273" t="s">
        <v>66</v>
      </c>
      <c r="D273" t="s">
        <v>104</v>
      </c>
      <c r="E273" t="s">
        <v>70</v>
      </c>
      <c r="F273" t="s">
        <v>80</v>
      </c>
      <c r="G273" t="s">
        <v>86</v>
      </c>
      <c r="H273" t="s">
        <v>55</v>
      </c>
      <c r="I273" s="1">
        <v>44275</v>
      </c>
      <c r="J273" t="s">
        <v>33</v>
      </c>
      <c r="K273" t="s">
        <v>76</v>
      </c>
      <c r="L273">
        <v>0</v>
      </c>
      <c r="M273">
        <v>21</v>
      </c>
      <c r="N273">
        <v>21</v>
      </c>
      <c r="O273">
        <v>21</v>
      </c>
      <c r="P273" t="s">
        <v>58</v>
      </c>
      <c r="Q273" t="s">
        <v>29</v>
      </c>
      <c r="R273" t="s">
        <v>111</v>
      </c>
      <c r="S273">
        <v>2021</v>
      </c>
    </row>
    <row r="274" spans="1:19" x14ac:dyDescent="0.25">
      <c r="A274" t="s">
        <v>19</v>
      </c>
      <c r="B274" t="s">
        <v>65</v>
      </c>
      <c r="C274" t="s">
        <v>66</v>
      </c>
      <c r="D274" t="s">
        <v>104</v>
      </c>
      <c r="E274" t="s">
        <v>70</v>
      </c>
      <c r="F274" t="s">
        <v>80</v>
      </c>
      <c r="G274" t="s">
        <v>87</v>
      </c>
      <c r="H274" t="s">
        <v>88</v>
      </c>
      <c r="I274" s="1">
        <v>44275</v>
      </c>
      <c r="J274" t="s">
        <v>33</v>
      </c>
      <c r="K274" t="s">
        <v>76</v>
      </c>
      <c r="L274">
        <v>0</v>
      </c>
      <c r="M274">
        <v>10.5</v>
      </c>
      <c r="N274">
        <v>27.5</v>
      </c>
      <c r="O274">
        <v>23.890999999999998</v>
      </c>
      <c r="P274" t="s">
        <v>58</v>
      </c>
      <c r="Q274" t="s">
        <v>29</v>
      </c>
      <c r="R274" t="s">
        <v>111</v>
      </c>
      <c r="S274">
        <v>2021</v>
      </c>
    </row>
    <row r="275" spans="1:19" x14ac:dyDescent="0.25">
      <c r="A275" t="s">
        <v>19</v>
      </c>
      <c r="B275" t="s">
        <v>65</v>
      </c>
      <c r="C275" t="s">
        <v>66</v>
      </c>
      <c r="D275" t="s">
        <v>104</v>
      </c>
      <c r="E275" t="s">
        <v>70</v>
      </c>
      <c r="F275" t="s">
        <v>80</v>
      </c>
      <c r="G275" t="s">
        <v>89</v>
      </c>
      <c r="H275" t="s">
        <v>37</v>
      </c>
      <c r="I275" s="1">
        <v>44275</v>
      </c>
      <c r="J275" t="s">
        <v>33</v>
      </c>
      <c r="K275" t="s">
        <v>90</v>
      </c>
      <c r="L275">
        <v>0</v>
      </c>
      <c r="M275">
        <v>-1</v>
      </c>
      <c r="N275">
        <v>0.66600000000000004</v>
      </c>
      <c r="O275">
        <v>-0.02</v>
      </c>
      <c r="P275" t="s">
        <v>58</v>
      </c>
      <c r="Q275" t="s">
        <v>29</v>
      </c>
      <c r="R275" t="s">
        <v>111</v>
      </c>
      <c r="S275">
        <v>2021</v>
      </c>
    </row>
    <row r="276" spans="1:19" x14ac:dyDescent="0.25">
      <c r="A276" t="s">
        <v>19</v>
      </c>
      <c r="B276" t="s">
        <v>65</v>
      </c>
      <c r="C276" t="s">
        <v>66</v>
      </c>
      <c r="D276" t="s">
        <v>104</v>
      </c>
      <c r="E276" t="s">
        <v>70</v>
      </c>
      <c r="F276" t="s">
        <v>80</v>
      </c>
      <c r="G276" t="s">
        <v>91</v>
      </c>
      <c r="H276" t="s">
        <v>26</v>
      </c>
      <c r="I276" s="1">
        <v>44275</v>
      </c>
      <c r="J276" t="s">
        <v>92</v>
      </c>
      <c r="K276" t="s">
        <v>93</v>
      </c>
      <c r="L276">
        <v>0</v>
      </c>
      <c r="M276">
        <v>0</v>
      </c>
      <c r="N276">
        <v>0</v>
      </c>
      <c r="O276">
        <v>0</v>
      </c>
      <c r="P276" t="s">
        <v>58</v>
      </c>
      <c r="Q276" t="s">
        <v>29</v>
      </c>
      <c r="R276" t="s">
        <v>111</v>
      </c>
      <c r="S276">
        <v>2021</v>
      </c>
    </row>
    <row r="277" spans="1:19" x14ac:dyDescent="0.25">
      <c r="A277" t="s">
        <v>19</v>
      </c>
      <c r="B277" t="s">
        <v>65</v>
      </c>
      <c r="C277" t="s">
        <v>66</v>
      </c>
      <c r="D277" t="s">
        <v>104</v>
      </c>
      <c r="E277" t="s">
        <v>70</v>
      </c>
      <c r="F277" t="s">
        <v>80</v>
      </c>
      <c r="G277" t="s">
        <v>94</v>
      </c>
      <c r="H277" t="s">
        <v>73</v>
      </c>
      <c r="I277" s="1">
        <v>44275</v>
      </c>
      <c r="J277" t="s">
        <v>92</v>
      </c>
      <c r="K277" t="s">
        <v>93</v>
      </c>
      <c r="L277">
        <v>0</v>
      </c>
      <c r="M277">
        <v>0</v>
      </c>
      <c r="N277">
        <v>0</v>
      </c>
      <c r="O277">
        <v>0</v>
      </c>
      <c r="P277" t="s">
        <v>58</v>
      </c>
      <c r="Q277" t="s">
        <v>29</v>
      </c>
      <c r="R277" t="s">
        <v>111</v>
      </c>
      <c r="S277">
        <v>2021</v>
      </c>
    </row>
    <row r="278" spans="1:19" x14ac:dyDescent="0.25">
      <c r="A278" t="s">
        <v>19</v>
      </c>
      <c r="B278" t="s">
        <v>65</v>
      </c>
      <c r="C278" t="s">
        <v>66</v>
      </c>
      <c r="D278" t="s">
        <v>105</v>
      </c>
      <c r="E278" t="s">
        <v>70</v>
      </c>
      <c r="F278" t="s">
        <v>80</v>
      </c>
      <c r="G278" t="s">
        <v>81</v>
      </c>
      <c r="H278" t="s">
        <v>40</v>
      </c>
      <c r="I278" s="1">
        <v>44275</v>
      </c>
      <c r="J278" t="s">
        <v>27</v>
      </c>
      <c r="K278" t="s">
        <v>82</v>
      </c>
      <c r="L278">
        <v>212</v>
      </c>
      <c r="M278">
        <v>0</v>
      </c>
      <c r="N278">
        <v>0</v>
      </c>
      <c r="O278">
        <v>0</v>
      </c>
      <c r="P278" t="s">
        <v>58</v>
      </c>
      <c r="Q278" t="s">
        <v>29</v>
      </c>
      <c r="R278" t="s">
        <v>111</v>
      </c>
      <c r="S278">
        <v>2021</v>
      </c>
    </row>
    <row r="279" spans="1:19" x14ac:dyDescent="0.25">
      <c r="A279" t="s">
        <v>19</v>
      </c>
      <c r="B279" t="s">
        <v>65</v>
      </c>
      <c r="C279" t="s">
        <v>66</v>
      </c>
      <c r="D279" t="s">
        <v>105</v>
      </c>
      <c r="E279" t="s">
        <v>70</v>
      </c>
      <c r="F279" t="s">
        <v>80</v>
      </c>
      <c r="G279" t="s">
        <v>83</v>
      </c>
      <c r="H279" t="s">
        <v>32</v>
      </c>
      <c r="I279" s="1">
        <v>44275</v>
      </c>
      <c r="J279" t="s">
        <v>27</v>
      </c>
      <c r="K279" t="s">
        <v>82</v>
      </c>
      <c r="L279">
        <v>739</v>
      </c>
      <c r="M279">
        <v>0</v>
      </c>
      <c r="N279">
        <v>0</v>
      </c>
      <c r="O279">
        <v>0</v>
      </c>
      <c r="P279" t="s">
        <v>58</v>
      </c>
      <c r="Q279" t="s">
        <v>29</v>
      </c>
      <c r="R279" t="s">
        <v>111</v>
      </c>
      <c r="S279">
        <v>2021</v>
      </c>
    </row>
    <row r="280" spans="1:19" x14ac:dyDescent="0.25">
      <c r="A280" t="s">
        <v>19</v>
      </c>
      <c r="B280" t="s">
        <v>65</v>
      </c>
      <c r="C280" t="s">
        <v>66</v>
      </c>
      <c r="D280" t="s">
        <v>105</v>
      </c>
      <c r="E280" t="s">
        <v>70</v>
      </c>
      <c r="F280" t="s">
        <v>80</v>
      </c>
      <c r="G280" t="s">
        <v>84</v>
      </c>
      <c r="H280" t="s">
        <v>57</v>
      </c>
      <c r="I280" s="1">
        <v>44275</v>
      </c>
      <c r="J280" t="s">
        <v>33</v>
      </c>
      <c r="K280" t="s">
        <v>76</v>
      </c>
      <c r="L280">
        <v>0</v>
      </c>
      <c r="M280">
        <v>0</v>
      </c>
      <c r="N280">
        <v>0</v>
      </c>
      <c r="O280">
        <v>0</v>
      </c>
      <c r="P280" t="s">
        <v>58</v>
      </c>
      <c r="Q280" t="s">
        <v>29</v>
      </c>
      <c r="R280" t="s">
        <v>111</v>
      </c>
      <c r="S280">
        <v>2021</v>
      </c>
    </row>
    <row r="281" spans="1:19" x14ac:dyDescent="0.25">
      <c r="A281" t="s">
        <v>19</v>
      </c>
      <c r="B281" t="s">
        <v>65</v>
      </c>
      <c r="C281" t="s">
        <v>66</v>
      </c>
      <c r="D281" t="s">
        <v>105</v>
      </c>
      <c r="E281" t="s">
        <v>70</v>
      </c>
      <c r="F281" t="s">
        <v>80</v>
      </c>
      <c r="G281" t="s">
        <v>85</v>
      </c>
      <c r="H281" t="s">
        <v>49</v>
      </c>
      <c r="I281" s="1">
        <v>44275</v>
      </c>
      <c r="J281" t="s">
        <v>33</v>
      </c>
      <c r="K281" t="s">
        <v>76</v>
      </c>
      <c r="L281">
        <v>0</v>
      </c>
      <c r="M281">
        <v>20.3</v>
      </c>
      <c r="N281">
        <v>25.8</v>
      </c>
      <c r="O281">
        <v>21.643000000000001</v>
      </c>
      <c r="P281" t="s">
        <v>58</v>
      </c>
      <c r="Q281" t="s">
        <v>29</v>
      </c>
      <c r="R281" t="s">
        <v>111</v>
      </c>
      <c r="S281">
        <v>2021</v>
      </c>
    </row>
    <row r="282" spans="1:19" x14ac:dyDescent="0.25">
      <c r="A282" t="s">
        <v>19</v>
      </c>
      <c r="B282" t="s">
        <v>65</v>
      </c>
      <c r="C282" t="s">
        <v>66</v>
      </c>
      <c r="D282" t="s">
        <v>105</v>
      </c>
      <c r="E282" t="s">
        <v>70</v>
      </c>
      <c r="F282" t="s">
        <v>80</v>
      </c>
      <c r="G282" t="s">
        <v>86</v>
      </c>
      <c r="H282" t="s">
        <v>55</v>
      </c>
      <c r="I282" s="1">
        <v>44275</v>
      </c>
      <c r="J282" t="s">
        <v>33</v>
      </c>
      <c r="K282" t="s">
        <v>76</v>
      </c>
      <c r="L282">
        <v>0</v>
      </c>
      <c r="M282">
        <v>21</v>
      </c>
      <c r="N282">
        <v>24</v>
      </c>
      <c r="O282">
        <v>21.077000000000002</v>
      </c>
      <c r="P282" t="s">
        <v>58</v>
      </c>
      <c r="Q282" t="s">
        <v>29</v>
      </c>
      <c r="R282" t="s">
        <v>111</v>
      </c>
      <c r="S282">
        <v>2021</v>
      </c>
    </row>
    <row r="283" spans="1:19" x14ac:dyDescent="0.25">
      <c r="A283" t="s">
        <v>19</v>
      </c>
      <c r="B283" t="s">
        <v>65</v>
      </c>
      <c r="C283" t="s">
        <v>66</v>
      </c>
      <c r="D283" t="s">
        <v>105</v>
      </c>
      <c r="E283" t="s">
        <v>70</v>
      </c>
      <c r="F283" t="s">
        <v>80</v>
      </c>
      <c r="G283" t="s">
        <v>87</v>
      </c>
      <c r="H283" t="s">
        <v>88</v>
      </c>
      <c r="I283" s="1">
        <v>44275</v>
      </c>
      <c r="J283" t="s">
        <v>33</v>
      </c>
      <c r="K283" t="s">
        <v>76</v>
      </c>
      <c r="L283">
        <v>0</v>
      </c>
      <c r="M283">
        <v>23.9</v>
      </c>
      <c r="N283">
        <v>26.3</v>
      </c>
      <c r="O283">
        <v>24.568999999999999</v>
      </c>
      <c r="P283" t="s">
        <v>58</v>
      </c>
      <c r="Q283" t="s">
        <v>29</v>
      </c>
      <c r="R283" t="s">
        <v>111</v>
      </c>
      <c r="S283">
        <v>2021</v>
      </c>
    </row>
    <row r="284" spans="1:19" x14ac:dyDescent="0.25">
      <c r="A284" t="s">
        <v>19</v>
      </c>
      <c r="B284" t="s">
        <v>65</v>
      </c>
      <c r="C284" t="s">
        <v>66</v>
      </c>
      <c r="D284" t="s">
        <v>105</v>
      </c>
      <c r="E284" t="s">
        <v>70</v>
      </c>
      <c r="F284" t="s">
        <v>80</v>
      </c>
      <c r="G284" t="s">
        <v>89</v>
      </c>
      <c r="H284" t="s">
        <v>37</v>
      </c>
      <c r="I284" s="1">
        <v>44275</v>
      </c>
      <c r="J284" t="s">
        <v>33</v>
      </c>
      <c r="K284" t="s">
        <v>90</v>
      </c>
      <c r="L284">
        <v>0</v>
      </c>
      <c r="M284">
        <v>0</v>
      </c>
      <c r="N284">
        <v>0</v>
      </c>
      <c r="O284">
        <v>0</v>
      </c>
      <c r="P284" t="s">
        <v>58</v>
      </c>
      <c r="Q284" t="s">
        <v>29</v>
      </c>
      <c r="R284" t="s">
        <v>111</v>
      </c>
      <c r="S284">
        <v>2021</v>
      </c>
    </row>
    <row r="285" spans="1:19" x14ac:dyDescent="0.25">
      <c r="A285" t="s">
        <v>19</v>
      </c>
      <c r="B285" t="s">
        <v>65</v>
      </c>
      <c r="C285" t="s">
        <v>66</v>
      </c>
      <c r="D285" t="s">
        <v>105</v>
      </c>
      <c r="E285" t="s">
        <v>70</v>
      </c>
      <c r="F285" t="s">
        <v>80</v>
      </c>
      <c r="G285" t="s">
        <v>91</v>
      </c>
      <c r="H285" t="s">
        <v>26</v>
      </c>
      <c r="I285" s="1">
        <v>44275</v>
      </c>
      <c r="J285" t="s">
        <v>92</v>
      </c>
      <c r="K285" t="s">
        <v>93</v>
      </c>
      <c r="L285">
        <v>0</v>
      </c>
      <c r="M285">
        <v>0</v>
      </c>
      <c r="N285">
        <v>0</v>
      </c>
      <c r="O285">
        <v>0</v>
      </c>
      <c r="P285" t="s">
        <v>58</v>
      </c>
      <c r="Q285" t="s">
        <v>29</v>
      </c>
      <c r="R285" t="s">
        <v>111</v>
      </c>
      <c r="S285">
        <v>2021</v>
      </c>
    </row>
    <row r="286" spans="1:19" x14ac:dyDescent="0.25">
      <c r="A286" t="s">
        <v>19</v>
      </c>
      <c r="B286" t="s">
        <v>65</v>
      </c>
      <c r="C286" t="s">
        <v>66</v>
      </c>
      <c r="D286" t="s">
        <v>105</v>
      </c>
      <c r="E286" t="s">
        <v>70</v>
      </c>
      <c r="F286" t="s">
        <v>80</v>
      </c>
      <c r="G286" t="s">
        <v>94</v>
      </c>
      <c r="H286" t="s">
        <v>73</v>
      </c>
      <c r="I286" s="1">
        <v>44275</v>
      </c>
      <c r="J286" t="s">
        <v>92</v>
      </c>
      <c r="K286" t="s">
        <v>93</v>
      </c>
      <c r="L286">
        <v>0</v>
      </c>
      <c r="M286">
        <v>0</v>
      </c>
      <c r="N286">
        <v>0</v>
      </c>
      <c r="O286">
        <v>0</v>
      </c>
      <c r="P286" t="s">
        <v>58</v>
      </c>
      <c r="Q286" t="s">
        <v>29</v>
      </c>
      <c r="R286" t="s">
        <v>111</v>
      </c>
      <c r="S286">
        <v>2021</v>
      </c>
    </row>
    <row r="287" spans="1:19" x14ac:dyDescent="0.25">
      <c r="A287" t="s">
        <v>19</v>
      </c>
      <c r="B287" t="s">
        <v>65</v>
      </c>
      <c r="C287" t="s">
        <v>66</v>
      </c>
      <c r="D287" t="s">
        <v>106</v>
      </c>
      <c r="E287" t="s">
        <v>70</v>
      </c>
      <c r="F287" t="s">
        <v>80</v>
      </c>
      <c r="G287" t="s">
        <v>81</v>
      </c>
      <c r="H287" t="s">
        <v>40</v>
      </c>
      <c r="I287" s="1">
        <v>44275</v>
      </c>
      <c r="J287" t="s">
        <v>27</v>
      </c>
      <c r="K287" t="s">
        <v>82</v>
      </c>
      <c r="L287">
        <v>1432</v>
      </c>
      <c r="M287">
        <v>0</v>
      </c>
      <c r="N287">
        <v>0</v>
      </c>
      <c r="O287">
        <v>0</v>
      </c>
      <c r="P287" t="s">
        <v>58</v>
      </c>
      <c r="Q287" t="s">
        <v>29</v>
      </c>
      <c r="R287" t="s">
        <v>111</v>
      </c>
      <c r="S287">
        <v>2021</v>
      </c>
    </row>
    <row r="288" spans="1:19" x14ac:dyDescent="0.25">
      <c r="A288" t="s">
        <v>19</v>
      </c>
      <c r="B288" t="s">
        <v>65</v>
      </c>
      <c r="C288" t="s">
        <v>66</v>
      </c>
      <c r="D288" t="s">
        <v>106</v>
      </c>
      <c r="E288" t="s">
        <v>70</v>
      </c>
      <c r="F288" t="s">
        <v>80</v>
      </c>
      <c r="G288" t="s">
        <v>83</v>
      </c>
      <c r="H288" t="s">
        <v>32</v>
      </c>
      <c r="I288" s="1">
        <v>44275</v>
      </c>
      <c r="J288" t="s">
        <v>27</v>
      </c>
      <c r="K288" t="s">
        <v>82</v>
      </c>
      <c r="L288">
        <v>1432</v>
      </c>
      <c r="M288">
        <v>0</v>
      </c>
      <c r="N288">
        <v>0</v>
      </c>
      <c r="O288">
        <v>0</v>
      </c>
      <c r="P288" t="s">
        <v>58</v>
      </c>
      <c r="Q288" t="s">
        <v>29</v>
      </c>
      <c r="R288" t="s">
        <v>111</v>
      </c>
      <c r="S288">
        <v>2021</v>
      </c>
    </row>
    <row r="289" spans="1:19" x14ac:dyDescent="0.25">
      <c r="A289" t="s">
        <v>19</v>
      </c>
      <c r="B289" t="s">
        <v>65</v>
      </c>
      <c r="C289" t="s">
        <v>66</v>
      </c>
      <c r="D289" t="s">
        <v>106</v>
      </c>
      <c r="E289" t="s">
        <v>70</v>
      </c>
      <c r="F289" t="s">
        <v>80</v>
      </c>
      <c r="G289" t="s">
        <v>84</v>
      </c>
      <c r="H289" t="s">
        <v>57</v>
      </c>
      <c r="I289" s="1">
        <v>44275</v>
      </c>
      <c r="J289" t="s">
        <v>33</v>
      </c>
      <c r="K289" t="s">
        <v>76</v>
      </c>
      <c r="L289">
        <v>0</v>
      </c>
      <c r="M289">
        <v>0</v>
      </c>
      <c r="N289">
        <v>8.6999999999999993</v>
      </c>
      <c r="O289">
        <v>1.5529999999999999</v>
      </c>
      <c r="P289" t="s">
        <v>58</v>
      </c>
      <c r="Q289" t="s">
        <v>29</v>
      </c>
      <c r="R289" t="s">
        <v>111</v>
      </c>
      <c r="S289">
        <v>2021</v>
      </c>
    </row>
    <row r="290" spans="1:19" x14ac:dyDescent="0.25">
      <c r="A290" t="s">
        <v>19</v>
      </c>
      <c r="B290" t="s">
        <v>65</v>
      </c>
      <c r="C290" t="s">
        <v>66</v>
      </c>
      <c r="D290" t="s">
        <v>106</v>
      </c>
      <c r="E290" t="s">
        <v>70</v>
      </c>
      <c r="F290" t="s">
        <v>80</v>
      </c>
      <c r="G290" t="s">
        <v>85</v>
      </c>
      <c r="H290" t="s">
        <v>49</v>
      </c>
      <c r="I290" s="1">
        <v>44275</v>
      </c>
      <c r="J290" t="s">
        <v>33</v>
      </c>
      <c r="K290" t="s">
        <v>76</v>
      </c>
      <c r="L290">
        <v>0</v>
      </c>
      <c r="M290">
        <v>21.4</v>
      </c>
      <c r="N290">
        <v>26.5</v>
      </c>
      <c r="O290">
        <v>24.032</v>
      </c>
      <c r="P290" t="s">
        <v>58</v>
      </c>
      <c r="Q290" t="s">
        <v>29</v>
      </c>
      <c r="R290" t="s">
        <v>111</v>
      </c>
      <c r="S290">
        <v>2021</v>
      </c>
    </row>
    <row r="291" spans="1:19" x14ac:dyDescent="0.25">
      <c r="A291" t="s">
        <v>19</v>
      </c>
      <c r="B291" t="s">
        <v>65</v>
      </c>
      <c r="C291" t="s">
        <v>66</v>
      </c>
      <c r="D291" t="s">
        <v>106</v>
      </c>
      <c r="E291" t="s">
        <v>70</v>
      </c>
      <c r="F291" t="s">
        <v>80</v>
      </c>
      <c r="G291" t="s">
        <v>86</v>
      </c>
      <c r="H291" t="s">
        <v>55</v>
      </c>
      <c r="I291" s="1">
        <v>44275</v>
      </c>
      <c r="J291" t="s">
        <v>33</v>
      </c>
      <c r="K291" t="s">
        <v>76</v>
      </c>
      <c r="L291">
        <v>0</v>
      </c>
      <c r="M291">
        <v>21</v>
      </c>
      <c r="N291">
        <v>21</v>
      </c>
      <c r="O291">
        <v>21</v>
      </c>
      <c r="P291" t="s">
        <v>58</v>
      </c>
      <c r="Q291" t="s">
        <v>29</v>
      </c>
      <c r="R291" t="s">
        <v>111</v>
      </c>
      <c r="S291">
        <v>2021</v>
      </c>
    </row>
    <row r="292" spans="1:19" x14ac:dyDescent="0.25">
      <c r="A292" t="s">
        <v>19</v>
      </c>
      <c r="B292" t="s">
        <v>65</v>
      </c>
      <c r="C292" t="s">
        <v>66</v>
      </c>
      <c r="D292" t="s">
        <v>106</v>
      </c>
      <c r="E292" t="s">
        <v>70</v>
      </c>
      <c r="F292" t="s">
        <v>80</v>
      </c>
      <c r="G292" t="s">
        <v>87</v>
      </c>
      <c r="H292" t="s">
        <v>88</v>
      </c>
      <c r="I292" s="1">
        <v>44275</v>
      </c>
      <c r="J292" t="s">
        <v>33</v>
      </c>
      <c r="K292" t="s">
        <v>76</v>
      </c>
      <c r="L292">
        <v>0</v>
      </c>
      <c r="M292">
        <v>13.9</v>
      </c>
      <c r="N292">
        <v>26.1</v>
      </c>
      <c r="O292">
        <v>23.111000000000001</v>
      </c>
      <c r="P292" t="s">
        <v>58</v>
      </c>
      <c r="Q292" t="s">
        <v>29</v>
      </c>
      <c r="R292" t="s">
        <v>111</v>
      </c>
      <c r="S292">
        <v>2021</v>
      </c>
    </row>
    <row r="293" spans="1:19" x14ac:dyDescent="0.25">
      <c r="A293" t="s">
        <v>19</v>
      </c>
      <c r="B293" t="s">
        <v>65</v>
      </c>
      <c r="C293" t="s">
        <v>66</v>
      </c>
      <c r="D293" t="s">
        <v>106</v>
      </c>
      <c r="E293" t="s">
        <v>70</v>
      </c>
      <c r="F293" t="s">
        <v>80</v>
      </c>
      <c r="G293" t="s">
        <v>89</v>
      </c>
      <c r="H293" t="s">
        <v>37</v>
      </c>
      <c r="I293" s="1">
        <v>44275</v>
      </c>
      <c r="J293" t="s">
        <v>33</v>
      </c>
      <c r="K293" t="s">
        <v>90</v>
      </c>
      <c r="L293">
        <v>0</v>
      </c>
      <c r="M293">
        <v>0</v>
      </c>
      <c r="N293">
        <v>16.827000000000002</v>
      </c>
      <c r="O293">
        <v>7.0549999999999997</v>
      </c>
      <c r="P293" t="s">
        <v>58</v>
      </c>
      <c r="Q293" t="s">
        <v>29</v>
      </c>
      <c r="R293" t="s">
        <v>111</v>
      </c>
      <c r="S293">
        <v>2021</v>
      </c>
    </row>
    <row r="294" spans="1:19" x14ac:dyDescent="0.25">
      <c r="A294" t="s">
        <v>19</v>
      </c>
      <c r="B294" t="s">
        <v>65</v>
      </c>
      <c r="C294" t="s">
        <v>66</v>
      </c>
      <c r="D294" t="s">
        <v>106</v>
      </c>
      <c r="E294" t="s">
        <v>70</v>
      </c>
      <c r="F294" t="s">
        <v>80</v>
      </c>
      <c r="G294" t="s">
        <v>91</v>
      </c>
      <c r="H294" t="s">
        <v>26</v>
      </c>
      <c r="I294" s="1">
        <v>44275</v>
      </c>
      <c r="J294" t="s">
        <v>92</v>
      </c>
      <c r="K294" t="s">
        <v>93</v>
      </c>
      <c r="L294">
        <v>0</v>
      </c>
      <c r="M294">
        <v>0</v>
      </c>
      <c r="N294">
        <v>0</v>
      </c>
      <c r="O294">
        <v>0</v>
      </c>
      <c r="P294" t="s">
        <v>58</v>
      </c>
      <c r="Q294" t="s">
        <v>29</v>
      </c>
      <c r="R294" t="s">
        <v>111</v>
      </c>
      <c r="S294">
        <v>2021</v>
      </c>
    </row>
    <row r="295" spans="1:19" x14ac:dyDescent="0.25">
      <c r="A295" t="s">
        <v>19</v>
      </c>
      <c r="B295" t="s">
        <v>65</v>
      </c>
      <c r="C295" t="s">
        <v>66</v>
      </c>
      <c r="D295" t="s">
        <v>106</v>
      </c>
      <c r="E295" t="s">
        <v>70</v>
      </c>
      <c r="F295" t="s">
        <v>80</v>
      </c>
      <c r="G295" t="s">
        <v>94</v>
      </c>
      <c r="H295" t="s">
        <v>73</v>
      </c>
      <c r="I295" s="1">
        <v>44275</v>
      </c>
      <c r="J295" t="s">
        <v>92</v>
      </c>
      <c r="K295" t="s">
        <v>93</v>
      </c>
      <c r="L295">
        <v>0</v>
      </c>
      <c r="M295">
        <v>0</v>
      </c>
      <c r="N295">
        <v>0</v>
      </c>
      <c r="O295">
        <v>0</v>
      </c>
      <c r="P295" t="s">
        <v>58</v>
      </c>
      <c r="Q295" t="s">
        <v>29</v>
      </c>
      <c r="R295" t="s">
        <v>111</v>
      </c>
      <c r="S295">
        <v>2021</v>
      </c>
    </row>
    <row r="296" spans="1:19" x14ac:dyDescent="0.25">
      <c r="A296" t="s">
        <v>19</v>
      </c>
      <c r="B296" t="s">
        <v>65</v>
      </c>
      <c r="C296" t="s">
        <v>66</v>
      </c>
      <c r="D296" t="s">
        <v>107</v>
      </c>
      <c r="E296" t="s">
        <v>70</v>
      </c>
      <c r="F296" t="s">
        <v>80</v>
      </c>
      <c r="G296" t="s">
        <v>81</v>
      </c>
      <c r="H296" t="s">
        <v>40</v>
      </c>
      <c r="I296" s="1">
        <v>44275</v>
      </c>
      <c r="J296" t="s">
        <v>27</v>
      </c>
      <c r="K296" t="s">
        <v>82</v>
      </c>
      <c r="L296">
        <v>1443</v>
      </c>
      <c r="M296">
        <v>0</v>
      </c>
      <c r="N296">
        <v>0</v>
      </c>
      <c r="O296">
        <v>0</v>
      </c>
      <c r="P296" t="s">
        <v>58</v>
      </c>
      <c r="Q296" t="s">
        <v>29</v>
      </c>
      <c r="R296" t="s">
        <v>111</v>
      </c>
      <c r="S296">
        <v>2021</v>
      </c>
    </row>
    <row r="297" spans="1:19" x14ac:dyDescent="0.25">
      <c r="A297" t="s">
        <v>19</v>
      </c>
      <c r="B297" t="s">
        <v>65</v>
      </c>
      <c r="C297" t="s">
        <v>66</v>
      </c>
      <c r="D297" t="s">
        <v>107</v>
      </c>
      <c r="E297" t="s">
        <v>70</v>
      </c>
      <c r="F297" t="s">
        <v>80</v>
      </c>
      <c r="G297" t="s">
        <v>83</v>
      </c>
      <c r="H297" t="s">
        <v>32</v>
      </c>
      <c r="I297" s="1">
        <v>44275</v>
      </c>
      <c r="J297" t="s">
        <v>27</v>
      </c>
      <c r="K297" t="s">
        <v>82</v>
      </c>
      <c r="L297">
        <v>1443</v>
      </c>
      <c r="M297">
        <v>0</v>
      </c>
      <c r="N297">
        <v>0</v>
      </c>
      <c r="O297">
        <v>0</v>
      </c>
      <c r="P297" t="s">
        <v>58</v>
      </c>
      <c r="Q297" t="s">
        <v>29</v>
      </c>
      <c r="R297" t="s">
        <v>111</v>
      </c>
      <c r="S297">
        <v>2021</v>
      </c>
    </row>
    <row r="298" spans="1:19" x14ac:dyDescent="0.25">
      <c r="A298" t="s">
        <v>19</v>
      </c>
      <c r="B298" t="s">
        <v>65</v>
      </c>
      <c r="C298" t="s">
        <v>66</v>
      </c>
      <c r="D298" t="s">
        <v>107</v>
      </c>
      <c r="E298" t="s">
        <v>70</v>
      </c>
      <c r="F298" t="s">
        <v>80</v>
      </c>
      <c r="G298" t="s">
        <v>84</v>
      </c>
      <c r="H298" t="s">
        <v>57</v>
      </c>
      <c r="I298" s="1">
        <v>44275</v>
      </c>
      <c r="J298" t="s">
        <v>33</v>
      </c>
      <c r="K298" t="s">
        <v>76</v>
      </c>
      <c r="L298">
        <v>0</v>
      </c>
      <c r="M298">
        <v>0</v>
      </c>
      <c r="N298">
        <v>13.4</v>
      </c>
      <c r="O298">
        <v>6.0670000000000002</v>
      </c>
      <c r="P298" t="s">
        <v>58</v>
      </c>
      <c r="Q298" t="s">
        <v>29</v>
      </c>
      <c r="R298" t="s">
        <v>111</v>
      </c>
      <c r="S298">
        <v>2021</v>
      </c>
    </row>
    <row r="299" spans="1:19" x14ac:dyDescent="0.25">
      <c r="A299" t="s">
        <v>19</v>
      </c>
      <c r="B299" t="s">
        <v>65</v>
      </c>
      <c r="C299" t="s">
        <v>66</v>
      </c>
      <c r="D299" t="s">
        <v>107</v>
      </c>
      <c r="E299" t="s">
        <v>70</v>
      </c>
      <c r="F299" t="s">
        <v>80</v>
      </c>
      <c r="G299" t="s">
        <v>85</v>
      </c>
      <c r="H299" t="s">
        <v>49</v>
      </c>
      <c r="I299" s="1">
        <v>44275</v>
      </c>
      <c r="J299" t="s">
        <v>33</v>
      </c>
      <c r="K299" t="s">
        <v>76</v>
      </c>
      <c r="L299">
        <v>0</v>
      </c>
      <c r="M299">
        <v>24</v>
      </c>
      <c r="N299">
        <v>28.1</v>
      </c>
      <c r="O299">
        <v>26.416</v>
      </c>
      <c r="P299" t="s">
        <v>58</v>
      </c>
      <c r="Q299" t="s">
        <v>29</v>
      </c>
      <c r="R299" t="s">
        <v>111</v>
      </c>
      <c r="S299">
        <v>2021</v>
      </c>
    </row>
    <row r="300" spans="1:19" x14ac:dyDescent="0.25">
      <c r="A300" t="s">
        <v>19</v>
      </c>
      <c r="B300" t="s">
        <v>65</v>
      </c>
      <c r="C300" t="s">
        <v>66</v>
      </c>
      <c r="D300" t="s">
        <v>107</v>
      </c>
      <c r="E300" t="s">
        <v>70</v>
      </c>
      <c r="F300" t="s">
        <v>80</v>
      </c>
      <c r="G300" t="s">
        <v>86</v>
      </c>
      <c r="H300" t="s">
        <v>55</v>
      </c>
      <c r="I300" s="1">
        <v>44275</v>
      </c>
      <c r="J300" t="s">
        <v>33</v>
      </c>
      <c r="K300" t="s">
        <v>76</v>
      </c>
      <c r="L300">
        <v>0</v>
      </c>
      <c r="M300">
        <v>21</v>
      </c>
      <c r="N300">
        <v>21</v>
      </c>
      <c r="O300">
        <v>21</v>
      </c>
      <c r="P300" t="s">
        <v>58</v>
      </c>
      <c r="Q300" t="s">
        <v>29</v>
      </c>
      <c r="R300" t="s">
        <v>111</v>
      </c>
      <c r="S300">
        <v>2021</v>
      </c>
    </row>
    <row r="301" spans="1:19" x14ac:dyDescent="0.25">
      <c r="A301" t="s">
        <v>19</v>
      </c>
      <c r="B301" t="s">
        <v>65</v>
      </c>
      <c r="C301" t="s">
        <v>66</v>
      </c>
      <c r="D301" t="s">
        <v>107</v>
      </c>
      <c r="E301" t="s">
        <v>70</v>
      </c>
      <c r="F301" t="s">
        <v>80</v>
      </c>
      <c r="G301" t="s">
        <v>87</v>
      </c>
      <c r="H301" t="s">
        <v>88</v>
      </c>
      <c r="I301" s="1">
        <v>44275</v>
      </c>
      <c r="J301" t="s">
        <v>33</v>
      </c>
      <c r="K301" t="s">
        <v>76</v>
      </c>
      <c r="L301">
        <v>0</v>
      </c>
      <c r="M301">
        <v>13.3</v>
      </c>
      <c r="N301">
        <v>26.6</v>
      </c>
      <c r="O301">
        <v>20.379000000000001</v>
      </c>
      <c r="P301" t="s">
        <v>58</v>
      </c>
      <c r="Q301" t="s">
        <v>29</v>
      </c>
      <c r="R301" t="s">
        <v>111</v>
      </c>
      <c r="S301">
        <v>2021</v>
      </c>
    </row>
    <row r="302" spans="1:19" x14ac:dyDescent="0.25">
      <c r="A302" t="s">
        <v>19</v>
      </c>
      <c r="B302" t="s">
        <v>65</v>
      </c>
      <c r="C302" t="s">
        <v>66</v>
      </c>
      <c r="D302" t="s">
        <v>107</v>
      </c>
      <c r="E302" t="s">
        <v>70</v>
      </c>
      <c r="F302" t="s">
        <v>80</v>
      </c>
      <c r="G302" t="s">
        <v>89</v>
      </c>
      <c r="H302" t="s">
        <v>37</v>
      </c>
      <c r="I302" s="1">
        <v>44275</v>
      </c>
      <c r="J302" t="s">
        <v>33</v>
      </c>
      <c r="K302" t="s">
        <v>90</v>
      </c>
      <c r="L302">
        <v>0</v>
      </c>
      <c r="M302">
        <v>-0.16700000000000001</v>
      </c>
      <c r="N302">
        <v>17.826000000000001</v>
      </c>
      <c r="O302">
        <v>6.05</v>
      </c>
      <c r="P302" t="s">
        <v>58</v>
      </c>
      <c r="Q302" t="s">
        <v>29</v>
      </c>
      <c r="R302" t="s">
        <v>111</v>
      </c>
      <c r="S302">
        <v>2021</v>
      </c>
    </row>
    <row r="303" spans="1:19" x14ac:dyDescent="0.25">
      <c r="A303" t="s">
        <v>19</v>
      </c>
      <c r="B303" t="s">
        <v>65</v>
      </c>
      <c r="C303" t="s">
        <v>66</v>
      </c>
      <c r="D303" t="s">
        <v>107</v>
      </c>
      <c r="E303" t="s">
        <v>70</v>
      </c>
      <c r="F303" t="s">
        <v>80</v>
      </c>
      <c r="G303" t="s">
        <v>91</v>
      </c>
      <c r="H303" t="s">
        <v>26</v>
      </c>
      <c r="I303" s="1">
        <v>44275</v>
      </c>
      <c r="J303" t="s">
        <v>92</v>
      </c>
      <c r="K303" t="s">
        <v>93</v>
      </c>
      <c r="L303">
        <v>0</v>
      </c>
      <c r="M303">
        <v>0</v>
      </c>
      <c r="N303">
        <v>0</v>
      </c>
      <c r="O303">
        <v>0</v>
      </c>
      <c r="P303" t="s">
        <v>58</v>
      </c>
      <c r="Q303" t="s">
        <v>29</v>
      </c>
      <c r="R303" t="s">
        <v>111</v>
      </c>
      <c r="S303">
        <v>2021</v>
      </c>
    </row>
    <row r="304" spans="1:19" x14ac:dyDescent="0.25">
      <c r="A304" t="s">
        <v>19</v>
      </c>
      <c r="B304" t="s">
        <v>65</v>
      </c>
      <c r="C304" t="s">
        <v>66</v>
      </c>
      <c r="D304" t="s">
        <v>107</v>
      </c>
      <c r="E304" t="s">
        <v>70</v>
      </c>
      <c r="F304" t="s">
        <v>80</v>
      </c>
      <c r="G304" t="s">
        <v>94</v>
      </c>
      <c r="H304" t="s">
        <v>73</v>
      </c>
      <c r="I304" s="1">
        <v>44275</v>
      </c>
      <c r="J304" t="s">
        <v>92</v>
      </c>
      <c r="K304" t="s">
        <v>93</v>
      </c>
      <c r="L304">
        <v>0</v>
      </c>
      <c r="M304">
        <v>0</v>
      </c>
      <c r="N304">
        <v>0</v>
      </c>
      <c r="O304">
        <v>0</v>
      </c>
      <c r="P304" t="s">
        <v>58</v>
      </c>
      <c r="Q304" t="s">
        <v>29</v>
      </c>
      <c r="R304" t="s">
        <v>111</v>
      </c>
      <c r="S304">
        <v>2021</v>
      </c>
    </row>
    <row r="305" spans="1:19" x14ac:dyDescent="0.25">
      <c r="A305" t="s">
        <v>19</v>
      </c>
      <c r="B305" t="s">
        <v>65</v>
      </c>
      <c r="C305" t="s">
        <v>66</v>
      </c>
      <c r="D305" t="s">
        <v>108</v>
      </c>
      <c r="E305" t="s">
        <v>70</v>
      </c>
      <c r="F305" t="s">
        <v>80</v>
      </c>
      <c r="G305" t="s">
        <v>81</v>
      </c>
      <c r="H305" t="s">
        <v>40</v>
      </c>
      <c r="I305" s="1">
        <v>44275</v>
      </c>
      <c r="J305" t="s">
        <v>27</v>
      </c>
      <c r="K305" t="s">
        <v>82</v>
      </c>
      <c r="L305">
        <v>1432</v>
      </c>
      <c r="M305">
        <v>0</v>
      </c>
      <c r="N305">
        <v>0</v>
      </c>
      <c r="O305">
        <v>0</v>
      </c>
      <c r="P305" t="s">
        <v>58</v>
      </c>
      <c r="Q305" t="s">
        <v>29</v>
      </c>
      <c r="R305" t="s">
        <v>111</v>
      </c>
      <c r="S305">
        <v>2021</v>
      </c>
    </row>
    <row r="306" spans="1:19" x14ac:dyDescent="0.25">
      <c r="A306" t="s">
        <v>19</v>
      </c>
      <c r="B306" t="s">
        <v>65</v>
      </c>
      <c r="C306" t="s">
        <v>66</v>
      </c>
      <c r="D306" t="s">
        <v>108</v>
      </c>
      <c r="E306" t="s">
        <v>70</v>
      </c>
      <c r="F306" t="s">
        <v>80</v>
      </c>
      <c r="G306" t="s">
        <v>83</v>
      </c>
      <c r="H306" t="s">
        <v>32</v>
      </c>
      <c r="I306" s="1">
        <v>44275</v>
      </c>
      <c r="J306" t="s">
        <v>27</v>
      </c>
      <c r="K306" t="s">
        <v>82</v>
      </c>
      <c r="L306">
        <v>1432</v>
      </c>
      <c r="M306">
        <v>0</v>
      </c>
      <c r="N306">
        <v>0</v>
      </c>
      <c r="O306">
        <v>0</v>
      </c>
      <c r="P306" t="s">
        <v>58</v>
      </c>
      <c r="Q306" t="s">
        <v>29</v>
      </c>
      <c r="R306" t="s">
        <v>111</v>
      </c>
      <c r="S306">
        <v>2021</v>
      </c>
    </row>
    <row r="307" spans="1:19" x14ac:dyDescent="0.25">
      <c r="A307" t="s">
        <v>19</v>
      </c>
      <c r="B307" t="s">
        <v>65</v>
      </c>
      <c r="C307" t="s">
        <v>66</v>
      </c>
      <c r="D307" t="s">
        <v>108</v>
      </c>
      <c r="E307" t="s">
        <v>70</v>
      </c>
      <c r="F307" t="s">
        <v>80</v>
      </c>
      <c r="G307" t="s">
        <v>84</v>
      </c>
      <c r="H307" t="s">
        <v>57</v>
      </c>
      <c r="I307" s="1">
        <v>44275</v>
      </c>
      <c r="J307" t="s">
        <v>33</v>
      </c>
      <c r="K307" t="s">
        <v>76</v>
      </c>
      <c r="L307">
        <v>0</v>
      </c>
      <c r="M307">
        <v>0.1</v>
      </c>
      <c r="N307">
        <v>0.5</v>
      </c>
      <c r="O307">
        <v>0.28199999999999997</v>
      </c>
      <c r="P307" t="s">
        <v>58</v>
      </c>
      <c r="Q307" t="s">
        <v>29</v>
      </c>
      <c r="R307" t="s">
        <v>111</v>
      </c>
      <c r="S307">
        <v>2021</v>
      </c>
    </row>
    <row r="308" spans="1:19" x14ac:dyDescent="0.25">
      <c r="A308" t="s">
        <v>19</v>
      </c>
      <c r="B308" t="s">
        <v>65</v>
      </c>
      <c r="C308" t="s">
        <v>66</v>
      </c>
      <c r="D308" t="s">
        <v>108</v>
      </c>
      <c r="E308" t="s">
        <v>70</v>
      </c>
      <c r="F308" t="s">
        <v>80</v>
      </c>
      <c r="G308" t="s">
        <v>85</v>
      </c>
      <c r="H308" t="s">
        <v>49</v>
      </c>
      <c r="I308" s="1">
        <v>44275</v>
      </c>
      <c r="J308" t="s">
        <v>33</v>
      </c>
      <c r="K308" t="s">
        <v>76</v>
      </c>
      <c r="L308">
        <v>0</v>
      </c>
      <c r="M308">
        <v>25.8</v>
      </c>
      <c r="N308">
        <v>27.1</v>
      </c>
      <c r="O308">
        <v>26.483000000000001</v>
      </c>
      <c r="P308" t="s">
        <v>58</v>
      </c>
      <c r="Q308" t="s">
        <v>29</v>
      </c>
      <c r="R308" t="s">
        <v>111</v>
      </c>
      <c r="S308">
        <v>2021</v>
      </c>
    </row>
    <row r="309" spans="1:19" x14ac:dyDescent="0.25">
      <c r="A309" t="s">
        <v>19</v>
      </c>
      <c r="B309" t="s">
        <v>65</v>
      </c>
      <c r="C309" t="s">
        <v>66</v>
      </c>
      <c r="D309" t="s">
        <v>108</v>
      </c>
      <c r="E309" t="s">
        <v>70</v>
      </c>
      <c r="F309" t="s">
        <v>80</v>
      </c>
      <c r="G309" t="s">
        <v>86</v>
      </c>
      <c r="H309" t="s">
        <v>55</v>
      </c>
      <c r="I309" s="1">
        <v>44275</v>
      </c>
      <c r="J309" t="s">
        <v>33</v>
      </c>
      <c r="K309" t="s">
        <v>76</v>
      </c>
      <c r="L309">
        <v>0</v>
      </c>
      <c r="M309">
        <v>21</v>
      </c>
      <c r="N309">
        <v>21</v>
      </c>
      <c r="O309">
        <v>21</v>
      </c>
      <c r="P309" t="s">
        <v>58</v>
      </c>
      <c r="Q309" t="s">
        <v>29</v>
      </c>
      <c r="R309" t="s">
        <v>111</v>
      </c>
      <c r="S309">
        <v>2021</v>
      </c>
    </row>
    <row r="310" spans="1:19" x14ac:dyDescent="0.25">
      <c r="A310" t="s">
        <v>19</v>
      </c>
      <c r="B310" t="s">
        <v>65</v>
      </c>
      <c r="C310" t="s">
        <v>66</v>
      </c>
      <c r="D310" t="s">
        <v>108</v>
      </c>
      <c r="E310" t="s">
        <v>70</v>
      </c>
      <c r="F310" t="s">
        <v>80</v>
      </c>
      <c r="G310" t="s">
        <v>87</v>
      </c>
      <c r="H310" t="s">
        <v>88</v>
      </c>
      <c r="I310" s="1">
        <v>44275</v>
      </c>
      <c r="J310" t="s">
        <v>33</v>
      </c>
      <c r="K310" t="s">
        <v>76</v>
      </c>
      <c r="L310">
        <v>0</v>
      </c>
      <c r="M310">
        <v>25.4</v>
      </c>
      <c r="N310">
        <v>27</v>
      </c>
      <c r="O310">
        <v>26.201000000000001</v>
      </c>
      <c r="P310" t="s">
        <v>58</v>
      </c>
      <c r="Q310" t="s">
        <v>29</v>
      </c>
      <c r="R310" t="s">
        <v>111</v>
      </c>
      <c r="S310">
        <v>2021</v>
      </c>
    </row>
    <row r="311" spans="1:19" x14ac:dyDescent="0.25">
      <c r="A311" t="s">
        <v>19</v>
      </c>
      <c r="B311" t="s">
        <v>65</v>
      </c>
      <c r="C311" t="s">
        <v>66</v>
      </c>
      <c r="D311" t="s">
        <v>108</v>
      </c>
      <c r="E311" t="s">
        <v>70</v>
      </c>
      <c r="F311" t="s">
        <v>80</v>
      </c>
      <c r="G311" t="s">
        <v>89</v>
      </c>
      <c r="H311" t="s">
        <v>37</v>
      </c>
      <c r="I311" s="1">
        <v>44275</v>
      </c>
      <c r="J311" t="s">
        <v>33</v>
      </c>
      <c r="K311" t="s">
        <v>90</v>
      </c>
      <c r="L311">
        <v>0</v>
      </c>
      <c r="M311">
        <v>0</v>
      </c>
      <c r="N311">
        <v>0</v>
      </c>
      <c r="O311">
        <v>0</v>
      </c>
      <c r="P311" t="s">
        <v>58</v>
      </c>
      <c r="Q311" t="s">
        <v>29</v>
      </c>
      <c r="R311" t="s">
        <v>111</v>
      </c>
      <c r="S311">
        <v>2021</v>
      </c>
    </row>
    <row r="312" spans="1:19" x14ac:dyDescent="0.25">
      <c r="A312" t="s">
        <v>19</v>
      </c>
      <c r="B312" t="s">
        <v>65</v>
      </c>
      <c r="C312" t="s">
        <v>66</v>
      </c>
      <c r="D312" t="s">
        <v>108</v>
      </c>
      <c r="E312" t="s">
        <v>70</v>
      </c>
      <c r="F312" t="s">
        <v>80</v>
      </c>
      <c r="G312" t="s">
        <v>91</v>
      </c>
      <c r="H312" t="s">
        <v>26</v>
      </c>
      <c r="I312" s="1">
        <v>44275</v>
      </c>
      <c r="J312" t="s">
        <v>92</v>
      </c>
      <c r="K312" t="s">
        <v>93</v>
      </c>
      <c r="L312">
        <v>0</v>
      </c>
      <c r="M312">
        <v>0</v>
      </c>
      <c r="N312">
        <v>0</v>
      </c>
      <c r="O312">
        <v>0</v>
      </c>
      <c r="P312" t="s">
        <v>58</v>
      </c>
      <c r="Q312" t="s">
        <v>29</v>
      </c>
      <c r="R312" t="s">
        <v>111</v>
      </c>
      <c r="S312">
        <v>2021</v>
      </c>
    </row>
    <row r="313" spans="1:19" x14ac:dyDescent="0.25">
      <c r="A313" t="s">
        <v>19</v>
      </c>
      <c r="B313" t="s">
        <v>65</v>
      </c>
      <c r="C313" t="s">
        <v>66</v>
      </c>
      <c r="D313" t="s">
        <v>108</v>
      </c>
      <c r="E313" t="s">
        <v>70</v>
      </c>
      <c r="F313" t="s">
        <v>80</v>
      </c>
      <c r="G313" t="s">
        <v>94</v>
      </c>
      <c r="H313" t="s">
        <v>73</v>
      </c>
      <c r="I313" s="1">
        <v>44275</v>
      </c>
      <c r="J313" t="s">
        <v>92</v>
      </c>
      <c r="K313" t="s">
        <v>93</v>
      </c>
      <c r="L313">
        <v>0</v>
      </c>
      <c r="M313">
        <v>0</v>
      </c>
      <c r="N313">
        <v>0</v>
      </c>
      <c r="O313">
        <v>0</v>
      </c>
      <c r="P313" t="s">
        <v>58</v>
      </c>
      <c r="Q313" t="s">
        <v>29</v>
      </c>
      <c r="R313" t="s">
        <v>111</v>
      </c>
      <c r="S313">
        <v>2021</v>
      </c>
    </row>
    <row r="314" spans="1:19" x14ac:dyDescent="0.25">
      <c r="A314" t="s">
        <v>19</v>
      </c>
      <c r="B314" t="s">
        <v>65</v>
      </c>
      <c r="C314" t="s">
        <v>66</v>
      </c>
      <c r="D314" t="s">
        <v>109</v>
      </c>
      <c r="E314" t="s">
        <v>70</v>
      </c>
      <c r="F314" t="s">
        <v>80</v>
      </c>
      <c r="G314" t="s">
        <v>81</v>
      </c>
      <c r="H314" t="s">
        <v>40</v>
      </c>
      <c r="I314" s="1">
        <v>44275</v>
      </c>
      <c r="J314" t="s">
        <v>27</v>
      </c>
      <c r="K314" t="s">
        <v>82</v>
      </c>
      <c r="L314">
        <v>1432</v>
      </c>
      <c r="M314">
        <v>0</v>
      </c>
      <c r="N314">
        <v>0</v>
      </c>
      <c r="O314">
        <v>0</v>
      </c>
      <c r="P314" t="s">
        <v>58</v>
      </c>
      <c r="Q314" t="s">
        <v>29</v>
      </c>
      <c r="R314" t="s">
        <v>111</v>
      </c>
      <c r="S314">
        <v>2021</v>
      </c>
    </row>
    <row r="315" spans="1:19" x14ac:dyDescent="0.25">
      <c r="A315" t="s">
        <v>19</v>
      </c>
      <c r="B315" t="s">
        <v>65</v>
      </c>
      <c r="C315" t="s">
        <v>66</v>
      </c>
      <c r="D315" t="s">
        <v>109</v>
      </c>
      <c r="E315" t="s">
        <v>70</v>
      </c>
      <c r="F315" t="s">
        <v>80</v>
      </c>
      <c r="G315" t="s">
        <v>83</v>
      </c>
      <c r="H315" t="s">
        <v>32</v>
      </c>
      <c r="I315" s="1">
        <v>44275</v>
      </c>
      <c r="J315" t="s">
        <v>27</v>
      </c>
      <c r="K315" t="s">
        <v>82</v>
      </c>
      <c r="L315">
        <v>1432</v>
      </c>
      <c r="M315">
        <v>0</v>
      </c>
      <c r="N315">
        <v>0</v>
      </c>
      <c r="O315">
        <v>0</v>
      </c>
      <c r="P315" t="s">
        <v>58</v>
      </c>
      <c r="Q315" t="s">
        <v>29</v>
      </c>
      <c r="R315" t="s">
        <v>111</v>
      </c>
      <c r="S315">
        <v>2021</v>
      </c>
    </row>
    <row r="316" spans="1:19" x14ac:dyDescent="0.25">
      <c r="A316" t="s">
        <v>19</v>
      </c>
      <c r="B316" t="s">
        <v>65</v>
      </c>
      <c r="C316" t="s">
        <v>66</v>
      </c>
      <c r="D316" t="s">
        <v>109</v>
      </c>
      <c r="E316" t="s">
        <v>70</v>
      </c>
      <c r="F316" t="s">
        <v>80</v>
      </c>
      <c r="G316" t="s">
        <v>84</v>
      </c>
      <c r="H316" t="s">
        <v>57</v>
      </c>
      <c r="I316" s="1">
        <v>44275</v>
      </c>
      <c r="J316" t="s">
        <v>33</v>
      </c>
      <c r="K316" t="s">
        <v>76</v>
      </c>
      <c r="L316">
        <v>0</v>
      </c>
      <c r="M316">
        <v>0</v>
      </c>
      <c r="N316">
        <v>1.3</v>
      </c>
      <c r="O316">
        <v>0.56599999999999995</v>
      </c>
      <c r="P316" t="s">
        <v>58</v>
      </c>
      <c r="Q316" t="s">
        <v>29</v>
      </c>
      <c r="R316" t="s">
        <v>111</v>
      </c>
      <c r="S316">
        <v>2021</v>
      </c>
    </row>
    <row r="317" spans="1:19" x14ac:dyDescent="0.25">
      <c r="A317" t="s">
        <v>19</v>
      </c>
      <c r="B317" t="s">
        <v>65</v>
      </c>
      <c r="C317" t="s">
        <v>66</v>
      </c>
      <c r="D317" t="s">
        <v>109</v>
      </c>
      <c r="E317" t="s">
        <v>70</v>
      </c>
      <c r="F317" t="s">
        <v>80</v>
      </c>
      <c r="G317" t="s">
        <v>85</v>
      </c>
      <c r="H317" t="s">
        <v>49</v>
      </c>
      <c r="I317" s="1">
        <v>44275</v>
      </c>
      <c r="J317" t="s">
        <v>33</v>
      </c>
      <c r="K317" t="s">
        <v>76</v>
      </c>
      <c r="L317">
        <v>0</v>
      </c>
      <c r="M317">
        <v>25.5</v>
      </c>
      <c r="N317">
        <v>27</v>
      </c>
      <c r="O317">
        <v>26.375</v>
      </c>
      <c r="P317" t="s">
        <v>58</v>
      </c>
      <c r="Q317" t="s">
        <v>29</v>
      </c>
      <c r="R317" t="s">
        <v>111</v>
      </c>
      <c r="S317">
        <v>2021</v>
      </c>
    </row>
    <row r="318" spans="1:19" x14ac:dyDescent="0.25">
      <c r="A318" t="s">
        <v>19</v>
      </c>
      <c r="B318" t="s">
        <v>65</v>
      </c>
      <c r="C318" t="s">
        <v>66</v>
      </c>
      <c r="D318" t="s">
        <v>109</v>
      </c>
      <c r="E318" t="s">
        <v>70</v>
      </c>
      <c r="F318" t="s">
        <v>80</v>
      </c>
      <c r="G318" t="s">
        <v>86</v>
      </c>
      <c r="H318" t="s">
        <v>55</v>
      </c>
      <c r="I318" s="1">
        <v>44275</v>
      </c>
      <c r="J318" t="s">
        <v>33</v>
      </c>
      <c r="K318" t="s">
        <v>76</v>
      </c>
      <c r="L318">
        <v>0</v>
      </c>
      <c r="M318">
        <v>21</v>
      </c>
      <c r="N318">
        <v>21</v>
      </c>
      <c r="O318">
        <v>21</v>
      </c>
      <c r="P318" t="s">
        <v>58</v>
      </c>
      <c r="Q318" t="s">
        <v>29</v>
      </c>
      <c r="R318" t="s">
        <v>111</v>
      </c>
      <c r="S318">
        <v>2021</v>
      </c>
    </row>
    <row r="319" spans="1:19" x14ac:dyDescent="0.25">
      <c r="A319" t="s">
        <v>19</v>
      </c>
      <c r="B319" t="s">
        <v>65</v>
      </c>
      <c r="C319" t="s">
        <v>66</v>
      </c>
      <c r="D319" t="s">
        <v>109</v>
      </c>
      <c r="E319" t="s">
        <v>70</v>
      </c>
      <c r="F319" t="s">
        <v>80</v>
      </c>
      <c r="G319" t="s">
        <v>87</v>
      </c>
      <c r="H319" t="s">
        <v>88</v>
      </c>
      <c r="I319" s="1">
        <v>44275</v>
      </c>
      <c r="J319" t="s">
        <v>33</v>
      </c>
      <c r="K319" t="s">
        <v>76</v>
      </c>
      <c r="L319">
        <v>0</v>
      </c>
      <c r="M319">
        <v>25.2</v>
      </c>
      <c r="N319">
        <v>26.3</v>
      </c>
      <c r="O319">
        <v>25.81</v>
      </c>
      <c r="P319" t="s">
        <v>58</v>
      </c>
      <c r="Q319" t="s">
        <v>29</v>
      </c>
      <c r="R319" t="s">
        <v>111</v>
      </c>
      <c r="S319">
        <v>2021</v>
      </c>
    </row>
    <row r="320" spans="1:19" x14ac:dyDescent="0.25">
      <c r="A320" t="s">
        <v>19</v>
      </c>
      <c r="B320" t="s">
        <v>65</v>
      </c>
      <c r="C320" t="s">
        <v>66</v>
      </c>
      <c r="D320" t="s">
        <v>109</v>
      </c>
      <c r="E320" t="s">
        <v>70</v>
      </c>
      <c r="F320" t="s">
        <v>80</v>
      </c>
      <c r="G320" t="s">
        <v>89</v>
      </c>
      <c r="H320" t="s">
        <v>37</v>
      </c>
      <c r="I320" s="1">
        <v>44275</v>
      </c>
      <c r="J320" t="s">
        <v>33</v>
      </c>
      <c r="K320" t="s">
        <v>90</v>
      </c>
      <c r="L320">
        <v>0</v>
      </c>
      <c r="M320">
        <v>-0.16700000000000001</v>
      </c>
      <c r="N320">
        <v>0</v>
      </c>
      <c r="O320">
        <v>-3.0000000000000001E-3</v>
      </c>
      <c r="P320" t="s">
        <v>58</v>
      </c>
      <c r="Q320" t="s">
        <v>29</v>
      </c>
      <c r="R320" t="s">
        <v>111</v>
      </c>
      <c r="S320">
        <v>2021</v>
      </c>
    </row>
    <row r="321" spans="1:19" x14ac:dyDescent="0.25">
      <c r="A321" t="s">
        <v>19</v>
      </c>
      <c r="B321" t="s">
        <v>65</v>
      </c>
      <c r="C321" t="s">
        <v>66</v>
      </c>
      <c r="D321" t="s">
        <v>109</v>
      </c>
      <c r="E321" t="s">
        <v>70</v>
      </c>
      <c r="F321" t="s">
        <v>80</v>
      </c>
      <c r="G321" t="s">
        <v>91</v>
      </c>
      <c r="H321" t="s">
        <v>26</v>
      </c>
      <c r="I321" s="1">
        <v>44275</v>
      </c>
      <c r="J321" t="s">
        <v>92</v>
      </c>
      <c r="K321" t="s">
        <v>93</v>
      </c>
      <c r="L321">
        <v>0</v>
      </c>
      <c r="M321">
        <v>0</v>
      </c>
      <c r="N321">
        <v>0</v>
      </c>
      <c r="O321">
        <v>0</v>
      </c>
      <c r="P321" t="s">
        <v>58</v>
      </c>
      <c r="Q321" t="s">
        <v>29</v>
      </c>
      <c r="R321" t="s">
        <v>111</v>
      </c>
      <c r="S321">
        <v>2021</v>
      </c>
    </row>
    <row r="322" spans="1:19" x14ac:dyDescent="0.25">
      <c r="A322" t="s">
        <v>19</v>
      </c>
      <c r="B322" t="s">
        <v>65</v>
      </c>
      <c r="C322" t="s">
        <v>66</v>
      </c>
      <c r="D322" t="s">
        <v>109</v>
      </c>
      <c r="E322" t="s">
        <v>70</v>
      </c>
      <c r="F322" t="s">
        <v>80</v>
      </c>
      <c r="G322" t="s">
        <v>94</v>
      </c>
      <c r="H322" t="s">
        <v>73</v>
      </c>
      <c r="I322" s="1">
        <v>44275</v>
      </c>
      <c r="J322" t="s">
        <v>92</v>
      </c>
      <c r="K322" t="s">
        <v>93</v>
      </c>
      <c r="L322">
        <v>0</v>
      </c>
      <c r="M322">
        <v>0</v>
      </c>
      <c r="N322">
        <v>0</v>
      </c>
      <c r="O322">
        <v>0</v>
      </c>
      <c r="P322" t="s">
        <v>58</v>
      </c>
      <c r="Q322" t="s">
        <v>29</v>
      </c>
      <c r="R322" t="s">
        <v>111</v>
      </c>
      <c r="S322">
        <v>2021</v>
      </c>
    </row>
    <row r="323" spans="1:19" x14ac:dyDescent="0.25">
      <c r="A323" t="s">
        <v>19</v>
      </c>
      <c r="B323" t="s">
        <v>65</v>
      </c>
      <c r="C323" t="s">
        <v>66</v>
      </c>
      <c r="D323" t="s">
        <v>110</v>
      </c>
      <c r="E323" t="s">
        <v>70</v>
      </c>
      <c r="F323" t="s">
        <v>80</v>
      </c>
      <c r="G323" t="s">
        <v>81</v>
      </c>
      <c r="H323" t="s">
        <v>40</v>
      </c>
      <c r="I323" s="1">
        <v>44275</v>
      </c>
      <c r="J323" t="s">
        <v>27</v>
      </c>
      <c r="K323" t="s">
        <v>82</v>
      </c>
      <c r="L323">
        <v>1432</v>
      </c>
      <c r="M323">
        <v>0</v>
      </c>
      <c r="N323">
        <v>0</v>
      </c>
      <c r="O323">
        <v>0</v>
      </c>
      <c r="P323" t="s">
        <v>58</v>
      </c>
      <c r="Q323" t="s">
        <v>29</v>
      </c>
      <c r="R323" t="s">
        <v>111</v>
      </c>
      <c r="S323">
        <v>2021</v>
      </c>
    </row>
    <row r="324" spans="1:19" x14ac:dyDescent="0.25">
      <c r="A324" t="s">
        <v>19</v>
      </c>
      <c r="B324" t="s">
        <v>65</v>
      </c>
      <c r="C324" t="s">
        <v>66</v>
      </c>
      <c r="D324" t="s">
        <v>110</v>
      </c>
      <c r="E324" t="s">
        <v>70</v>
      </c>
      <c r="F324" t="s">
        <v>80</v>
      </c>
      <c r="G324" t="s">
        <v>83</v>
      </c>
      <c r="H324" t="s">
        <v>32</v>
      </c>
      <c r="I324" s="1">
        <v>44275</v>
      </c>
      <c r="J324" t="s">
        <v>27</v>
      </c>
      <c r="K324" t="s">
        <v>82</v>
      </c>
      <c r="L324">
        <v>1432</v>
      </c>
      <c r="M324">
        <v>0</v>
      </c>
      <c r="N324">
        <v>0</v>
      </c>
      <c r="O324">
        <v>0</v>
      </c>
      <c r="P324" t="s">
        <v>58</v>
      </c>
      <c r="Q324" t="s">
        <v>29</v>
      </c>
      <c r="R324" t="s">
        <v>111</v>
      </c>
      <c r="S324">
        <v>2021</v>
      </c>
    </row>
    <row r="325" spans="1:19" x14ac:dyDescent="0.25">
      <c r="A325" t="s">
        <v>19</v>
      </c>
      <c r="B325" t="s">
        <v>65</v>
      </c>
      <c r="C325" t="s">
        <v>66</v>
      </c>
      <c r="D325" t="s">
        <v>110</v>
      </c>
      <c r="E325" t="s">
        <v>70</v>
      </c>
      <c r="F325" t="s">
        <v>80</v>
      </c>
      <c r="G325" t="s">
        <v>84</v>
      </c>
      <c r="H325" t="s">
        <v>57</v>
      </c>
      <c r="I325" s="1">
        <v>44275</v>
      </c>
      <c r="J325" t="s">
        <v>33</v>
      </c>
      <c r="K325" t="s">
        <v>76</v>
      </c>
      <c r="L325">
        <v>0</v>
      </c>
      <c r="M325">
        <v>0</v>
      </c>
      <c r="N325">
        <v>10.3</v>
      </c>
      <c r="O325">
        <v>2.8980000000000001</v>
      </c>
      <c r="P325" t="s">
        <v>58</v>
      </c>
      <c r="Q325" t="s">
        <v>29</v>
      </c>
      <c r="R325" t="s">
        <v>111</v>
      </c>
      <c r="S325">
        <v>2021</v>
      </c>
    </row>
    <row r="326" spans="1:19" x14ac:dyDescent="0.25">
      <c r="A326" t="s">
        <v>19</v>
      </c>
      <c r="B326" t="s">
        <v>65</v>
      </c>
      <c r="C326" t="s">
        <v>66</v>
      </c>
      <c r="D326" t="s">
        <v>110</v>
      </c>
      <c r="E326" t="s">
        <v>70</v>
      </c>
      <c r="F326" t="s">
        <v>80</v>
      </c>
      <c r="G326" t="s">
        <v>85</v>
      </c>
      <c r="H326" t="s">
        <v>49</v>
      </c>
      <c r="I326" s="1">
        <v>44275</v>
      </c>
      <c r="J326" t="s">
        <v>33</v>
      </c>
      <c r="K326" t="s">
        <v>76</v>
      </c>
      <c r="L326">
        <v>0</v>
      </c>
      <c r="M326">
        <v>22.9</v>
      </c>
      <c r="N326">
        <v>25.8</v>
      </c>
      <c r="O326">
        <v>24.669</v>
      </c>
      <c r="P326" t="s">
        <v>58</v>
      </c>
      <c r="Q326" t="s">
        <v>29</v>
      </c>
      <c r="R326" t="s">
        <v>111</v>
      </c>
      <c r="S326">
        <v>2021</v>
      </c>
    </row>
    <row r="327" spans="1:19" x14ac:dyDescent="0.25">
      <c r="A327" t="s">
        <v>19</v>
      </c>
      <c r="B327" t="s">
        <v>65</v>
      </c>
      <c r="C327" t="s">
        <v>66</v>
      </c>
      <c r="D327" t="s">
        <v>110</v>
      </c>
      <c r="E327" t="s">
        <v>70</v>
      </c>
      <c r="F327" t="s">
        <v>80</v>
      </c>
      <c r="G327" t="s">
        <v>86</v>
      </c>
      <c r="H327" t="s">
        <v>55</v>
      </c>
      <c r="I327" s="1">
        <v>44275</v>
      </c>
      <c r="J327" t="s">
        <v>33</v>
      </c>
      <c r="K327" t="s">
        <v>76</v>
      </c>
      <c r="L327">
        <v>0</v>
      </c>
      <c r="M327">
        <v>21</v>
      </c>
      <c r="N327">
        <v>21</v>
      </c>
      <c r="O327">
        <v>21</v>
      </c>
      <c r="P327" t="s">
        <v>58</v>
      </c>
      <c r="Q327" t="s">
        <v>29</v>
      </c>
      <c r="R327" t="s">
        <v>111</v>
      </c>
      <c r="S327">
        <v>2021</v>
      </c>
    </row>
    <row r="328" spans="1:19" x14ac:dyDescent="0.25">
      <c r="A328" t="s">
        <v>19</v>
      </c>
      <c r="B328" t="s">
        <v>65</v>
      </c>
      <c r="C328" t="s">
        <v>66</v>
      </c>
      <c r="D328" t="s">
        <v>110</v>
      </c>
      <c r="E328" t="s">
        <v>70</v>
      </c>
      <c r="F328" t="s">
        <v>80</v>
      </c>
      <c r="G328" t="s">
        <v>87</v>
      </c>
      <c r="H328" t="s">
        <v>88</v>
      </c>
      <c r="I328" s="1">
        <v>44275</v>
      </c>
      <c r="J328" t="s">
        <v>33</v>
      </c>
      <c r="K328" t="s">
        <v>76</v>
      </c>
      <c r="L328">
        <v>0</v>
      </c>
      <c r="M328">
        <v>13.3</v>
      </c>
      <c r="N328">
        <v>25.6</v>
      </c>
      <c r="O328">
        <v>21.824000000000002</v>
      </c>
      <c r="P328" t="s">
        <v>58</v>
      </c>
      <c r="Q328" t="s">
        <v>29</v>
      </c>
      <c r="R328" t="s">
        <v>111</v>
      </c>
      <c r="S328">
        <v>2021</v>
      </c>
    </row>
    <row r="329" spans="1:19" x14ac:dyDescent="0.25">
      <c r="A329" t="s">
        <v>19</v>
      </c>
      <c r="B329" t="s">
        <v>65</v>
      </c>
      <c r="C329" t="s">
        <v>66</v>
      </c>
      <c r="D329" t="s">
        <v>110</v>
      </c>
      <c r="E329" t="s">
        <v>70</v>
      </c>
      <c r="F329" t="s">
        <v>80</v>
      </c>
      <c r="G329" t="s">
        <v>89</v>
      </c>
      <c r="H329" t="s">
        <v>37</v>
      </c>
      <c r="I329" s="1">
        <v>44275</v>
      </c>
      <c r="J329" t="s">
        <v>33</v>
      </c>
      <c r="K329" t="s">
        <v>90</v>
      </c>
      <c r="L329">
        <v>0</v>
      </c>
      <c r="M329">
        <v>0</v>
      </c>
      <c r="N329">
        <v>59.31</v>
      </c>
      <c r="O329">
        <v>22.562999999999999</v>
      </c>
      <c r="P329" t="s">
        <v>58</v>
      </c>
      <c r="Q329" t="s">
        <v>29</v>
      </c>
      <c r="R329" t="s">
        <v>111</v>
      </c>
      <c r="S329">
        <v>2021</v>
      </c>
    </row>
    <row r="330" spans="1:19" x14ac:dyDescent="0.25">
      <c r="A330" t="s">
        <v>19</v>
      </c>
      <c r="B330" t="s">
        <v>65</v>
      </c>
      <c r="C330" t="s">
        <v>66</v>
      </c>
      <c r="D330" t="s">
        <v>110</v>
      </c>
      <c r="E330" t="s">
        <v>70</v>
      </c>
      <c r="F330" t="s">
        <v>80</v>
      </c>
      <c r="G330" t="s">
        <v>91</v>
      </c>
      <c r="H330" t="s">
        <v>26</v>
      </c>
      <c r="I330" s="1">
        <v>44275</v>
      </c>
      <c r="J330" t="s">
        <v>92</v>
      </c>
      <c r="K330" t="s">
        <v>93</v>
      </c>
      <c r="L330">
        <v>0</v>
      </c>
      <c r="M330">
        <v>0</v>
      </c>
      <c r="N330">
        <v>0</v>
      </c>
      <c r="O330">
        <v>0</v>
      </c>
      <c r="P330" t="s">
        <v>58</v>
      </c>
      <c r="Q330" t="s">
        <v>29</v>
      </c>
      <c r="R330" t="s">
        <v>111</v>
      </c>
      <c r="S330">
        <v>2021</v>
      </c>
    </row>
    <row r="331" spans="1:19" x14ac:dyDescent="0.25">
      <c r="A331" t="s">
        <v>19</v>
      </c>
      <c r="B331" t="s">
        <v>65</v>
      </c>
      <c r="C331" t="s">
        <v>66</v>
      </c>
      <c r="D331" t="s">
        <v>110</v>
      </c>
      <c r="E331" t="s">
        <v>70</v>
      </c>
      <c r="F331" t="s">
        <v>80</v>
      </c>
      <c r="G331" t="s">
        <v>94</v>
      </c>
      <c r="H331" t="s">
        <v>73</v>
      </c>
      <c r="I331" s="1">
        <v>44275</v>
      </c>
      <c r="J331" t="s">
        <v>92</v>
      </c>
      <c r="K331" t="s">
        <v>93</v>
      </c>
      <c r="L331">
        <v>0</v>
      </c>
      <c r="M331">
        <v>0</v>
      </c>
      <c r="N331">
        <v>0</v>
      </c>
      <c r="O331">
        <v>0</v>
      </c>
      <c r="P331" t="s">
        <v>58</v>
      </c>
      <c r="Q331" t="s">
        <v>29</v>
      </c>
      <c r="R331" t="s">
        <v>111</v>
      </c>
      <c r="S331">
        <v>2021</v>
      </c>
    </row>
    <row r="332" spans="1:19" x14ac:dyDescent="0.25">
      <c r="A332" t="s">
        <v>19</v>
      </c>
      <c r="B332" t="s">
        <v>65</v>
      </c>
      <c r="C332" t="s">
        <v>66</v>
      </c>
      <c r="D332" t="s">
        <v>79</v>
      </c>
      <c r="E332" t="s">
        <v>70</v>
      </c>
      <c r="F332" t="s">
        <v>80</v>
      </c>
      <c r="G332" t="s">
        <v>81</v>
      </c>
      <c r="H332" t="s">
        <v>40</v>
      </c>
      <c r="I332" s="1">
        <v>44275</v>
      </c>
      <c r="J332" t="s">
        <v>27</v>
      </c>
      <c r="K332" t="s">
        <v>82</v>
      </c>
      <c r="L332">
        <v>736</v>
      </c>
      <c r="M332">
        <v>0</v>
      </c>
      <c r="N332">
        <v>0</v>
      </c>
      <c r="O332">
        <v>0</v>
      </c>
      <c r="P332" t="s">
        <v>58</v>
      </c>
      <c r="Q332" t="s">
        <v>29</v>
      </c>
      <c r="R332" t="s">
        <v>111</v>
      </c>
      <c r="S332">
        <v>2021</v>
      </c>
    </row>
    <row r="333" spans="1:19" x14ac:dyDescent="0.25">
      <c r="A333" t="s">
        <v>19</v>
      </c>
      <c r="B333" t="s">
        <v>65</v>
      </c>
      <c r="C333" t="s">
        <v>66</v>
      </c>
      <c r="D333" t="s">
        <v>79</v>
      </c>
      <c r="E333" t="s">
        <v>70</v>
      </c>
      <c r="F333" t="s">
        <v>80</v>
      </c>
      <c r="G333" t="s">
        <v>83</v>
      </c>
      <c r="H333" t="s">
        <v>32</v>
      </c>
      <c r="I333" s="1">
        <v>44275</v>
      </c>
      <c r="J333" t="s">
        <v>27</v>
      </c>
      <c r="K333" t="s">
        <v>82</v>
      </c>
      <c r="L333">
        <v>739</v>
      </c>
      <c r="M333">
        <v>0</v>
      </c>
      <c r="N333">
        <v>0</v>
      </c>
      <c r="O333">
        <v>0</v>
      </c>
      <c r="P333" t="s">
        <v>58</v>
      </c>
      <c r="Q333" t="s">
        <v>29</v>
      </c>
      <c r="R333" t="s">
        <v>111</v>
      </c>
      <c r="S333">
        <v>2021</v>
      </c>
    </row>
    <row r="334" spans="1:19" x14ac:dyDescent="0.25">
      <c r="A334" t="s">
        <v>19</v>
      </c>
      <c r="B334" t="s">
        <v>65</v>
      </c>
      <c r="C334" t="s">
        <v>66</v>
      </c>
      <c r="D334" t="s">
        <v>79</v>
      </c>
      <c r="E334" t="s">
        <v>70</v>
      </c>
      <c r="F334" t="s">
        <v>80</v>
      </c>
      <c r="G334" t="s">
        <v>84</v>
      </c>
      <c r="H334" t="s">
        <v>57</v>
      </c>
      <c r="I334" s="1">
        <v>44275</v>
      </c>
      <c r="J334" t="s">
        <v>33</v>
      </c>
      <c r="K334" t="s">
        <v>76</v>
      </c>
      <c r="L334">
        <v>0</v>
      </c>
      <c r="M334">
        <v>0</v>
      </c>
      <c r="N334">
        <v>7.5</v>
      </c>
      <c r="O334">
        <v>2.4550000000000001</v>
      </c>
      <c r="P334" t="s">
        <v>58</v>
      </c>
      <c r="Q334" t="s">
        <v>29</v>
      </c>
      <c r="R334" t="s">
        <v>111</v>
      </c>
      <c r="S334">
        <v>2021</v>
      </c>
    </row>
    <row r="335" spans="1:19" x14ac:dyDescent="0.25">
      <c r="A335" t="s">
        <v>19</v>
      </c>
      <c r="B335" t="s">
        <v>65</v>
      </c>
      <c r="C335" t="s">
        <v>66</v>
      </c>
      <c r="D335" t="s">
        <v>79</v>
      </c>
      <c r="E335" t="s">
        <v>70</v>
      </c>
      <c r="F335" t="s">
        <v>80</v>
      </c>
      <c r="G335" t="s">
        <v>85</v>
      </c>
      <c r="H335" t="s">
        <v>49</v>
      </c>
      <c r="I335" s="1">
        <v>44275</v>
      </c>
      <c r="J335" t="s">
        <v>33</v>
      </c>
      <c r="K335" t="s">
        <v>76</v>
      </c>
      <c r="L335">
        <v>0</v>
      </c>
      <c r="M335">
        <v>21.3</v>
      </c>
      <c r="N335">
        <v>25.4</v>
      </c>
      <c r="O335">
        <v>22.587</v>
      </c>
      <c r="P335" t="s">
        <v>58</v>
      </c>
      <c r="Q335" t="s">
        <v>29</v>
      </c>
      <c r="R335" t="s">
        <v>111</v>
      </c>
      <c r="S335">
        <v>2021</v>
      </c>
    </row>
    <row r="336" spans="1:19" x14ac:dyDescent="0.25">
      <c r="A336" t="s">
        <v>19</v>
      </c>
      <c r="B336" t="s">
        <v>65</v>
      </c>
      <c r="C336" t="s">
        <v>66</v>
      </c>
      <c r="D336" t="s">
        <v>79</v>
      </c>
      <c r="E336" t="s">
        <v>70</v>
      </c>
      <c r="F336" t="s">
        <v>80</v>
      </c>
      <c r="G336" t="s">
        <v>86</v>
      </c>
      <c r="H336" t="s">
        <v>55</v>
      </c>
      <c r="I336" s="1">
        <v>44275</v>
      </c>
      <c r="J336" t="s">
        <v>33</v>
      </c>
      <c r="K336" t="s">
        <v>76</v>
      </c>
      <c r="L336">
        <v>0</v>
      </c>
      <c r="M336">
        <v>21</v>
      </c>
      <c r="N336">
        <v>24</v>
      </c>
      <c r="O336">
        <v>21.077000000000002</v>
      </c>
      <c r="P336" t="s">
        <v>58</v>
      </c>
      <c r="Q336" t="s">
        <v>29</v>
      </c>
      <c r="R336" t="s">
        <v>111</v>
      </c>
      <c r="S336">
        <v>2021</v>
      </c>
    </row>
    <row r="337" spans="1:19" x14ac:dyDescent="0.25">
      <c r="A337" t="s">
        <v>19</v>
      </c>
      <c r="B337" t="s">
        <v>65</v>
      </c>
      <c r="C337" t="s">
        <v>66</v>
      </c>
      <c r="D337" t="s">
        <v>79</v>
      </c>
      <c r="E337" t="s">
        <v>70</v>
      </c>
      <c r="F337" t="s">
        <v>80</v>
      </c>
      <c r="G337" t="s">
        <v>87</v>
      </c>
      <c r="H337" t="s">
        <v>88</v>
      </c>
      <c r="I337" s="1">
        <v>44275</v>
      </c>
      <c r="J337" t="s">
        <v>33</v>
      </c>
      <c r="K337" t="s">
        <v>76</v>
      </c>
      <c r="L337">
        <v>0</v>
      </c>
      <c r="M337">
        <v>14</v>
      </c>
      <c r="N337">
        <v>26</v>
      </c>
      <c r="O337">
        <v>20.155000000000001</v>
      </c>
      <c r="P337" t="s">
        <v>58</v>
      </c>
      <c r="Q337" t="s">
        <v>29</v>
      </c>
      <c r="R337" t="s">
        <v>111</v>
      </c>
      <c r="S337">
        <v>2021</v>
      </c>
    </row>
    <row r="338" spans="1:19" x14ac:dyDescent="0.25">
      <c r="A338" t="s">
        <v>19</v>
      </c>
      <c r="B338" t="s">
        <v>65</v>
      </c>
      <c r="C338" t="s">
        <v>66</v>
      </c>
      <c r="D338" t="s">
        <v>79</v>
      </c>
      <c r="E338" t="s">
        <v>70</v>
      </c>
      <c r="F338" t="s">
        <v>80</v>
      </c>
      <c r="G338" t="s">
        <v>89</v>
      </c>
      <c r="H338" t="s">
        <v>37</v>
      </c>
      <c r="I338" s="1">
        <v>44275</v>
      </c>
      <c r="J338" t="s">
        <v>33</v>
      </c>
      <c r="K338" t="s">
        <v>90</v>
      </c>
      <c r="L338">
        <v>0</v>
      </c>
      <c r="M338">
        <v>-0.33300000000000002</v>
      </c>
      <c r="N338">
        <v>3.9980000000000002</v>
      </c>
      <c r="O338">
        <v>2.153</v>
      </c>
      <c r="P338" t="s">
        <v>58</v>
      </c>
      <c r="Q338" t="s">
        <v>29</v>
      </c>
      <c r="R338" t="s">
        <v>111</v>
      </c>
      <c r="S338">
        <v>2021</v>
      </c>
    </row>
    <row r="339" spans="1:19" x14ac:dyDescent="0.25">
      <c r="A339" t="s">
        <v>19</v>
      </c>
      <c r="B339" t="s">
        <v>65</v>
      </c>
      <c r="C339" t="s">
        <v>66</v>
      </c>
      <c r="D339" t="s">
        <v>79</v>
      </c>
      <c r="E339" t="s">
        <v>70</v>
      </c>
      <c r="F339" t="s">
        <v>80</v>
      </c>
      <c r="G339" t="s">
        <v>91</v>
      </c>
      <c r="H339" t="s">
        <v>26</v>
      </c>
      <c r="I339" s="1">
        <v>44275</v>
      </c>
      <c r="J339" t="s">
        <v>92</v>
      </c>
      <c r="K339" t="s">
        <v>93</v>
      </c>
      <c r="L339">
        <v>0</v>
      </c>
      <c r="M339">
        <v>0</v>
      </c>
      <c r="N339">
        <v>0</v>
      </c>
      <c r="O339">
        <v>0</v>
      </c>
      <c r="P339" t="s">
        <v>58</v>
      </c>
      <c r="Q339" t="s">
        <v>29</v>
      </c>
      <c r="R339" t="s">
        <v>111</v>
      </c>
      <c r="S339">
        <v>2021</v>
      </c>
    </row>
    <row r="340" spans="1:19" x14ac:dyDescent="0.25">
      <c r="A340" t="s">
        <v>19</v>
      </c>
      <c r="B340" t="s">
        <v>65</v>
      </c>
      <c r="C340" t="s">
        <v>66</v>
      </c>
      <c r="D340" t="s">
        <v>79</v>
      </c>
      <c r="E340" t="s">
        <v>70</v>
      </c>
      <c r="F340" t="s">
        <v>80</v>
      </c>
      <c r="G340" t="s">
        <v>94</v>
      </c>
      <c r="H340" t="s">
        <v>73</v>
      </c>
      <c r="I340" s="1">
        <v>44275</v>
      </c>
      <c r="J340" t="s">
        <v>92</v>
      </c>
      <c r="K340" t="s">
        <v>93</v>
      </c>
      <c r="L340">
        <v>0</v>
      </c>
      <c r="M340">
        <v>0</v>
      </c>
      <c r="N340">
        <v>0</v>
      </c>
      <c r="O340">
        <v>0</v>
      </c>
      <c r="P340" t="s">
        <v>58</v>
      </c>
      <c r="Q340" t="s">
        <v>29</v>
      </c>
      <c r="R340" t="s">
        <v>111</v>
      </c>
      <c r="S340">
        <v>2021</v>
      </c>
    </row>
    <row r="341" spans="1:19" x14ac:dyDescent="0.25">
      <c r="A341" t="s">
        <v>19</v>
      </c>
      <c r="B341" t="s">
        <v>65</v>
      </c>
      <c r="C341" t="s">
        <v>66</v>
      </c>
      <c r="D341" t="s">
        <v>95</v>
      </c>
      <c r="E341" t="s">
        <v>70</v>
      </c>
      <c r="F341" t="s">
        <v>80</v>
      </c>
      <c r="G341" t="s">
        <v>81</v>
      </c>
      <c r="H341" t="s">
        <v>40</v>
      </c>
      <c r="I341" s="1">
        <v>44275</v>
      </c>
      <c r="J341" t="s">
        <v>27</v>
      </c>
      <c r="K341" t="s">
        <v>82</v>
      </c>
      <c r="L341">
        <v>1433</v>
      </c>
      <c r="M341">
        <v>0</v>
      </c>
      <c r="N341">
        <v>0</v>
      </c>
      <c r="O341">
        <v>0</v>
      </c>
      <c r="P341" t="s">
        <v>58</v>
      </c>
      <c r="Q341" t="s">
        <v>29</v>
      </c>
      <c r="R341" t="s">
        <v>111</v>
      </c>
      <c r="S341">
        <v>2021</v>
      </c>
    </row>
    <row r="342" spans="1:19" x14ac:dyDescent="0.25">
      <c r="A342" t="s">
        <v>19</v>
      </c>
      <c r="B342" t="s">
        <v>65</v>
      </c>
      <c r="C342" t="s">
        <v>66</v>
      </c>
      <c r="D342" t="s">
        <v>95</v>
      </c>
      <c r="E342" t="s">
        <v>70</v>
      </c>
      <c r="F342" t="s">
        <v>80</v>
      </c>
      <c r="G342" t="s">
        <v>83</v>
      </c>
      <c r="H342" t="s">
        <v>32</v>
      </c>
      <c r="I342" s="1">
        <v>44275</v>
      </c>
      <c r="J342" t="s">
        <v>27</v>
      </c>
      <c r="K342" t="s">
        <v>82</v>
      </c>
      <c r="L342">
        <v>1433</v>
      </c>
      <c r="M342">
        <v>0</v>
      </c>
      <c r="N342">
        <v>0</v>
      </c>
      <c r="O342">
        <v>0</v>
      </c>
      <c r="P342" t="s">
        <v>58</v>
      </c>
      <c r="Q342" t="s">
        <v>29</v>
      </c>
      <c r="R342" t="s">
        <v>111</v>
      </c>
      <c r="S342">
        <v>2021</v>
      </c>
    </row>
    <row r="343" spans="1:19" x14ac:dyDescent="0.25">
      <c r="A343" t="s">
        <v>19</v>
      </c>
      <c r="B343" t="s">
        <v>65</v>
      </c>
      <c r="C343" t="s">
        <v>66</v>
      </c>
      <c r="D343" t="s">
        <v>95</v>
      </c>
      <c r="E343" t="s">
        <v>70</v>
      </c>
      <c r="F343" t="s">
        <v>80</v>
      </c>
      <c r="G343" t="s">
        <v>84</v>
      </c>
      <c r="H343" t="s">
        <v>57</v>
      </c>
      <c r="I343" s="1">
        <v>44275</v>
      </c>
      <c r="J343" t="s">
        <v>33</v>
      </c>
      <c r="K343" t="s">
        <v>76</v>
      </c>
      <c r="L343">
        <v>0</v>
      </c>
      <c r="M343">
        <v>0</v>
      </c>
      <c r="N343">
        <v>9.8000000000000007</v>
      </c>
      <c r="O343">
        <v>4.5010000000000003</v>
      </c>
      <c r="P343" t="s">
        <v>58</v>
      </c>
      <c r="Q343" t="s">
        <v>29</v>
      </c>
      <c r="R343" t="s">
        <v>111</v>
      </c>
      <c r="S343">
        <v>2021</v>
      </c>
    </row>
    <row r="344" spans="1:19" x14ac:dyDescent="0.25">
      <c r="A344" t="s">
        <v>19</v>
      </c>
      <c r="B344" t="s">
        <v>65</v>
      </c>
      <c r="C344" t="s">
        <v>66</v>
      </c>
      <c r="D344" t="s">
        <v>95</v>
      </c>
      <c r="E344" t="s">
        <v>70</v>
      </c>
      <c r="F344" t="s">
        <v>80</v>
      </c>
      <c r="G344" t="s">
        <v>85</v>
      </c>
      <c r="H344" t="s">
        <v>49</v>
      </c>
      <c r="I344" s="1">
        <v>44275</v>
      </c>
      <c r="J344" t="s">
        <v>33</v>
      </c>
      <c r="K344" t="s">
        <v>76</v>
      </c>
      <c r="L344">
        <v>0</v>
      </c>
      <c r="M344">
        <v>23.7</v>
      </c>
      <c r="N344">
        <v>28.9</v>
      </c>
      <c r="O344">
        <v>26.457000000000001</v>
      </c>
      <c r="P344" t="s">
        <v>58</v>
      </c>
      <c r="Q344" t="s">
        <v>29</v>
      </c>
      <c r="R344" t="s">
        <v>111</v>
      </c>
      <c r="S344">
        <v>2021</v>
      </c>
    </row>
    <row r="345" spans="1:19" x14ac:dyDescent="0.25">
      <c r="A345" t="s">
        <v>19</v>
      </c>
      <c r="B345" t="s">
        <v>65</v>
      </c>
      <c r="C345" t="s">
        <v>66</v>
      </c>
      <c r="D345" t="s">
        <v>95</v>
      </c>
      <c r="E345" t="s">
        <v>70</v>
      </c>
      <c r="F345" t="s">
        <v>80</v>
      </c>
      <c r="G345" t="s">
        <v>86</v>
      </c>
      <c r="H345" t="s">
        <v>55</v>
      </c>
      <c r="I345" s="1">
        <v>44275</v>
      </c>
      <c r="J345" t="s">
        <v>33</v>
      </c>
      <c r="K345" t="s">
        <v>76</v>
      </c>
      <c r="L345">
        <v>0</v>
      </c>
      <c r="M345">
        <v>21</v>
      </c>
      <c r="N345">
        <v>21</v>
      </c>
      <c r="O345">
        <v>21</v>
      </c>
      <c r="P345" t="s">
        <v>58</v>
      </c>
      <c r="Q345" t="s">
        <v>29</v>
      </c>
      <c r="R345" t="s">
        <v>111</v>
      </c>
      <c r="S345">
        <v>2021</v>
      </c>
    </row>
    <row r="346" spans="1:19" x14ac:dyDescent="0.25">
      <c r="A346" t="s">
        <v>19</v>
      </c>
      <c r="B346" t="s">
        <v>65</v>
      </c>
      <c r="C346" t="s">
        <v>66</v>
      </c>
      <c r="D346" t="s">
        <v>95</v>
      </c>
      <c r="E346" t="s">
        <v>70</v>
      </c>
      <c r="F346" t="s">
        <v>80</v>
      </c>
      <c r="G346" t="s">
        <v>87</v>
      </c>
      <c r="H346" t="s">
        <v>88</v>
      </c>
      <c r="I346" s="1">
        <v>44275</v>
      </c>
      <c r="J346" t="s">
        <v>33</v>
      </c>
      <c r="K346" t="s">
        <v>76</v>
      </c>
      <c r="L346">
        <v>0</v>
      </c>
      <c r="M346">
        <v>14.4</v>
      </c>
      <c r="N346">
        <v>28.8</v>
      </c>
      <c r="O346">
        <v>21.959</v>
      </c>
      <c r="P346" t="s">
        <v>58</v>
      </c>
      <c r="Q346" t="s">
        <v>29</v>
      </c>
      <c r="R346" t="s">
        <v>111</v>
      </c>
      <c r="S346">
        <v>2021</v>
      </c>
    </row>
    <row r="347" spans="1:19" x14ac:dyDescent="0.25">
      <c r="A347" t="s">
        <v>19</v>
      </c>
      <c r="B347" t="s">
        <v>65</v>
      </c>
      <c r="C347" t="s">
        <v>66</v>
      </c>
      <c r="D347" t="s">
        <v>95</v>
      </c>
      <c r="E347" t="s">
        <v>70</v>
      </c>
      <c r="F347" t="s">
        <v>80</v>
      </c>
      <c r="G347" t="s">
        <v>89</v>
      </c>
      <c r="H347" t="s">
        <v>37</v>
      </c>
      <c r="I347" s="1">
        <v>44275</v>
      </c>
      <c r="J347" t="s">
        <v>33</v>
      </c>
      <c r="K347" t="s">
        <v>90</v>
      </c>
      <c r="L347">
        <v>0</v>
      </c>
      <c r="M347">
        <v>-0.33300000000000002</v>
      </c>
      <c r="N347">
        <v>21.658000000000001</v>
      </c>
      <c r="O347">
        <v>8.4510000000000005</v>
      </c>
      <c r="P347" t="s">
        <v>58</v>
      </c>
      <c r="Q347" t="s">
        <v>29</v>
      </c>
      <c r="R347" t="s">
        <v>111</v>
      </c>
      <c r="S347">
        <v>2021</v>
      </c>
    </row>
    <row r="348" spans="1:19" x14ac:dyDescent="0.25">
      <c r="A348" t="s">
        <v>19</v>
      </c>
      <c r="B348" t="s">
        <v>65</v>
      </c>
      <c r="C348" t="s">
        <v>66</v>
      </c>
      <c r="D348" t="s">
        <v>95</v>
      </c>
      <c r="E348" t="s">
        <v>70</v>
      </c>
      <c r="F348" t="s">
        <v>80</v>
      </c>
      <c r="G348" t="s">
        <v>91</v>
      </c>
      <c r="H348" t="s">
        <v>26</v>
      </c>
      <c r="I348" s="1">
        <v>44275</v>
      </c>
      <c r="J348" t="s">
        <v>92</v>
      </c>
      <c r="K348" t="s">
        <v>93</v>
      </c>
      <c r="L348">
        <v>0</v>
      </c>
      <c r="M348">
        <v>0</v>
      </c>
      <c r="N348">
        <v>0</v>
      </c>
      <c r="O348">
        <v>0</v>
      </c>
      <c r="P348" t="s">
        <v>58</v>
      </c>
      <c r="Q348" t="s">
        <v>29</v>
      </c>
      <c r="R348" t="s">
        <v>111</v>
      </c>
      <c r="S348">
        <v>2021</v>
      </c>
    </row>
    <row r="349" spans="1:19" x14ac:dyDescent="0.25">
      <c r="A349" t="s">
        <v>19</v>
      </c>
      <c r="B349" t="s">
        <v>65</v>
      </c>
      <c r="C349" t="s">
        <v>66</v>
      </c>
      <c r="D349" t="s">
        <v>95</v>
      </c>
      <c r="E349" t="s">
        <v>70</v>
      </c>
      <c r="F349" t="s">
        <v>80</v>
      </c>
      <c r="G349" t="s">
        <v>94</v>
      </c>
      <c r="H349" t="s">
        <v>73</v>
      </c>
      <c r="I349" s="1">
        <v>44275</v>
      </c>
      <c r="J349" t="s">
        <v>92</v>
      </c>
      <c r="K349" t="s">
        <v>93</v>
      </c>
      <c r="L349">
        <v>0</v>
      </c>
      <c r="M349">
        <v>0</v>
      </c>
      <c r="N349">
        <v>0</v>
      </c>
      <c r="O349">
        <v>0</v>
      </c>
      <c r="P349" t="s">
        <v>58</v>
      </c>
      <c r="Q349" t="s">
        <v>29</v>
      </c>
      <c r="R349" t="s">
        <v>111</v>
      </c>
      <c r="S349">
        <v>2021</v>
      </c>
    </row>
    <row r="350" spans="1:19" x14ac:dyDescent="0.25">
      <c r="A350" t="s">
        <v>19</v>
      </c>
      <c r="B350" t="s">
        <v>65</v>
      </c>
      <c r="C350" t="s">
        <v>66</v>
      </c>
      <c r="D350" t="s">
        <v>96</v>
      </c>
      <c r="E350" t="s">
        <v>70</v>
      </c>
      <c r="F350" t="s">
        <v>80</v>
      </c>
      <c r="G350" t="s">
        <v>81</v>
      </c>
      <c r="H350" t="s">
        <v>40</v>
      </c>
      <c r="I350" s="1">
        <v>44275</v>
      </c>
      <c r="J350" t="s">
        <v>27</v>
      </c>
      <c r="K350" t="s">
        <v>82</v>
      </c>
      <c r="L350">
        <v>635</v>
      </c>
      <c r="M350">
        <v>0</v>
      </c>
      <c r="N350">
        <v>0</v>
      </c>
      <c r="O350">
        <v>0</v>
      </c>
      <c r="P350" t="s">
        <v>58</v>
      </c>
      <c r="Q350" t="s">
        <v>29</v>
      </c>
      <c r="R350" t="s">
        <v>111</v>
      </c>
      <c r="S350">
        <v>2021</v>
      </c>
    </row>
    <row r="351" spans="1:19" x14ac:dyDescent="0.25">
      <c r="A351" t="s">
        <v>19</v>
      </c>
      <c r="B351" t="s">
        <v>65</v>
      </c>
      <c r="C351" t="s">
        <v>66</v>
      </c>
      <c r="D351" t="s">
        <v>96</v>
      </c>
      <c r="E351" t="s">
        <v>70</v>
      </c>
      <c r="F351" t="s">
        <v>80</v>
      </c>
      <c r="G351" t="s">
        <v>83</v>
      </c>
      <c r="H351" t="s">
        <v>32</v>
      </c>
      <c r="I351" s="1">
        <v>44275</v>
      </c>
      <c r="J351" t="s">
        <v>27</v>
      </c>
      <c r="K351" t="s">
        <v>82</v>
      </c>
      <c r="L351">
        <v>635</v>
      </c>
      <c r="M351">
        <v>0</v>
      </c>
      <c r="N351">
        <v>0</v>
      </c>
      <c r="O351">
        <v>0</v>
      </c>
      <c r="P351" t="s">
        <v>58</v>
      </c>
      <c r="Q351" t="s">
        <v>29</v>
      </c>
      <c r="R351" t="s">
        <v>111</v>
      </c>
      <c r="S351">
        <v>2021</v>
      </c>
    </row>
    <row r="352" spans="1:19" x14ac:dyDescent="0.25">
      <c r="A352" t="s">
        <v>19</v>
      </c>
      <c r="B352" t="s">
        <v>65</v>
      </c>
      <c r="C352" t="s">
        <v>66</v>
      </c>
      <c r="D352" t="s">
        <v>96</v>
      </c>
      <c r="E352" t="s">
        <v>70</v>
      </c>
      <c r="F352" t="s">
        <v>80</v>
      </c>
      <c r="G352" t="s">
        <v>84</v>
      </c>
      <c r="H352" t="s">
        <v>57</v>
      </c>
      <c r="I352" s="1">
        <v>44275</v>
      </c>
      <c r="J352" t="s">
        <v>33</v>
      </c>
      <c r="K352" t="s">
        <v>76</v>
      </c>
      <c r="L352">
        <v>0</v>
      </c>
      <c r="M352">
        <v>0.3</v>
      </c>
      <c r="N352">
        <v>10.3</v>
      </c>
      <c r="O352">
        <v>9.2330000000000005</v>
      </c>
      <c r="P352" t="s">
        <v>58</v>
      </c>
      <c r="Q352" t="s">
        <v>29</v>
      </c>
      <c r="R352" t="s">
        <v>111</v>
      </c>
      <c r="S352">
        <v>2021</v>
      </c>
    </row>
    <row r="353" spans="1:19" x14ac:dyDescent="0.25">
      <c r="A353" t="s">
        <v>19</v>
      </c>
      <c r="B353" t="s">
        <v>65</v>
      </c>
      <c r="C353" t="s">
        <v>66</v>
      </c>
      <c r="D353" t="s">
        <v>96</v>
      </c>
      <c r="E353" t="s">
        <v>70</v>
      </c>
      <c r="F353" t="s">
        <v>80</v>
      </c>
      <c r="G353" t="s">
        <v>85</v>
      </c>
      <c r="H353" t="s">
        <v>49</v>
      </c>
      <c r="I353" s="1">
        <v>44275</v>
      </c>
      <c r="J353" t="s">
        <v>33</v>
      </c>
      <c r="K353" t="s">
        <v>76</v>
      </c>
      <c r="L353">
        <v>0</v>
      </c>
      <c r="M353">
        <v>21.3</v>
      </c>
      <c r="N353">
        <v>27.4</v>
      </c>
      <c r="O353">
        <v>22.481000000000002</v>
      </c>
      <c r="P353" t="s">
        <v>58</v>
      </c>
      <c r="Q353" t="s">
        <v>29</v>
      </c>
      <c r="R353" t="s">
        <v>111</v>
      </c>
      <c r="S353">
        <v>2021</v>
      </c>
    </row>
    <row r="354" spans="1:19" x14ac:dyDescent="0.25">
      <c r="A354" t="s">
        <v>19</v>
      </c>
      <c r="B354" t="s">
        <v>65</v>
      </c>
      <c r="C354" t="s">
        <v>66</v>
      </c>
      <c r="D354" t="s">
        <v>96</v>
      </c>
      <c r="E354" t="s">
        <v>70</v>
      </c>
      <c r="F354" t="s">
        <v>80</v>
      </c>
      <c r="G354" t="s">
        <v>86</v>
      </c>
      <c r="H354" t="s">
        <v>55</v>
      </c>
      <c r="I354" s="1">
        <v>44275</v>
      </c>
      <c r="J354" t="s">
        <v>33</v>
      </c>
      <c r="K354" t="s">
        <v>76</v>
      </c>
      <c r="L354">
        <v>0</v>
      </c>
      <c r="M354">
        <v>21</v>
      </c>
      <c r="N354">
        <v>24</v>
      </c>
      <c r="O354">
        <v>21.068000000000001</v>
      </c>
      <c r="P354" t="s">
        <v>58</v>
      </c>
      <c r="Q354" t="s">
        <v>29</v>
      </c>
      <c r="R354" t="s">
        <v>111</v>
      </c>
      <c r="S354">
        <v>2021</v>
      </c>
    </row>
    <row r="355" spans="1:19" x14ac:dyDescent="0.25">
      <c r="A355" t="s">
        <v>19</v>
      </c>
      <c r="B355" t="s">
        <v>65</v>
      </c>
      <c r="C355" t="s">
        <v>66</v>
      </c>
      <c r="D355" t="s">
        <v>96</v>
      </c>
      <c r="E355" t="s">
        <v>70</v>
      </c>
      <c r="F355" t="s">
        <v>80</v>
      </c>
      <c r="G355" t="s">
        <v>87</v>
      </c>
      <c r="H355" t="s">
        <v>88</v>
      </c>
      <c r="I355" s="1">
        <v>44275</v>
      </c>
      <c r="J355" t="s">
        <v>33</v>
      </c>
      <c r="K355" t="s">
        <v>76</v>
      </c>
      <c r="L355">
        <v>0</v>
      </c>
      <c r="M355">
        <v>11.8</v>
      </c>
      <c r="N355">
        <v>26.1</v>
      </c>
      <c r="O355">
        <v>13.394</v>
      </c>
      <c r="P355" t="s">
        <v>58</v>
      </c>
      <c r="Q355" t="s">
        <v>29</v>
      </c>
      <c r="R355" t="s">
        <v>111</v>
      </c>
      <c r="S355">
        <v>2021</v>
      </c>
    </row>
    <row r="356" spans="1:19" x14ac:dyDescent="0.25">
      <c r="A356" t="s">
        <v>19</v>
      </c>
      <c r="B356" t="s">
        <v>65</v>
      </c>
      <c r="C356" t="s">
        <v>66</v>
      </c>
      <c r="D356" t="s">
        <v>96</v>
      </c>
      <c r="E356" t="s">
        <v>70</v>
      </c>
      <c r="F356" t="s">
        <v>80</v>
      </c>
      <c r="G356" t="s">
        <v>89</v>
      </c>
      <c r="H356" t="s">
        <v>37</v>
      </c>
      <c r="I356" s="1">
        <v>44275</v>
      </c>
      <c r="J356" t="s">
        <v>33</v>
      </c>
      <c r="K356" t="s">
        <v>90</v>
      </c>
      <c r="L356">
        <v>0</v>
      </c>
      <c r="M356">
        <v>0</v>
      </c>
      <c r="N356">
        <v>58.476999999999997</v>
      </c>
      <c r="O356">
        <v>50.768000000000001</v>
      </c>
      <c r="P356" t="s">
        <v>58</v>
      </c>
      <c r="Q356" t="s">
        <v>29</v>
      </c>
      <c r="R356" t="s">
        <v>111</v>
      </c>
      <c r="S356">
        <v>2021</v>
      </c>
    </row>
    <row r="357" spans="1:19" x14ac:dyDescent="0.25">
      <c r="A357" t="s">
        <v>19</v>
      </c>
      <c r="B357" t="s">
        <v>65</v>
      </c>
      <c r="C357" t="s">
        <v>66</v>
      </c>
      <c r="D357" t="s">
        <v>96</v>
      </c>
      <c r="E357" t="s">
        <v>70</v>
      </c>
      <c r="F357" t="s">
        <v>80</v>
      </c>
      <c r="G357" t="s">
        <v>91</v>
      </c>
      <c r="H357" t="s">
        <v>26</v>
      </c>
      <c r="I357" s="1">
        <v>44275</v>
      </c>
      <c r="J357" t="s">
        <v>92</v>
      </c>
      <c r="K357" t="s">
        <v>93</v>
      </c>
      <c r="L357">
        <v>0</v>
      </c>
      <c r="M357">
        <v>0</v>
      </c>
      <c r="N357">
        <v>0</v>
      </c>
      <c r="O357">
        <v>0</v>
      </c>
      <c r="P357" t="s">
        <v>58</v>
      </c>
      <c r="Q357" t="s">
        <v>29</v>
      </c>
      <c r="R357" t="s">
        <v>111</v>
      </c>
      <c r="S357">
        <v>2021</v>
      </c>
    </row>
    <row r="358" spans="1:19" x14ac:dyDescent="0.25">
      <c r="A358" t="s">
        <v>19</v>
      </c>
      <c r="B358" t="s">
        <v>65</v>
      </c>
      <c r="C358" t="s">
        <v>66</v>
      </c>
      <c r="D358" t="s">
        <v>96</v>
      </c>
      <c r="E358" t="s">
        <v>70</v>
      </c>
      <c r="F358" t="s">
        <v>80</v>
      </c>
      <c r="G358" t="s">
        <v>94</v>
      </c>
      <c r="H358" t="s">
        <v>73</v>
      </c>
      <c r="I358" s="1">
        <v>44275</v>
      </c>
      <c r="J358" t="s">
        <v>92</v>
      </c>
      <c r="K358" t="s">
        <v>93</v>
      </c>
      <c r="L358">
        <v>0</v>
      </c>
      <c r="M358">
        <v>0</v>
      </c>
      <c r="N358">
        <v>0</v>
      </c>
      <c r="O358">
        <v>0</v>
      </c>
      <c r="P358" t="s">
        <v>58</v>
      </c>
      <c r="Q358" t="s">
        <v>29</v>
      </c>
      <c r="R358" t="s">
        <v>111</v>
      </c>
      <c r="S358">
        <v>2021</v>
      </c>
    </row>
    <row r="359" spans="1:19" x14ac:dyDescent="0.25">
      <c r="A359" t="s">
        <v>19</v>
      </c>
      <c r="B359" t="s">
        <v>65</v>
      </c>
      <c r="C359" t="s">
        <v>66</v>
      </c>
      <c r="D359" t="s">
        <v>97</v>
      </c>
      <c r="E359" t="s">
        <v>70</v>
      </c>
      <c r="F359" t="s">
        <v>80</v>
      </c>
      <c r="G359" t="s">
        <v>81</v>
      </c>
      <c r="H359" t="s">
        <v>40</v>
      </c>
      <c r="I359" s="1">
        <v>44275</v>
      </c>
      <c r="J359" t="s">
        <v>27</v>
      </c>
      <c r="K359" t="s">
        <v>82</v>
      </c>
      <c r="L359">
        <v>1432</v>
      </c>
      <c r="M359">
        <v>0</v>
      </c>
      <c r="N359">
        <v>0</v>
      </c>
      <c r="O359">
        <v>0</v>
      </c>
      <c r="P359" t="s">
        <v>58</v>
      </c>
      <c r="Q359" t="s">
        <v>29</v>
      </c>
      <c r="R359" t="s">
        <v>111</v>
      </c>
      <c r="S359">
        <v>2021</v>
      </c>
    </row>
    <row r="360" spans="1:19" x14ac:dyDescent="0.25">
      <c r="A360" t="s">
        <v>19</v>
      </c>
      <c r="B360" t="s">
        <v>65</v>
      </c>
      <c r="C360" t="s">
        <v>66</v>
      </c>
      <c r="D360" t="s">
        <v>97</v>
      </c>
      <c r="E360" t="s">
        <v>70</v>
      </c>
      <c r="F360" t="s">
        <v>80</v>
      </c>
      <c r="G360" t="s">
        <v>83</v>
      </c>
      <c r="H360" t="s">
        <v>32</v>
      </c>
      <c r="I360" s="1">
        <v>44275</v>
      </c>
      <c r="J360" t="s">
        <v>27</v>
      </c>
      <c r="K360" t="s">
        <v>82</v>
      </c>
      <c r="L360">
        <v>1432</v>
      </c>
      <c r="M360">
        <v>0</v>
      </c>
      <c r="N360">
        <v>0</v>
      </c>
      <c r="O360">
        <v>0</v>
      </c>
      <c r="P360" t="s">
        <v>58</v>
      </c>
      <c r="Q360" t="s">
        <v>29</v>
      </c>
      <c r="R360" t="s">
        <v>111</v>
      </c>
      <c r="S360">
        <v>2021</v>
      </c>
    </row>
    <row r="361" spans="1:19" x14ac:dyDescent="0.25">
      <c r="A361" t="s">
        <v>19</v>
      </c>
      <c r="B361" t="s">
        <v>65</v>
      </c>
      <c r="C361" t="s">
        <v>66</v>
      </c>
      <c r="D361" t="s">
        <v>97</v>
      </c>
      <c r="E361" t="s">
        <v>70</v>
      </c>
      <c r="F361" t="s">
        <v>80</v>
      </c>
      <c r="G361" t="s">
        <v>84</v>
      </c>
      <c r="H361" t="s">
        <v>57</v>
      </c>
      <c r="I361" s="1">
        <v>44275</v>
      </c>
      <c r="J361" t="s">
        <v>33</v>
      </c>
      <c r="K361" t="s">
        <v>76</v>
      </c>
      <c r="L361">
        <v>0</v>
      </c>
      <c r="M361">
        <v>1.3</v>
      </c>
      <c r="N361">
        <v>14.7</v>
      </c>
      <c r="O361">
        <v>5.3789999999999996</v>
      </c>
      <c r="P361" t="s">
        <v>58</v>
      </c>
      <c r="Q361" t="s">
        <v>29</v>
      </c>
      <c r="R361" t="s">
        <v>111</v>
      </c>
      <c r="S361">
        <v>2021</v>
      </c>
    </row>
    <row r="362" spans="1:19" x14ac:dyDescent="0.25">
      <c r="A362" t="s">
        <v>19</v>
      </c>
      <c r="B362" t="s">
        <v>65</v>
      </c>
      <c r="C362" t="s">
        <v>66</v>
      </c>
      <c r="D362" t="s">
        <v>97</v>
      </c>
      <c r="E362" t="s">
        <v>70</v>
      </c>
      <c r="F362" t="s">
        <v>80</v>
      </c>
      <c r="G362" t="s">
        <v>85</v>
      </c>
      <c r="H362" t="s">
        <v>49</v>
      </c>
      <c r="I362" s="1">
        <v>44275</v>
      </c>
      <c r="J362" t="s">
        <v>33</v>
      </c>
      <c r="K362" t="s">
        <v>76</v>
      </c>
      <c r="L362">
        <v>0</v>
      </c>
      <c r="M362">
        <v>23.1</v>
      </c>
      <c r="N362">
        <v>28.3</v>
      </c>
      <c r="O362">
        <v>25.736999999999998</v>
      </c>
      <c r="P362" t="s">
        <v>58</v>
      </c>
      <c r="Q362" t="s">
        <v>29</v>
      </c>
      <c r="R362" t="s">
        <v>111</v>
      </c>
      <c r="S362">
        <v>2021</v>
      </c>
    </row>
    <row r="363" spans="1:19" x14ac:dyDescent="0.25">
      <c r="A363" t="s">
        <v>19</v>
      </c>
      <c r="B363" t="s">
        <v>65</v>
      </c>
      <c r="C363" t="s">
        <v>66</v>
      </c>
      <c r="D363" t="s">
        <v>97</v>
      </c>
      <c r="E363" t="s">
        <v>70</v>
      </c>
      <c r="F363" t="s">
        <v>80</v>
      </c>
      <c r="G363" t="s">
        <v>86</v>
      </c>
      <c r="H363" t="s">
        <v>55</v>
      </c>
      <c r="I363" s="1">
        <v>44275</v>
      </c>
      <c r="J363" t="s">
        <v>33</v>
      </c>
      <c r="K363" t="s">
        <v>76</v>
      </c>
      <c r="L363">
        <v>0</v>
      </c>
      <c r="M363">
        <v>21</v>
      </c>
      <c r="N363">
        <v>21</v>
      </c>
      <c r="O363">
        <v>21</v>
      </c>
      <c r="P363" t="s">
        <v>58</v>
      </c>
      <c r="Q363" t="s">
        <v>29</v>
      </c>
      <c r="R363" t="s">
        <v>111</v>
      </c>
      <c r="S363">
        <v>2021</v>
      </c>
    </row>
    <row r="364" spans="1:19" x14ac:dyDescent="0.25">
      <c r="A364" t="s">
        <v>19</v>
      </c>
      <c r="B364" t="s">
        <v>65</v>
      </c>
      <c r="C364" t="s">
        <v>66</v>
      </c>
      <c r="D364" t="s">
        <v>97</v>
      </c>
      <c r="E364" t="s">
        <v>70</v>
      </c>
      <c r="F364" t="s">
        <v>80</v>
      </c>
      <c r="G364" t="s">
        <v>87</v>
      </c>
      <c r="H364" t="s">
        <v>88</v>
      </c>
      <c r="I364" s="1">
        <v>44275</v>
      </c>
      <c r="J364" t="s">
        <v>33</v>
      </c>
      <c r="K364" t="s">
        <v>76</v>
      </c>
      <c r="L364">
        <v>0</v>
      </c>
      <c r="M364">
        <v>9.9</v>
      </c>
      <c r="N364">
        <v>26.4</v>
      </c>
      <c r="O364">
        <v>20.358000000000001</v>
      </c>
      <c r="P364" t="s">
        <v>58</v>
      </c>
      <c r="Q364" t="s">
        <v>29</v>
      </c>
      <c r="R364" t="s">
        <v>111</v>
      </c>
      <c r="S364">
        <v>2021</v>
      </c>
    </row>
    <row r="365" spans="1:19" x14ac:dyDescent="0.25">
      <c r="A365" t="s">
        <v>19</v>
      </c>
      <c r="B365" t="s">
        <v>65</v>
      </c>
      <c r="C365" t="s">
        <v>66</v>
      </c>
      <c r="D365" t="s">
        <v>97</v>
      </c>
      <c r="E365" t="s">
        <v>70</v>
      </c>
      <c r="F365" t="s">
        <v>80</v>
      </c>
      <c r="G365" t="s">
        <v>89</v>
      </c>
      <c r="H365" t="s">
        <v>37</v>
      </c>
      <c r="I365" s="1">
        <v>44275</v>
      </c>
      <c r="J365" t="s">
        <v>33</v>
      </c>
      <c r="K365" t="s">
        <v>90</v>
      </c>
      <c r="L365">
        <v>0</v>
      </c>
      <c r="M365">
        <v>-0.5</v>
      </c>
      <c r="N365">
        <v>2.9990000000000001</v>
      </c>
      <c r="O365">
        <v>0.41599999999999998</v>
      </c>
      <c r="P365" t="s">
        <v>58</v>
      </c>
      <c r="Q365" t="s">
        <v>29</v>
      </c>
      <c r="R365" t="s">
        <v>111</v>
      </c>
      <c r="S365">
        <v>2021</v>
      </c>
    </row>
    <row r="366" spans="1:19" x14ac:dyDescent="0.25">
      <c r="A366" t="s">
        <v>19</v>
      </c>
      <c r="B366" t="s">
        <v>65</v>
      </c>
      <c r="C366" t="s">
        <v>66</v>
      </c>
      <c r="D366" t="s">
        <v>97</v>
      </c>
      <c r="E366" t="s">
        <v>70</v>
      </c>
      <c r="F366" t="s">
        <v>80</v>
      </c>
      <c r="G366" t="s">
        <v>91</v>
      </c>
      <c r="H366" t="s">
        <v>26</v>
      </c>
      <c r="I366" s="1">
        <v>44275</v>
      </c>
      <c r="J366" t="s">
        <v>92</v>
      </c>
      <c r="K366" t="s">
        <v>93</v>
      </c>
      <c r="L366">
        <v>0</v>
      </c>
      <c r="M366">
        <v>0</v>
      </c>
      <c r="N366">
        <v>0</v>
      </c>
      <c r="O366">
        <v>0</v>
      </c>
      <c r="P366" t="s">
        <v>58</v>
      </c>
      <c r="Q366" t="s">
        <v>29</v>
      </c>
      <c r="R366" t="s">
        <v>111</v>
      </c>
      <c r="S366">
        <v>2021</v>
      </c>
    </row>
    <row r="367" spans="1:19" x14ac:dyDescent="0.25">
      <c r="A367" t="s">
        <v>19</v>
      </c>
      <c r="B367" t="s">
        <v>65</v>
      </c>
      <c r="C367" t="s">
        <v>66</v>
      </c>
      <c r="D367" t="s">
        <v>97</v>
      </c>
      <c r="E367" t="s">
        <v>70</v>
      </c>
      <c r="F367" t="s">
        <v>80</v>
      </c>
      <c r="G367" t="s">
        <v>94</v>
      </c>
      <c r="H367" t="s">
        <v>73</v>
      </c>
      <c r="I367" s="1">
        <v>44275</v>
      </c>
      <c r="J367" t="s">
        <v>92</v>
      </c>
      <c r="K367" t="s">
        <v>93</v>
      </c>
      <c r="L367">
        <v>0</v>
      </c>
      <c r="M367">
        <v>0</v>
      </c>
      <c r="N367">
        <v>0</v>
      </c>
      <c r="O367">
        <v>0</v>
      </c>
      <c r="P367" t="s">
        <v>58</v>
      </c>
      <c r="Q367" t="s">
        <v>29</v>
      </c>
      <c r="R367" t="s">
        <v>111</v>
      </c>
      <c r="S367">
        <v>2021</v>
      </c>
    </row>
    <row r="368" spans="1:19" x14ac:dyDescent="0.25">
      <c r="A368" t="s">
        <v>19</v>
      </c>
      <c r="B368" t="s">
        <v>20</v>
      </c>
      <c r="C368" t="s">
        <v>21</v>
      </c>
      <c r="D368" t="s">
        <v>22</v>
      </c>
      <c r="E368" t="s">
        <v>23</v>
      </c>
      <c r="F368" t="s">
        <v>24</v>
      </c>
      <c r="G368" t="s">
        <v>25</v>
      </c>
      <c r="H368" t="s">
        <v>26</v>
      </c>
      <c r="I368" s="1">
        <v>44276</v>
      </c>
      <c r="J368" t="s">
        <v>27</v>
      </c>
      <c r="K368" t="s">
        <v>25</v>
      </c>
      <c r="L368">
        <v>97.355999999999995</v>
      </c>
      <c r="M368">
        <v>0</v>
      </c>
      <c r="N368">
        <v>0</v>
      </c>
      <c r="O368">
        <v>0</v>
      </c>
      <c r="P368" t="s">
        <v>59</v>
      </c>
      <c r="Q368" t="s">
        <v>63</v>
      </c>
      <c r="R368" t="s">
        <v>111</v>
      </c>
      <c r="S368">
        <v>2021</v>
      </c>
    </row>
    <row r="369" spans="1:19" x14ac:dyDescent="0.25">
      <c r="A369" t="s">
        <v>19</v>
      </c>
      <c r="B369" t="s">
        <v>20</v>
      </c>
      <c r="C369" t="s">
        <v>21</v>
      </c>
      <c r="D369" t="s">
        <v>22</v>
      </c>
      <c r="E369" t="s">
        <v>23</v>
      </c>
      <c r="F369" t="s">
        <v>24</v>
      </c>
      <c r="G369" t="s">
        <v>31</v>
      </c>
      <c r="H369" t="s">
        <v>32</v>
      </c>
      <c r="I369" s="1">
        <v>44276</v>
      </c>
      <c r="J369" t="s">
        <v>33</v>
      </c>
      <c r="K369" t="s">
        <v>31</v>
      </c>
      <c r="L369">
        <v>0</v>
      </c>
      <c r="M369">
        <v>51.122</v>
      </c>
      <c r="N369">
        <v>65.108000000000004</v>
      </c>
      <c r="O369">
        <v>57.042000000000002</v>
      </c>
      <c r="P369" t="s">
        <v>59</v>
      </c>
      <c r="Q369" t="s">
        <v>63</v>
      </c>
      <c r="R369" t="s">
        <v>111</v>
      </c>
      <c r="S369">
        <v>2021</v>
      </c>
    </row>
    <row r="370" spans="1:19" x14ac:dyDescent="0.25">
      <c r="A370" t="s">
        <v>19</v>
      </c>
      <c r="B370" t="s">
        <v>35</v>
      </c>
      <c r="C370" t="s">
        <v>21</v>
      </c>
      <c r="D370" t="s">
        <v>22</v>
      </c>
      <c r="E370" t="s">
        <v>23</v>
      </c>
      <c r="F370" t="s">
        <v>24</v>
      </c>
      <c r="G370" t="s">
        <v>36</v>
      </c>
      <c r="H370" t="s">
        <v>37</v>
      </c>
      <c r="I370" s="1">
        <v>44276</v>
      </c>
      <c r="J370" t="s">
        <v>27</v>
      </c>
      <c r="K370" t="s">
        <v>36</v>
      </c>
      <c r="L370">
        <v>1943.68</v>
      </c>
      <c r="M370">
        <v>0</v>
      </c>
      <c r="N370">
        <v>0</v>
      </c>
      <c r="O370">
        <v>0</v>
      </c>
      <c r="P370" t="s">
        <v>59</v>
      </c>
      <c r="Q370" t="s">
        <v>63</v>
      </c>
      <c r="R370" t="s">
        <v>111</v>
      </c>
      <c r="S370">
        <v>2021</v>
      </c>
    </row>
    <row r="371" spans="1:19" x14ac:dyDescent="0.25">
      <c r="A371" t="s">
        <v>19</v>
      </c>
      <c r="B371" t="s">
        <v>35</v>
      </c>
      <c r="C371" t="s">
        <v>21</v>
      </c>
      <c r="D371" t="s">
        <v>22</v>
      </c>
      <c r="E371" t="s">
        <v>23</v>
      </c>
      <c r="F371" t="s">
        <v>24</v>
      </c>
      <c r="G371" t="s">
        <v>25</v>
      </c>
      <c r="H371" t="s">
        <v>40</v>
      </c>
      <c r="I371" s="1">
        <v>44276</v>
      </c>
      <c r="J371" t="s">
        <v>27</v>
      </c>
      <c r="K371" t="s">
        <v>25</v>
      </c>
      <c r="L371">
        <v>1696.96</v>
      </c>
      <c r="M371">
        <v>0</v>
      </c>
      <c r="N371">
        <v>0</v>
      </c>
      <c r="O371">
        <v>0</v>
      </c>
      <c r="P371" t="s">
        <v>59</v>
      </c>
      <c r="Q371" t="s">
        <v>63</v>
      </c>
      <c r="R371" t="s">
        <v>111</v>
      </c>
      <c r="S371">
        <v>2021</v>
      </c>
    </row>
    <row r="372" spans="1:19" x14ac:dyDescent="0.25">
      <c r="A372" t="s">
        <v>19</v>
      </c>
      <c r="B372" t="s">
        <v>35</v>
      </c>
      <c r="C372" t="s">
        <v>21</v>
      </c>
      <c r="D372" t="s">
        <v>22</v>
      </c>
      <c r="E372" t="s">
        <v>23</v>
      </c>
      <c r="F372" t="s">
        <v>24</v>
      </c>
      <c r="G372" t="s">
        <v>41</v>
      </c>
      <c r="H372" t="s">
        <v>42</v>
      </c>
      <c r="I372" s="1">
        <v>44276</v>
      </c>
      <c r="J372" t="s">
        <v>33</v>
      </c>
      <c r="K372" t="s">
        <v>43</v>
      </c>
      <c r="L372">
        <v>0</v>
      </c>
      <c r="M372">
        <v>13.15</v>
      </c>
      <c r="N372">
        <v>422.31</v>
      </c>
      <c r="O372">
        <v>149.05500000000001</v>
      </c>
      <c r="P372" t="s">
        <v>59</v>
      </c>
      <c r="Q372" t="s">
        <v>63</v>
      </c>
      <c r="R372" t="s">
        <v>111</v>
      </c>
      <c r="S372">
        <v>2021</v>
      </c>
    </row>
    <row r="373" spans="1:19" x14ac:dyDescent="0.25">
      <c r="A373" t="s">
        <v>19</v>
      </c>
      <c r="B373" t="s">
        <v>35</v>
      </c>
      <c r="C373" t="s">
        <v>21</v>
      </c>
      <c r="D373" t="s">
        <v>22</v>
      </c>
      <c r="E373" t="s">
        <v>23</v>
      </c>
      <c r="F373" t="s">
        <v>24</v>
      </c>
      <c r="G373" t="s">
        <v>44</v>
      </c>
      <c r="H373" t="s">
        <v>45</v>
      </c>
      <c r="I373" s="1">
        <v>44276</v>
      </c>
      <c r="J373" t="s">
        <v>33</v>
      </c>
      <c r="K373" t="s">
        <v>43</v>
      </c>
      <c r="L373">
        <v>0</v>
      </c>
      <c r="M373">
        <v>4.18</v>
      </c>
      <c r="N373">
        <v>368.88</v>
      </c>
      <c r="O373">
        <v>122.503</v>
      </c>
      <c r="P373" t="s">
        <v>59</v>
      </c>
      <c r="Q373" t="s">
        <v>63</v>
      </c>
      <c r="R373" t="s">
        <v>111</v>
      </c>
      <c r="S373">
        <v>2021</v>
      </c>
    </row>
    <row r="374" spans="1:19" x14ac:dyDescent="0.25">
      <c r="A374" t="s">
        <v>19</v>
      </c>
      <c r="B374" t="s">
        <v>35</v>
      </c>
      <c r="C374" t="s">
        <v>21</v>
      </c>
      <c r="D374" t="s">
        <v>22</v>
      </c>
      <c r="E374" t="s">
        <v>23</v>
      </c>
      <c r="F374" t="s">
        <v>24</v>
      </c>
      <c r="G374" t="s">
        <v>46</v>
      </c>
      <c r="H374" t="s">
        <v>47</v>
      </c>
      <c r="I374" s="1">
        <v>44276</v>
      </c>
      <c r="J374" t="s">
        <v>33</v>
      </c>
      <c r="K374" t="s">
        <v>43</v>
      </c>
      <c r="L374">
        <v>0</v>
      </c>
      <c r="M374">
        <v>0</v>
      </c>
      <c r="N374">
        <v>362.82</v>
      </c>
      <c r="O374">
        <v>116.929</v>
      </c>
      <c r="P374" t="s">
        <v>59</v>
      </c>
      <c r="Q374" t="s">
        <v>63</v>
      </c>
      <c r="R374" t="s">
        <v>111</v>
      </c>
      <c r="S374">
        <v>2021</v>
      </c>
    </row>
    <row r="375" spans="1:19" x14ac:dyDescent="0.25">
      <c r="A375" t="s">
        <v>19</v>
      </c>
      <c r="B375" t="s">
        <v>35</v>
      </c>
      <c r="C375" t="s">
        <v>21</v>
      </c>
      <c r="D375" t="s">
        <v>22</v>
      </c>
      <c r="E375" t="s">
        <v>23</v>
      </c>
      <c r="F375" t="s">
        <v>24</v>
      </c>
      <c r="G375" t="s">
        <v>48</v>
      </c>
      <c r="H375" t="s">
        <v>49</v>
      </c>
      <c r="I375" s="1">
        <v>44276</v>
      </c>
      <c r="J375" t="s">
        <v>33</v>
      </c>
      <c r="K375" t="s">
        <v>48</v>
      </c>
      <c r="L375">
        <v>0</v>
      </c>
      <c r="M375">
        <v>4.26</v>
      </c>
      <c r="N375">
        <v>272.99</v>
      </c>
      <c r="O375">
        <v>95.15</v>
      </c>
      <c r="P375" t="s">
        <v>59</v>
      </c>
      <c r="Q375" t="s">
        <v>63</v>
      </c>
      <c r="R375" t="s">
        <v>111</v>
      </c>
      <c r="S375">
        <v>2021</v>
      </c>
    </row>
    <row r="376" spans="1:19" x14ac:dyDescent="0.25">
      <c r="A376" t="s">
        <v>19</v>
      </c>
      <c r="B376" t="s">
        <v>35</v>
      </c>
      <c r="C376" t="s">
        <v>21</v>
      </c>
      <c r="D376" t="s">
        <v>22</v>
      </c>
      <c r="E376" t="s">
        <v>23</v>
      </c>
      <c r="F376" t="s">
        <v>24</v>
      </c>
      <c r="G376" t="s">
        <v>50</v>
      </c>
      <c r="H376" t="s">
        <v>32</v>
      </c>
      <c r="I376" s="1">
        <v>44276</v>
      </c>
      <c r="J376" t="s">
        <v>33</v>
      </c>
      <c r="K376" t="s">
        <v>50</v>
      </c>
      <c r="L376">
        <v>0</v>
      </c>
      <c r="M376">
        <v>-0.999</v>
      </c>
      <c r="N376">
        <v>0.999</v>
      </c>
      <c r="O376">
        <v>0.67700000000000005</v>
      </c>
      <c r="P376" t="s">
        <v>59</v>
      </c>
      <c r="Q376" t="s">
        <v>63</v>
      </c>
      <c r="R376" t="s">
        <v>111</v>
      </c>
      <c r="S376">
        <v>2021</v>
      </c>
    </row>
    <row r="377" spans="1:19" x14ac:dyDescent="0.25">
      <c r="A377" t="s">
        <v>19</v>
      </c>
      <c r="B377" t="s">
        <v>35</v>
      </c>
      <c r="C377" t="s">
        <v>21</v>
      </c>
      <c r="D377" t="s">
        <v>22</v>
      </c>
      <c r="E377" t="s">
        <v>23</v>
      </c>
      <c r="F377" t="s">
        <v>24</v>
      </c>
      <c r="G377" t="s">
        <v>51</v>
      </c>
      <c r="H377" t="s">
        <v>52</v>
      </c>
      <c r="I377" s="1">
        <v>44276</v>
      </c>
      <c r="J377" t="s">
        <v>33</v>
      </c>
      <c r="K377" t="s">
        <v>53</v>
      </c>
      <c r="L377">
        <v>0</v>
      </c>
      <c r="M377">
        <v>240.43</v>
      </c>
      <c r="N377">
        <v>256.51</v>
      </c>
      <c r="O377">
        <v>249.01</v>
      </c>
      <c r="P377" t="s">
        <v>59</v>
      </c>
      <c r="Q377" t="s">
        <v>63</v>
      </c>
      <c r="R377" t="s">
        <v>111</v>
      </c>
      <c r="S377">
        <v>2021</v>
      </c>
    </row>
    <row r="378" spans="1:19" x14ac:dyDescent="0.25">
      <c r="A378" t="s">
        <v>19</v>
      </c>
      <c r="B378" t="s">
        <v>35</v>
      </c>
      <c r="C378" t="s">
        <v>21</v>
      </c>
      <c r="D378" t="s">
        <v>22</v>
      </c>
      <c r="E378" t="s">
        <v>23</v>
      </c>
      <c r="F378" t="s">
        <v>24</v>
      </c>
      <c r="G378" t="s">
        <v>54</v>
      </c>
      <c r="H378" t="s">
        <v>55</v>
      </c>
      <c r="I378" s="1">
        <v>44276</v>
      </c>
      <c r="J378" t="s">
        <v>33</v>
      </c>
      <c r="K378" t="s">
        <v>53</v>
      </c>
      <c r="L378">
        <v>0</v>
      </c>
      <c r="M378">
        <v>242.14</v>
      </c>
      <c r="N378">
        <v>258.27</v>
      </c>
      <c r="O378">
        <v>250.94300000000001</v>
      </c>
      <c r="P378" t="s">
        <v>59</v>
      </c>
      <c r="Q378" t="s">
        <v>63</v>
      </c>
      <c r="R378" t="s">
        <v>111</v>
      </c>
      <c r="S378">
        <v>2021</v>
      </c>
    </row>
    <row r="379" spans="1:19" x14ac:dyDescent="0.25">
      <c r="A379" t="s">
        <v>19</v>
      </c>
      <c r="B379" t="s">
        <v>35</v>
      </c>
      <c r="C379" t="s">
        <v>21</v>
      </c>
      <c r="D379" t="s">
        <v>22</v>
      </c>
      <c r="E379" t="s">
        <v>23</v>
      </c>
      <c r="F379" t="s">
        <v>24</v>
      </c>
      <c r="G379" t="s">
        <v>56</v>
      </c>
      <c r="H379" t="s">
        <v>57</v>
      </c>
      <c r="I379" s="1">
        <v>44276</v>
      </c>
      <c r="J379" t="s">
        <v>33</v>
      </c>
      <c r="K379" t="s">
        <v>53</v>
      </c>
      <c r="L379">
        <v>0</v>
      </c>
      <c r="M379">
        <v>240.66</v>
      </c>
      <c r="N379">
        <v>255.78</v>
      </c>
      <c r="O379">
        <v>248.71100000000001</v>
      </c>
      <c r="P379" t="s">
        <v>59</v>
      </c>
      <c r="Q379" t="s">
        <v>63</v>
      </c>
      <c r="R379" t="s">
        <v>111</v>
      </c>
      <c r="S379">
        <v>2021</v>
      </c>
    </row>
    <row r="380" spans="1:19" x14ac:dyDescent="0.25">
      <c r="A380" t="s">
        <v>19</v>
      </c>
      <c r="B380" t="s">
        <v>65</v>
      </c>
      <c r="C380" t="s">
        <v>66</v>
      </c>
      <c r="D380" t="s">
        <v>22</v>
      </c>
      <c r="E380" t="s">
        <v>23</v>
      </c>
      <c r="F380" t="s">
        <v>24</v>
      </c>
      <c r="G380" t="s">
        <v>36</v>
      </c>
      <c r="H380" t="s">
        <v>37</v>
      </c>
      <c r="I380" s="1">
        <v>44276</v>
      </c>
      <c r="J380" t="s">
        <v>27</v>
      </c>
      <c r="K380" t="s">
        <v>36</v>
      </c>
      <c r="L380">
        <v>1322.08</v>
      </c>
      <c r="M380">
        <v>0</v>
      </c>
      <c r="N380">
        <v>0</v>
      </c>
      <c r="O380">
        <v>0</v>
      </c>
      <c r="P380" t="s">
        <v>59</v>
      </c>
      <c r="Q380" t="s">
        <v>63</v>
      </c>
      <c r="R380" t="s">
        <v>111</v>
      </c>
      <c r="S380">
        <v>2021</v>
      </c>
    </row>
    <row r="381" spans="1:19" x14ac:dyDescent="0.25">
      <c r="A381" t="s">
        <v>19</v>
      </c>
      <c r="B381" t="s">
        <v>65</v>
      </c>
      <c r="C381" t="s">
        <v>66</v>
      </c>
      <c r="D381" t="s">
        <v>22</v>
      </c>
      <c r="E381" t="s">
        <v>23</v>
      </c>
      <c r="F381" t="s">
        <v>24</v>
      </c>
      <c r="G381" t="s">
        <v>25</v>
      </c>
      <c r="H381" t="s">
        <v>40</v>
      </c>
      <c r="I381" s="1">
        <v>44276</v>
      </c>
      <c r="J381" t="s">
        <v>27</v>
      </c>
      <c r="K381" t="s">
        <v>25</v>
      </c>
      <c r="L381">
        <v>1079.2</v>
      </c>
      <c r="M381">
        <v>0</v>
      </c>
      <c r="N381">
        <v>0</v>
      </c>
      <c r="O381">
        <v>0</v>
      </c>
      <c r="P381" t="s">
        <v>59</v>
      </c>
      <c r="Q381" t="s">
        <v>63</v>
      </c>
      <c r="R381" t="s">
        <v>111</v>
      </c>
      <c r="S381">
        <v>2021</v>
      </c>
    </row>
    <row r="382" spans="1:19" x14ac:dyDescent="0.25">
      <c r="A382" t="s">
        <v>19</v>
      </c>
      <c r="B382" t="s">
        <v>65</v>
      </c>
      <c r="C382" t="s">
        <v>66</v>
      </c>
      <c r="D382" t="s">
        <v>22</v>
      </c>
      <c r="E382" t="s">
        <v>23</v>
      </c>
      <c r="F382" t="s">
        <v>24</v>
      </c>
      <c r="G382" t="s">
        <v>48</v>
      </c>
      <c r="H382" t="s">
        <v>49</v>
      </c>
      <c r="I382" s="1">
        <v>44276</v>
      </c>
      <c r="J382" t="s">
        <v>33</v>
      </c>
      <c r="K382" t="s">
        <v>48</v>
      </c>
      <c r="L382">
        <v>0</v>
      </c>
      <c r="M382">
        <v>0</v>
      </c>
      <c r="N382">
        <v>201.2</v>
      </c>
      <c r="O382">
        <v>52.877000000000002</v>
      </c>
      <c r="P382" t="s">
        <v>59</v>
      </c>
      <c r="Q382" t="s">
        <v>63</v>
      </c>
      <c r="R382" t="s">
        <v>111</v>
      </c>
      <c r="S382">
        <v>2021</v>
      </c>
    </row>
    <row r="383" spans="1:19" x14ac:dyDescent="0.25">
      <c r="A383" t="s">
        <v>19</v>
      </c>
      <c r="B383" t="s">
        <v>65</v>
      </c>
      <c r="C383" t="s">
        <v>66</v>
      </c>
      <c r="D383" t="s">
        <v>22</v>
      </c>
      <c r="E383" t="s">
        <v>23</v>
      </c>
      <c r="F383" t="s">
        <v>24</v>
      </c>
      <c r="G383" t="s">
        <v>50</v>
      </c>
      <c r="H383" t="s">
        <v>32</v>
      </c>
      <c r="I383" s="1">
        <v>44276</v>
      </c>
      <c r="J383" t="s">
        <v>33</v>
      </c>
      <c r="K383" t="s">
        <v>50</v>
      </c>
      <c r="L383">
        <v>0</v>
      </c>
      <c r="M383">
        <v>0.78500000000000003</v>
      </c>
      <c r="N383">
        <v>1</v>
      </c>
      <c r="O383">
        <v>0.93600000000000005</v>
      </c>
      <c r="P383" t="s">
        <v>59</v>
      </c>
      <c r="Q383" t="s">
        <v>63</v>
      </c>
      <c r="R383" t="s">
        <v>111</v>
      </c>
      <c r="S383">
        <v>2021</v>
      </c>
    </row>
    <row r="384" spans="1:19" x14ac:dyDescent="0.25">
      <c r="A384" t="s">
        <v>19</v>
      </c>
      <c r="B384" t="s">
        <v>65</v>
      </c>
      <c r="C384" t="s">
        <v>66</v>
      </c>
      <c r="D384" t="s">
        <v>22</v>
      </c>
      <c r="E384" t="s">
        <v>23</v>
      </c>
      <c r="F384" t="s">
        <v>24</v>
      </c>
      <c r="G384" t="s">
        <v>51</v>
      </c>
      <c r="H384" t="s">
        <v>52</v>
      </c>
      <c r="I384" s="1">
        <v>44276</v>
      </c>
      <c r="J384" t="s">
        <v>33</v>
      </c>
      <c r="K384" t="s">
        <v>53</v>
      </c>
      <c r="L384">
        <v>0</v>
      </c>
      <c r="M384">
        <v>239.13</v>
      </c>
      <c r="N384">
        <v>256.3</v>
      </c>
      <c r="O384">
        <v>248.089</v>
      </c>
      <c r="P384" t="s">
        <v>59</v>
      </c>
      <c r="Q384" t="s">
        <v>63</v>
      </c>
      <c r="R384" t="s">
        <v>111</v>
      </c>
      <c r="S384">
        <v>2021</v>
      </c>
    </row>
    <row r="385" spans="1:19" x14ac:dyDescent="0.25">
      <c r="A385" t="s">
        <v>19</v>
      </c>
      <c r="B385" t="s">
        <v>65</v>
      </c>
      <c r="C385" t="s">
        <v>66</v>
      </c>
      <c r="D385" t="s">
        <v>22</v>
      </c>
      <c r="E385" t="s">
        <v>23</v>
      </c>
      <c r="F385" t="s">
        <v>24</v>
      </c>
      <c r="G385" t="s">
        <v>54</v>
      </c>
      <c r="H385" t="s">
        <v>55</v>
      </c>
      <c r="I385" s="1">
        <v>44276</v>
      </c>
      <c r="J385" t="s">
        <v>33</v>
      </c>
      <c r="K385" t="s">
        <v>53</v>
      </c>
      <c r="L385">
        <v>0</v>
      </c>
      <c r="M385">
        <v>238.88</v>
      </c>
      <c r="N385">
        <v>258.51</v>
      </c>
      <c r="O385">
        <v>250.23599999999999</v>
      </c>
      <c r="P385" t="s">
        <v>59</v>
      </c>
      <c r="Q385" t="s">
        <v>63</v>
      </c>
      <c r="R385" t="s">
        <v>111</v>
      </c>
      <c r="S385">
        <v>2021</v>
      </c>
    </row>
    <row r="386" spans="1:19" x14ac:dyDescent="0.25">
      <c r="A386" t="s">
        <v>19</v>
      </c>
      <c r="B386" t="s">
        <v>65</v>
      </c>
      <c r="C386" t="s">
        <v>66</v>
      </c>
      <c r="D386" t="s">
        <v>22</v>
      </c>
      <c r="E386" t="s">
        <v>23</v>
      </c>
      <c r="F386" t="s">
        <v>24</v>
      </c>
      <c r="G386" t="s">
        <v>56</v>
      </c>
      <c r="H386" t="s">
        <v>57</v>
      </c>
      <c r="I386" s="1">
        <v>44276</v>
      </c>
      <c r="J386" t="s">
        <v>33</v>
      </c>
      <c r="K386" t="s">
        <v>53</v>
      </c>
      <c r="L386">
        <v>0</v>
      </c>
      <c r="M386">
        <v>238.62</v>
      </c>
      <c r="N386">
        <v>255.92</v>
      </c>
      <c r="O386">
        <v>248.15799999999999</v>
      </c>
      <c r="P386" t="s">
        <v>59</v>
      </c>
      <c r="Q386" t="s">
        <v>63</v>
      </c>
      <c r="R386" t="s">
        <v>111</v>
      </c>
      <c r="S386">
        <v>2021</v>
      </c>
    </row>
    <row r="387" spans="1:19" x14ac:dyDescent="0.25">
      <c r="A387" t="s">
        <v>19</v>
      </c>
      <c r="B387" t="s">
        <v>67</v>
      </c>
      <c r="C387" t="s">
        <v>66</v>
      </c>
      <c r="D387" t="s">
        <v>22</v>
      </c>
      <c r="E387" t="s">
        <v>23</v>
      </c>
      <c r="F387" t="s">
        <v>24</v>
      </c>
      <c r="G387" t="s">
        <v>36</v>
      </c>
      <c r="H387" t="s">
        <v>37</v>
      </c>
      <c r="I387" s="1">
        <v>44276</v>
      </c>
      <c r="J387" t="s">
        <v>27</v>
      </c>
      <c r="K387" t="s">
        <v>36</v>
      </c>
      <c r="L387">
        <v>502.08</v>
      </c>
      <c r="M387">
        <v>0</v>
      </c>
      <c r="N387">
        <v>0</v>
      </c>
      <c r="O387">
        <v>0</v>
      </c>
      <c r="P387" t="s">
        <v>59</v>
      </c>
      <c r="Q387" t="s">
        <v>63</v>
      </c>
      <c r="R387" t="s">
        <v>111</v>
      </c>
      <c r="S387">
        <v>2021</v>
      </c>
    </row>
    <row r="388" spans="1:19" x14ac:dyDescent="0.25">
      <c r="A388" t="s">
        <v>19</v>
      </c>
      <c r="B388" t="s">
        <v>67</v>
      </c>
      <c r="C388" t="s">
        <v>66</v>
      </c>
      <c r="D388" t="s">
        <v>22</v>
      </c>
      <c r="E388" t="s">
        <v>23</v>
      </c>
      <c r="F388" t="s">
        <v>24</v>
      </c>
      <c r="G388" t="s">
        <v>25</v>
      </c>
      <c r="H388" t="s">
        <v>40</v>
      </c>
      <c r="I388" s="1">
        <v>44276</v>
      </c>
      <c r="J388" t="s">
        <v>27</v>
      </c>
      <c r="K388" t="s">
        <v>25</v>
      </c>
      <c r="L388">
        <v>500.24</v>
      </c>
      <c r="M388">
        <v>0</v>
      </c>
      <c r="N388">
        <v>0</v>
      </c>
      <c r="O388">
        <v>0</v>
      </c>
      <c r="P388" t="s">
        <v>59</v>
      </c>
      <c r="Q388" t="s">
        <v>63</v>
      </c>
      <c r="R388" t="s">
        <v>111</v>
      </c>
      <c r="S388">
        <v>2021</v>
      </c>
    </row>
    <row r="389" spans="1:19" x14ac:dyDescent="0.25">
      <c r="A389" t="s">
        <v>19</v>
      </c>
      <c r="B389" t="s">
        <v>67</v>
      </c>
      <c r="C389" t="s">
        <v>66</v>
      </c>
      <c r="D389" t="s">
        <v>22</v>
      </c>
      <c r="E389" t="s">
        <v>23</v>
      </c>
      <c r="F389" t="s">
        <v>24</v>
      </c>
      <c r="G389" t="s">
        <v>48</v>
      </c>
      <c r="H389" t="s">
        <v>49</v>
      </c>
      <c r="I389" s="1">
        <v>44276</v>
      </c>
      <c r="J389" t="s">
        <v>33</v>
      </c>
      <c r="K389" t="s">
        <v>48</v>
      </c>
      <c r="L389">
        <v>0</v>
      </c>
      <c r="M389">
        <v>0</v>
      </c>
      <c r="N389">
        <v>45.48</v>
      </c>
      <c r="O389">
        <v>19.190000000000001</v>
      </c>
      <c r="P389" t="s">
        <v>59</v>
      </c>
      <c r="Q389" t="s">
        <v>63</v>
      </c>
      <c r="R389" t="s">
        <v>111</v>
      </c>
      <c r="S389">
        <v>2021</v>
      </c>
    </row>
    <row r="390" spans="1:19" x14ac:dyDescent="0.25">
      <c r="A390" t="s">
        <v>19</v>
      </c>
      <c r="B390" t="s">
        <v>67</v>
      </c>
      <c r="C390" t="s">
        <v>66</v>
      </c>
      <c r="D390" t="s">
        <v>22</v>
      </c>
      <c r="E390" t="s">
        <v>23</v>
      </c>
      <c r="F390" t="s">
        <v>24</v>
      </c>
      <c r="G390" t="s">
        <v>50</v>
      </c>
      <c r="H390" t="s">
        <v>32</v>
      </c>
      <c r="I390" s="1">
        <v>44276</v>
      </c>
      <c r="J390" t="s">
        <v>33</v>
      </c>
      <c r="K390" t="s">
        <v>50</v>
      </c>
      <c r="L390">
        <v>0</v>
      </c>
      <c r="M390">
        <v>-0.999</v>
      </c>
      <c r="N390">
        <v>1</v>
      </c>
      <c r="O390">
        <v>6.0999999999999999E-2</v>
      </c>
      <c r="P390" t="s">
        <v>59</v>
      </c>
      <c r="Q390" t="s">
        <v>63</v>
      </c>
      <c r="R390" t="s">
        <v>111</v>
      </c>
      <c r="S390">
        <v>2021</v>
      </c>
    </row>
    <row r="391" spans="1:19" x14ac:dyDescent="0.25">
      <c r="A391" t="s">
        <v>19</v>
      </c>
      <c r="B391" t="s">
        <v>67</v>
      </c>
      <c r="C391" t="s">
        <v>66</v>
      </c>
      <c r="D391" t="s">
        <v>22</v>
      </c>
      <c r="E391" t="s">
        <v>23</v>
      </c>
      <c r="F391" t="s">
        <v>24</v>
      </c>
      <c r="G391" t="s">
        <v>51</v>
      </c>
      <c r="H391" t="s">
        <v>52</v>
      </c>
      <c r="I391" s="1">
        <v>44276</v>
      </c>
      <c r="J391" t="s">
        <v>33</v>
      </c>
      <c r="K391" t="s">
        <v>53</v>
      </c>
      <c r="L391">
        <v>0</v>
      </c>
      <c r="M391">
        <v>239.37</v>
      </c>
      <c r="N391">
        <v>256.61</v>
      </c>
      <c r="O391">
        <v>248.345</v>
      </c>
      <c r="P391" t="s">
        <v>59</v>
      </c>
      <c r="Q391" t="s">
        <v>63</v>
      </c>
      <c r="R391" t="s">
        <v>111</v>
      </c>
      <c r="S391">
        <v>2021</v>
      </c>
    </row>
    <row r="392" spans="1:19" x14ac:dyDescent="0.25">
      <c r="A392" t="s">
        <v>19</v>
      </c>
      <c r="B392" t="s">
        <v>67</v>
      </c>
      <c r="C392" t="s">
        <v>66</v>
      </c>
      <c r="D392" t="s">
        <v>22</v>
      </c>
      <c r="E392" t="s">
        <v>23</v>
      </c>
      <c r="F392" t="s">
        <v>24</v>
      </c>
      <c r="G392" t="s">
        <v>54</v>
      </c>
      <c r="H392" t="s">
        <v>55</v>
      </c>
      <c r="I392" s="1">
        <v>44276</v>
      </c>
      <c r="J392" t="s">
        <v>33</v>
      </c>
      <c r="K392" t="s">
        <v>53</v>
      </c>
      <c r="L392">
        <v>0</v>
      </c>
      <c r="M392">
        <v>239.01</v>
      </c>
      <c r="N392">
        <v>258.7</v>
      </c>
      <c r="O392">
        <v>250.46600000000001</v>
      </c>
      <c r="P392" t="s">
        <v>59</v>
      </c>
      <c r="Q392" t="s">
        <v>63</v>
      </c>
      <c r="R392" t="s">
        <v>111</v>
      </c>
      <c r="S392">
        <v>2021</v>
      </c>
    </row>
    <row r="393" spans="1:19" x14ac:dyDescent="0.25">
      <c r="A393" t="s">
        <v>19</v>
      </c>
      <c r="B393" t="s">
        <v>67</v>
      </c>
      <c r="C393" t="s">
        <v>66</v>
      </c>
      <c r="D393" t="s">
        <v>22</v>
      </c>
      <c r="E393" t="s">
        <v>23</v>
      </c>
      <c r="F393" t="s">
        <v>24</v>
      </c>
      <c r="G393" t="s">
        <v>56</v>
      </c>
      <c r="H393" t="s">
        <v>57</v>
      </c>
      <c r="I393" s="1">
        <v>44276</v>
      </c>
      <c r="J393" t="s">
        <v>33</v>
      </c>
      <c r="K393" t="s">
        <v>53</v>
      </c>
      <c r="L393">
        <v>0</v>
      </c>
      <c r="M393">
        <v>239.23</v>
      </c>
      <c r="N393">
        <v>255.8</v>
      </c>
      <c r="O393">
        <v>248.07599999999999</v>
      </c>
      <c r="P393" t="s">
        <v>59</v>
      </c>
      <c r="Q393" t="s">
        <v>63</v>
      </c>
      <c r="R393" t="s">
        <v>111</v>
      </c>
      <c r="S393">
        <v>2021</v>
      </c>
    </row>
    <row r="394" spans="1:19" x14ac:dyDescent="0.25">
      <c r="A394" t="s">
        <v>19</v>
      </c>
      <c r="B394" t="s">
        <v>68</v>
      </c>
      <c r="C394" t="s">
        <v>66</v>
      </c>
      <c r="D394" t="s">
        <v>69</v>
      </c>
      <c r="E394" t="s">
        <v>70</v>
      </c>
      <c r="F394" t="s">
        <v>71</v>
      </c>
      <c r="G394" t="s">
        <v>72</v>
      </c>
      <c r="H394" t="s">
        <v>73</v>
      </c>
      <c r="I394" s="1">
        <v>44276</v>
      </c>
      <c r="J394" t="s">
        <v>33</v>
      </c>
      <c r="K394" t="s">
        <v>74</v>
      </c>
      <c r="L394">
        <v>0</v>
      </c>
      <c r="M394">
        <v>49.1</v>
      </c>
      <c r="N394">
        <v>61.5</v>
      </c>
      <c r="O394">
        <v>54.14</v>
      </c>
      <c r="P394" t="s">
        <v>59</v>
      </c>
      <c r="Q394" t="s">
        <v>63</v>
      </c>
      <c r="R394" t="s">
        <v>111</v>
      </c>
      <c r="S394">
        <v>2021</v>
      </c>
    </row>
    <row r="395" spans="1:19" x14ac:dyDescent="0.25">
      <c r="A395" t="s">
        <v>19</v>
      </c>
      <c r="B395" t="s">
        <v>68</v>
      </c>
      <c r="C395" t="s">
        <v>66</v>
      </c>
      <c r="D395" t="s">
        <v>69</v>
      </c>
      <c r="E395" t="s">
        <v>70</v>
      </c>
      <c r="F395" t="s">
        <v>71</v>
      </c>
      <c r="G395" t="s">
        <v>75</v>
      </c>
      <c r="H395" t="s">
        <v>49</v>
      </c>
      <c r="I395" s="1">
        <v>44276</v>
      </c>
      <c r="J395" t="s">
        <v>33</v>
      </c>
      <c r="K395" t="s">
        <v>76</v>
      </c>
      <c r="L395">
        <v>0</v>
      </c>
      <c r="M395">
        <v>20.7</v>
      </c>
      <c r="N395">
        <v>26.7</v>
      </c>
      <c r="O395">
        <v>22.481000000000002</v>
      </c>
      <c r="P395" t="s">
        <v>59</v>
      </c>
      <c r="Q395" t="s">
        <v>63</v>
      </c>
      <c r="R395" t="s">
        <v>111</v>
      </c>
      <c r="S395">
        <v>2021</v>
      </c>
    </row>
    <row r="396" spans="1:19" x14ac:dyDescent="0.25">
      <c r="A396" t="s">
        <v>19</v>
      </c>
      <c r="B396" t="s">
        <v>68</v>
      </c>
      <c r="C396" t="s">
        <v>66</v>
      </c>
      <c r="D396" t="s">
        <v>77</v>
      </c>
      <c r="E396" t="s">
        <v>70</v>
      </c>
      <c r="F396" t="s">
        <v>71</v>
      </c>
      <c r="G396" t="s">
        <v>72</v>
      </c>
      <c r="H396" t="s">
        <v>73</v>
      </c>
      <c r="I396" s="1">
        <v>44276</v>
      </c>
      <c r="J396" t="s">
        <v>33</v>
      </c>
      <c r="K396" t="s">
        <v>74</v>
      </c>
      <c r="L396">
        <v>0</v>
      </c>
      <c r="M396">
        <v>50.7</v>
      </c>
      <c r="N396">
        <v>60.6</v>
      </c>
      <c r="O396">
        <v>54.901000000000003</v>
      </c>
      <c r="P396" t="s">
        <v>59</v>
      </c>
      <c r="Q396" t="s">
        <v>63</v>
      </c>
      <c r="R396" t="s">
        <v>111</v>
      </c>
      <c r="S396">
        <v>2021</v>
      </c>
    </row>
    <row r="397" spans="1:19" x14ac:dyDescent="0.25">
      <c r="A397" t="s">
        <v>19</v>
      </c>
      <c r="B397" t="s">
        <v>68</v>
      </c>
      <c r="C397" t="s">
        <v>66</v>
      </c>
      <c r="D397" t="s">
        <v>77</v>
      </c>
      <c r="E397" t="s">
        <v>70</v>
      </c>
      <c r="F397" t="s">
        <v>71</v>
      </c>
      <c r="G397" t="s">
        <v>75</v>
      </c>
      <c r="H397" t="s">
        <v>49</v>
      </c>
      <c r="I397" s="1">
        <v>44276</v>
      </c>
      <c r="J397" t="s">
        <v>33</v>
      </c>
      <c r="K397" t="s">
        <v>76</v>
      </c>
      <c r="L397">
        <v>0</v>
      </c>
      <c r="M397">
        <v>24.4</v>
      </c>
      <c r="N397">
        <v>27.2</v>
      </c>
      <c r="O397">
        <v>25.536999999999999</v>
      </c>
      <c r="P397" t="s">
        <v>59</v>
      </c>
      <c r="Q397" t="s">
        <v>63</v>
      </c>
      <c r="R397" t="s">
        <v>111</v>
      </c>
      <c r="S397">
        <v>2021</v>
      </c>
    </row>
    <row r="398" spans="1:19" x14ac:dyDescent="0.25">
      <c r="A398" t="s">
        <v>19</v>
      </c>
      <c r="B398" t="s">
        <v>68</v>
      </c>
      <c r="C398" t="s">
        <v>66</v>
      </c>
      <c r="D398" t="s">
        <v>78</v>
      </c>
      <c r="E398" t="s">
        <v>70</v>
      </c>
      <c r="F398" t="s">
        <v>71</v>
      </c>
      <c r="G398" t="s">
        <v>72</v>
      </c>
      <c r="H398" t="s">
        <v>73</v>
      </c>
      <c r="I398" s="1">
        <v>44276</v>
      </c>
      <c r="J398" t="s">
        <v>33</v>
      </c>
      <c r="K398" t="s">
        <v>74</v>
      </c>
      <c r="L398">
        <v>0</v>
      </c>
      <c r="M398">
        <v>45.9</v>
      </c>
      <c r="N398">
        <v>60.5</v>
      </c>
      <c r="O398">
        <v>50.164999999999999</v>
      </c>
      <c r="P398" t="s">
        <v>59</v>
      </c>
      <c r="Q398" t="s">
        <v>63</v>
      </c>
      <c r="R398" t="s">
        <v>111</v>
      </c>
      <c r="S398">
        <v>2021</v>
      </c>
    </row>
    <row r="399" spans="1:19" x14ac:dyDescent="0.25">
      <c r="A399" t="s">
        <v>19</v>
      </c>
      <c r="B399" t="s">
        <v>68</v>
      </c>
      <c r="C399" t="s">
        <v>66</v>
      </c>
      <c r="D399" t="s">
        <v>78</v>
      </c>
      <c r="E399" t="s">
        <v>70</v>
      </c>
      <c r="F399" t="s">
        <v>71</v>
      </c>
      <c r="G399" t="s">
        <v>75</v>
      </c>
      <c r="H399" t="s">
        <v>49</v>
      </c>
      <c r="I399" s="1">
        <v>44276</v>
      </c>
      <c r="J399" t="s">
        <v>33</v>
      </c>
      <c r="K399" t="s">
        <v>76</v>
      </c>
      <c r="L399">
        <v>0</v>
      </c>
      <c r="M399">
        <v>21.4</v>
      </c>
      <c r="N399">
        <v>27</v>
      </c>
      <c r="O399">
        <v>24.96</v>
      </c>
      <c r="P399" t="s">
        <v>59</v>
      </c>
      <c r="Q399" t="s">
        <v>63</v>
      </c>
      <c r="R399" t="s">
        <v>111</v>
      </c>
      <c r="S399">
        <v>2021</v>
      </c>
    </row>
    <row r="400" spans="1:19" x14ac:dyDescent="0.25">
      <c r="A400" t="s">
        <v>19</v>
      </c>
      <c r="B400" t="s">
        <v>65</v>
      </c>
      <c r="C400" t="s">
        <v>66</v>
      </c>
      <c r="D400" t="s">
        <v>79</v>
      </c>
      <c r="E400" t="s">
        <v>70</v>
      </c>
      <c r="F400" t="s">
        <v>80</v>
      </c>
      <c r="G400" t="s">
        <v>81</v>
      </c>
      <c r="H400" t="s">
        <v>40</v>
      </c>
      <c r="I400" s="1">
        <v>44276</v>
      </c>
      <c r="J400" t="s">
        <v>27</v>
      </c>
      <c r="K400" t="s">
        <v>82</v>
      </c>
      <c r="L400">
        <v>516</v>
      </c>
      <c r="M400">
        <v>0</v>
      </c>
      <c r="N400">
        <v>0</v>
      </c>
      <c r="O400">
        <v>0</v>
      </c>
      <c r="P400" t="s">
        <v>59</v>
      </c>
      <c r="Q400" t="s">
        <v>63</v>
      </c>
      <c r="R400" t="s">
        <v>111</v>
      </c>
      <c r="S400">
        <v>2021</v>
      </c>
    </row>
    <row r="401" spans="1:19" x14ac:dyDescent="0.25">
      <c r="A401" t="s">
        <v>19</v>
      </c>
      <c r="B401" t="s">
        <v>65</v>
      </c>
      <c r="C401" t="s">
        <v>66</v>
      </c>
      <c r="D401" t="s">
        <v>79</v>
      </c>
      <c r="E401" t="s">
        <v>70</v>
      </c>
      <c r="F401" t="s">
        <v>80</v>
      </c>
      <c r="G401" t="s">
        <v>83</v>
      </c>
      <c r="H401" t="s">
        <v>32</v>
      </c>
      <c r="I401" s="1">
        <v>44276</v>
      </c>
      <c r="J401" t="s">
        <v>27</v>
      </c>
      <c r="K401" t="s">
        <v>82</v>
      </c>
      <c r="L401">
        <v>527</v>
      </c>
      <c r="M401">
        <v>0</v>
      </c>
      <c r="N401">
        <v>0</v>
      </c>
      <c r="O401">
        <v>0</v>
      </c>
      <c r="P401" t="s">
        <v>59</v>
      </c>
      <c r="Q401" t="s">
        <v>63</v>
      </c>
      <c r="R401" t="s">
        <v>111</v>
      </c>
      <c r="S401">
        <v>2021</v>
      </c>
    </row>
    <row r="402" spans="1:19" x14ac:dyDescent="0.25">
      <c r="A402" t="s">
        <v>19</v>
      </c>
      <c r="B402" t="s">
        <v>65</v>
      </c>
      <c r="C402" t="s">
        <v>66</v>
      </c>
      <c r="D402" t="s">
        <v>79</v>
      </c>
      <c r="E402" t="s">
        <v>70</v>
      </c>
      <c r="F402" t="s">
        <v>80</v>
      </c>
      <c r="G402" t="s">
        <v>84</v>
      </c>
      <c r="H402" t="s">
        <v>57</v>
      </c>
      <c r="I402" s="1">
        <v>44276</v>
      </c>
      <c r="J402" t="s">
        <v>33</v>
      </c>
      <c r="K402" t="s">
        <v>76</v>
      </c>
      <c r="L402">
        <v>0</v>
      </c>
      <c r="M402">
        <v>0</v>
      </c>
      <c r="N402">
        <v>8.5</v>
      </c>
      <c r="O402">
        <v>2.9489999999999998</v>
      </c>
      <c r="P402" t="s">
        <v>59</v>
      </c>
      <c r="Q402" t="s">
        <v>63</v>
      </c>
      <c r="R402" t="s">
        <v>111</v>
      </c>
      <c r="S402">
        <v>2021</v>
      </c>
    </row>
    <row r="403" spans="1:19" x14ac:dyDescent="0.25">
      <c r="A403" t="s">
        <v>19</v>
      </c>
      <c r="B403" t="s">
        <v>65</v>
      </c>
      <c r="C403" t="s">
        <v>66</v>
      </c>
      <c r="D403" t="s">
        <v>79</v>
      </c>
      <c r="E403" t="s">
        <v>70</v>
      </c>
      <c r="F403" t="s">
        <v>80</v>
      </c>
      <c r="G403" t="s">
        <v>85</v>
      </c>
      <c r="H403" t="s">
        <v>49</v>
      </c>
      <c r="I403" s="1">
        <v>44276</v>
      </c>
      <c r="J403" t="s">
        <v>33</v>
      </c>
      <c r="K403" t="s">
        <v>76</v>
      </c>
      <c r="L403">
        <v>0</v>
      </c>
      <c r="M403">
        <v>21.3</v>
      </c>
      <c r="N403">
        <v>25.4</v>
      </c>
      <c r="O403">
        <v>22.591999999999999</v>
      </c>
      <c r="P403" t="s">
        <v>59</v>
      </c>
      <c r="Q403" t="s">
        <v>63</v>
      </c>
      <c r="R403" t="s">
        <v>111</v>
      </c>
      <c r="S403">
        <v>2021</v>
      </c>
    </row>
    <row r="404" spans="1:19" x14ac:dyDescent="0.25">
      <c r="A404" t="s">
        <v>19</v>
      </c>
      <c r="B404" t="s">
        <v>65</v>
      </c>
      <c r="C404" t="s">
        <v>66</v>
      </c>
      <c r="D404" t="s">
        <v>79</v>
      </c>
      <c r="E404" t="s">
        <v>70</v>
      </c>
      <c r="F404" t="s">
        <v>80</v>
      </c>
      <c r="G404" t="s">
        <v>86</v>
      </c>
      <c r="H404" t="s">
        <v>55</v>
      </c>
      <c r="I404" s="1">
        <v>44276</v>
      </c>
      <c r="J404" t="s">
        <v>33</v>
      </c>
      <c r="K404" t="s">
        <v>76</v>
      </c>
      <c r="L404">
        <v>0</v>
      </c>
      <c r="M404">
        <v>21</v>
      </c>
      <c r="N404">
        <v>24</v>
      </c>
      <c r="O404">
        <v>21.1</v>
      </c>
      <c r="P404" t="s">
        <v>59</v>
      </c>
      <c r="Q404" t="s">
        <v>63</v>
      </c>
      <c r="R404" t="s">
        <v>111</v>
      </c>
      <c r="S404">
        <v>2021</v>
      </c>
    </row>
    <row r="405" spans="1:19" x14ac:dyDescent="0.25">
      <c r="A405" t="s">
        <v>19</v>
      </c>
      <c r="B405" t="s">
        <v>65</v>
      </c>
      <c r="C405" t="s">
        <v>66</v>
      </c>
      <c r="D405" t="s">
        <v>79</v>
      </c>
      <c r="E405" t="s">
        <v>70</v>
      </c>
      <c r="F405" t="s">
        <v>80</v>
      </c>
      <c r="G405" t="s">
        <v>87</v>
      </c>
      <c r="H405" t="s">
        <v>88</v>
      </c>
      <c r="I405" s="1">
        <v>44276</v>
      </c>
      <c r="J405" t="s">
        <v>33</v>
      </c>
      <c r="K405" t="s">
        <v>76</v>
      </c>
      <c r="L405">
        <v>0</v>
      </c>
      <c r="M405">
        <v>13.6</v>
      </c>
      <c r="N405">
        <v>26</v>
      </c>
      <c r="O405">
        <v>19.748000000000001</v>
      </c>
      <c r="P405" t="s">
        <v>59</v>
      </c>
      <c r="Q405" t="s">
        <v>63</v>
      </c>
      <c r="R405" t="s">
        <v>111</v>
      </c>
      <c r="S405">
        <v>2021</v>
      </c>
    </row>
    <row r="406" spans="1:19" x14ac:dyDescent="0.25">
      <c r="A406" t="s">
        <v>19</v>
      </c>
      <c r="B406" t="s">
        <v>65</v>
      </c>
      <c r="C406" t="s">
        <v>66</v>
      </c>
      <c r="D406" t="s">
        <v>79</v>
      </c>
      <c r="E406" t="s">
        <v>70</v>
      </c>
      <c r="F406" t="s">
        <v>80</v>
      </c>
      <c r="G406" t="s">
        <v>89</v>
      </c>
      <c r="H406" t="s">
        <v>37</v>
      </c>
      <c r="I406" s="1">
        <v>44276</v>
      </c>
      <c r="J406" t="s">
        <v>33</v>
      </c>
      <c r="K406" t="s">
        <v>90</v>
      </c>
      <c r="L406">
        <v>0</v>
      </c>
      <c r="M406">
        <v>0</v>
      </c>
      <c r="N406">
        <v>3.9980000000000002</v>
      </c>
      <c r="O406">
        <v>2.1560000000000001</v>
      </c>
      <c r="P406" t="s">
        <v>59</v>
      </c>
      <c r="Q406" t="s">
        <v>63</v>
      </c>
      <c r="R406" t="s">
        <v>111</v>
      </c>
      <c r="S406">
        <v>2021</v>
      </c>
    </row>
    <row r="407" spans="1:19" x14ac:dyDescent="0.25">
      <c r="A407" t="s">
        <v>19</v>
      </c>
      <c r="B407" t="s">
        <v>65</v>
      </c>
      <c r="C407" t="s">
        <v>66</v>
      </c>
      <c r="D407" t="s">
        <v>79</v>
      </c>
      <c r="E407" t="s">
        <v>70</v>
      </c>
      <c r="F407" t="s">
        <v>80</v>
      </c>
      <c r="G407" t="s">
        <v>91</v>
      </c>
      <c r="H407" t="s">
        <v>26</v>
      </c>
      <c r="I407" s="1">
        <v>44276</v>
      </c>
      <c r="J407" t="s">
        <v>92</v>
      </c>
      <c r="K407" t="s">
        <v>93</v>
      </c>
      <c r="L407">
        <v>0</v>
      </c>
      <c r="M407">
        <v>0</v>
      </c>
      <c r="N407">
        <v>0</v>
      </c>
      <c r="O407">
        <v>0</v>
      </c>
      <c r="P407" t="s">
        <v>59</v>
      </c>
      <c r="Q407" t="s">
        <v>63</v>
      </c>
      <c r="R407" t="s">
        <v>111</v>
      </c>
      <c r="S407">
        <v>2021</v>
      </c>
    </row>
    <row r="408" spans="1:19" x14ac:dyDescent="0.25">
      <c r="A408" t="s">
        <v>19</v>
      </c>
      <c r="B408" t="s">
        <v>65</v>
      </c>
      <c r="C408" t="s">
        <v>66</v>
      </c>
      <c r="D408" t="s">
        <v>79</v>
      </c>
      <c r="E408" t="s">
        <v>70</v>
      </c>
      <c r="F408" t="s">
        <v>80</v>
      </c>
      <c r="G408" t="s">
        <v>94</v>
      </c>
      <c r="H408" t="s">
        <v>73</v>
      </c>
      <c r="I408" s="1">
        <v>44276</v>
      </c>
      <c r="J408" t="s">
        <v>92</v>
      </c>
      <c r="K408" t="s">
        <v>93</v>
      </c>
      <c r="L408">
        <v>0</v>
      </c>
      <c r="M408">
        <v>0</v>
      </c>
      <c r="N408">
        <v>0</v>
      </c>
      <c r="O408">
        <v>0</v>
      </c>
      <c r="P408" t="s">
        <v>59</v>
      </c>
      <c r="Q408" t="s">
        <v>63</v>
      </c>
      <c r="R408" t="s">
        <v>111</v>
      </c>
      <c r="S408">
        <v>2021</v>
      </c>
    </row>
    <row r="409" spans="1:19" x14ac:dyDescent="0.25">
      <c r="A409" t="s">
        <v>19</v>
      </c>
      <c r="B409" t="s">
        <v>65</v>
      </c>
      <c r="C409" t="s">
        <v>66</v>
      </c>
      <c r="D409" t="s">
        <v>95</v>
      </c>
      <c r="E409" t="s">
        <v>70</v>
      </c>
      <c r="F409" t="s">
        <v>80</v>
      </c>
      <c r="G409" t="s">
        <v>81</v>
      </c>
      <c r="H409" t="s">
        <v>40</v>
      </c>
      <c r="I409" s="1">
        <v>44276</v>
      </c>
      <c r="J409" t="s">
        <v>27</v>
      </c>
      <c r="K409" t="s">
        <v>82</v>
      </c>
      <c r="L409">
        <v>1435</v>
      </c>
      <c r="M409">
        <v>0</v>
      </c>
      <c r="N409">
        <v>0</v>
      </c>
      <c r="O409">
        <v>0</v>
      </c>
      <c r="P409" t="s">
        <v>59</v>
      </c>
      <c r="Q409" t="s">
        <v>63</v>
      </c>
      <c r="R409" t="s">
        <v>111</v>
      </c>
      <c r="S409">
        <v>2021</v>
      </c>
    </row>
    <row r="410" spans="1:19" x14ac:dyDescent="0.25">
      <c r="A410" t="s">
        <v>19</v>
      </c>
      <c r="B410" t="s">
        <v>65</v>
      </c>
      <c r="C410" t="s">
        <v>66</v>
      </c>
      <c r="D410" t="s">
        <v>95</v>
      </c>
      <c r="E410" t="s">
        <v>70</v>
      </c>
      <c r="F410" t="s">
        <v>80</v>
      </c>
      <c r="G410" t="s">
        <v>83</v>
      </c>
      <c r="H410" t="s">
        <v>32</v>
      </c>
      <c r="I410" s="1">
        <v>44276</v>
      </c>
      <c r="J410" t="s">
        <v>27</v>
      </c>
      <c r="K410" t="s">
        <v>82</v>
      </c>
      <c r="L410">
        <v>1435</v>
      </c>
      <c r="M410">
        <v>0</v>
      </c>
      <c r="N410">
        <v>0</v>
      </c>
      <c r="O410">
        <v>0</v>
      </c>
      <c r="P410" t="s">
        <v>59</v>
      </c>
      <c r="Q410" t="s">
        <v>63</v>
      </c>
      <c r="R410" t="s">
        <v>111</v>
      </c>
      <c r="S410">
        <v>2021</v>
      </c>
    </row>
    <row r="411" spans="1:19" x14ac:dyDescent="0.25">
      <c r="A411" t="s">
        <v>19</v>
      </c>
      <c r="B411" t="s">
        <v>65</v>
      </c>
      <c r="C411" t="s">
        <v>66</v>
      </c>
      <c r="D411" t="s">
        <v>95</v>
      </c>
      <c r="E411" t="s">
        <v>70</v>
      </c>
      <c r="F411" t="s">
        <v>80</v>
      </c>
      <c r="G411" t="s">
        <v>84</v>
      </c>
      <c r="H411" t="s">
        <v>57</v>
      </c>
      <c r="I411" s="1">
        <v>44276</v>
      </c>
      <c r="J411" t="s">
        <v>33</v>
      </c>
      <c r="K411" t="s">
        <v>76</v>
      </c>
      <c r="L411">
        <v>0</v>
      </c>
      <c r="M411">
        <v>0</v>
      </c>
      <c r="N411">
        <v>9.8000000000000007</v>
      </c>
      <c r="O411">
        <v>1.1080000000000001</v>
      </c>
      <c r="P411" t="s">
        <v>59</v>
      </c>
      <c r="Q411" t="s">
        <v>63</v>
      </c>
      <c r="R411" t="s">
        <v>111</v>
      </c>
      <c r="S411">
        <v>2021</v>
      </c>
    </row>
    <row r="412" spans="1:19" x14ac:dyDescent="0.25">
      <c r="A412" t="s">
        <v>19</v>
      </c>
      <c r="B412" t="s">
        <v>65</v>
      </c>
      <c r="C412" t="s">
        <v>66</v>
      </c>
      <c r="D412" t="s">
        <v>95</v>
      </c>
      <c r="E412" t="s">
        <v>70</v>
      </c>
      <c r="F412" t="s">
        <v>80</v>
      </c>
      <c r="G412" t="s">
        <v>85</v>
      </c>
      <c r="H412" t="s">
        <v>49</v>
      </c>
      <c r="I412" s="1">
        <v>44276</v>
      </c>
      <c r="J412" t="s">
        <v>33</v>
      </c>
      <c r="K412" t="s">
        <v>76</v>
      </c>
      <c r="L412">
        <v>0</v>
      </c>
      <c r="M412">
        <v>23.6</v>
      </c>
      <c r="N412">
        <v>28</v>
      </c>
      <c r="O412">
        <v>27.036999999999999</v>
      </c>
      <c r="P412" t="s">
        <v>59</v>
      </c>
      <c r="Q412" t="s">
        <v>63</v>
      </c>
      <c r="R412" t="s">
        <v>111</v>
      </c>
      <c r="S412">
        <v>2021</v>
      </c>
    </row>
    <row r="413" spans="1:19" x14ac:dyDescent="0.25">
      <c r="A413" t="s">
        <v>19</v>
      </c>
      <c r="B413" t="s">
        <v>65</v>
      </c>
      <c r="C413" t="s">
        <v>66</v>
      </c>
      <c r="D413" t="s">
        <v>95</v>
      </c>
      <c r="E413" t="s">
        <v>70</v>
      </c>
      <c r="F413" t="s">
        <v>80</v>
      </c>
      <c r="G413" t="s">
        <v>86</v>
      </c>
      <c r="H413" t="s">
        <v>55</v>
      </c>
      <c r="I413" s="1">
        <v>44276</v>
      </c>
      <c r="J413" t="s">
        <v>33</v>
      </c>
      <c r="K413" t="s">
        <v>76</v>
      </c>
      <c r="L413">
        <v>0</v>
      </c>
      <c r="M413">
        <v>21</v>
      </c>
      <c r="N413">
        <v>21</v>
      </c>
      <c r="O413">
        <v>21</v>
      </c>
      <c r="P413" t="s">
        <v>59</v>
      </c>
      <c r="Q413" t="s">
        <v>63</v>
      </c>
      <c r="R413" t="s">
        <v>111</v>
      </c>
      <c r="S413">
        <v>2021</v>
      </c>
    </row>
    <row r="414" spans="1:19" x14ac:dyDescent="0.25">
      <c r="A414" t="s">
        <v>19</v>
      </c>
      <c r="B414" t="s">
        <v>65</v>
      </c>
      <c r="C414" t="s">
        <v>66</v>
      </c>
      <c r="D414" t="s">
        <v>95</v>
      </c>
      <c r="E414" t="s">
        <v>70</v>
      </c>
      <c r="F414" t="s">
        <v>80</v>
      </c>
      <c r="G414" t="s">
        <v>87</v>
      </c>
      <c r="H414" t="s">
        <v>88</v>
      </c>
      <c r="I414" s="1">
        <v>44276</v>
      </c>
      <c r="J414" t="s">
        <v>33</v>
      </c>
      <c r="K414" t="s">
        <v>76</v>
      </c>
      <c r="L414">
        <v>0</v>
      </c>
      <c r="M414">
        <v>14.1</v>
      </c>
      <c r="N414">
        <v>27.4</v>
      </c>
      <c r="O414">
        <v>25.933</v>
      </c>
      <c r="P414" t="s">
        <v>59</v>
      </c>
      <c r="Q414" t="s">
        <v>63</v>
      </c>
      <c r="R414" t="s">
        <v>111</v>
      </c>
      <c r="S414">
        <v>2021</v>
      </c>
    </row>
    <row r="415" spans="1:19" x14ac:dyDescent="0.25">
      <c r="A415" t="s">
        <v>19</v>
      </c>
      <c r="B415" t="s">
        <v>65</v>
      </c>
      <c r="C415" t="s">
        <v>66</v>
      </c>
      <c r="D415" t="s">
        <v>95</v>
      </c>
      <c r="E415" t="s">
        <v>70</v>
      </c>
      <c r="F415" t="s">
        <v>80</v>
      </c>
      <c r="G415" t="s">
        <v>89</v>
      </c>
      <c r="H415" t="s">
        <v>37</v>
      </c>
      <c r="I415" s="1">
        <v>44276</v>
      </c>
      <c r="J415" t="s">
        <v>33</v>
      </c>
      <c r="K415" t="s">
        <v>90</v>
      </c>
      <c r="L415">
        <v>0</v>
      </c>
      <c r="M415">
        <v>0</v>
      </c>
      <c r="N415">
        <v>21.324999999999999</v>
      </c>
      <c r="O415">
        <v>1.321</v>
      </c>
      <c r="P415" t="s">
        <v>59</v>
      </c>
      <c r="Q415" t="s">
        <v>63</v>
      </c>
      <c r="R415" t="s">
        <v>111</v>
      </c>
      <c r="S415">
        <v>2021</v>
      </c>
    </row>
    <row r="416" spans="1:19" x14ac:dyDescent="0.25">
      <c r="A416" t="s">
        <v>19</v>
      </c>
      <c r="B416" t="s">
        <v>65</v>
      </c>
      <c r="C416" t="s">
        <v>66</v>
      </c>
      <c r="D416" t="s">
        <v>95</v>
      </c>
      <c r="E416" t="s">
        <v>70</v>
      </c>
      <c r="F416" t="s">
        <v>80</v>
      </c>
      <c r="G416" t="s">
        <v>91</v>
      </c>
      <c r="H416" t="s">
        <v>26</v>
      </c>
      <c r="I416" s="1">
        <v>44276</v>
      </c>
      <c r="J416" t="s">
        <v>92</v>
      </c>
      <c r="K416" t="s">
        <v>93</v>
      </c>
      <c r="L416">
        <v>0</v>
      </c>
      <c r="M416">
        <v>0</v>
      </c>
      <c r="N416">
        <v>0</v>
      </c>
      <c r="O416">
        <v>0</v>
      </c>
      <c r="P416" t="s">
        <v>59</v>
      </c>
      <c r="Q416" t="s">
        <v>63</v>
      </c>
      <c r="R416" t="s">
        <v>111</v>
      </c>
      <c r="S416">
        <v>2021</v>
      </c>
    </row>
    <row r="417" spans="1:19" x14ac:dyDescent="0.25">
      <c r="A417" t="s">
        <v>19</v>
      </c>
      <c r="B417" t="s">
        <v>65</v>
      </c>
      <c r="C417" t="s">
        <v>66</v>
      </c>
      <c r="D417" t="s">
        <v>95</v>
      </c>
      <c r="E417" t="s">
        <v>70</v>
      </c>
      <c r="F417" t="s">
        <v>80</v>
      </c>
      <c r="G417" t="s">
        <v>94</v>
      </c>
      <c r="H417" t="s">
        <v>73</v>
      </c>
      <c r="I417" s="1">
        <v>44276</v>
      </c>
      <c r="J417" t="s">
        <v>92</v>
      </c>
      <c r="K417" t="s">
        <v>93</v>
      </c>
      <c r="L417">
        <v>0</v>
      </c>
      <c r="M417">
        <v>0</v>
      </c>
      <c r="N417">
        <v>0</v>
      </c>
      <c r="O417">
        <v>0</v>
      </c>
      <c r="P417" t="s">
        <v>59</v>
      </c>
      <c r="Q417" t="s">
        <v>63</v>
      </c>
      <c r="R417" t="s">
        <v>111</v>
      </c>
      <c r="S417">
        <v>2021</v>
      </c>
    </row>
    <row r="418" spans="1:19" x14ac:dyDescent="0.25">
      <c r="A418" t="s">
        <v>19</v>
      </c>
      <c r="B418" t="s">
        <v>65</v>
      </c>
      <c r="C418" t="s">
        <v>66</v>
      </c>
      <c r="D418" t="s">
        <v>96</v>
      </c>
      <c r="E418" t="s">
        <v>70</v>
      </c>
      <c r="F418" t="s">
        <v>80</v>
      </c>
      <c r="G418" t="s">
        <v>81</v>
      </c>
      <c r="H418" t="s">
        <v>40</v>
      </c>
      <c r="I418" s="1">
        <v>44276</v>
      </c>
      <c r="J418" t="s">
        <v>27</v>
      </c>
      <c r="K418" t="s">
        <v>82</v>
      </c>
      <c r="L418">
        <v>520</v>
      </c>
      <c r="M418">
        <v>0</v>
      </c>
      <c r="N418">
        <v>0</v>
      </c>
      <c r="O418">
        <v>0</v>
      </c>
      <c r="P418" t="s">
        <v>59</v>
      </c>
      <c r="Q418" t="s">
        <v>63</v>
      </c>
      <c r="R418" t="s">
        <v>111</v>
      </c>
      <c r="S418">
        <v>2021</v>
      </c>
    </row>
    <row r="419" spans="1:19" x14ac:dyDescent="0.25">
      <c r="A419" t="s">
        <v>19</v>
      </c>
      <c r="B419" t="s">
        <v>65</v>
      </c>
      <c r="C419" t="s">
        <v>66</v>
      </c>
      <c r="D419" t="s">
        <v>96</v>
      </c>
      <c r="E419" t="s">
        <v>70</v>
      </c>
      <c r="F419" t="s">
        <v>80</v>
      </c>
      <c r="G419" t="s">
        <v>83</v>
      </c>
      <c r="H419" t="s">
        <v>32</v>
      </c>
      <c r="I419" s="1">
        <v>44276</v>
      </c>
      <c r="J419" t="s">
        <v>27</v>
      </c>
      <c r="K419" t="s">
        <v>82</v>
      </c>
      <c r="L419">
        <v>520</v>
      </c>
      <c r="M419">
        <v>0</v>
      </c>
      <c r="N419">
        <v>0</v>
      </c>
      <c r="O419">
        <v>0</v>
      </c>
      <c r="P419" t="s">
        <v>59</v>
      </c>
      <c r="Q419" t="s">
        <v>63</v>
      </c>
      <c r="R419" t="s">
        <v>111</v>
      </c>
      <c r="S419">
        <v>2021</v>
      </c>
    </row>
    <row r="420" spans="1:19" x14ac:dyDescent="0.25">
      <c r="A420" t="s">
        <v>19</v>
      </c>
      <c r="B420" t="s">
        <v>65</v>
      </c>
      <c r="C420" t="s">
        <v>66</v>
      </c>
      <c r="D420" t="s">
        <v>96</v>
      </c>
      <c r="E420" t="s">
        <v>70</v>
      </c>
      <c r="F420" t="s">
        <v>80</v>
      </c>
      <c r="G420" t="s">
        <v>84</v>
      </c>
      <c r="H420" t="s">
        <v>57</v>
      </c>
      <c r="I420" s="1">
        <v>44276</v>
      </c>
      <c r="J420" t="s">
        <v>33</v>
      </c>
      <c r="K420" t="s">
        <v>76</v>
      </c>
      <c r="L420">
        <v>0</v>
      </c>
      <c r="M420">
        <v>0.8</v>
      </c>
      <c r="N420">
        <v>10.199999999999999</v>
      </c>
      <c r="O420">
        <v>6.6740000000000004</v>
      </c>
      <c r="P420" t="s">
        <v>59</v>
      </c>
      <c r="Q420" t="s">
        <v>63</v>
      </c>
      <c r="R420" t="s">
        <v>111</v>
      </c>
      <c r="S420">
        <v>2021</v>
      </c>
    </row>
    <row r="421" spans="1:19" x14ac:dyDescent="0.25">
      <c r="A421" t="s">
        <v>19</v>
      </c>
      <c r="B421" t="s">
        <v>65</v>
      </c>
      <c r="C421" t="s">
        <v>66</v>
      </c>
      <c r="D421" t="s">
        <v>96</v>
      </c>
      <c r="E421" t="s">
        <v>70</v>
      </c>
      <c r="F421" t="s">
        <v>80</v>
      </c>
      <c r="G421" t="s">
        <v>85</v>
      </c>
      <c r="H421" t="s">
        <v>49</v>
      </c>
      <c r="I421" s="1">
        <v>44276</v>
      </c>
      <c r="J421" t="s">
        <v>33</v>
      </c>
      <c r="K421" t="s">
        <v>76</v>
      </c>
      <c r="L421">
        <v>0</v>
      </c>
      <c r="M421">
        <v>21.5</v>
      </c>
      <c r="N421">
        <v>27.7</v>
      </c>
      <c r="O421">
        <v>23.861999999999998</v>
      </c>
      <c r="P421" t="s">
        <v>59</v>
      </c>
      <c r="Q421" t="s">
        <v>63</v>
      </c>
      <c r="R421" t="s">
        <v>111</v>
      </c>
      <c r="S421">
        <v>2021</v>
      </c>
    </row>
    <row r="422" spans="1:19" x14ac:dyDescent="0.25">
      <c r="A422" t="s">
        <v>19</v>
      </c>
      <c r="B422" t="s">
        <v>65</v>
      </c>
      <c r="C422" t="s">
        <v>66</v>
      </c>
      <c r="D422" t="s">
        <v>96</v>
      </c>
      <c r="E422" t="s">
        <v>70</v>
      </c>
      <c r="F422" t="s">
        <v>80</v>
      </c>
      <c r="G422" t="s">
        <v>86</v>
      </c>
      <c r="H422" t="s">
        <v>55</v>
      </c>
      <c r="I422" s="1">
        <v>44276</v>
      </c>
      <c r="J422" t="s">
        <v>33</v>
      </c>
      <c r="K422" t="s">
        <v>76</v>
      </c>
      <c r="L422">
        <v>0</v>
      </c>
      <c r="M422">
        <v>21</v>
      </c>
      <c r="N422">
        <v>21</v>
      </c>
      <c r="O422">
        <v>21</v>
      </c>
      <c r="P422" t="s">
        <v>59</v>
      </c>
      <c r="Q422" t="s">
        <v>63</v>
      </c>
      <c r="R422" t="s">
        <v>111</v>
      </c>
      <c r="S422">
        <v>2021</v>
      </c>
    </row>
    <row r="423" spans="1:19" x14ac:dyDescent="0.25">
      <c r="A423" t="s">
        <v>19</v>
      </c>
      <c r="B423" t="s">
        <v>65</v>
      </c>
      <c r="C423" t="s">
        <v>66</v>
      </c>
      <c r="D423" t="s">
        <v>96</v>
      </c>
      <c r="E423" t="s">
        <v>70</v>
      </c>
      <c r="F423" t="s">
        <v>80</v>
      </c>
      <c r="G423" t="s">
        <v>87</v>
      </c>
      <c r="H423" t="s">
        <v>88</v>
      </c>
      <c r="I423" s="1">
        <v>44276</v>
      </c>
      <c r="J423" t="s">
        <v>33</v>
      </c>
      <c r="K423" t="s">
        <v>76</v>
      </c>
      <c r="L423">
        <v>0</v>
      </c>
      <c r="M423">
        <v>12.5</v>
      </c>
      <c r="N423">
        <v>26.7</v>
      </c>
      <c r="O423">
        <v>17.187999999999999</v>
      </c>
      <c r="P423" t="s">
        <v>59</v>
      </c>
      <c r="Q423" t="s">
        <v>63</v>
      </c>
      <c r="R423" t="s">
        <v>111</v>
      </c>
      <c r="S423">
        <v>2021</v>
      </c>
    </row>
    <row r="424" spans="1:19" x14ac:dyDescent="0.25">
      <c r="A424" t="s">
        <v>19</v>
      </c>
      <c r="B424" t="s">
        <v>65</v>
      </c>
      <c r="C424" t="s">
        <v>66</v>
      </c>
      <c r="D424" t="s">
        <v>96</v>
      </c>
      <c r="E424" t="s">
        <v>70</v>
      </c>
      <c r="F424" t="s">
        <v>80</v>
      </c>
      <c r="G424" t="s">
        <v>89</v>
      </c>
      <c r="H424" t="s">
        <v>37</v>
      </c>
      <c r="I424" s="1">
        <v>44276</v>
      </c>
      <c r="J424" t="s">
        <v>33</v>
      </c>
      <c r="K424" t="s">
        <v>90</v>
      </c>
      <c r="L424">
        <v>0</v>
      </c>
      <c r="M424">
        <v>0</v>
      </c>
      <c r="N424">
        <v>57.476999999999997</v>
      </c>
      <c r="O424">
        <v>36.603999999999999</v>
      </c>
      <c r="P424" t="s">
        <v>59</v>
      </c>
      <c r="Q424" t="s">
        <v>63</v>
      </c>
      <c r="R424" t="s">
        <v>111</v>
      </c>
      <c r="S424">
        <v>2021</v>
      </c>
    </row>
    <row r="425" spans="1:19" x14ac:dyDescent="0.25">
      <c r="A425" t="s">
        <v>19</v>
      </c>
      <c r="B425" t="s">
        <v>65</v>
      </c>
      <c r="C425" t="s">
        <v>66</v>
      </c>
      <c r="D425" t="s">
        <v>96</v>
      </c>
      <c r="E425" t="s">
        <v>70</v>
      </c>
      <c r="F425" t="s">
        <v>80</v>
      </c>
      <c r="G425" t="s">
        <v>91</v>
      </c>
      <c r="H425" t="s">
        <v>26</v>
      </c>
      <c r="I425" s="1">
        <v>44276</v>
      </c>
      <c r="J425" t="s">
        <v>92</v>
      </c>
      <c r="K425" t="s">
        <v>93</v>
      </c>
      <c r="L425">
        <v>0</v>
      </c>
      <c r="M425">
        <v>0</v>
      </c>
      <c r="N425">
        <v>0</v>
      </c>
      <c r="O425">
        <v>0</v>
      </c>
      <c r="P425" t="s">
        <v>59</v>
      </c>
      <c r="Q425" t="s">
        <v>63</v>
      </c>
      <c r="R425" t="s">
        <v>111</v>
      </c>
      <c r="S425">
        <v>2021</v>
      </c>
    </row>
    <row r="426" spans="1:19" x14ac:dyDescent="0.25">
      <c r="A426" t="s">
        <v>19</v>
      </c>
      <c r="B426" t="s">
        <v>65</v>
      </c>
      <c r="C426" t="s">
        <v>66</v>
      </c>
      <c r="D426" t="s">
        <v>96</v>
      </c>
      <c r="E426" t="s">
        <v>70</v>
      </c>
      <c r="F426" t="s">
        <v>80</v>
      </c>
      <c r="G426" t="s">
        <v>94</v>
      </c>
      <c r="H426" t="s">
        <v>73</v>
      </c>
      <c r="I426" s="1">
        <v>44276</v>
      </c>
      <c r="J426" t="s">
        <v>92</v>
      </c>
      <c r="K426" t="s">
        <v>93</v>
      </c>
      <c r="L426">
        <v>0</v>
      </c>
      <c r="M426">
        <v>0</v>
      </c>
      <c r="N426">
        <v>0</v>
      </c>
      <c r="O426">
        <v>0</v>
      </c>
      <c r="P426" t="s">
        <v>59</v>
      </c>
      <c r="Q426" t="s">
        <v>63</v>
      </c>
      <c r="R426" t="s">
        <v>111</v>
      </c>
      <c r="S426">
        <v>2021</v>
      </c>
    </row>
    <row r="427" spans="1:19" x14ac:dyDescent="0.25">
      <c r="A427" t="s">
        <v>19</v>
      </c>
      <c r="B427" t="s">
        <v>65</v>
      </c>
      <c r="C427" t="s">
        <v>66</v>
      </c>
      <c r="D427" t="s">
        <v>97</v>
      </c>
      <c r="E427" t="s">
        <v>70</v>
      </c>
      <c r="F427" t="s">
        <v>80</v>
      </c>
      <c r="G427" t="s">
        <v>81</v>
      </c>
      <c r="H427" t="s">
        <v>40</v>
      </c>
      <c r="I427" s="1">
        <v>44276</v>
      </c>
      <c r="J427" t="s">
        <v>27</v>
      </c>
      <c r="K427" t="s">
        <v>82</v>
      </c>
      <c r="L427">
        <v>1390</v>
      </c>
      <c r="M427">
        <v>0</v>
      </c>
      <c r="N427">
        <v>0</v>
      </c>
      <c r="O427">
        <v>0</v>
      </c>
      <c r="P427" t="s">
        <v>59</v>
      </c>
      <c r="Q427" t="s">
        <v>63</v>
      </c>
      <c r="R427" t="s">
        <v>111</v>
      </c>
      <c r="S427">
        <v>2021</v>
      </c>
    </row>
    <row r="428" spans="1:19" x14ac:dyDescent="0.25">
      <c r="A428" t="s">
        <v>19</v>
      </c>
      <c r="B428" t="s">
        <v>65</v>
      </c>
      <c r="C428" t="s">
        <v>66</v>
      </c>
      <c r="D428" t="s">
        <v>97</v>
      </c>
      <c r="E428" t="s">
        <v>70</v>
      </c>
      <c r="F428" t="s">
        <v>80</v>
      </c>
      <c r="G428" t="s">
        <v>83</v>
      </c>
      <c r="H428" t="s">
        <v>32</v>
      </c>
      <c r="I428" s="1">
        <v>44276</v>
      </c>
      <c r="J428" t="s">
        <v>27</v>
      </c>
      <c r="K428" t="s">
        <v>82</v>
      </c>
      <c r="L428">
        <v>1436</v>
      </c>
      <c r="M428">
        <v>0</v>
      </c>
      <c r="N428">
        <v>0</v>
      </c>
      <c r="O428">
        <v>0</v>
      </c>
      <c r="P428" t="s">
        <v>59</v>
      </c>
      <c r="Q428" t="s">
        <v>63</v>
      </c>
      <c r="R428" t="s">
        <v>111</v>
      </c>
      <c r="S428">
        <v>2021</v>
      </c>
    </row>
    <row r="429" spans="1:19" x14ac:dyDescent="0.25">
      <c r="A429" t="s">
        <v>19</v>
      </c>
      <c r="B429" t="s">
        <v>65</v>
      </c>
      <c r="C429" t="s">
        <v>66</v>
      </c>
      <c r="D429" t="s">
        <v>97</v>
      </c>
      <c r="E429" t="s">
        <v>70</v>
      </c>
      <c r="F429" t="s">
        <v>80</v>
      </c>
      <c r="G429" t="s">
        <v>84</v>
      </c>
      <c r="H429" t="s">
        <v>57</v>
      </c>
      <c r="I429" s="1">
        <v>44276</v>
      </c>
      <c r="J429" t="s">
        <v>33</v>
      </c>
      <c r="K429" t="s">
        <v>76</v>
      </c>
      <c r="L429">
        <v>0</v>
      </c>
      <c r="M429">
        <v>1.2</v>
      </c>
      <c r="N429">
        <v>11.2</v>
      </c>
      <c r="O429">
        <v>2.6389999999999998</v>
      </c>
      <c r="P429" t="s">
        <v>59</v>
      </c>
      <c r="Q429" t="s">
        <v>63</v>
      </c>
      <c r="R429" t="s">
        <v>111</v>
      </c>
      <c r="S429">
        <v>2021</v>
      </c>
    </row>
    <row r="430" spans="1:19" x14ac:dyDescent="0.25">
      <c r="A430" t="s">
        <v>19</v>
      </c>
      <c r="B430" t="s">
        <v>65</v>
      </c>
      <c r="C430" t="s">
        <v>66</v>
      </c>
      <c r="D430" t="s">
        <v>97</v>
      </c>
      <c r="E430" t="s">
        <v>70</v>
      </c>
      <c r="F430" t="s">
        <v>80</v>
      </c>
      <c r="G430" t="s">
        <v>85</v>
      </c>
      <c r="H430" t="s">
        <v>49</v>
      </c>
      <c r="I430" s="1">
        <v>44276</v>
      </c>
      <c r="J430" t="s">
        <v>33</v>
      </c>
      <c r="K430" t="s">
        <v>76</v>
      </c>
      <c r="L430">
        <v>0</v>
      </c>
      <c r="M430">
        <v>9.1999999999999993</v>
      </c>
      <c r="N430">
        <v>27.5</v>
      </c>
      <c r="O430">
        <v>25.928999999999998</v>
      </c>
      <c r="P430" t="s">
        <v>59</v>
      </c>
      <c r="Q430" t="s">
        <v>63</v>
      </c>
      <c r="R430" t="s">
        <v>111</v>
      </c>
      <c r="S430">
        <v>2021</v>
      </c>
    </row>
    <row r="431" spans="1:19" x14ac:dyDescent="0.25">
      <c r="A431" t="s">
        <v>19</v>
      </c>
      <c r="B431" t="s">
        <v>65</v>
      </c>
      <c r="C431" t="s">
        <v>66</v>
      </c>
      <c r="D431" t="s">
        <v>97</v>
      </c>
      <c r="E431" t="s">
        <v>70</v>
      </c>
      <c r="F431" t="s">
        <v>80</v>
      </c>
      <c r="G431" t="s">
        <v>86</v>
      </c>
      <c r="H431" t="s">
        <v>55</v>
      </c>
      <c r="I431" s="1">
        <v>44276</v>
      </c>
      <c r="J431" t="s">
        <v>33</v>
      </c>
      <c r="K431" t="s">
        <v>76</v>
      </c>
      <c r="L431">
        <v>0</v>
      </c>
      <c r="M431">
        <v>21</v>
      </c>
      <c r="N431">
        <v>21</v>
      </c>
      <c r="O431">
        <v>21</v>
      </c>
      <c r="P431" t="s">
        <v>59</v>
      </c>
      <c r="Q431" t="s">
        <v>63</v>
      </c>
      <c r="R431" t="s">
        <v>111</v>
      </c>
      <c r="S431">
        <v>2021</v>
      </c>
    </row>
    <row r="432" spans="1:19" x14ac:dyDescent="0.25">
      <c r="A432" t="s">
        <v>19</v>
      </c>
      <c r="B432" t="s">
        <v>65</v>
      </c>
      <c r="C432" t="s">
        <v>66</v>
      </c>
      <c r="D432" t="s">
        <v>97</v>
      </c>
      <c r="E432" t="s">
        <v>70</v>
      </c>
      <c r="F432" t="s">
        <v>80</v>
      </c>
      <c r="G432" t="s">
        <v>87</v>
      </c>
      <c r="H432" t="s">
        <v>88</v>
      </c>
      <c r="I432" s="1">
        <v>44276</v>
      </c>
      <c r="J432" t="s">
        <v>33</v>
      </c>
      <c r="K432" t="s">
        <v>76</v>
      </c>
      <c r="L432">
        <v>0</v>
      </c>
      <c r="M432">
        <v>12</v>
      </c>
      <c r="N432">
        <v>25.6</v>
      </c>
      <c r="O432">
        <v>23.81</v>
      </c>
      <c r="P432" t="s">
        <v>59</v>
      </c>
      <c r="Q432" t="s">
        <v>63</v>
      </c>
      <c r="R432" t="s">
        <v>111</v>
      </c>
      <c r="S432">
        <v>2021</v>
      </c>
    </row>
    <row r="433" spans="1:19" x14ac:dyDescent="0.25">
      <c r="A433" t="s">
        <v>19</v>
      </c>
      <c r="B433" t="s">
        <v>65</v>
      </c>
      <c r="C433" t="s">
        <v>66</v>
      </c>
      <c r="D433" t="s">
        <v>97</v>
      </c>
      <c r="E433" t="s">
        <v>70</v>
      </c>
      <c r="F433" t="s">
        <v>80</v>
      </c>
      <c r="G433" t="s">
        <v>89</v>
      </c>
      <c r="H433" t="s">
        <v>37</v>
      </c>
      <c r="I433" s="1">
        <v>44276</v>
      </c>
      <c r="J433" t="s">
        <v>33</v>
      </c>
      <c r="K433" t="s">
        <v>90</v>
      </c>
      <c r="L433">
        <v>0</v>
      </c>
      <c r="M433">
        <v>-0.16700000000000001</v>
      </c>
      <c r="N433">
        <v>3.3319999999999999</v>
      </c>
      <c r="O433">
        <v>3.7999999999999999E-2</v>
      </c>
      <c r="P433" t="s">
        <v>59</v>
      </c>
      <c r="Q433" t="s">
        <v>63</v>
      </c>
      <c r="R433" t="s">
        <v>111</v>
      </c>
      <c r="S433">
        <v>2021</v>
      </c>
    </row>
    <row r="434" spans="1:19" x14ac:dyDescent="0.25">
      <c r="A434" t="s">
        <v>19</v>
      </c>
      <c r="B434" t="s">
        <v>65</v>
      </c>
      <c r="C434" t="s">
        <v>66</v>
      </c>
      <c r="D434" t="s">
        <v>97</v>
      </c>
      <c r="E434" t="s">
        <v>70</v>
      </c>
      <c r="F434" t="s">
        <v>80</v>
      </c>
      <c r="G434" t="s">
        <v>91</v>
      </c>
      <c r="H434" t="s">
        <v>26</v>
      </c>
      <c r="I434" s="1">
        <v>44276</v>
      </c>
      <c r="J434" t="s">
        <v>92</v>
      </c>
      <c r="K434" t="s">
        <v>93</v>
      </c>
      <c r="L434">
        <v>0</v>
      </c>
      <c r="M434">
        <v>0</v>
      </c>
      <c r="N434">
        <v>0</v>
      </c>
      <c r="O434">
        <v>0</v>
      </c>
      <c r="P434" t="s">
        <v>59</v>
      </c>
      <c r="Q434" t="s">
        <v>63</v>
      </c>
      <c r="R434" t="s">
        <v>111</v>
      </c>
      <c r="S434">
        <v>2021</v>
      </c>
    </row>
    <row r="435" spans="1:19" x14ac:dyDescent="0.25">
      <c r="A435" t="s">
        <v>19</v>
      </c>
      <c r="B435" t="s">
        <v>65</v>
      </c>
      <c r="C435" t="s">
        <v>66</v>
      </c>
      <c r="D435" t="s">
        <v>97</v>
      </c>
      <c r="E435" t="s">
        <v>70</v>
      </c>
      <c r="F435" t="s">
        <v>80</v>
      </c>
      <c r="G435" t="s">
        <v>94</v>
      </c>
      <c r="H435" t="s">
        <v>73</v>
      </c>
      <c r="I435" s="1">
        <v>44276</v>
      </c>
      <c r="J435" t="s">
        <v>92</v>
      </c>
      <c r="K435" t="s">
        <v>93</v>
      </c>
      <c r="L435">
        <v>0</v>
      </c>
      <c r="M435">
        <v>0</v>
      </c>
      <c r="N435">
        <v>0</v>
      </c>
      <c r="O435">
        <v>0</v>
      </c>
      <c r="P435" t="s">
        <v>59</v>
      </c>
      <c r="Q435" t="s">
        <v>63</v>
      </c>
      <c r="R435" t="s">
        <v>111</v>
      </c>
      <c r="S435">
        <v>2021</v>
      </c>
    </row>
    <row r="436" spans="1:19" x14ac:dyDescent="0.25">
      <c r="A436" t="s">
        <v>19</v>
      </c>
      <c r="B436" t="s">
        <v>65</v>
      </c>
      <c r="C436" t="s">
        <v>66</v>
      </c>
      <c r="D436" t="s">
        <v>98</v>
      </c>
      <c r="E436" t="s">
        <v>70</v>
      </c>
      <c r="F436" t="s">
        <v>80</v>
      </c>
      <c r="G436" t="s">
        <v>81</v>
      </c>
      <c r="H436" t="s">
        <v>40</v>
      </c>
      <c r="I436" s="1">
        <v>44276</v>
      </c>
      <c r="J436" t="s">
        <v>27</v>
      </c>
      <c r="K436" t="s">
        <v>82</v>
      </c>
      <c r="L436">
        <v>513</v>
      </c>
      <c r="M436">
        <v>0</v>
      </c>
      <c r="N436">
        <v>0</v>
      </c>
      <c r="O436">
        <v>0</v>
      </c>
      <c r="P436" t="s">
        <v>59</v>
      </c>
      <c r="Q436" t="s">
        <v>63</v>
      </c>
      <c r="R436" t="s">
        <v>111</v>
      </c>
      <c r="S436">
        <v>2021</v>
      </c>
    </row>
    <row r="437" spans="1:19" x14ac:dyDescent="0.25">
      <c r="A437" t="s">
        <v>19</v>
      </c>
      <c r="B437" t="s">
        <v>65</v>
      </c>
      <c r="C437" t="s">
        <v>66</v>
      </c>
      <c r="D437" t="s">
        <v>98</v>
      </c>
      <c r="E437" t="s">
        <v>70</v>
      </c>
      <c r="F437" t="s">
        <v>80</v>
      </c>
      <c r="G437" t="s">
        <v>83</v>
      </c>
      <c r="H437" t="s">
        <v>32</v>
      </c>
      <c r="I437" s="1">
        <v>44276</v>
      </c>
      <c r="J437" t="s">
        <v>27</v>
      </c>
      <c r="K437" t="s">
        <v>82</v>
      </c>
      <c r="L437">
        <v>513</v>
      </c>
      <c r="M437">
        <v>0</v>
      </c>
      <c r="N437">
        <v>0</v>
      </c>
      <c r="O437">
        <v>0</v>
      </c>
      <c r="P437" t="s">
        <v>59</v>
      </c>
      <c r="Q437" t="s">
        <v>63</v>
      </c>
      <c r="R437" t="s">
        <v>111</v>
      </c>
      <c r="S437">
        <v>2021</v>
      </c>
    </row>
    <row r="438" spans="1:19" x14ac:dyDescent="0.25">
      <c r="A438" t="s">
        <v>19</v>
      </c>
      <c r="B438" t="s">
        <v>65</v>
      </c>
      <c r="C438" t="s">
        <v>66</v>
      </c>
      <c r="D438" t="s">
        <v>98</v>
      </c>
      <c r="E438" t="s">
        <v>70</v>
      </c>
      <c r="F438" t="s">
        <v>80</v>
      </c>
      <c r="G438" t="s">
        <v>84</v>
      </c>
      <c r="H438" t="s">
        <v>57</v>
      </c>
      <c r="I438" s="1">
        <v>44276</v>
      </c>
      <c r="J438" t="s">
        <v>33</v>
      </c>
      <c r="K438" t="s">
        <v>76</v>
      </c>
      <c r="L438">
        <v>0</v>
      </c>
      <c r="M438">
        <v>0</v>
      </c>
      <c r="N438">
        <v>3.5</v>
      </c>
      <c r="O438">
        <v>0.79400000000000004</v>
      </c>
      <c r="P438" t="s">
        <v>59</v>
      </c>
      <c r="Q438" t="s">
        <v>63</v>
      </c>
      <c r="R438" t="s">
        <v>111</v>
      </c>
      <c r="S438">
        <v>2021</v>
      </c>
    </row>
    <row r="439" spans="1:19" x14ac:dyDescent="0.25">
      <c r="A439" t="s">
        <v>19</v>
      </c>
      <c r="B439" t="s">
        <v>65</v>
      </c>
      <c r="C439" t="s">
        <v>66</v>
      </c>
      <c r="D439" t="s">
        <v>98</v>
      </c>
      <c r="E439" t="s">
        <v>70</v>
      </c>
      <c r="F439" t="s">
        <v>80</v>
      </c>
      <c r="G439" t="s">
        <v>85</v>
      </c>
      <c r="H439" t="s">
        <v>49</v>
      </c>
      <c r="I439" s="1">
        <v>44276</v>
      </c>
      <c r="J439" t="s">
        <v>33</v>
      </c>
      <c r="K439" t="s">
        <v>76</v>
      </c>
      <c r="L439">
        <v>0</v>
      </c>
      <c r="M439">
        <v>22.6</v>
      </c>
      <c r="N439">
        <v>28</v>
      </c>
      <c r="O439">
        <v>24.584</v>
      </c>
      <c r="P439" t="s">
        <v>59</v>
      </c>
      <c r="Q439" t="s">
        <v>63</v>
      </c>
      <c r="R439" t="s">
        <v>111</v>
      </c>
      <c r="S439">
        <v>2021</v>
      </c>
    </row>
    <row r="440" spans="1:19" x14ac:dyDescent="0.25">
      <c r="A440" t="s">
        <v>19</v>
      </c>
      <c r="B440" t="s">
        <v>65</v>
      </c>
      <c r="C440" t="s">
        <v>66</v>
      </c>
      <c r="D440" t="s">
        <v>98</v>
      </c>
      <c r="E440" t="s">
        <v>70</v>
      </c>
      <c r="F440" t="s">
        <v>80</v>
      </c>
      <c r="G440" t="s">
        <v>86</v>
      </c>
      <c r="H440" t="s">
        <v>55</v>
      </c>
      <c r="I440" s="1">
        <v>44276</v>
      </c>
      <c r="J440" t="s">
        <v>33</v>
      </c>
      <c r="K440" t="s">
        <v>76</v>
      </c>
      <c r="L440">
        <v>0</v>
      </c>
      <c r="M440">
        <v>21</v>
      </c>
      <c r="N440">
        <v>24</v>
      </c>
      <c r="O440">
        <v>21.15</v>
      </c>
      <c r="P440" t="s">
        <v>59</v>
      </c>
      <c r="Q440" t="s">
        <v>63</v>
      </c>
      <c r="R440" t="s">
        <v>111</v>
      </c>
      <c r="S440">
        <v>2021</v>
      </c>
    </row>
    <row r="441" spans="1:19" x14ac:dyDescent="0.25">
      <c r="A441" t="s">
        <v>19</v>
      </c>
      <c r="B441" t="s">
        <v>65</v>
      </c>
      <c r="C441" t="s">
        <v>66</v>
      </c>
      <c r="D441" t="s">
        <v>98</v>
      </c>
      <c r="E441" t="s">
        <v>70</v>
      </c>
      <c r="F441" t="s">
        <v>80</v>
      </c>
      <c r="G441" t="s">
        <v>87</v>
      </c>
      <c r="H441" t="s">
        <v>88</v>
      </c>
      <c r="I441" s="1">
        <v>44276</v>
      </c>
      <c r="J441" t="s">
        <v>33</v>
      </c>
      <c r="K441" t="s">
        <v>76</v>
      </c>
      <c r="L441">
        <v>0</v>
      </c>
      <c r="M441">
        <v>19.5</v>
      </c>
      <c r="N441">
        <v>27.4</v>
      </c>
      <c r="O441">
        <v>24.204000000000001</v>
      </c>
      <c r="P441" t="s">
        <v>59</v>
      </c>
      <c r="Q441" t="s">
        <v>63</v>
      </c>
      <c r="R441" t="s">
        <v>111</v>
      </c>
      <c r="S441">
        <v>2021</v>
      </c>
    </row>
    <row r="442" spans="1:19" x14ac:dyDescent="0.25">
      <c r="A442" t="s">
        <v>19</v>
      </c>
      <c r="B442" t="s">
        <v>65</v>
      </c>
      <c r="C442" t="s">
        <v>66</v>
      </c>
      <c r="D442" t="s">
        <v>98</v>
      </c>
      <c r="E442" t="s">
        <v>70</v>
      </c>
      <c r="F442" t="s">
        <v>80</v>
      </c>
      <c r="G442" t="s">
        <v>89</v>
      </c>
      <c r="H442" t="s">
        <v>37</v>
      </c>
      <c r="I442" s="1">
        <v>44276</v>
      </c>
      <c r="J442" t="s">
        <v>33</v>
      </c>
      <c r="K442" t="s">
        <v>90</v>
      </c>
      <c r="L442">
        <v>0</v>
      </c>
      <c r="M442">
        <v>0</v>
      </c>
      <c r="N442">
        <v>53.478999999999999</v>
      </c>
      <c r="O442">
        <v>32.168999999999997</v>
      </c>
      <c r="P442" t="s">
        <v>59</v>
      </c>
      <c r="Q442" t="s">
        <v>63</v>
      </c>
      <c r="R442" t="s">
        <v>111</v>
      </c>
      <c r="S442">
        <v>2021</v>
      </c>
    </row>
    <row r="443" spans="1:19" x14ac:dyDescent="0.25">
      <c r="A443" t="s">
        <v>19</v>
      </c>
      <c r="B443" t="s">
        <v>65</v>
      </c>
      <c r="C443" t="s">
        <v>66</v>
      </c>
      <c r="D443" t="s">
        <v>98</v>
      </c>
      <c r="E443" t="s">
        <v>70</v>
      </c>
      <c r="F443" t="s">
        <v>80</v>
      </c>
      <c r="G443" t="s">
        <v>91</v>
      </c>
      <c r="H443" t="s">
        <v>26</v>
      </c>
      <c r="I443" s="1">
        <v>44276</v>
      </c>
      <c r="J443" t="s">
        <v>92</v>
      </c>
      <c r="K443" t="s">
        <v>93</v>
      </c>
      <c r="L443">
        <v>0</v>
      </c>
      <c r="M443">
        <v>0</v>
      </c>
      <c r="N443">
        <v>0</v>
      </c>
      <c r="O443">
        <v>0</v>
      </c>
      <c r="P443" t="s">
        <v>59</v>
      </c>
      <c r="Q443" t="s">
        <v>63</v>
      </c>
      <c r="R443" t="s">
        <v>111</v>
      </c>
      <c r="S443">
        <v>2021</v>
      </c>
    </row>
    <row r="444" spans="1:19" x14ac:dyDescent="0.25">
      <c r="A444" t="s">
        <v>19</v>
      </c>
      <c r="B444" t="s">
        <v>65</v>
      </c>
      <c r="C444" t="s">
        <v>66</v>
      </c>
      <c r="D444" t="s">
        <v>98</v>
      </c>
      <c r="E444" t="s">
        <v>70</v>
      </c>
      <c r="F444" t="s">
        <v>80</v>
      </c>
      <c r="G444" t="s">
        <v>94</v>
      </c>
      <c r="H444" t="s">
        <v>73</v>
      </c>
      <c r="I444" s="1">
        <v>44276</v>
      </c>
      <c r="J444" t="s">
        <v>92</v>
      </c>
      <c r="K444" t="s">
        <v>93</v>
      </c>
      <c r="L444">
        <v>0</v>
      </c>
      <c r="M444">
        <v>0</v>
      </c>
      <c r="N444">
        <v>0</v>
      </c>
      <c r="O444">
        <v>0</v>
      </c>
      <c r="P444" t="s">
        <v>59</v>
      </c>
      <c r="Q444" t="s">
        <v>63</v>
      </c>
      <c r="R444" t="s">
        <v>111</v>
      </c>
      <c r="S444">
        <v>2021</v>
      </c>
    </row>
    <row r="445" spans="1:19" x14ac:dyDescent="0.25">
      <c r="A445" t="s">
        <v>19</v>
      </c>
      <c r="B445" t="s">
        <v>65</v>
      </c>
      <c r="C445" t="s">
        <v>66</v>
      </c>
      <c r="D445" t="s">
        <v>99</v>
      </c>
      <c r="E445" t="s">
        <v>70</v>
      </c>
      <c r="F445" t="s">
        <v>80</v>
      </c>
      <c r="G445" t="s">
        <v>81</v>
      </c>
      <c r="H445" t="s">
        <v>40</v>
      </c>
      <c r="I445" s="1">
        <v>44276</v>
      </c>
      <c r="J445" t="s">
        <v>27</v>
      </c>
      <c r="K445" t="s">
        <v>82</v>
      </c>
      <c r="L445">
        <v>1435</v>
      </c>
      <c r="M445">
        <v>0</v>
      </c>
      <c r="N445">
        <v>0</v>
      </c>
      <c r="O445">
        <v>0</v>
      </c>
      <c r="P445" t="s">
        <v>59</v>
      </c>
      <c r="Q445" t="s">
        <v>63</v>
      </c>
      <c r="R445" t="s">
        <v>111</v>
      </c>
      <c r="S445">
        <v>2021</v>
      </c>
    </row>
    <row r="446" spans="1:19" x14ac:dyDescent="0.25">
      <c r="A446" t="s">
        <v>19</v>
      </c>
      <c r="B446" t="s">
        <v>65</v>
      </c>
      <c r="C446" t="s">
        <v>66</v>
      </c>
      <c r="D446" t="s">
        <v>99</v>
      </c>
      <c r="E446" t="s">
        <v>70</v>
      </c>
      <c r="F446" t="s">
        <v>80</v>
      </c>
      <c r="G446" t="s">
        <v>83</v>
      </c>
      <c r="H446" t="s">
        <v>32</v>
      </c>
      <c r="I446" s="1">
        <v>44276</v>
      </c>
      <c r="J446" t="s">
        <v>27</v>
      </c>
      <c r="K446" t="s">
        <v>82</v>
      </c>
      <c r="L446">
        <v>1435</v>
      </c>
      <c r="M446">
        <v>0</v>
      </c>
      <c r="N446">
        <v>0</v>
      </c>
      <c r="O446">
        <v>0</v>
      </c>
      <c r="P446" t="s">
        <v>59</v>
      </c>
      <c r="Q446" t="s">
        <v>63</v>
      </c>
      <c r="R446" t="s">
        <v>111</v>
      </c>
      <c r="S446">
        <v>2021</v>
      </c>
    </row>
    <row r="447" spans="1:19" x14ac:dyDescent="0.25">
      <c r="A447" t="s">
        <v>19</v>
      </c>
      <c r="B447" t="s">
        <v>65</v>
      </c>
      <c r="C447" t="s">
        <v>66</v>
      </c>
      <c r="D447" t="s">
        <v>99</v>
      </c>
      <c r="E447" t="s">
        <v>70</v>
      </c>
      <c r="F447" t="s">
        <v>80</v>
      </c>
      <c r="G447" t="s">
        <v>84</v>
      </c>
      <c r="H447" t="s">
        <v>57</v>
      </c>
      <c r="I447" s="1">
        <v>44276</v>
      </c>
      <c r="J447" t="s">
        <v>33</v>
      </c>
      <c r="K447" t="s">
        <v>76</v>
      </c>
      <c r="L447">
        <v>0</v>
      </c>
      <c r="M447">
        <v>0.2</v>
      </c>
      <c r="N447">
        <v>8.5</v>
      </c>
      <c r="O447">
        <v>3.2370000000000001</v>
      </c>
      <c r="P447" t="s">
        <v>59</v>
      </c>
      <c r="Q447" t="s">
        <v>63</v>
      </c>
      <c r="R447" t="s">
        <v>111</v>
      </c>
      <c r="S447">
        <v>2021</v>
      </c>
    </row>
    <row r="448" spans="1:19" x14ac:dyDescent="0.25">
      <c r="A448" t="s">
        <v>19</v>
      </c>
      <c r="B448" t="s">
        <v>65</v>
      </c>
      <c r="C448" t="s">
        <v>66</v>
      </c>
      <c r="D448" t="s">
        <v>99</v>
      </c>
      <c r="E448" t="s">
        <v>70</v>
      </c>
      <c r="F448" t="s">
        <v>80</v>
      </c>
      <c r="G448" t="s">
        <v>85</v>
      </c>
      <c r="H448" t="s">
        <v>49</v>
      </c>
      <c r="I448" s="1">
        <v>44276</v>
      </c>
      <c r="J448" t="s">
        <v>33</v>
      </c>
      <c r="K448" t="s">
        <v>76</v>
      </c>
      <c r="L448">
        <v>0</v>
      </c>
      <c r="M448">
        <v>25.8</v>
      </c>
      <c r="N448">
        <v>27</v>
      </c>
      <c r="O448">
        <v>26.021000000000001</v>
      </c>
      <c r="P448" t="s">
        <v>59</v>
      </c>
      <c r="Q448" t="s">
        <v>63</v>
      </c>
      <c r="R448" t="s">
        <v>111</v>
      </c>
      <c r="S448">
        <v>2021</v>
      </c>
    </row>
    <row r="449" spans="1:19" x14ac:dyDescent="0.25">
      <c r="A449" t="s">
        <v>19</v>
      </c>
      <c r="B449" t="s">
        <v>65</v>
      </c>
      <c r="C449" t="s">
        <v>66</v>
      </c>
      <c r="D449" t="s">
        <v>99</v>
      </c>
      <c r="E449" t="s">
        <v>70</v>
      </c>
      <c r="F449" t="s">
        <v>80</v>
      </c>
      <c r="G449" t="s">
        <v>86</v>
      </c>
      <c r="H449" t="s">
        <v>55</v>
      </c>
      <c r="I449" s="1">
        <v>44276</v>
      </c>
      <c r="J449" t="s">
        <v>33</v>
      </c>
      <c r="K449" t="s">
        <v>76</v>
      </c>
      <c r="L449">
        <v>0</v>
      </c>
      <c r="M449">
        <v>21</v>
      </c>
      <c r="N449">
        <v>24</v>
      </c>
      <c r="O449">
        <v>21.029</v>
      </c>
      <c r="P449" t="s">
        <v>59</v>
      </c>
      <c r="Q449" t="s">
        <v>63</v>
      </c>
      <c r="R449" t="s">
        <v>111</v>
      </c>
      <c r="S449">
        <v>2021</v>
      </c>
    </row>
    <row r="450" spans="1:19" x14ac:dyDescent="0.25">
      <c r="A450" t="s">
        <v>19</v>
      </c>
      <c r="B450" t="s">
        <v>65</v>
      </c>
      <c r="C450" t="s">
        <v>66</v>
      </c>
      <c r="D450" t="s">
        <v>99</v>
      </c>
      <c r="E450" t="s">
        <v>70</v>
      </c>
      <c r="F450" t="s">
        <v>80</v>
      </c>
      <c r="G450" t="s">
        <v>87</v>
      </c>
      <c r="H450" t="s">
        <v>88</v>
      </c>
      <c r="I450" s="1">
        <v>44276</v>
      </c>
      <c r="J450" t="s">
        <v>33</v>
      </c>
      <c r="K450" t="s">
        <v>76</v>
      </c>
      <c r="L450">
        <v>0</v>
      </c>
      <c r="M450">
        <v>17.600000000000001</v>
      </c>
      <c r="N450">
        <v>25.7</v>
      </c>
      <c r="O450">
        <v>22.780999999999999</v>
      </c>
      <c r="P450" t="s">
        <v>59</v>
      </c>
      <c r="Q450" t="s">
        <v>63</v>
      </c>
      <c r="R450" t="s">
        <v>111</v>
      </c>
      <c r="S450">
        <v>2021</v>
      </c>
    </row>
    <row r="451" spans="1:19" x14ac:dyDescent="0.25">
      <c r="A451" t="s">
        <v>19</v>
      </c>
      <c r="B451" t="s">
        <v>65</v>
      </c>
      <c r="C451" t="s">
        <v>66</v>
      </c>
      <c r="D451" t="s">
        <v>99</v>
      </c>
      <c r="E451" t="s">
        <v>70</v>
      </c>
      <c r="F451" t="s">
        <v>80</v>
      </c>
      <c r="G451" t="s">
        <v>89</v>
      </c>
      <c r="H451" t="s">
        <v>37</v>
      </c>
      <c r="I451" s="1">
        <v>44276</v>
      </c>
      <c r="J451" t="s">
        <v>33</v>
      </c>
      <c r="K451" t="s">
        <v>90</v>
      </c>
      <c r="L451">
        <v>0</v>
      </c>
      <c r="M451">
        <v>0</v>
      </c>
      <c r="N451">
        <v>101.459</v>
      </c>
      <c r="O451">
        <v>30.632999999999999</v>
      </c>
      <c r="P451" t="s">
        <v>59</v>
      </c>
      <c r="Q451" t="s">
        <v>63</v>
      </c>
      <c r="R451" t="s">
        <v>111</v>
      </c>
      <c r="S451">
        <v>2021</v>
      </c>
    </row>
    <row r="452" spans="1:19" x14ac:dyDescent="0.25">
      <c r="A452" t="s">
        <v>19</v>
      </c>
      <c r="B452" t="s">
        <v>65</v>
      </c>
      <c r="C452" t="s">
        <v>66</v>
      </c>
      <c r="D452" t="s">
        <v>99</v>
      </c>
      <c r="E452" t="s">
        <v>70</v>
      </c>
      <c r="F452" t="s">
        <v>80</v>
      </c>
      <c r="G452" t="s">
        <v>91</v>
      </c>
      <c r="H452" t="s">
        <v>26</v>
      </c>
      <c r="I452" s="1">
        <v>44276</v>
      </c>
      <c r="J452" t="s">
        <v>92</v>
      </c>
      <c r="K452" t="s">
        <v>93</v>
      </c>
      <c r="L452">
        <v>0</v>
      </c>
      <c r="M452">
        <v>0</v>
      </c>
      <c r="N452">
        <v>0</v>
      </c>
      <c r="O452">
        <v>0</v>
      </c>
      <c r="P452" t="s">
        <v>59</v>
      </c>
      <c r="Q452" t="s">
        <v>63</v>
      </c>
      <c r="R452" t="s">
        <v>111</v>
      </c>
      <c r="S452">
        <v>2021</v>
      </c>
    </row>
    <row r="453" spans="1:19" x14ac:dyDescent="0.25">
      <c r="A453" t="s">
        <v>19</v>
      </c>
      <c r="B453" t="s">
        <v>65</v>
      </c>
      <c r="C453" t="s">
        <v>66</v>
      </c>
      <c r="D453" t="s">
        <v>99</v>
      </c>
      <c r="E453" t="s">
        <v>70</v>
      </c>
      <c r="F453" t="s">
        <v>80</v>
      </c>
      <c r="G453" t="s">
        <v>94</v>
      </c>
      <c r="H453" t="s">
        <v>73</v>
      </c>
      <c r="I453" s="1">
        <v>44276</v>
      </c>
      <c r="J453" t="s">
        <v>92</v>
      </c>
      <c r="K453" t="s">
        <v>93</v>
      </c>
      <c r="L453">
        <v>0</v>
      </c>
      <c r="M453">
        <v>0</v>
      </c>
      <c r="N453">
        <v>0</v>
      </c>
      <c r="O453">
        <v>0</v>
      </c>
      <c r="P453" t="s">
        <v>59</v>
      </c>
      <c r="Q453" t="s">
        <v>63</v>
      </c>
      <c r="R453" t="s">
        <v>111</v>
      </c>
      <c r="S453">
        <v>2021</v>
      </c>
    </row>
    <row r="454" spans="1:19" x14ac:dyDescent="0.25">
      <c r="A454" t="s">
        <v>19</v>
      </c>
      <c r="B454" t="s">
        <v>65</v>
      </c>
      <c r="C454" t="s">
        <v>66</v>
      </c>
      <c r="D454" t="s">
        <v>100</v>
      </c>
      <c r="E454" t="s">
        <v>70</v>
      </c>
      <c r="F454" t="s">
        <v>80</v>
      </c>
      <c r="G454" t="s">
        <v>81</v>
      </c>
      <c r="H454" t="s">
        <v>40</v>
      </c>
      <c r="I454" s="1">
        <v>44276</v>
      </c>
      <c r="J454" t="s">
        <v>27</v>
      </c>
      <c r="K454" t="s">
        <v>82</v>
      </c>
      <c r="L454">
        <v>1228</v>
      </c>
      <c r="M454">
        <v>0</v>
      </c>
      <c r="N454">
        <v>0</v>
      </c>
      <c r="O454">
        <v>0</v>
      </c>
      <c r="P454" t="s">
        <v>59</v>
      </c>
      <c r="Q454" t="s">
        <v>63</v>
      </c>
      <c r="R454" t="s">
        <v>111</v>
      </c>
      <c r="S454">
        <v>2021</v>
      </c>
    </row>
    <row r="455" spans="1:19" x14ac:dyDescent="0.25">
      <c r="A455" t="s">
        <v>19</v>
      </c>
      <c r="B455" t="s">
        <v>65</v>
      </c>
      <c r="C455" t="s">
        <v>66</v>
      </c>
      <c r="D455" t="s">
        <v>100</v>
      </c>
      <c r="E455" t="s">
        <v>70</v>
      </c>
      <c r="F455" t="s">
        <v>80</v>
      </c>
      <c r="G455" t="s">
        <v>83</v>
      </c>
      <c r="H455" t="s">
        <v>32</v>
      </c>
      <c r="I455" s="1">
        <v>44276</v>
      </c>
      <c r="J455" t="s">
        <v>27</v>
      </c>
      <c r="K455" t="s">
        <v>82</v>
      </c>
      <c r="L455">
        <v>1228</v>
      </c>
      <c r="M455">
        <v>0</v>
      </c>
      <c r="N455">
        <v>0</v>
      </c>
      <c r="O455">
        <v>0</v>
      </c>
      <c r="P455" t="s">
        <v>59</v>
      </c>
      <c r="Q455" t="s">
        <v>63</v>
      </c>
      <c r="R455" t="s">
        <v>111</v>
      </c>
      <c r="S455">
        <v>2021</v>
      </c>
    </row>
    <row r="456" spans="1:19" x14ac:dyDescent="0.25">
      <c r="A456" t="s">
        <v>19</v>
      </c>
      <c r="B456" t="s">
        <v>65</v>
      </c>
      <c r="C456" t="s">
        <v>66</v>
      </c>
      <c r="D456" t="s">
        <v>100</v>
      </c>
      <c r="E456" t="s">
        <v>70</v>
      </c>
      <c r="F456" t="s">
        <v>80</v>
      </c>
      <c r="G456" t="s">
        <v>84</v>
      </c>
      <c r="H456" t="s">
        <v>57</v>
      </c>
      <c r="I456" s="1">
        <v>44276</v>
      </c>
      <c r="J456" t="s">
        <v>33</v>
      </c>
      <c r="K456" t="s">
        <v>76</v>
      </c>
      <c r="L456">
        <v>0</v>
      </c>
      <c r="M456">
        <v>0.3</v>
      </c>
      <c r="N456">
        <v>8.6999999999999993</v>
      </c>
      <c r="O456">
        <v>3.2240000000000002</v>
      </c>
      <c r="P456" t="s">
        <v>59</v>
      </c>
      <c r="Q456" t="s">
        <v>63</v>
      </c>
      <c r="R456" t="s">
        <v>111</v>
      </c>
      <c r="S456">
        <v>2021</v>
      </c>
    </row>
    <row r="457" spans="1:19" x14ac:dyDescent="0.25">
      <c r="A457" t="s">
        <v>19</v>
      </c>
      <c r="B457" t="s">
        <v>65</v>
      </c>
      <c r="C457" t="s">
        <v>66</v>
      </c>
      <c r="D457" t="s">
        <v>100</v>
      </c>
      <c r="E457" t="s">
        <v>70</v>
      </c>
      <c r="F457" t="s">
        <v>80</v>
      </c>
      <c r="G457" t="s">
        <v>85</v>
      </c>
      <c r="H457" t="s">
        <v>49</v>
      </c>
      <c r="I457" s="1">
        <v>44276</v>
      </c>
      <c r="J457" t="s">
        <v>33</v>
      </c>
      <c r="K457" t="s">
        <v>76</v>
      </c>
      <c r="L457">
        <v>0</v>
      </c>
      <c r="M457">
        <v>23</v>
      </c>
      <c r="N457">
        <v>28.3</v>
      </c>
      <c r="O457">
        <v>25.978000000000002</v>
      </c>
      <c r="P457" t="s">
        <v>59</v>
      </c>
      <c r="Q457" t="s">
        <v>63</v>
      </c>
      <c r="R457" t="s">
        <v>111</v>
      </c>
      <c r="S457">
        <v>2021</v>
      </c>
    </row>
    <row r="458" spans="1:19" x14ac:dyDescent="0.25">
      <c r="A458" t="s">
        <v>19</v>
      </c>
      <c r="B458" t="s">
        <v>65</v>
      </c>
      <c r="C458" t="s">
        <v>66</v>
      </c>
      <c r="D458" t="s">
        <v>100</v>
      </c>
      <c r="E458" t="s">
        <v>70</v>
      </c>
      <c r="F458" t="s">
        <v>80</v>
      </c>
      <c r="G458" t="s">
        <v>86</v>
      </c>
      <c r="H458" t="s">
        <v>55</v>
      </c>
      <c r="I458" s="1">
        <v>44276</v>
      </c>
      <c r="J458" t="s">
        <v>33</v>
      </c>
      <c r="K458" t="s">
        <v>76</v>
      </c>
      <c r="L458">
        <v>0</v>
      </c>
      <c r="M458">
        <v>21</v>
      </c>
      <c r="N458">
        <v>21</v>
      </c>
      <c r="O458">
        <v>21</v>
      </c>
      <c r="P458" t="s">
        <v>59</v>
      </c>
      <c r="Q458" t="s">
        <v>63</v>
      </c>
      <c r="R458" t="s">
        <v>111</v>
      </c>
      <c r="S458">
        <v>2021</v>
      </c>
    </row>
    <row r="459" spans="1:19" x14ac:dyDescent="0.25">
      <c r="A459" t="s">
        <v>19</v>
      </c>
      <c r="B459" t="s">
        <v>65</v>
      </c>
      <c r="C459" t="s">
        <v>66</v>
      </c>
      <c r="D459" t="s">
        <v>100</v>
      </c>
      <c r="E459" t="s">
        <v>70</v>
      </c>
      <c r="F459" t="s">
        <v>80</v>
      </c>
      <c r="G459" t="s">
        <v>87</v>
      </c>
      <c r="H459" t="s">
        <v>88</v>
      </c>
      <c r="I459" s="1">
        <v>44276</v>
      </c>
      <c r="J459" t="s">
        <v>33</v>
      </c>
      <c r="K459" t="s">
        <v>76</v>
      </c>
      <c r="L459">
        <v>0</v>
      </c>
      <c r="M459">
        <v>14.7</v>
      </c>
      <c r="N459">
        <v>27.2</v>
      </c>
      <c r="O459">
        <v>22.754000000000001</v>
      </c>
      <c r="P459" t="s">
        <v>59</v>
      </c>
      <c r="Q459" t="s">
        <v>63</v>
      </c>
      <c r="R459" t="s">
        <v>111</v>
      </c>
      <c r="S459">
        <v>2021</v>
      </c>
    </row>
    <row r="460" spans="1:19" x14ac:dyDescent="0.25">
      <c r="A460" t="s">
        <v>19</v>
      </c>
      <c r="B460" t="s">
        <v>65</v>
      </c>
      <c r="C460" t="s">
        <v>66</v>
      </c>
      <c r="D460" t="s">
        <v>100</v>
      </c>
      <c r="E460" t="s">
        <v>70</v>
      </c>
      <c r="F460" t="s">
        <v>80</v>
      </c>
      <c r="G460" t="s">
        <v>89</v>
      </c>
      <c r="H460" t="s">
        <v>37</v>
      </c>
      <c r="I460" s="1">
        <v>44276</v>
      </c>
      <c r="J460" t="s">
        <v>33</v>
      </c>
      <c r="K460" t="s">
        <v>90</v>
      </c>
      <c r="L460">
        <v>0</v>
      </c>
      <c r="M460">
        <v>0</v>
      </c>
      <c r="N460">
        <v>16.16</v>
      </c>
      <c r="O460">
        <v>3.3330000000000002</v>
      </c>
      <c r="P460" t="s">
        <v>59</v>
      </c>
      <c r="Q460" t="s">
        <v>63</v>
      </c>
      <c r="R460" t="s">
        <v>111</v>
      </c>
      <c r="S460">
        <v>2021</v>
      </c>
    </row>
    <row r="461" spans="1:19" x14ac:dyDescent="0.25">
      <c r="A461" t="s">
        <v>19</v>
      </c>
      <c r="B461" t="s">
        <v>65</v>
      </c>
      <c r="C461" t="s">
        <v>66</v>
      </c>
      <c r="D461" t="s">
        <v>100</v>
      </c>
      <c r="E461" t="s">
        <v>70</v>
      </c>
      <c r="F461" t="s">
        <v>80</v>
      </c>
      <c r="G461" t="s">
        <v>91</v>
      </c>
      <c r="H461" t="s">
        <v>26</v>
      </c>
      <c r="I461" s="1">
        <v>44276</v>
      </c>
      <c r="J461" t="s">
        <v>92</v>
      </c>
      <c r="K461" t="s">
        <v>93</v>
      </c>
      <c r="L461">
        <v>0</v>
      </c>
      <c r="M461">
        <v>0</v>
      </c>
      <c r="N461">
        <v>0</v>
      </c>
      <c r="O461">
        <v>0</v>
      </c>
      <c r="P461" t="s">
        <v>59</v>
      </c>
      <c r="Q461" t="s">
        <v>63</v>
      </c>
      <c r="R461" t="s">
        <v>111</v>
      </c>
      <c r="S461">
        <v>2021</v>
      </c>
    </row>
    <row r="462" spans="1:19" x14ac:dyDescent="0.25">
      <c r="A462" t="s">
        <v>19</v>
      </c>
      <c r="B462" t="s">
        <v>65</v>
      </c>
      <c r="C462" t="s">
        <v>66</v>
      </c>
      <c r="D462" t="s">
        <v>100</v>
      </c>
      <c r="E462" t="s">
        <v>70</v>
      </c>
      <c r="F462" t="s">
        <v>80</v>
      </c>
      <c r="G462" t="s">
        <v>94</v>
      </c>
      <c r="H462" t="s">
        <v>73</v>
      </c>
      <c r="I462" s="1">
        <v>44276</v>
      </c>
      <c r="J462" t="s">
        <v>92</v>
      </c>
      <c r="K462" t="s">
        <v>93</v>
      </c>
      <c r="L462">
        <v>0</v>
      </c>
      <c r="M462">
        <v>0</v>
      </c>
      <c r="N462">
        <v>0</v>
      </c>
      <c r="O462">
        <v>0</v>
      </c>
      <c r="P462" t="s">
        <v>59</v>
      </c>
      <c r="Q462" t="s">
        <v>63</v>
      </c>
      <c r="R462" t="s">
        <v>111</v>
      </c>
      <c r="S462">
        <v>2021</v>
      </c>
    </row>
    <row r="463" spans="1:19" x14ac:dyDescent="0.25">
      <c r="A463" t="s">
        <v>19</v>
      </c>
      <c r="B463" t="s">
        <v>65</v>
      </c>
      <c r="C463" t="s">
        <v>66</v>
      </c>
      <c r="D463" t="s">
        <v>101</v>
      </c>
      <c r="E463" t="s">
        <v>70</v>
      </c>
      <c r="F463" t="s">
        <v>80</v>
      </c>
      <c r="G463" t="s">
        <v>81</v>
      </c>
      <c r="H463" t="s">
        <v>40</v>
      </c>
      <c r="I463" s="1">
        <v>44276</v>
      </c>
      <c r="J463" t="s">
        <v>27</v>
      </c>
      <c r="K463" t="s">
        <v>82</v>
      </c>
      <c r="L463">
        <v>528</v>
      </c>
      <c r="M463">
        <v>0</v>
      </c>
      <c r="N463">
        <v>0</v>
      </c>
      <c r="O463">
        <v>0</v>
      </c>
      <c r="P463" t="s">
        <v>59</v>
      </c>
      <c r="Q463" t="s">
        <v>63</v>
      </c>
      <c r="R463" t="s">
        <v>111</v>
      </c>
      <c r="S463">
        <v>2021</v>
      </c>
    </row>
    <row r="464" spans="1:19" x14ac:dyDescent="0.25">
      <c r="A464" t="s">
        <v>19</v>
      </c>
      <c r="B464" t="s">
        <v>65</v>
      </c>
      <c r="C464" t="s">
        <v>66</v>
      </c>
      <c r="D464" t="s">
        <v>101</v>
      </c>
      <c r="E464" t="s">
        <v>70</v>
      </c>
      <c r="F464" t="s">
        <v>80</v>
      </c>
      <c r="G464" t="s">
        <v>83</v>
      </c>
      <c r="H464" t="s">
        <v>32</v>
      </c>
      <c r="I464" s="1">
        <v>44276</v>
      </c>
      <c r="J464" t="s">
        <v>27</v>
      </c>
      <c r="K464" t="s">
        <v>82</v>
      </c>
      <c r="L464">
        <v>528</v>
      </c>
      <c r="M464">
        <v>0</v>
      </c>
      <c r="N464">
        <v>0</v>
      </c>
      <c r="O464">
        <v>0</v>
      </c>
      <c r="P464" t="s">
        <v>59</v>
      </c>
      <c r="Q464" t="s">
        <v>63</v>
      </c>
      <c r="R464" t="s">
        <v>111</v>
      </c>
      <c r="S464">
        <v>2021</v>
      </c>
    </row>
    <row r="465" spans="1:19" x14ac:dyDescent="0.25">
      <c r="A465" t="s">
        <v>19</v>
      </c>
      <c r="B465" t="s">
        <v>65</v>
      </c>
      <c r="C465" t="s">
        <v>66</v>
      </c>
      <c r="D465" t="s">
        <v>101</v>
      </c>
      <c r="E465" t="s">
        <v>70</v>
      </c>
      <c r="F465" t="s">
        <v>80</v>
      </c>
      <c r="G465" t="s">
        <v>84</v>
      </c>
      <c r="H465" t="s">
        <v>57</v>
      </c>
      <c r="I465" s="1">
        <v>44276</v>
      </c>
      <c r="J465" t="s">
        <v>33</v>
      </c>
      <c r="K465" t="s">
        <v>76</v>
      </c>
      <c r="L465">
        <v>0</v>
      </c>
      <c r="M465">
        <v>0.7</v>
      </c>
      <c r="N465">
        <v>7.5</v>
      </c>
      <c r="O465">
        <v>5.1849999999999996</v>
      </c>
      <c r="P465" t="s">
        <v>59</v>
      </c>
      <c r="Q465" t="s">
        <v>63</v>
      </c>
      <c r="R465" t="s">
        <v>111</v>
      </c>
      <c r="S465">
        <v>2021</v>
      </c>
    </row>
    <row r="466" spans="1:19" x14ac:dyDescent="0.25">
      <c r="A466" t="s">
        <v>19</v>
      </c>
      <c r="B466" t="s">
        <v>65</v>
      </c>
      <c r="C466" t="s">
        <v>66</v>
      </c>
      <c r="D466" t="s">
        <v>101</v>
      </c>
      <c r="E466" t="s">
        <v>70</v>
      </c>
      <c r="F466" t="s">
        <v>80</v>
      </c>
      <c r="G466" t="s">
        <v>85</v>
      </c>
      <c r="H466" t="s">
        <v>49</v>
      </c>
      <c r="I466" s="1">
        <v>44276</v>
      </c>
      <c r="J466" t="s">
        <v>33</v>
      </c>
      <c r="K466" t="s">
        <v>76</v>
      </c>
      <c r="L466">
        <v>0</v>
      </c>
      <c r="M466">
        <v>21.6</v>
      </c>
      <c r="N466">
        <v>25.2</v>
      </c>
      <c r="O466">
        <v>22.696000000000002</v>
      </c>
      <c r="P466" t="s">
        <v>59</v>
      </c>
      <c r="Q466" t="s">
        <v>63</v>
      </c>
      <c r="R466" t="s">
        <v>111</v>
      </c>
      <c r="S466">
        <v>2021</v>
      </c>
    </row>
    <row r="467" spans="1:19" x14ac:dyDescent="0.25">
      <c r="A467" t="s">
        <v>19</v>
      </c>
      <c r="B467" t="s">
        <v>65</v>
      </c>
      <c r="C467" t="s">
        <v>66</v>
      </c>
      <c r="D467" t="s">
        <v>101</v>
      </c>
      <c r="E467" t="s">
        <v>70</v>
      </c>
      <c r="F467" t="s">
        <v>80</v>
      </c>
      <c r="G467" t="s">
        <v>86</v>
      </c>
      <c r="H467" t="s">
        <v>55</v>
      </c>
      <c r="I467" s="1">
        <v>44276</v>
      </c>
      <c r="J467" t="s">
        <v>33</v>
      </c>
      <c r="K467" t="s">
        <v>76</v>
      </c>
      <c r="L467">
        <v>0</v>
      </c>
      <c r="M467">
        <v>21</v>
      </c>
      <c r="N467">
        <v>24</v>
      </c>
      <c r="O467">
        <v>21.1</v>
      </c>
      <c r="P467" t="s">
        <v>59</v>
      </c>
      <c r="Q467" t="s">
        <v>63</v>
      </c>
      <c r="R467" t="s">
        <v>111</v>
      </c>
      <c r="S467">
        <v>2021</v>
      </c>
    </row>
    <row r="468" spans="1:19" x14ac:dyDescent="0.25">
      <c r="A468" t="s">
        <v>19</v>
      </c>
      <c r="B468" t="s">
        <v>65</v>
      </c>
      <c r="C468" t="s">
        <v>66</v>
      </c>
      <c r="D468" t="s">
        <v>101</v>
      </c>
      <c r="E468" t="s">
        <v>70</v>
      </c>
      <c r="F468" t="s">
        <v>80</v>
      </c>
      <c r="G468" t="s">
        <v>87</v>
      </c>
      <c r="H468" t="s">
        <v>88</v>
      </c>
      <c r="I468" s="1">
        <v>44276</v>
      </c>
      <c r="J468" t="s">
        <v>33</v>
      </c>
      <c r="K468" t="s">
        <v>76</v>
      </c>
      <c r="L468">
        <v>0</v>
      </c>
      <c r="M468">
        <v>14.5</v>
      </c>
      <c r="N468">
        <v>23.9</v>
      </c>
      <c r="O468">
        <v>17.475999999999999</v>
      </c>
      <c r="P468" t="s">
        <v>59</v>
      </c>
      <c r="Q468" t="s">
        <v>63</v>
      </c>
      <c r="R468" t="s">
        <v>111</v>
      </c>
      <c r="S468">
        <v>2021</v>
      </c>
    </row>
    <row r="469" spans="1:19" x14ac:dyDescent="0.25">
      <c r="A469" t="s">
        <v>19</v>
      </c>
      <c r="B469" t="s">
        <v>65</v>
      </c>
      <c r="C469" t="s">
        <v>66</v>
      </c>
      <c r="D469" t="s">
        <v>101</v>
      </c>
      <c r="E469" t="s">
        <v>70</v>
      </c>
      <c r="F469" t="s">
        <v>80</v>
      </c>
      <c r="G469" t="s">
        <v>89</v>
      </c>
      <c r="H469" t="s">
        <v>37</v>
      </c>
      <c r="I469" s="1">
        <v>44276</v>
      </c>
      <c r="J469" t="s">
        <v>33</v>
      </c>
      <c r="K469" t="s">
        <v>90</v>
      </c>
      <c r="L469">
        <v>0</v>
      </c>
      <c r="M469">
        <v>0</v>
      </c>
      <c r="N469">
        <v>49.646999999999998</v>
      </c>
      <c r="O469">
        <v>31.715</v>
      </c>
      <c r="P469" t="s">
        <v>59</v>
      </c>
      <c r="Q469" t="s">
        <v>63</v>
      </c>
      <c r="R469" t="s">
        <v>111</v>
      </c>
      <c r="S469">
        <v>2021</v>
      </c>
    </row>
    <row r="470" spans="1:19" x14ac:dyDescent="0.25">
      <c r="A470" t="s">
        <v>19</v>
      </c>
      <c r="B470" t="s">
        <v>65</v>
      </c>
      <c r="C470" t="s">
        <v>66</v>
      </c>
      <c r="D470" t="s">
        <v>101</v>
      </c>
      <c r="E470" t="s">
        <v>70</v>
      </c>
      <c r="F470" t="s">
        <v>80</v>
      </c>
      <c r="G470" t="s">
        <v>91</v>
      </c>
      <c r="H470" t="s">
        <v>26</v>
      </c>
      <c r="I470" s="1">
        <v>44276</v>
      </c>
      <c r="J470" t="s">
        <v>92</v>
      </c>
      <c r="K470" t="s">
        <v>93</v>
      </c>
      <c r="L470">
        <v>0</v>
      </c>
      <c r="M470">
        <v>0</v>
      </c>
      <c r="N470">
        <v>0</v>
      </c>
      <c r="O470">
        <v>0</v>
      </c>
      <c r="P470" t="s">
        <v>59</v>
      </c>
      <c r="Q470" t="s">
        <v>63</v>
      </c>
      <c r="R470" t="s">
        <v>111</v>
      </c>
      <c r="S470">
        <v>2021</v>
      </c>
    </row>
    <row r="471" spans="1:19" x14ac:dyDescent="0.25">
      <c r="A471" t="s">
        <v>19</v>
      </c>
      <c r="B471" t="s">
        <v>65</v>
      </c>
      <c r="C471" t="s">
        <v>66</v>
      </c>
      <c r="D471" t="s">
        <v>101</v>
      </c>
      <c r="E471" t="s">
        <v>70</v>
      </c>
      <c r="F471" t="s">
        <v>80</v>
      </c>
      <c r="G471" t="s">
        <v>94</v>
      </c>
      <c r="H471" t="s">
        <v>73</v>
      </c>
      <c r="I471" s="1">
        <v>44276</v>
      </c>
      <c r="J471" t="s">
        <v>92</v>
      </c>
      <c r="K471" t="s">
        <v>93</v>
      </c>
      <c r="L471">
        <v>0</v>
      </c>
      <c r="M471">
        <v>0</v>
      </c>
      <c r="N471">
        <v>0</v>
      </c>
      <c r="O471">
        <v>0</v>
      </c>
      <c r="P471" t="s">
        <v>59</v>
      </c>
      <c r="Q471" t="s">
        <v>63</v>
      </c>
      <c r="R471" t="s">
        <v>111</v>
      </c>
      <c r="S471">
        <v>2021</v>
      </c>
    </row>
    <row r="472" spans="1:19" x14ac:dyDescent="0.25">
      <c r="A472" t="s">
        <v>19</v>
      </c>
      <c r="B472" t="s">
        <v>65</v>
      </c>
      <c r="C472" t="s">
        <v>66</v>
      </c>
      <c r="D472" t="s">
        <v>102</v>
      </c>
      <c r="E472" t="s">
        <v>70</v>
      </c>
      <c r="F472" t="s">
        <v>80</v>
      </c>
      <c r="G472" t="s">
        <v>81</v>
      </c>
      <c r="H472" t="s">
        <v>40</v>
      </c>
      <c r="I472" s="1">
        <v>44276</v>
      </c>
      <c r="J472" t="s">
        <v>27</v>
      </c>
      <c r="K472" t="s">
        <v>82</v>
      </c>
      <c r="L472">
        <v>1435</v>
      </c>
      <c r="M472">
        <v>0</v>
      </c>
      <c r="N472">
        <v>0</v>
      </c>
      <c r="O472">
        <v>0</v>
      </c>
      <c r="P472" t="s">
        <v>59</v>
      </c>
      <c r="Q472" t="s">
        <v>63</v>
      </c>
      <c r="R472" t="s">
        <v>111</v>
      </c>
      <c r="S472">
        <v>2021</v>
      </c>
    </row>
    <row r="473" spans="1:19" x14ac:dyDescent="0.25">
      <c r="A473" t="s">
        <v>19</v>
      </c>
      <c r="B473" t="s">
        <v>65</v>
      </c>
      <c r="C473" t="s">
        <v>66</v>
      </c>
      <c r="D473" t="s">
        <v>102</v>
      </c>
      <c r="E473" t="s">
        <v>70</v>
      </c>
      <c r="F473" t="s">
        <v>80</v>
      </c>
      <c r="G473" t="s">
        <v>83</v>
      </c>
      <c r="H473" t="s">
        <v>32</v>
      </c>
      <c r="I473" s="1">
        <v>44276</v>
      </c>
      <c r="J473" t="s">
        <v>27</v>
      </c>
      <c r="K473" t="s">
        <v>82</v>
      </c>
      <c r="L473">
        <v>1435</v>
      </c>
      <c r="M473">
        <v>0</v>
      </c>
      <c r="N473">
        <v>0</v>
      </c>
      <c r="O473">
        <v>0</v>
      </c>
      <c r="P473" t="s">
        <v>59</v>
      </c>
      <c r="Q473" t="s">
        <v>63</v>
      </c>
      <c r="R473" t="s">
        <v>111</v>
      </c>
      <c r="S473">
        <v>2021</v>
      </c>
    </row>
    <row r="474" spans="1:19" x14ac:dyDescent="0.25">
      <c r="A474" t="s">
        <v>19</v>
      </c>
      <c r="B474" t="s">
        <v>65</v>
      </c>
      <c r="C474" t="s">
        <v>66</v>
      </c>
      <c r="D474" t="s">
        <v>102</v>
      </c>
      <c r="E474" t="s">
        <v>70</v>
      </c>
      <c r="F474" t="s">
        <v>80</v>
      </c>
      <c r="G474" t="s">
        <v>84</v>
      </c>
      <c r="H474" t="s">
        <v>57</v>
      </c>
      <c r="I474" s="1">
        <v>44276</v>
      </c>
      <c r="J474" t="s">
        <v>33</v>
      </c>
      <c r="K474" t="s">
        <v>76</v>
      </c>
      <c r="L474">
        <v>0</v>
      </c>
      <c r="M474">
        <v>0.4</v>
      </c>
      <c r="N474">
        <v>9.4</v>
      </c>
      <c r="O474">
        <v>3.8639999999999999</v>
      </c>
      <c r="P474" t="s">
        <v>59</v>
      </c>
      <c r="Q474" t="s">
        <v>63</v>
      </c>
      <c r="R474" t="s">
        <v>111</v>
      </c>
      <c r="S474">
        <v>2021</v>
      </c>
    </row>
    <row r="475" spans="1:19" x14ac:dyDescent="0.25">
      <c r="A475" t="s">
        <v>19</v>
      </c>
      <c r="B475" t="s">
        <v>65</v>
      </c>
      <c r="C475" t="s">
        <v>66</v>
      </c>
      <c r="D475" t="s">
        <v>102</v>
      </c>
      <c r="E475" t="s">
        <v>70</v>
      </c>
      <c r="F475" t="s">
        <v>80</v>
      </c>
      <c r="G475" t="s">
        <v>85</v>
      </c>
      <c r="H475" t="s">
        <v>49</v>
      </c>
      <c r="I475" s="1">
        <v>44276</v>
      </c>
      <c r="J475" t="s">
        <v>33</v>
      </c>
      <c r="K475" t="s">
        <v>76</v>
      </c>
      <c r="L475">
        <v>0</v>
      </c>
      <c r="M475">
        <v>21.9</v>
      </c>
      <c r="N475">
        <v>25.5</v>
      </c>
      <c r="O475">
        <v>23.923999999999999</v>
      </c>
      <c r="P475" t="s">
        <v>59</v>
      </c>
      <c r="Q475" t="s">
        <v>63</v>
      </c>
      <c r="R475" t="s">
        <v>111</v>
      </c>
      <c r="S475">
        <v>2021</v>
      </c>
    </row>
    <row r="476" spans="1:19" x14ac:dyDescent="0.25">
      <c r="A476" t="s">
        <v>19</v>
      </c>
      <c r="B476" t="s">
        <v>65</v>
      </c>
      <c r="C476" t="s">
        <v>66</v>
      </c>
      <c r="D476" t="s">
        <v>102</v>
      </c>
      <c r="E476" t="s">
        <v>70</v>
      </c>
      <c r="F476" t="s">
        <v>80</v>
      </c>
      <c r="G476" t="s">
        <v>86</v>
      </c>
      <c r="H476" t="s">
        <v>55</v>
      </c>
      <c r="I476" s="1">
        <v>44276</v>
      </c>
      <c r="J476" t="s">
        <v>33</v>
      </c>
      <c r="K476" t="s">
        <v>76</v>
      </c>
      <c r="L476">
        <v>0</v>
      </c>
      <c r="M476">
        <v>21</v>
      </c>
      <c r="N476">
        <v>24</v>
      </c>
      <c r="O476">
        <v>21.024000000000001</v>
      </c>
      <c r="P476" t="s">
        <v>59</v>
      </c>
      <c r="Q476" t="s">
        <v>63</v>
      </c>
      <c r="R476" t="s">
        <v>111</v>
      </c>
      <c r="S476">
        <v>2021</v>
      </c>
    </row>
    <row r="477" spans="1:19" x14ac:dyDescent="0.25">
      <c r="A477" t="s">
        <v>19</v>
      </c>
      <c r="B477" t="s">
        <v>65</v>
      </c>
      <c r="C477" t="s">
        <v>66</v>
      </c>
      <c r="D477" t="s">
        <v>102</v>
      </c>
      <c r="E477" t="s">
        <v>70</v>
      </c>
      <c r="F477" t="s">
        <v>80</v>
      </c>
      <c r="G477" t="s">
        <v>87</v>
      </c>
      <c r="H477" t="s">
        <v>88</v>
      </c>
      <c r="I477" s="1">
        <v>44276</v>
      </c>
      <c r="J477" t="s">
        <v>33</v>
      </c>
      <c r="K477" t="s">
        <v>76</v>
      </c>
      <c r="L477">
        <v>0</v>
      </c>
      <c r="M477">
        <v>12.9</v>
      </c>
      <c r="N477">
        <v>24.6</v>
      </c>
      <c r="O477">
        <v>20.056000000000001</v>
      </c>
      <c r="P477" t="s">
        <v>59</v>
      </c>
      <c r="Q477" t="s">
        <v>63</v>
      </c>
      <c r="R477" t="s">
        <v>111</v>
      </c>
      <c r="S477">
        <v>2021</v>
      </c>
    </row>
    <row r="478" spans="1:19" x14ac:dyDescent="0.25">
      <c r="A478" t="s">
        <v>19</v>
      </c>
      <c r="B478" t="s">
        <v>65</v>
      </c>
      <c r="C478" t="s">
        <v>66</v>
      </c>
      <c r="D478" t="s">
        <v>102</v>
      </c>
      <c r="E478" t="s">
        <v>70</v>
      </c>
      <c r="F478" t="s">
        <v>80</v>
      </c>
      <c r="G478" t="s">
        <v>89</v>
      </c>
      <c r="H478" t="s">
        <v>37</v>
      </c>
      <c r="I478" s="1">
        <v>44276</v>
      </c>
      <c r="J478" t="s">
        <v>33</v>
      </c>
      <c r="K478" t="s">
        <v>90</v>
      </c>
      <c r="L478">
        <v>0</v>
      </c>
      <c r="M478">
        <v>0</v>
      </c>
      <c r="N478">
        <v>29.321999999999999</v>
      </c>
      <c r="O478">
        <v>8.5869999999999997</v>
      </c>
      <c r="P478" t="s">
        <v>59</v>
      </c>
      <c r="Q478" t="s">
        <v>63</v>
      </c>
      <c r="R478" t="s">
        <v>111</v>
      </c>
      <c r="S478">
        <v>2021</v>
      </c>
    </row>
    <row r="479" spans="1:19" x14ac:dyDescent="0.25">
      <c r="A479" t="s">
        <v>19</v>
      </c>
      <c r="B479" t="s">
        <v>65</v>
      </c>
      <c r="C479" t="s">
        <v>66</v>
      </c>
      <c r="D479" t="s">
        <v>102</v>
      </c>
      <c r="E479" t="s">
        <v>70</v>
      </c>
      <c r="F479" t="s">
        <v>80</v>
      </c>
      <c r="G479" t="s">
        <v>91</v>
      </c>
      <c r="H479" t="s">
        <v>26</v>
      </c>
      <c r="I479" s="1">
        <v>44276</v>
      </c>
      <c r="J479" t="s">
        <v>92</v>
      </c>
      <c r="K479" t="s">
        <v>93</v>
      </c>
      <c r="L479">
        <v>0</v>
      </c>
      <c r="M479">
        <v>0</v>
      </c>
      <c r="N479">
        <v>0</v>
      </c>
      <c r="O479">
        <v>0</v>
      </c>
      <c r="P479" t="s">
        <v>59</v>
      </c>
      <c r="Q479" t="s">
        <v>63</v>
      </c>
      <c r="R479" t="s">
        <v>111</v>
      </c>
      <c r="S479">
        <v>2021</v>
      </c>
    </row>
    <row r="480" spans="1:19" x14ac:dyDescent="0.25">
      <c r="A480" t="s">
        <v>19</v>
      </c>
      <c r="B480" t="s">
        <v>65</v>
      </c>
      <c r="C480" t="s">
        <v>66</v>
      </c>
      <c r="D480" t="s">
        <v>102</v>
      </c>
      <c r="E480" t="s">
        <v>70</v>
      </c>
      <c r="F480" t="s">
        <v>80</v>
      </c>
      <c r="G480" t="s">
        <v>94</v>
      </c>
      <c r="H480" t="s">
        <v>73</v>
      </c>
      <c r="I480" s="1">
        <v>44276</v>
      </c>
      <c r="J480" t="s">
        <v>92</v>
      </c>
      <c r="K480" t="s">
        <v>93</v>
      </c>
      <c r="L480">
        <v>0</v>
      </c>
      <c r="M480">
        <v>0</v>
      </c>
      <c r="N480">
        <v>0</v>
      </c>
      <c r="O480">
        <v>0</v>
      </c>
      <c r="P480" t="s">
        <v>59</v>
      </c>
      <c r="Q480" t="s">
        <v>63</v>
      </c>
      <c r="R480" t="s">
        <v>111</v>
      </c>
      <c r="S480">
        <v>2021</v>
      </c>
    </row>
    <row r="481" spans="1:19" x14ac:dyDescent="0.25">
      <c r="A481" t="s">
        <v>19</v>
      </c>
      <c r="B481" t="s">
        <v>65</v>
      </c>
      <c r="C481" t="s">
        <v>66</v>
      </c>
      <c r="D481" t="s">
        <v>103</v>
      </c>
      <c r="E481" t="s">
        <v>70</v>
      </c>
      <c r="F481" t="s">
        <v>80</v>
      </c>
      <c r="G481" t="s">
        <v>81</v>
      </c>
      <c r="H481" t="s">
        <v>40</v>
      </c>
      <c r="I481" s="1">
        <v>44276</v>
      </c>
      <c r="J481" t="s">
        <v>27</v>
      </c>
      <c r="K481" t="s">
        <v>82</v>
      </c>
      <c r="L481">
        <v>1435</v>
      </c>
      <c r="M481">
        <v>0</v>
      </c>
      <c r="N481">
        <v>0</v>
      </c>
      <c r="O481">
        <v>0</v>
      </c>
      <c r="P481" t="s">
        <v>59</v>
      </c>
      <c r="Q481" t="s">
        <v>63</v>
      </c>
      <c r="R481" t="s">
        <v>111</v>
      </c>
      <c r="S481">
        <v>2021</v>
      </c>
    </row>
    <row r="482" spans="1:19" x14ac:dyDescent="0.25">
      <c r="A482" t="s">
        <v>19</v>
      </c>
      <c r="B482" t="s">
        <v>65</v>
      </c>
      <c r="C482" t="s">
        <v>66</v>
      </c>
      <c r="D482" t="s">
        <v>103</v>
      </c>
      <c r="E482" t="s">
        <v>70</v>
      </c>
      <c r="F482" t="s">
        <v>80</v>
      </c>
      <c r="G482" t="s">
        <v>83</v>
      </c>
      <c r="H482" t="s">
        <v>32</v>
      </c>
      <c r="I482" s="1">
        <v>44276</v>
      </c>
      <c r="J482" t="s">
        <v>27</v>
      </c>
      <c r="K482" t="s">
        <v>82</v>
      </c>
      <c r="L482">
        <v>1399</v>
      </c>
      <c r="M482">
        <v>0</v>
      </c>
      <c r="N482">
        <v>0</v>
      </c>
      <c r="O482">
        <v>0</v>
      </c>
      <c r="P482" t="s">
        <v>59</v>
      </c>
      <c r="Q482" t="s">
        <v>63</v>
      </c>
      <c r="R482" t="s">
        <v>111</v>
      </c>
      <c r="S482">
        <v>2021</v>
      </c>
    </row>
    <row r="483" spans="1:19" x14ac:dyDescent="0.25">
      <c r="A483" t="s">
        <v>19</v>
      </c>
      <c r="B483" t="s">
        <v>65</v>
      </c>
      <c r="C483" t="s">
        <v>66</v>
      </c>
      <c r="D483" t="s">
        <v>103</v>
      </c>
      <c r="E483" t="s">
        <v>70</v>
      </c>
      <c r="F483" t="s">
        <v>80</v>
      </c>
      <c r="G483" t="s">
        <v>84</v>
      </c>
      <c r="H483" t="s">
        <v>57</v>
      </c>
      <c r="I483" s="1">
        <v>44276</v>
      </c>
      <c r="J483" t="s">
        <v>33</v>
      </c>
      <c r="K483" t="s">
        <v>76</v>
      </c>
      <c r="L483">
        <v>0</v>
      </c>
      <c r="M483">
        <v>1.3</v>
      </c>
      <c r="N483">
        <v>13.3</v>
      </c>
      <c r="O483">
        <v>6.0780000000000003</v>
      </c>
      <c r="P483" t="s">
        <v>59</v>
      </c>
      <c r="Q483" t="s">
        <v>63</v>
      </c>
      <c r="R483" t="s">
        <v>111</v>
      </c>
      <c r="S483">
        <v>2021</v>
      </c>
    </row>
    <row r="484" spans="1:19" x14ac:dyDescent="0.25">
      <c r="A484" t="s">
        <v>19</v>
      </c>
      <c r="B484" t="s">
        <v>65</v>
      </c>
      <c r="C484" t="s">
        <v>66</v>
      </c>
      <c r="D484" t="s">
        <v>103</v>
      </c>
      <c r="E484" t="s">
        <v>70</v>
      </c>
      <c r="F484" t="s">
        <v>80</v>
      </c>
      <c r="G484" t="s">
        <v>85</v>
      </c>
      <c r="H484" t="s">
        <v>49</v>
      </c>
      <c r="I484" s="1">
        <v>44276</v>
      </c>
      <c r="J484" t="s">
        <v>33</v>
      </c>
      <c r="K484" t="s">
        <v>76</v>
      </c>
      <c r="L484">
        <v>0</v>
      </c>
      <c r="M484">
        <v>22.6</v>
      </c>
      <c r="N484">
        <v>26.6</v>
      </c>
      <c r="O484">
        <v>24.68</v>
      </c>
      <c r="P484" t="s">
        <v>59</v>
      </c>
      <c r="Q484" t="s">
        <v>63</v>
      </c>
      <c r="R484" t="s">
        <v>111</v>
      </c>
      <c r="S484">
        <v>2021</v>
      </c>
    </row>
    <row r="485" spans="1:19" x14ac:dyDescent="0.25">
      <c r="A485" t="s">
        <v>19</v>
      </c>
      <c r="B485" t="s">
        <v>65</v>
      </c>
      <c r="C485" t="s">
        <v>66</v>
      </c>
      <c r="D485" t="s">
        <v>103</v>
      </c>
      <c r="E485" t="s">
        <v>70</v>
      </c>
      <c r="F485" t="s">
        <v>80</v>
      </c>
      <c r="G485" t="s">
        <v>86</v>
      </c>
      <c r="H485" t="s">
        <v>55</v>
      </c>
      <c r="I485" s="1">
        <v>44276</v>
      </c>
      <c r="J485" t="s">
        <v>33</v>
      </c>
      <c r="K485" t="s">
        <v>76</v>
      </c>
      <c r="L485">
        <v>0</v>
      </c>
      <c r="M485">
        <v>21</v>
      </c>
      <c r="N485">
        <v>24</v>
      </c>
      <c r="O485">
        <v>21.029</v>
      </c>
      <c r="P485" t="s">
        <v>59</v>
      </c>
      <c r="Q485" t="s">
        <v>63</v>
      </c>
      <c r="R485" t="s">
        <v>111</v>
      </c>
      <c r="S485">
        <v>2021</v>
      </c>
    </row>
    <row r="486" spans="1:19" x14ac:dyDescent="0.25">
      <c r="A486" t="s">
        <v>19</v>
      </c>
      <c r="B486" t="s">
        <v>65</v>
      </c>
      <c r="C486" t="s">
        <v>66</v>
      </c>
      <c r="D486" t="s">
        <v>103</v>
      </c>
      <c r="E486" t="s">
        <v>70</v>
      </c>
      <c r="F486" t="s">
        <v>80</v>
      </c>
      <c r="G486" t="s">
        <v>87</v>
      </c>
      <c r="H486" t="s">
        <v>88</v>
      </c>
      <c r="I486" s="1">
        <v>44276</v>
      </c>
      <c r="J486" t="s">
        <v>33</v>
      </c>
      <c r="K486" t="s">
        <v>76</v>
      </c>
      <c r="L486">
        <v>0</v>
      </c>
      <c r="M486">
        <v>9.8000000000000007</v>
      </c>
      <c r="N486">
        <v>25.3</v>
      </c>
      <c r="O486">
        <v>18.629000000000001</v>
      </c>
      <c r="P486" t="s">
        <v>59</v>
      </c>
      <c r="Q486" t="s">
        <v>63</v>
      </c>
      <c r="R486" t="s">
        <v>111</v>
      </c>
      <c r="S486">
        <v>2021</v>
      </c>
    </row>
    <row r="487" spans="1:19" x14ac:dyDescent="0.25">
      <c r="A487" t="s">
        <v>19</v>
      </c>
      <c r="B487" t="s">
        <v>65</v>
      </c>
      <c r="C487" t="s">
        <v>66</v>
      </c>
      <c r="D487" t="s">
        <v>103</v>
      </c>
      <c r="E487" t="s">
        <v>70</v>
      </c>
      <c r="F487" t="s">
        <v>80</v>
      </c>
      <c r="G487" t="s">
        <v>89</v>
      </c>
      <c r="H487" t="s">
        <v>37</v>
      </c>
      <c r="I487" s="1">
        <v>44276</v>
      </c>
      <c r="J487" t="s">
        <v>33</v>
      </c>
      <c r="K487" t="s">
        <v>90</v>
      </c>
      <c r="L487">
        <v>0</v>
      </c>
      <c r="M487">
        <v>-0.16700000000000001</v>
      </c>
      <c r="N487">
        <v>0.83299999999999996</v>
      </c>
      <c r="O487">
        <v>7.0999999999999994E-2</v>
      </c>
      <c r="P487" t="s">
        <v>59</v>
      </c>
      <c r="Q487" t="s">
        <v>63</v>
      </c>
      <c r="R487" t="s">
        <v>111</v>
      </c>
      <c r="S487">
        <v>2021</v>
      </c>
    </row>
    <row r="488" spans="1:19" x14ac:dyDescent="0.25">
      <c r="A488" t="s">
        <v>19</v>
      </c>
      <c r="B488" t="s">
        <v>65</v>
      </c>
      <c r="C488" t="s">
        <v>66</v>
      </c>
      <c r="D488" t="s">
        <v>103</v>
      </c>
      <c r="E488" t="s">
        <v>70</v>
      </c>
      <c r="F488" t="s">
        <v>80</v>
      </c>
      <c r="G488" t="s">
        <v>91</v>
      </c>
      <c r="H488" t="s">
        <v>26</v>
      </c>
      <c r="I488" s="1">
        <v>44276</v>
      </c>
      <c r="J488" t="s">
        <v>92</v>
      </c>
      <c r="K488" t="s">
        <v>93</v>
      </c>
      <c r="L488">
        <v>0</v>
      </c>
      <c r="M488">
        <v>0</v>
      </c>
      <c r="N488">
        <v>0</v>
      </c>
      <c r="O488">
        <v>0</v>
      </c>
      <c r="P488" t="s">
        <v>59</v>
      </c>
      <c r="Q488" t="s">
        <v>63</v>
      </c>
      <c r="R488" t="s">
        <v>111</v>
      </c>
      <c r="S488">
        <v>2021</v>
      </c>
    </row>
    <row r="489" spans="1:19" x14ac:dyDescent="0.25">
      <c r="A489" t="s">
        <v>19</v>
      </c>
      <c r="B489" t="s">
        <v>65</v>
      </c>
      <c r="C489" t="s">
        <v>66</v>
      </c>
      <c r="D489" t="s">
        <v>103</v>
      </c>
      <c r="E489" t="s">
        <v>70</v>
      </c>
      <c r="F489" t="s">
        <v>80</v>
      </c>
      <c r="G489" t="s">
        <v>94</v>
      </c>
      <c r="H489" t="s">
        <v>73</v>
      </c>
      <c r="I489" s="1">
        <v>44276</v>
      </c>
      <c r="J489" t="s">
        <v>92</v>
      </c>
      <c r="K489" t="s">
        <v>93</v>
      </c>
      <c r="L489">
        <v>0</v>
      </c>
      <c r="M489">
        <v>0</v>
      </c>
      <c r="N489">
        <v>0</v>
      </c>
      <c r="O489">
        <v>0</v>
      </c>
      <c r="P489" t="s">
        <v>59</v>
      </c>
      <c r="Q489" t="s">
        <v>63</v>
      </c>
      <c r="R489" t="s">
        <v>111</v>
      </c>
      <c r="S489">
        <v>2021</v>
      </c>
    </row>
    <row r="490" spans="1:19" x14ac:dyDescent="0.25">
      <c r="A490" t="s">
        <v>19</v>
      </c>
      <c r="B490" t="s">
        <v>65</v>
      </c>
      <c r="C490" t="s">
        <v>66</v>
      </c>
      <c r="D490" t="s">
        <v>104</v>
      </c>
      <c r="E490" t="s">
        <v>70</v>
      </c>
      <c r="F490" t="s">
        <v>80</v>
      </c>
      <c r="G490" t="s">
        <v>81</v>
      </c>
      <c r="H490" t="s">
        <v>40</v>
      </c>
      <c r="I490" s="1">
        <v>44276</v>
      </c>
      <c r="J490" t="s">
        <v>27</v>
      </c>
      <c r="K490" t="s">
        <v>82</v>
      </c>
      <c r="L490">
        <v>1436</v>
      </c>
      <c r="M490">
        <v>0</v>
      </c>
      <c r="N490">
        <v>0</v>
      </c>
      <c r="O490">
        <v>0</v>
      </c>
      <c r="P490" t="s">
        <v>59</v>
      </c>
      <c r="Q490" t="s">
        <v>63</v>
      </c>
      <c r="R490" t="s">
        <v>111</v>
      </c>
      <c r="S490">
        <v>2021</v>
      </c>
    </row>
    <row r="491" spans="1:19" x14ac:dyDescent="0.25">
      <c r="A491" t="s">
        <v>19</v>
      </c>
      <c r="B491" t="s">
        <v>65</v>
      </c>
      <c r="C491" t="s">
        <v>66</v>
      </c>
      <c r="D491" t="s">
        <v>104</v>
      </c>
      <c r="E491" t="s">
        <v>70</v>
      </c>
      <c r="F491" t="s">
        <v>80</v>
      </c>
      <c r="G491" t="s">
        <v>83</v>
      </c>
      <c r="H491" t="s">
        <v>32</v>
      </c>
      <c r="I491" s="1">
        <v>44276</v>
      </c>
      <c r="J491" t="s">
        <v>27</v>
      </c>
      <c r="K491" t="s">
        <v>82</v>
      </c>
      <c r="L491">
        <v>1436</v>
      </c>
      <c r="M491">
        <v>0</v>
      </c>
      <c r="N491">
        <v>0</v>
      </c>
      <c r="O491">
        <v>0</v>
      </c>
      <c r="P491" t="s">
        <v>59</v>
      </c>
      <c r="Q491" t="s">
        <v>63</v>
      </c>
      <c r="R491" t="s">
        <v>111</v>
      </c>
      <c r="S491">
        <v>2021</v>
      </c>
    </row>
    <row r="492" spans="1:19" x14ac:dyDescent="0.25">
      <c r="A492" t="s">
        <v>19</v>
      </c>
      <c r="B492" t="s">
        <v>65</v>
      </c>
      <c r="C492" t="s">
        <v>66</v>
      </c>
      <c r="D492" t="s">
        <v>104</v>
      </c>
      <c r="E492" t="s">
        <v>70</v>
      </c>
      <c r="F492" t="s">
        <v>80</v>
      </c>
      <c r="G492" t="s">
        <v>84</v>
      </c>
      <c r="H492" t="s">
        <v>57</v>
      </c>
      <c r="I492" s="1">
        <v>44276</v>
      </c>
      <c r="J492" t="s">
        <v>33</v>
      </c>
      <c r="K492" t="s">
        <v>76</v>
      </c>
      <c r="L492">
        <v>0</v>
      </c>
      <c r="M492">
        <v>0</v>
      </c>
      <c r="N492">
        <v>15</v>
      </c>
      <c r="O492">
        <v>2.31</v>
      </c>
      <c r="P492" t="s">
        <v>59</v>
      </c>
      <c r="Q492" t="s">
        <v>63</v>
      </c>
      <c r="R492" t="s">
        <v>111</v>
      </c>
      <c r="S492">
        <v>2021</v>
      </c>
    </row>
    <row r="493" spans="1:19" x14ac:dyDescent="0.25">
      <c r="A493" t="s">
        <v>19</v>
      </c>
      <c r="B493" t="s">
        <v>65</v>
      </c>
      <c r="C493" t="s">
        <v>66</v>
      </c>
      <c r="D493" t="s">
        <v>104</v>
      </c>
      <c r="E493" t="s">
        <v>70</v>
      </c>
      <c r="F493" t="s">
        <v>80</v>
      </c>
      <c r="G493" t="s">
        <v>85</v>
      </c>
      <c r="H493" t="s">
        <v>49</v>
      </c>
      <c r="I493" s="1">
        <v>44276</v>
      </c>
      <c r="J493" t="s">
        <v>33</v>
      </c>
      <c r="K493" t="s">
        <v>76</v>
      </c>
      <c r="L493">
        <v>0</v>
      </c>
      <c r="M493">
        <v>24.6</v>
      </c>
      <c r="N493">
        <v>27</v>
      </c>
      <c r="O493">
        <v>25.956</v>
      </c>
      <c r="P493" t="s">
        <v>59</v>
      </c>
      <c r="Q493" t="s">
        <v>63</v>
      </c>
      <c r="R493" t="s">
        <v>111</v>
      </c>
      <c r="S493">
        <v>2021</v>
      </c>
    </row>
    <row r="494" spans="1:19" x14ac:dyDescent="0.25">
      <c r="A494" t="s">
        <v>19</v>
      </c>
      <c r="B494" t="s">
        <v>65</v>
      </c>
      <c r="C494" t="s">
        <v>66</v>
      </c>
      <c r="D494" t="s">
        <v>104</v>
      </c>
      <c r="E494" t="s">
        <v>70</v>
      </c>
      <c r="F494" t="s">
        <v>80</v>
      </c>
      <c r="G494" t="s">
        <v>86</v>
      </c>
      <c r="H494" t="s">
        <v>55</v>
      </c>
      <c r="I494" s="1">
        <v>44276</v>
      </c>
      <c r="J494" t="s">
        <v>33</v>
      </c>
      <c r="K494" t="s">
        <v>76</v>
      </c>
      <c r="L494">
        <v>0</v>
      </c>
      <c r="M494">
        <v>21</v>
      </c>
      <c r="N494">
        <v>21</v>
      </c>
      <c r="O494">
        <v>21</v>
      </c>
      <c r="P494" t="s">
        <v>59</v>
      </c>
      <c r="Q494" t="s">
        <v>63</v>
      </c>
      <c r="R494" t="s">
        <v>111</v>
      </c>
      <c r="S494">
        <v>2021</v>
      </c>
    </row>
    <row r="495" spans="1:19" x14ac:dyDescent="0.25">
      <c r="A495" t="s">
        <v>19</v>
      </c>
      <c r="B495" t="s">
        <v>65</v>
      </c>
      <c r="C495" t="s">
        <v>66</v>
      </c>
      <c r="D495" t="s">
        <v>104</v>
      </c>
      <c r="E495" t="s">
        <v>70</v>
      </c>
      <c r="F495" t="s">
        <v>80</v>
      </c>
      <c r="G495" t="s">
        <v>87</v>
      </c>
      <c r="H495" t="s">
        <v>88</v>
      </c>
      <c r="I495" s="1">
        <v>44276</v>
      </c>
      <c r="J495" t="s">
        <v>33</v>
      </c>
      <c r="K495" t="s">
        <v>76</v>
      </c>
      <c r="L495">
        <v>0</v>
      </c>
      <c r="M495">
        <v>10.6</v>
      </c>
      <c r="N495">
        <v>27</v>
      </c>
      <c r="O495">
        <v>23.835000000000001</v>
      </c>
      <c r="P495" t="s">
        <v>59</v>
      </c>
      <c r="Q495" t="s">
        <v>63</v>
      </c>
      <c r="R495" t="s">
        <v>111</v>
      </c>
      <c r="S495">
        <v>2021</v>
      </c>
    </row>
    <row r="496" spans="1:19" x14ac:dyDescent="0.25">
      <c r="A496" t="s">
        <v>19</v>
      </c>
      <c r="B496" t="s">
        <v>65</v>
      </c>
      <c r="C496" t="s">
        <v>66</v>
      </c>
      <c r="D496" t="s">
        <v>104</v>
      </c>
      <c r="E496" t="s">
        <v>70</v>
      </c>
      <c r="F496" t="s">
        <v>80</v>
      </c>
      <c r="G496" t="s">
        <v>89</v>
      </c>
      <c r="H496" t="s">
        <v>37</v>
      </c>
      <c r="I496" s="1">
        <v>44276</v>
      </c>
      <c r="J496" t="s">
        <v>33</v>
      </c>
      <c r="K496" t="s">
        <v>90</v>
      </c>
      <c r="L496">
        <v>0</v>
      </c>
      <c r="M496">
        <v>-0.66600000000000004</v>
      </c>
      <c r="N496">
        <v>0.5</v>
      </c>
      <c r="O496">
        <v>-3.0000000000000001E-3</v>
      </c>
      <c r="P496" t="s">
        <v>59</v>
      </c>
      <c r="Q496" t="s">
        <v>63</v>
      </c>
      <c r="R496" t="s">
        <v>111</v>
      </c>
      <c r="S496">
        <v>2021</v>
      </c>
    </row>
    <row r="497" spans="1:19" x14ac:dyDescent="0.25">
      <c r="A497" t="s">
        <v>19</v>
      </c>
      <c r="B497" t="s">
        <v>65</v>
      </c>
      <c r="C497" t="s">
        <v>66</v>
      </c>
      <c r="D497" t="s">
        <v>104</v>
      </c>
      <c r="E497" t="s">
        <v>70</v>
      </c>
      <c r="F497" t="s">
        <v>80</v>
      </c>
      <c r="G497" t="s">
        <v>91</v>
      </c>
      <c r="H497" t="s">
        <v>26</v>
      </c>
      <c r="I497" s="1">
        <v>44276</v>
      </c>
      <c r="J497" t="s">
        <v>92</v>
      </c>
      <c r="K497" t="s">
        <v>93</v>
      </c>
      <c r="L497">
        <v>0</v>
      </c>
      <c r="M497">
        <v>0</v>
      </c>
      <c r="N497">
        <v>0</v>
      </c>
      <c r="O497">
        <v>0</v>
      </c>
      <c r="P497" t="s">
        <v>59</v>
      </c>
      <c r="Q497" t="s">
        <v>63</v>
      </c>
      <c r="R497" t="s">
        <v>111</v>
      </c>
      <c r="S497">
        <v>2021</v>
      </c>
    </row>
    <row r="498" spans="1:19" x14ac:dyDescent="0.25">
      <c r="A498" t="s">
        <v>19</v>
      </c>
      <c r="B498" t="s">
        <v>65</v>
      </c>
      <c r="C498" t="s">
        <v>66</v>
      </c>
      <c r="D498" t="s">
        <v>104</v>
      </c>
      <c r="E498" t="s">
        <v>70</v>
      </c>
      <c r="F498" t="s">
        <v>80</v>
      </c>
      <c r="G498" t="s">
        <v>94</v>
      </c>
      <c r="H498" t="s">
        <v>73</v>
      </c>
      <c r="I498" s="1">
        <v>44276</v>
      </c>
      <c r="J498" t="s">
        <v>92</v>
      </c>
      <c r="K498" t="s">
        <v>93</v>
      </c>
      <c r="L498">
        <v>0</v>
      </c>
      <c r="M498">
        <v>0</v>
      </c>
      <c r="N498">
        <v>0</v>
      </c>
      <c r="O498">
        <v>0</v>
      </c>
      <c r="P498" t="s">
        <v>59</v>
      </c>
      <c r="Q498" t="s">
        <v>63</v>
      </c>
      <c r="R498" t="s">
        <v>111</v>
      </c>
      <c r="S498">
        <v>2021</v>
      </c>
    </row>
    <row r="499" spans="1:19" x14ac:dyDescent="0.25">
      <c r="A499" t="s">
        <v>19</v>
      </c>
      <c r="B499" t="s">
        <v>65</v>
      </c>
      <c r="C499" t="s">
        <v>66</v>
      </c>
      <c r="D499" t="s">
        <v>105</v>
      </c>
      <c r="E499" t="s">
        <v>70</v>
      </c>
      <c r="F499" t="s">
        <v>80</v>
      </c>
      <c r="G499" t="s">
        <v>81</v>
      </c>
      <c r="H499" t="s">
        <v>40</v>
      </c>
      <c r="I499" s="1">
        <v>44276</v>
      </c>
      <c r="J499" t="s">
        <v>27</v>
      </c>
      <c r="K499" t="s">
        <v>82</v>
      </c>
      <c r="L499">
        <v>277</v>
      </c>
      <c r="M499">
        <v>0</v>
      </c>
      <c r="N499">
        <v>0</v>
      </c>
      <c r="O499">
        <v>0</v>
      </c>
      <c r="P499" t="s">
        <v>59</v>
      </c>
      <c r="Q499" t="s">
        <v>63</v>
      </c>
      <c r="R499" t="s">
        <v>111</v>
      </c>
      <c r="S499">
        <v>2021</v>
      </c>
    </row>
    <row r="500" spans="1:19" x14ac:dyDescent="0.25">
      <c r="A500" t="s">
        <v>19</v>
      </c>
      <c r="B500" t="s">
        <v>65</v>
      </c>
      <c r="C500" t="s">
        <v>66</v>
      </c>
      <c r="D500" t="s">
        <v>105</v>
      </c>
      <c r="E500" t="s">
        <v>70</v>
      </c>
      <c r="F500" t="s">
        <v>80</v>
      </c>
      <c r="G500" t="s">
        <v>83</v>
      </c>
      <c r="H500" t="s">
        <v>32</v>
      </c>
      <c r="I500" s="1">
        <v>44276</v>
      </c>
      <c r="J500" t="s">
        <v>27</v>
      </c>
      <c r="K500" t="s">
        <v>82</v>
      </c>
      <c r="L500">
        <v>529</v>
      </c>
      <c r="M500">
        <v>0</v>
      </c>
      <c r="N500">
        <v>0</v>
      </c>
      <c r="O500">
        <v>0</v>
      </c>
      <c r="P500" t="s">
        <v>59</v>
      </c>
      <c r="Q500" t="s">
        <v>63</v>
      </c>
      <c r="R500" t="s">
        <v>111</v>
      </c>
      <c r="S500">
        <v>2021</v>
      </c>
    </row>
    <row r="501" spans="1:19" x14ac:dyDescent="0.25">
      <c r="A501" t="s">
        <v>19</v>
      </c>
      <c r="B501" t="s">
        <v>65</v>
      </c>
      <c r="C501" t="s">
        <v>66</v>
      </c>
      <c r="D501" t="s">
        <v>105</v>
      </c>
      <c r="E501" t="s">
        <v>70</v>
      </c>
      <c r="F501" t="s">
        <v>80</v>
      </c>
      <c r="G501" t="s">
        <v>84</v>
      </c>
      <c r="H501" t="s">
        <v>57</v>
      </c>
      <c r="I501" s="1">
        <v>44276</v>
      </c>
      <c r="J501" t="s">
        <v>33</v>
      </c>
      <c r="K501" t="s">
        <v>76</v>
      </c>
      <c r="L501">
        <v>0</v>
      </c>
      <c r="M501">
        <v>0</v>
      </c>
      <c r="N501">
        <v>0.1</v>
      </c>
      <c r="O501">
        <v>4.0000000000000001E-3</v>
      </c>
      <c r="P501" t="s">
        <v>59</v>
      </c>
      <c r="Q501" t="s">
        <v>63</v>
      </c>
      <c r="R501" t="s">
        <v>111</v>
      </c>
      <c r="S501">
        <v>2021</v>
      </c>
    </row>
    <row r="502" spans="1:19" x14ac:dyDescent="0.25">
      <c r="A502" t="s">
        <v>19</v>
      </c>
      <c r="B502" t="s">
        <v>65</v>
      </c>
      <c r="C502" t="s">
        <v>66</v>
      </c>
      <c r="D502" t="s">
        <v>105</v>
      </c>
      <c r="E502" t="s">
        <v>70</v>
      </c>
      <c r="F502" t="s">
        <v>80</v>
      </c>
      <c r="G502" t="s">
        <v>85</v>
      </c>
      <c r="H502" t="s">
        <v>49</v>
      </c>
      <c r="I502" s="1">
        <v>44276</v>
      </c>
      <c r="J502" t="s">
        <v>33</v>
      </c>
      <c r="K502" t="s">
        <v>76</v>
      </c>
      <c r="L502">
        <v>0</v>
      </c>
      <c r="M502">
        <v>20.399999999999999</v>
      </c>
      <c r="N502">
        <v>25.5</v>
      </c>
      <c r="O502">
        <v>22.024999999999999</v>
      </c>
      <c r="P502" t="s">
        <v>59</v>
      </c>
      <c r="Q502" t="s">
        <v>63</v>
      </c>
      <c r="R502" t="s">
        <v>111</v>
      </c>
      <c r="S502">
        <v>2021</v>
      </c>
    </row>
    <row r="503" spans="1:19" x14ac:dyDescent="0.25">
      <c r="A503" t="s">
        <v>19</v>
      </c>
      <c r="B503" t="s">
        <v>65</v>
      </c>
      <c r="C503" t="s">
        <v>66</v>
      </c>
      <c r="D503" t="s">
        <v>105</v>
      </c>
      <c r="E503" t="s">
        <v>70</v>
      </c>
      <c r="F503" t="s">
        <v>80</v>
      </c>
      <c r="G503" t="s">
        <v>86</v>
      </c>
      <c r="H503" t="s">
        <v>55</v>
      </c>
      <c r="I503" s="1">
        <v>44276</v>
      </c>
      <c r="J503" t="s">
        <v>33</v>
      </c>
      <c r="K503" t="s">
        <v>76</v>
      </c>
      <c r="L503">
        <v>0</v>
      </c>
      <c r="M503">
        <v>21</v>
      </c>
      <c r="N503">
        <v>24</v>
      </c>
      <c r="O503">
        <v>21.05</v>
      </c>
      <c r="P503" t="s">
        <v>59</v>
      </c>
      <c r="Q503" t="s">
        <v>63</v>
      </c>
      <c r="R503" t="s">
        <v>111</v>
      </c>
      <c r="S503">
        <v>2021</v>
      </c>
    </row>
    <row r="504" spans="1:19" x14ac:dyDescent="0.25">
      <c r="A504" t="s">
        <v>19</v>
      </c>
      <c r="B504" t="s">
        <v>65</v>
      </c>
      <c r="C504" t="s">
        <v>66</v>
      </c>
      <c r="D504" t="s">
        <v>105</v>
      </c>
      <c r="E504" t="s">
        <v>70</v>
      </c>
      <c r="F504" t="s">
        <v>80</v>
      </c>
      <c r="G504" t="s">
        <v>87</v>
      </c>
      <c r="H504" t="s">
        <v>88</v>
      </c>
      <c r="I504" s="1">
        <v>44276</v>
      </c>
      <c r="J504" t="s">
        <v>33</v>
      </c>
      <c r="K504" t="s">
        <v>76</v>
      </c>
      <c r="L504">
        <v>0</v>
      </c>
      <c r="M504">
        <v>24.2</v>
      </c>
      <c r="N504">
        <v>26.4</v>
      </c>
      <c r="O504">
        <v>24.942</v>
      </c>
      <c r="P504" t="s">
        <v>59</v>
      </c>
      <c r="Q504" t="s">
        <v>63</v>
      </c>
      <c r="R504" t="s">
        <v>111</v>
      </c>
      <c r="S504">
        <v>2021</v>
      </c>
    </row>
    <row r="505" spans="1:19" x14ac:dyDescent="0.25">
      <c r="A505" t="s">
        <v>19</v>
      </c>
      <c r="B505" t="s">
        <v>65</v>
      </c>
      <c r="C505" t="s">
        <v>66</v>
      </c>
      <c r="D505" t="s">
        <v>105</v>
      </c>
      <c r="E505" t="s">
        <v>70</v>
      </c>
      <c r="F505" t="s">
        <v>80</v>
      </c>
      <c r="G505" t="s">
        <v>89</v>
      </c>
      <c r="H505" t="s">
        <v>37</v>
      </c>
      <c r="I505" s="1">
        <v>44276</v>
      </c>
      <c r="J505" t="s">
        <v>33</v>
      </c>
      <c r="K505" t="s">
        <v>90</v>
      </c>
      <c r="L505">
        <v>0</v>
      </c>
      <c r="M505">
        <v>0</v>
      </c>
      <c r="N505">
        <v>0</v>
      </c>
      <c r="O505">
        <v>0</v>
      </c>
      <c r="P505" t="s">
        <v>59</v>
      </c>
      <c r="Q505" t="s">
        <v>63</v>
      </c>
      <c r="R505" t="s">
        <v>111</v>
      </c>
      <c r="S505">
        <v>2021</v>
      </c>
    </row>
    <row r="506" spans="1:19" x14ac:dyDescent="0.25">
      <c r="A506" t="s">
        <v>19</v>
      </c>
      <c r="B506" t="s">
        <v>65</v>
      </c>
      <c r="C506" t="s">
        <v>66</v>
      </c>
      <c r="D506" t="s">
        <v>105</v>
      </c>
      <c r="E506" t="s">
        <v>70</v>
      </c>
      <c r="F506" t="s">
        <v>80</v>
      </c>
      <c r="G506" t="s">
        <v>91</v>
      </c>
      <c r="H506" t="s">
        <v>26</v>
      </c>
      <c r="I506" s="1">
        <v>44276</v>
      </c>
      <c r="J506" t="s">
        <v>92</v>
      </c>
      <c r="K506" t="s">
        <v>93</v>
      </c>
      <c r="L506">
        <v>0</v>
      </c>
      <c r="M506">
        <v>0</v>
      </c>
      <c r="N506">
        <v>0</v>
      </c>
      <c r="O506">
        <v>0</v>
      </c>
      <c r="P506" t="s">
        <v>59</v>
      </c>
      <c r="Q506" t="s">
        <v>63</v>
      </c>
      <c r="R506" t="s">
        <v>111</v>
      </c>
      <c r="S506">
        <v>2021</v>
      </c>
    </row>
    <row r="507" spans="1:19" x14ac:dyDescent="0.25">
      <c r="A507" t="s">
        <v>19</v>
      </c>
      <c r="B507" t="s">
        <v>65</v>
      </c>
      <c r="C507" t="s">
        <v>66</v>
      </c>
      <c r="D507" t="s">
        <v>105</v>
      </c>
      <c r="E507" t="s">
        <v>70</v>
      </c>
      <c r="F507" t="s">
        <v>80</v>
      </c>
      <c r="G507" t="s">
        <v>94</v>
      </c>
      <c r="H507" t="s">
        <v>73</v>
      </c>
      <c r="I507" s="1">
        <v>44276</v>
      </c>
      <c r="J507" t="s">
        <v>92</v>
      </c>
      <c r="K507" t="s">
        <v>93</v>
      </c>
      <c r="L507">
        <v>0</v>
      </c>
      <c r="M507">
        <v>0</v>
      </c>
      <c r="N507">
        <v>0</v>
      </c>
      <c r="O507">
        <v>0</v>
      </c>
      <c r="P507" t="s">
        <v>59</v>
      </c>
      <c r="Q507" t="s">
        <v>63</v>
      </c>
      <c r="R507" t="s">
        <v>111</v>
      </c>
      <c r="S507">
        <v>2021</v>
      </c>
    </row>
    <row r="508" spans="1:19" x14ac:dyDescent="0.25">
      <c r="A508" t="s">
        <v>19</v>
      </c>
      <c r="B508" t="s">
        <v>65</v>
      </c>
      <c r="C508" t="s">
        <v>66</v>
      </c>
      <c r="D508" t="s">
        <v>106</v>
      </c>
      <c r="E508" t="s">
        <v>70</v>
      </c>
      <c r="F508" t="s">
        <v>80</v>
      </c>
      <c r="G508" t="s">
        <v>81</v>
      </c>
      <c r="H508" t="s">
        <v>40</v>
      </c>
      <c r="I508" s="1">
        <v>44276</v>
      </c>
      <c r="J508" t="s">
        <v>27</v>
      </c>
      <c r="K508" t="s">
        <v>82</v>
      </c>
      <c r="L508">
        <v>1435</v>
      </c>
      <c r="M508">
        <v>0</v>
      </c>
      <c r="N508">
        <v>0</v>
      </c>
      <c r="O508">
        <v>0</v>
      </c>
      <c r="P508" t="s">
        <v>59</v>
      </c>
      <c r="Q508" t="s">
        <v>63</v>
      </c>
      <c r="R508" t="s">
        <v>111</v>
      </c>
      <c r="S508">
        <v>2021</v>
      </c>
    </row>
    <row r="509" spans="1:19" x14ac:dyDescent="0.25">
      <c r="A509" t="s">
        <v>19</v>
      </c>
      <c r="B509" t="s">
        <v>65</v>
      </c>
      <c r="C509" t="s">
        <v>66</v>
      </c>
      <c r="D509" t="s">
        <v>106</v>
      </c>
      <c r="E509" t="s">
        <v>70</v>
      </c>
      <c r="F509" t="s">
        <v>80</v>
      </c>
      <c r="G509" t="s">
        <v>83</v>
      </c>
      <c r="H509" t="s">
        <v>32</v>
      </c>
      <c r="I509" s="1">
        <v>44276</v>
      </c>
      <c r="J509" t="s">
        <v>27</v>
      </c>
      <c r="K509" t="s">
        <v>82</v>
      </c>
      <c r="L509">
        <v>1435</v>
      </c>
      <c r="M509">
        <v>0</v>
      </c>
      <c r="N509">
        <v>0</v>
      </c>
      <c r="O509">
        <v>0</v>
      </c>
      <c r="P509" t="s">
        <v>59</v>
      </c>
      <c r="Q509" t="s">
        <v>63</v>
      </c>
      <c r="R509" t="s">
        <v>111</v>
      </c>
      <c r="S509">
        <v>2021</v>
      </c>
    </row>
    <row r="510" spans="1:19" x14ac:dyDescent="0.25">
      <c r="A510" t="s">
        <v>19</v>
      </c>
      <c r="B510" t="s">
        <v>65</v>
      </c>
      <c r="C510" t="s">
        <v>66</v>
      </c>
      <c r="D510" t="s">
        <v>106</v>
      </c>
      <c r="E510" t="s">
        <v>70</v>
      </c>
      <c r="F510" t="s">
        <v>80</v>
      </c>
      <c r="G510" t="s">
        <v>84</v>
      </c>
      <c r="H510" t="s">
        <v>57</v>
      </c>
      <c r="I510" s="1">
        <v>44276</v>
      </c>
      <c r="J510" t="s">
        <v>33</v>
      </c>
      <c r="K510" t="s">
        <v>76</v>
      </c>
      <c r="L510">
        <v>0</v>
      </c>
      <c r="M510">
        <v>0</v>
      </c>
      <c r="N510">
        <v>7.6</v>
      </c>
      <c r="O510">
        <v>0.83099999999999996</v>
      </c>
      <c r="P510" t="s">
        <v>59</v>
      </c>
      <c r="Q510" t="s">
        <v>63</v>
      </c>
      <c r="R510" t="s">
        <v>111</v>
      </c>
      <c r="S510">
        <v>2021</v>
      </c>
    </row>
    <row r="511" spans="1:19" x14ac:dyDescent="0.25">
      <c r="A511" t="s">
        <v>19</v>
      </c>
      <c r="B511" t="s">
        <v>65</v>
      </c>
      <c r="C511" t="s">
        <v>66</v>
      </c>
      <c r="D511" t="s">
        <v>106</v>
      </c>
      <c r="E511" t="s">
        <v>70</v>
      </c>
      <c r="F511" t="s">
        <v>80</v>
      </c>
      <c r="G511" t="s">
        <v>85</v>
      </c>
      <c r="H511" t="s">
        <v>49</v>
      </c>
      <c r="I511" s="1">
        <v>44276</v>
      </c>
      <c r="J511" t="s">
        <v>33</v>
      </c>
      <c r="K511" t="s">
        <v>76</v>
      </c>
      <c r="L511">
        <v>0</v>
      </c>
      <c r="M511">
        <v>21.5</v>
      </c>
      <c r="N511">
        <v>25.5</v>
      </c>
      <c r="O511">
        <v>23.869</v>
      </c>
      <c r="P511" t="s">
        <v>59</v>
      </c>
      <c r="Q511" t="s">
        <v>63</v>
      </c>
      <c r="R511" t="s">
        <v>111</v>
      </c>
      <c r="S511">
        <v>2021</v>
      </c>
    </row>
    <row r="512" spans="1:19" x14ac:dyDescent="0.25">
      <c r="A512" t="s">
        <v>19</v>
      </c>
      <c r="B512" t="s">
        <v>65</v>
      </c>
      <c r="C512" t="s">
        <v>66</v>
      </c>
      <c r="D512" t="s">
        <v>106</v>
      </c>
      <c r="E512" t="s">
        <v>70</v>
      </c>
      <c r="F512" t="s">
        <v>80</v>
      </c>
      <c r="G512" t="s">
        <v>86</v>
      </c>
      <c r="H512" t="s">
        <v>55</v>
      </c>
      <c r="I512" s="1">
        <v>44276</v>
      </c>
      <c r="J512" t="s">
        <v>33</v>
      </c>
      <c r="K512" t="s">
        <v>76</v>
      </c>
      <c r="L512">
        <v>0</v>
      </c>
      <c r="M512">
        <v>21</v>
      </c>
      <c r="N512">
        <v>24</v>
      </c>
      <c r="O512">
        <v>21.029</v>
      </c>
      <c r="P512" t="s">
        <v>59</v>
      </c>
      <c r="Q512" t="s">
        <v>63</v>
      </c>
      <c r="R512" t="s">
        <v>111</v>
      </c>
      <c r="S512">
        <v>2021</v>
      </c>
    </row>
    <row r="513" spans="1:19" x14ac:dyDescent="0.25">
      <c r="A513" t="s">
        <v>19</v>
      </c>
      <c r="B513" t="s">
        <v>65</v>
      </c>
      <c r="C513" t="s">
        <v>66</v>
      </c>
      <c r="D513" t="s">
        <v>106</v>
      </c>
      <c r="E513" t="s">
        <v>70</v>
      </c>
      <c r="F513" t="s">
        <v>80</v>
      </c>
      <c r="G513" t="s">
        <v>87</v>
      </c>
      <c r="H513" t="s">
        <v>88</v>
      </c>
      <c r="I513" s="1">
        <v>44276</v>
      </c>
      <c r="J513" t="s">
        <v>33</v>
      </c>
      <c r="K513" t="s">
        <v>76</v>
      </c>
      <c r="L513">
        <v>0</v>
      </c>
      <c r="M513">
        <v>14.1</v>
      </c>
      <c r="N513">
        <v>26.6</v>
      </c>
      <c r="O513">
        <v>23.841000000000001</v>
      </c>
      <c r="P513" t="s">
        <v>59</v>
      </c>
      <c r="Q513" t="s">
        <v>63</v>
      </c>
      <c r="R513" t="s">
        <v>111</v>
      </c>
      <c r="S513">
        <v>2021</v>
      </c>
    </row>
    <row r="514" spans="1:19" x14ac:dyDescent="0.25">
      <c r="A514" t="s">
        <v>19</v>
      </c>
      <c r="B514" t="s">
        <v>65</v>
      </c>
      <c r="C514" t="s">
        <v>66</v>
      </c>
      <c r="D514" t="s">
        <v>106</v>
      </c>
      <c r="E514" t="s">
        <v>70</v>
      </c>
      <c r="F514" t="s">
        <v>80</v>
      </c>
      <c r="G514" t="s">
        <v>89</v>
      </c>
      <c r="H514" t="s">
        <v>37</v>
      </c>
      <c r="I514" s="1">
        <v>44276</v>
      </c>
      <c r="J514" t="s">
        <v>33</v>
      </c>
      <c r="K514" t="s">
        <v>90</v>
      </c>
      <c r="L514">
        <v>0</v>
      </c>
      <c r="M514">
        <v>0</v>
      </c>
      <c r="N514">
        <v>17.492999999999999</v>
      </c>
      <c r="O514">
        <v>5.4619999999999997</v>
      </c>
      <c r="P514" t="s">
        <v>59</v>
      </c>
      <c r="Q514" t="s">
        <v>63</v>
      </c>
      <c r="R514" t="s">
        <v>111</v>
      </c>
      <c r="S514">
        <v>2021</v>
      </c>
    </row>
    <row r="515" spans="1:19" x14ac:dyDescent="0.25">
      <c r="A515" t="s">
        <v>19</v>
      </c>
      <c r="B515" t="s">
        <v>65</v>
      </c>
      <c r="C515" t="s">
        <v>66</v>
      </c>
      <c r="D515" t="s">
        <v>106</v>
      </c>
      <c r="E515" t="s">
        <v>70</v>
      </c>
      <c r="F515" t="s">
        <v>80</v>
      </c>
      <c r="G515" t="s">
        <v>91</v>
      </c>
      <c r="H515" t="s">
        <v>26</v>
      </c>
      <c r="I515" s="1">
        <v>44276</v>
      </c>
      <c r="J515" t="s">
        <v>92</v>
      </c>
      <c r="K515" t="s">
        <v>93</v>
      </c>
      <c r="L515">
        <v>0</v>
      </c>
      <c r="M515">
        <v>0</v>
      </c>
      <c r="N515">
        <v>0</v>
      </c>
      <c r="O515">
        <v>0</v>
      </c>
      <c r="P515" t="s">
        <v>59</v>
      </c>
      <c r="Q515" t="s">
        <v>63</v>
      </c>
      <c r="R515" t="s">
        <v>111</v>
      </c>
      <c r="S515">
        <v>2021</v>
      </c>
    </row>
    <row r="516" spans="1:19" x14ac:dyDescent="0.25">
      <c r="A516" t="s">
        <v>19</v>
      </c>
      <c r="B516" t="s">
        <v>65</v>
      </c>
      <c r="C516" t="s">
        <v>66</v>
      </c>
      <c r="D516" t="s">
        <v>106</v>
      </c>
      <c r="E516" t="s">
        <v>70</v>
      </c>
      <c r="F516" t="s">
        <v>80</v>
      </c>
      <c r="G516" t="s">
        <v>94</v>
      </c>
      <c r="H516" t="s">
        <v>73</v>
      </c>
      <c r="I516" s="1">
        <v>44276</v>
      </c>
      <c r="J516" t="s">
        <v>92</v>
      </c>
      <c r="K516" t="s">
        <v>93</v>
      </c>
      <c r="L516">
        <v>0</v>
      </c>
      <c r="M516">
        <v>0</v>
      </c>
      <c r="N516">
        <v>0</v>
      </c>
      <c r="O516">
        <v>0</v>
      </c>
      <c r="P516" t="s">
        <v>59</v>
      </c>
      <c r="Q516" t="s">
        <v>63</v>
      </c>
      <c r="R516" t="s">
        <v>111</v>
      </c>
      <c r="S516">
        <v>2021</v>
      </c>
    </row>
    <row r="517" spans="1:19" x14ac:dyDescent="0.25">
      <c r="A517" t="s">
        <v>19</v>
      </c>
      <c r="B517" t="s">
        <v>65</v>
      </c>
      <c r="C517" t="s">
        <v>66</v>
      </c>
      <c r="D517" t="s">
        <v>107</v>
      </c>
      <c r="E517" t="s">
        <v>70</v>
      </c>
      <c r="F517" t="s">
        <v>80</v>
      </c>
      <c r="G517" t="s">
        <v>81</v>
      </c>
      <c r="H517" t="s">
        <v>40</v>
      </c>
      <c r="I517" s="1">
        <v>44276</v>
      </c>
      <c r="J517" t="s">
        <v>27</v>
      </c>
      <c r="K517" t="s">
        <v>82</v>
      </c>
      <c r="L517">
        <v>1425</v>
      </c>
      <c r="M517">
        <v>0</v>
      </c>
      <c r="N517">
        <v>0</v>
      </c>
      <c r="O517">
        <v>0</v>
      </c>
      <c r="P517" t="s">
        <v>59</v>
      </c>
      <c r="Q517" t="s">
        <v>63</v>
      </c>
      <c r="R517" t="s">
        <v>111</v>
      </c>
      <c r="S517">
        <v>2021</v>
      </c>
    </row>
    <row r="518" spans="1:19" x14ac:dyDescent="0.25">
      <c r="A518" t="s">
        <v>19</v>
      </c>
      <c r="B518" t="s">
        <v>65</v>
      </c>
      <c r="C518" t="s">
        <v>66</v>
      </c>
      <c r="D518" t="s">
        <v>107</v>
      </c>
      <c r="E518" t="s">
        <v>70</v>
      </c>
      <c r="F518" t="s">
        <v>80</v>
      </c>
      <c r="G518" t="s">
        <v>83</v>
      </c>
      <c r="H518" t="s">
        <v>32</v>
      </c>
      <c r="I518" s="1">
        <v>44276</v>
      </c>
      <c r="J518" t="s">
        <v>27</v>
      </c>
      <c r="K518" t="s">
        <v>82</v>
      </c>
      <c r="L518">
        <v>1425</v>
      </c>
      <c r="M518">
        <v>0</v>
      </c>
      <c r="N518">
        <v>0</v>
      </c>
      <c r="O518">
        <v>0</v>
      </c>
      <c r="P518" t="s">
        <v>59</v>
      </c>
      <c r="Q518" t="s">
        <v>63</v>
      </c>
      <c r="R518" t="s">
        <v>111</v>
      </c>
      <c r="S518">
        <v>2021</v>
      </c>
    </row>
    <row r="519" spans="1:19" x14ac:dyDescent="0.25">
      <c r="A519" t="s">
        <v>19</v>
      </c>
      <c r="B519" t="s">
        <v>65</v>
      </c>
      <c r="C519" t="s">
        <v>66</v>
      </c>
      <c r="D519" t="s">
        <v>107</v>
      </c>
      <c r="E519" t="s">
        <v>70</v>
      </c>
      <c r="F519" t="s">
        <v>80</v>
      </c>
      <c r="G519" t="s">
        <v>84</v>
      </c>
      <c r="H519" t="s">
        <v>57</v>
      </c>
      <c r="I519" s="1">
        <v>44276</v>
      </c>
      <c r="J519" t="s">
        <v>33</v>
      </c>
      <c r="K519" t="s">
        <v>76</v>
      </c>
      <c r="L519">
        <v>0</v>
      </c>
      <c r="M519">
        <v>0.4</v>
      </c>
      <c r="N519">
        <v>13.4</v>
      </c>
      <c r="O519">
        <v>5.47</v>
      </c>
      <c r="P519" t="s">
        <v>59</v>
      </c>
      <c r="Q519" t="s">
        <v>63</v>
      </c>
      <c r="R519" t="s">
        <v>111</v>
      </c>
      <c r="S519">
        <v>2021</v>
      </c>
    </row>
    <row r="520" spans="1:19" x14ac:dyDescent="0.25">
      <c r="A520" t="s">
        <v>19</v>
      </c>
      <c r="B520" t="s">
        <v>65</v>
      </c>
      <c r="C520" t="s">
        <v>66</v>
      </c>
      <c r="D520" t="s">
        <v>107</v>
      </c>
      <c r="E520" t="s">
        <v>70</v>
      </c>
      <c r="F520" t="s">
        <v>80</v>
      </c>
      <c r="G520" t="s">
        <v>85</v>
      </c>
      <c r="H520" t="s">
        <v>49</v>
      </c>
      <c r="I520" s="1">
        <v>44276</v>
      </c>
      <c r="J520" t="s">
        <v>33</v>
      </c>
      <c r="K520" t="s">
        <v>76</v>
      </c>
      <c r="L520">
        <v>0</v>
      </c>
      <c r="M520">
        <v>24</v>
      </c>
      <c r="N520">
        <v>28.6</v>
      </c>
      <c r="O520">
        <v>25.949000000000002</v>
      </c>
      <c r="P520" t="s">
        <v>59</v>
      </c>
      <c r="Q520" t="s">
        <v>63</v>
      </c>
      <c r="R520" t="s">
        <v>111</v>
      </c>
      <c r="S520">
        <v>2021</v>
      </c>
    </row>
    <row r="521" spans="1:19" x14ac:dyDescent="0.25">
      <c r="A521" t="s">
        <v>19</v>
      </c>
      <c r="B521" t="s">
        <v>65</v>
      </c>
      <c r="C521" t="s">
        <v>66</v>
      </c>
      <c r="D521" t="s">
        <v>107</v>
      </c>
      <c r="E521" t="s">
        <v>70</v>
      </c>
      <c r="F521" t="s">
        <v>80</v>
      </c>
      <c r="G521" t="s">
        <v>86</v>
      </c>
      <c r="H521" t="s">
        <v>55</v>
      </c>
      <c r="I521" s="1">
        <v>44276</v>
      </c>
      <c r="J521" t="s">
        <v>33</v>
      </c>
      <c r="K521" t="s">
        <v>76</v>
      </c>
      <c r="L521">
        <v>0</v>
      </c>
      <c r="M521">
        <v>21</v>
      </c>
      <c r="N521">
        <v>24</v>
      </c>
      <c r="O521">
        <v>21.029</v>
      </c>
      <c r="P521" t="s">
        <v>59</v>
      </c>
      <c r="Q521" t="s">
        <v>63</v>
      </c>
      <c r="R521" t="s">
        <v>111</v>
      </c>
      <c r="S521">
        <v>2021</v>
      </c>
    </row>
    <row r="522" spans="1:19" x14ac:dyDescent="0.25">
      <c r="A522" t="s">
        <v>19</v>
      </c>
      <c r="B522" t="s">
        <v>65</v>
      </c>
      <c r="C522" t="s">
        <v>66</v>
      </c>
      <c r="D522" t="s">
        <v>107</v>
      </c>
      <c r="E522" t="s">
        <v>70</v>
      </c>
      <c r="F522" t="s">
        <v>80</v>
      </c>
      <c r="G522" t="s">
        <v>87</v>
      </c>
      <c r="H522" t="s">
        <v>88</v>
      </c>
      <c r="I522" s="1">
        <v>44276</v>
      </c>
      <c r="J522" t="s">
        <v>33</v>
      </c>
      <c r="K522" t="s">
        <v>76</v>
      </c>
      <c r="L522">
        <v>0</v>
      </c>
      <c r="M522">
        <v>14.1</v>
      </c>
      <c r="N522">
        <v>25.5</v>
      </c>
      <c r="O522">
        <v>20.491</v>
      </c>
      <c r="P522" t="s">
        <v>59</v>
      </c>
      <c r="Q522" t="s">
        <v>63</v>
      </c>
      <c r="R522" t="s">
        <v>111</v>
      </c>
      <c r="S522">
        <v>2021</v>
      </c>
    </row>
    <row r="523" spans="1:19" x14ac:dyDescent="0.25">
      <c r="A523" t="s">
        <v>19</v>
      </c>
      <c r="B523" t="s">
        <v>65</v>
      </c>
      <c r="C523" t="s">
        <v>66</v>
      </c>
      <c r="D523" t="s">
        <v>107</v>
      </c>
      <c r="E523" t="s">
        <v>70</v>
      </c>
      <c r="F523" t="s">
        <v>80</v>
      </c>
      <c r="G523" t="s">
        <v>89</v>
      </c>
      <c r="H523" t="s">
        <v>37</v>
      </c>
      <c r="I523" s="1">
        <v>44276</v>
      </c>
      <c r="J523" t="s">
        <v>33</v>
      </c>
      <c r="K523" t="s">
        <v>90</v>
      </c>
      <c r="L523">
        <v>0</v>
      </c>
      <c r="M523">
        <v>-0.16700000000000001</v>
      </c>
      <c r="N523">
        <v>16.66</v>
      </c>
      <c r="O523">
        <v>4.5720000000000001</v>
      </c>
      <c r="P523" t="s">
        <v>59</v>
      </c>
      <c r="Q523" t="s">
        <v>63</v>
      </c>
      <c r="R523" t="s">
        <v>111</v>
      </c>
      <c r="S523">
        <v>2021</v>
      </c>
    </row>
    <row r="524" spans="1:19" x14ac:dyDescent="0.25">
      <c r="A524" t="s">
        <v>19</v>
      </c>
      <c r="B524" t="s">
        <v>65</v>
      </c>
      <c r="C524" t="s">
        <v>66</v>
      </c>
      <c r="D524" t="s">
        <v>107</v>
      </c>
      <c r="E524" t="s">
        <v>70</v>
      </c>
      <c r="F524" t="s">
        <v>80</v>
      </c>
      <c r="G524" t="s">
        <v>91</v>
      </c>
      <c r="H524" t="s">
        <v>26</v>
      </c>
      <c r="I524" s="1">
        <v>44276</v>
      </c>
      <c r="J524" t="s">
        <v>92</v>
      </c>
      <c r="K524" t="s">
        <v>93</v>
      </c>
      <c r="L524">
        <v>0</v>
      </c>
      <c r="M524">
        <v>0</v>
      </c>
      <c r="N524">
        <v>0</v>
      </c>
      <c r="O524">
        <v>0</v>
      </c>
      <c r="P524" t="s">
        <v>59</v>
      </c>
      <c r="Q524" t="s">
        <v>63</v>
      </c>
      <c r="R524" t="s">
        <v>111</v>
      </c>
      <c r="S524">
        <v>2021</v>
      </c>
    </row>
    <row r="525" spans="1:19" x14ac:dyDescent="0.25">
      <c r="A525" t="s">
        <v>19</v>
      </c>
      <c r="B525" t="s">
        <v>65</v>
      </c>
      <c r="C525" t="s">
        <v>66</v>
      </c>
      <c r="D525" t="s">
        <v>107</v>
      </c>
      <c r="E525" t="s">
        <v>70</v>
      </c>
      <c r="F525" t="s">
        <v>80</v>
      </c>
      <c r="G525" t="s">
        <v>94</v>
      </c>
      <c r="H525" t="s">
        <v>73</v>
      </c>
      <c r="I525" s="1">
        <v>44276</v>
      </c>
      <c r="J525" t="s">
        <v>92</v>
      </c>
      <c r="K525" t="s">
        <v>93</v>
      </c>
      <c r="L525">
        <v>0</v>
      </c>
      <c r="M525">
        <v>0</v>
      </c>
      <c r="N525">
        <v>0</v>
      </c>
      <c r="O525">
        <v>0</v>
      </c>
      <c r="P525" t="s">
        <v>59</v>
      </c>
      <c r="Q525" t="s">
        <v>63</v>
      </c>
      <c r="R525" t="s">
        <v>111</v>
      </c>
      <c r="S525">
        <v>2021</v>
      </c>
    </row>
    <row r="526" spans="1:19" x14ac:dyDescent="0.25">
      <c r="A526" t="s">
        <v>19</v>
      </c>
      <c r="B526" t="s">
        <v>65</v>
      </c>
      <c r="C526" t="s">
        <v>66</v>
      </c>
      <c r="D526" t="s">
        <v>108</v>
      </c>
      <c r="E526" t="s">
        <v>70</v>
      </c>
      <c r="F526" t="s">
        <v>80</v>
      </c>
      <c r="G526" t="s">
        <v>81</v>
      </c>
      <c r="H526" t="s">
        <v>40</v>
      </c>
      <c r="I526" s="1">
        <v>44276</v>
      </c>
      <c r="J526" t="s">
        <v>27</v>
      </c>
      <c r="K526" t="s">
        <v>82</v>
      </c>
      <c r="L526">
        <v>1435</v>
      </c>
      <c r="M526">
        <v>0</v>
      </c>
      <c r="N526">
        <v>0</v>
      </c>
      <c r="O526">
        <v>0</v>
      </c>
      <c r="P526" t="s">
        <v>59</v>
      </c>
      <c r="Q526" t="s">
        <v>63</v>
      </c>
      <c r="R526" t="s">
        <v>111</v>
      </c>
      <c r="S526">
        <v>2021</v>
      </c>
    </row>
    <row r="527" spans="1:19" x14ac:dyDescent="0.25">
      <c r="A527" t="s">
        <v>19</v>
      </c>
      <c r="B527" t="s">
        <v>65</v>
      </c>
      <c r="C527" t="s">
        <v>66</v>
      </c>
      <c r="D527" t="s">
        <v>108</v>
      </c>
      <c r="E527" t="s">
        <v>70</v>
      </c>
      <c r="F527" t="s">
        <v>80</v>
      </c>
      <c r="G527" t="s">
        <v>83</v>
      </c>
      <c r="H527" t="s">
        <v>32</v>
      </c>
      <c r="I527" s="1">
        <v>44276</v>
      </c>
      <c r="J527" t="s">
        <v>27</v>
      </c>
      <c r="K527" t="s">
        <v>82</v>
      </c>
      <c r="L527">
        <v>1435</v>
      </c>
      <c r="M527">
        <v>0</v>
      </c>
      <c r="N527">
        <v>0</v>
      </c>
      <c r="O527">
        <v>0</v>
      </c>
      <c r="P527" t="s">
        <v>59</v>
      </c>
      <c r="Q527" t="s">
        <v>63</v>
      </c>
      <c r="R527" t="s">
        <v>111</v>
      </c>
      <c r="S527">
        <v>2021</v>
      </c>
    </row>
    <row r="528" spans="1:19" x14ac:dyDescent="0.25">
      <c r="A528" t="s">
        <v>19</v>
      </c>
      <c r="B528" t="s">
        <v>65</v>
      </c>
      <c r="C528" t="s">
        <v>66</v>
      </c>
      <c r="D528" t="s">
        <v>108</v>
      </c>
      <c r="E528" t="s">
        <v>70</v>
      </c>
      <c r="F528" t="s">
        <v>80</v>
      </c>
      <c r="G528" t="s">
        <v>84</v>
      </c>
      <c r="H528" t="s">
        <v>57</v>
      </c>
      <c r="I528" s="1">
        <v>44276</v>
      </c>
      <c r="J528" t="s">
        <v>33</v>
      </c>
      <c r="K528" t="s">
        <v>76</v>
      </c>
      <c r="L528">
        <v>0</v>
      </c>
      <c r="M528">
        <v>0</v>
      </c>
      <c r="N528">
        <v>0.4</v>
      </c>
      <c r="O528">
        <v>0.26</v>
      </c>
      <c r="P528" t="s">
        <v>59</v>
      </c>
      <c r="Q528" t="s">
        <v>63</v>
      </c>
      <c r="R528" t="s">
        <v>111</v>
      </c>
      <c r="S528">
        <v>2021</v>
      </c>
    </row>
    <row r="529" spans="1:19" x14ac:dyDescent="0.25">
      <c r="A529" t="s">
        <v>19</v>
      </c>
      <c r="B529" t="s">
        <v>65</v>
      </c>
      <c r="C529" t="s">
        <v>66</v>
      </c>
      <c r="D529" t="s">
        <v>108</v>
      </c>
      <c r="E529" t="s">
        <v>70</v>
      </c>
      <c r="F529" t="s">
        <v>80</v>
      </c>
      <c r="G529" t="s">
        <v>85</v>
      </c>
      <c r="H529" t="s">
        <v>49</v>
      </c>
      <c r="I529" s="1">
        <v>44276</v>
      </c>
      <c r="J529" t="s">
        <v>33</v>
      </c>
      <c r="K529" t="s">
        <v>76</v>
      </c>
      <c r="L529">
        <v>0</v>
      </c>
      <c r="M529">
        <v>26.1</v>
      </c>
      <c r="N529">
        <v>27</v>
      </c>
      <c r="O529">
        <v>26.494</v>
      </c>
      <c r="P529" t="s">
        <v>59</v>
      </c>
      <c r="Q529" t="s">
        <v>63</v>
      </c>
      <c r="R529" t="s">
        <v>111</v>
      </c>
      <c r="S529">
        <v>2021</v>
      </c>
    </row>
    <row r="530" spans="1:19" x14ac:dyDescent="0.25">
      <c r="A530" t="s">
        <v>19</v>
      </c>
      <c r="B530" t="s">
        <v>65</v>
      </c>
      <c r="C530" t="s">
        <v>66</v>
      </c>
      <c r="D530" t="s">
        <v>108</v>
      </c>
      <c r="E530" t="s">
        <v>70</v>
      </c>
      <c r="F530" t="s">
        <v>80</v>
      </c>
      <c r="G530" t="s">
        <v>86</v>
      </c>
      <c r="H530" t="s">
        <v>55</v>
      </c>
      <c r="I530" s="1">
        <v>44276</v>
      </c>
      <c r="J530" t="s">
        <v>33</v>
      </c>
      <c r="K530" t="s">
        <v>76</v>
      </c>
      <c r="L530">
        <v>0</v>
      </c>
      <c r="M530">
        <v>21</v>
      </c>
      <c r="N530">
        <v>24</v>
      </c>
      <c r="O530">
        <v>21.029</v>
      </c>
      <c r="P530" t="s">
        <v>59</v>
      </c>
      <c r="Q530" t="s">
        <v>63</v>
      </c>
      <c r="R530" t="s">
        <v>111</v>
      </c>
      <c r="S530">
        <v>2021</v>
      </c>
    </row>
    <row r="531" spans="1:19" x14ac:dyDescent="0.25">
      <c r="A531" t="s">
        <v>19</v>
      </c>
      <c r="B531" t="s">
        <v>65</v>
      </c>
      <c r="C531" t="s">
        <v>66</v>
      </c>
      <c r="D531" t="s">
        <v>108</v>
      </c>
      <c r="E531" t="s">
        <v>70</v>
      </c>
      <c r="F531" t="s">
        <v>80</v>
      </c>
      <c r="G531" t="s">
        <v>87</v>
      </c>
      <c r="H531" t="s">
        <v>88</v>
      </c>
      <c r="I531" s="1">
        <v>44276</v>
      </c>
      <c r="J531" t="s">
        <v>33</v>
      </c>
      <c r="K531" t="s">
        <v>76</v>
      </c>
      <c r="L531">
        <v>0</v>
      </c>
      <c r="M531">
        <v>25.8</v>
      </c>
      <c r="N531">
        <v>27</v>
      </c>
      <c r="O531">
        <v>26.234999999999999</v>
      </c>
      <c r="P531" t="s">
        <v>59</v>
      </c>
      <c r="Q531" t="s">
        <v>63</v>
      </c>
      <c r="R531" t="s">
        <v>111</v>
      </c>
      <c r="S531">
        <v>2021</v>
      </c>
    </row>
    <row r="532" spans="1:19" x14ac:dyDescent="0.25">
      <c r="A532" t="s">
        <v>19</v>
      </c>
      <c r="B532" t="s">
        <v>65</v>
      </c>
      <c r="C532" t="s">
        <v>66</v>
      </c>
      <c r="D532" t="s">
        <v>108</v>
      </c>
      <c r="E532" t="s">
        <v>70</v>
      </c>
      <c r="F532" t="s">
        <v>80</v>
      </c>
      <c r="G532" t="s">
        <v>89</v>
      </c>
      <c r="H532" t="s">
        <v>37</v>
      </c>
      <c r="I532" s="1">
        <v>44276</v>
      </c>
      <c r="J532" t="s">
        <v>33</v>
      </c>
      <c r="K532" t="s">
        <v>90</v>
      </c>
      <c r="L532">
        <v>0</v>
      </c>
      <c r="M532">
        <v>0</v>
      </c>
      <c r="N532">
        <v>0</v>
      </c>
      <c r="O532">
        <v>0</v>
      </c>
      <c r="P532" t="s">
        <v>59</v>
      </c>
      <c r="Q532" t="s">
        <v>63</v>
      </c>
      <c r="R532" t="s">
        <v>111</v>
      </c>
      <c r="S532">
        <v>2021</v>
      </c>
    </row>
    <row r="533" spans="1:19" x14ac:dyDescent="0.25">
      <c r="A533" t="s">
        <v>19</v>
      </c>
      <c r="B533" t="s">
        <v>65</v>
      </c>
      <c r="C533" t="s">
        <v>66</v>
      </c>
      <c r="D533" t="s">
        <v>108</v>
      </c>
      <c r="E533" t="s">
        <v>70</v>
      </c>
      <c r="F533" t="s">
        <v>80</v>
      </c>
      <c r="G533" t="s">
        <v>91</v>
      </c>
      <c r="H533" t="s">
        <v>26</v>
      </c>
      <c r="I533" s="1">
        <v>44276</v>
      </c>
      <c r="J533" t="s">
        <v>92</v>
      </c>
      <c r="K533" t="s">
        <v>93</v>
      </c>
      <c r="L533">
        <v>0</v>
      </c>
      <c r="M533">
        <v>0</v>
      </c>
      <c r="N533">
        <v>0</v>
      </c>
      <c r="O533">
        <v>0</v>
      </c>
      <c r="P533" t="s">
        <v>59</v>
      </c>
      <c r="Q533" t="s">
        <v>63</v>
      </c>
      <c r="R533" t="s">
        <v>111</v>
      </c>
      <c r="S533">
        <v>2021</v>
      </c>
    </row>
    <row r="534" spans="1:19" x14ac:dyDescent="0.25">
      <c r="A534" t="s">
        <v>19</v>
      </c>
      <c r="B534" t="s">
        <v>65</v>
      </c>
      <c r="C534" t="s">
        <v>66</v>
      </c>
      <c r="D534" t="s">
        <v>108</v>
      </c>
      <c r="E534" t="s">
        <v>70</v>
      </c>
      <c r="F534" t="s">
        <v>80</v>
      </c>
      <c r="G534" t="s">
        <v>94</v>
      </c>
      <c r="H534" t="s">
        <v>73</v>
      </c>
      <c r="I534" s="1">
        <v>44276</v>
      </c>
      <c r="J534" t="s">
        <v>92</v>
      </c>
      <c r="K534" t="s">
        <v>93</v>
      </c>
      <c r="L534">
        <v>0</v>
      </c>
      <c r="M534">
        <v>0</v>
      </c>
      <c r="N534">
        <v>0</v>
      </c>
      <c r="O534">
        <v>0</v>
      </c>
      <c r="P534" t="s">
        <v>59</v>
      </c>
      <c r="Q534" t="s">
        <v>63</v>
      </c>
      <c r="R534" t="s">
        <v>111</v>
      </c>
      <c r="S534">
        <v>2021</v>
      </c>
    </row>
    <row r="535" spans="1:19" x14ac:dyDescent="0.25">
      <c r="A535" t="s">
        <v>19</v>
      </c>
      <c r="B535" t="s">
        <v>65</v>
      </c>
      <c r="C535" t="s">
        <v>66</v>
      </c>
      <c r="D535" t="s">
        <v>109</v>
      </c>
      <c r="E535" t="s">
        <v>70</v>
      </c>
      <c r="F535" t="s">
        <v>80</v>
      </c>
      <c r="G535" t="s">
        <v>81</v>
      </c>
      <c r="H535" t="s">
        <v>40</v>
      </c>
      <c r="I535" s="1">
        <v>44276</v>
      </c>
      <c r="J535" t="s">
        <v>27</v>
      </c>
      <c r="K535" t="s">
        <v>82</v>
      </c>
      <c r="L535">
        <v>1435</v>
      </c>
      <c r="M535">
        <v>0</v>
      </c>
      <c r="N535">
        <v>0</v>
      </c>
      <c r="O535">
        <v>0</v>
      </c>
      <c r="P535" t="s">
        <v>59</v>
      </c>
      <c r="Q535" t="s">
        <v>63</v>
      </c>
      <c r="R535" t="s">
        <v>111</v>
      </c>
      <c r="S535">
        <v>2021</v>
      </c>
    </row>
    <row r="536" spans="1:19" x14ac:dyDescent="0.25">
      <c r="A536" t="s">
        <v>19</v>
      </c>
      <c r="B536" t="s">
        <v>65</v>
      </c>
      <c r="C536" t="s">
        <v>66</v>
      </c>
      <c r="D536" t="s">
        <v>109</v>
      </c>
      <c r="E536" t="s">
        <v>70</v>
      </c>
      <c r="F536" t="s">
        <v>80</v>
      </c>
      <c r="G536" t="s">
        <v>83</v>
      </c>
      <c r="H536" t="s">
        <v>32</v>
      </c>
      <c r="I536" s="1">
        <v>44276</v>
      </c>
      <c r="J536" t="s">
        <v>27</v>
      </c>
      <c r="K536" t="s">
        <v>82</v>
      </c>
      <c r="L536">
        <v>1435</v>
      </c>
      <c r="M536">
        <v>0</v>
      </c>
      <c r="N536">
        <v>0</v>
      </c>
      <c r="O536">
        <v>0</v>
      </c>
      <c r="P536" t="s">
        <v>59</v>
      </c>
      <c r="Q536" t="s">
        <v>63</v>
      </c>
      <c r="R536" t="s">
        <v>111</v>
      </c>
      <c r="S536">
        <v>2021</v>
      </c>
    </row>
    <row r="537" spans="1:19" x14ac:dyDescent="0.25">
      <c r="A537" t="s">
        <v>19</v>
      </c>
      <c r="B537" t="s">
        <v>65</v>
      </c>
      <c r="C537" t="s">
        <v>66</v>
      </c>
      <c r="D537" t="s">
        <v>109</v>
      </c>
      <c r="E537" t="s">
        <v>70</v>
      </c>
      <c r="F537" t="s">
        <v>80</v>
      </c>
      <c r="G537" t="s">
        <v>84</v>
      </c>
      <c r="H537" t="s">
        <v>57</v>
      </c>
      <c r="I537" s="1">
        <v>44276</v>
      </c>
      <c r="J537" t="s">
        <v>33</v>
      </c>
      <c r="K537" t="s">
        <v>76</v>
      </c>
      <c r="L537">
        <v>0</v>
      </c>
      <c r="M537">
        <v>0</v>
      </c>
      <c r="N537">
        <v>1.3</v>
      </c>
      <c r="O537">
        <v>0.52800000000000002</v>
      </c>
      <c r="P537" t="s">
        <v>59</v>
      </c>
      <c r="Q537" t="s">
        <v>63</v>
      </c>
      <c r="R537" t="s">
        <v>111</v>
      </c>
      <c r="S537">
        <v>2021</v>
      </c>
    </row>
    <row r="538" spans="1:19" x14ac:dyDescent="0.25">
      <c r="A538" t="s">
        <v>19</v>
      </c>
      <c r="B538" t="s">
        <v>65</v>
      </c>
      <c r="C538" t="s">
        <v>66</v>
      </c>
      <c r="D538" t="s">
        <v>109</v>
      </c>
      <c r="E538" t="s">
        <v>70</v>
      </c>
      <c r="F538" t="s">
        <v>80</v>
      </c>
      <c r="G538" t="s">
        <v>85</v>
      </c>
      <c r="H538" t="s">
        <v>49</v>
      </c>
      <c r="I538" s="1">
        <v>44276</v>
      </c>
      <c r="J538" t="s">
        <v>33</v>
      </c>
      <c r="K538" t="s">
        <v>76</v>
      </c>
      <c r="L538">
        <v>0</v>
      </c>
      <c r="M538">
        <v>24.7</v>
      </c>
      <c r="N538">
        <v>27.9</v>
      </c>
      <c r="O538">
        <v>26.356000000000002</v>
      </c>
      <c r="P538" t="s">
        <v>59</v>
      </c>
      <c r="Q538" t="s">
        <v>63</v>
      </c>
      <c r="R538" t="s">
        <v>111</v>
      </c>
      <c r="S538">
        <v>2021</v>
      </c>
    </row>
    <row r="539" spans="1:19" x14ac:dyDescent="0.25">
      <c r="A539" t="s">
        <v>19</v>
      </c>
      <c r="B539" t="s">
        <v>65</v>
      </c>
      <c r="C539" t="s">
        <v>66</v>
      </c>
      <c r="D539" t="s">
        <v>109</v>
      </c>
      <c r="E539" t="s">
        <v>70</v>
      </c>
      <c r="F539" t="s">
        <v>80</v>
      </c>
      <c r="G539" t="s">
        <v>86</v>
      </c>
      <c r="H539" t="s">
        <v>55</v>
      </c>
      <c r="I539" s="1">
        <v>44276</v>
      </c>
      <c r="J539" t="s">
        <v>33</v>
      </c>
      <c r="K539" t="s">
        <v>76</v>
      </c>
      <c r="L539">
        <v>0</v>
      </c>
      <c r="M539">
        <v>21</v>
      </c>
      <c r="N539">
        <v>24</v>
      </c>
      <c r="O539">
        <v>21.029</v>
      </c>
      <c r="P539" t="s">
        <v>59</v>
      </c>
      <c r="Q539" t="s">
        <v>63</v>
      </c>
      <c r="R539" t="s">
        <v>111</v>
      </c>
      <c r="S539">
        <v>2021</v>
      </c>
    </row>
    <row r="540" spans="1:19" x14ac:dyDescent="0.25">
      <c r="A540" t="s">
        <v>19</v>
      </c>
      <c r="B540" t="s">
        <v>65</v>
      </c>
      <c r="C540" t="s">
        <v>66</v>
      </c>
      <c r="D540" t="s">
        <v>109</v>
      </c>
      <c r="E540" t="s">
        <v>70</v>
      </c>
      <c r="F540" t="s">
        <v>80</v>
      </c>
      <c r="G540" t="s">
        <v>87</v>
      </c>
      <c r="H540" t="s">
        <v>88</v>
      </c>
      <c r="I540" s="1">
        <v>44276</v>
      </c>
      <c r="J540" t="s">
        <v>33</v>
      </c>
      <c r="K540" t="s">
        <v>76</v>
      </c>
      <c r="L540">
        <v>0</v>
      </c>
      <c r="M540">
        <v>24.8</v>
      </c>
      <c r="N540">
        <v>27.4</v>
      </c>
      <c r="O540">
        <v>25.834</v>
      </c>
      <c r="P540" t="s">
        <v>59</v>
      </c>
      <c r="Q540" t="s">
        <v>63</v>
      </c>
      <c r="R540" t="s">
        <v>111</v>
      </c>
      <c r="S540">
        <v>2021</v>
      </c>
    </row>
    <row r="541" spans="1:19" x14ac:dyDescent="0.25">
      <c r="A541" t="s">
        <v>19</v>
      </c>
      <c r="B541" t="s">
        <v>65</v>
      </c>
      <c r="C541" t="s">
        <v>66</v>
      </c>
      <c r="D541" t="s">
        <v>109</v>
      </c>
      <c r="E541" t="s">
        <v>70</v>
      </c>
      <c r="F541" t="s">
        <v>80</v>
      </c>
      <c r="G541" t="s">
        <v>89</v>
      </c>
      <c r="H541" t="s">
        <v>37</v>
      </c>
      <c r="I541" s="1">
        <v>44276</v>
      </c>
      <c r="J541" t="s">
        <v>33</v>
      </c>
      <c r="K541" t="s">
        <v>90</v>
      </c>
      <c r="L541">
        <v>0</v>
      </c>
      <c r="M541">
        <v>0</v>
      </c>
      <c r="N541">
        <v>0</v>
      </c>
      <c r="O541">
        <v>0</v>
      </c>
      <c r="P541" t="s">
        <v>59</v>
      </c>
      <c r="Q541" t="s">
        <v>63</v>
      </c>
      <c r="R541" t="s">
        <v>111</v>
      </c>
      <c r="S541">
        <v>2021</v>
      </c>
    </row>
    <row r="542" spans="1:19" x14ac:dyDescent="0.25">
      <c r="A542" t="s">
        <v>19</v>
      </c>
      <c r="B542" t="s">
        <v>65</v>
      </c>
      <c r="C542" t="s">
        <v>66</v>
      </c>
      <c r="D542" t="s">
        <v>109</v>
      </c>
      <c r="E542" t="s">
        <v>70</v>
      </c>
      <c r="F542" t="s">
        <v>80</v>
      </c>
      <c r="G542" t="s">
        <v>91</v>
      </c>
      <c r="H542" t="s">
        <v>26</v>
      </c>
      <c r="I542" s="1">
        <v>44276</v>
      </c>
      <c r="J542" t="s">
        <v>92</v>
      </c>
      <c r="K542" t="s">
        <v>93</v>
      </c>
      <c r="L542">
        <v>0</v>
      </c>
      <c r="M542">
        <v>0</v>
      </c>
      <c r="N542">
        <v>0</v>
      </c>
      <c r="O542">
        <v>0</v>
      </c>
      <c r="P542" t="s">
        <v>59</v>
      </c>
      <c r="Q542" t="s">
        <v>63</v>
      </c>
      <c r="R542" t="s">
        <v>111</v>
      </c>
      <c r="S542">
        <v>2021</v>
      </c>
    </row>
    <row r="543" spans="1:19" x14ac:dyDescent="0.25">
      <c r="A543" t="s">
        <v>19</v>
      </c>
      <c r="B543" t="s">
        <v>65</v>
      </c>
      <c r="C543" t="s">
        <v>66</v>
      </c>
      <c r="D543" t="s">
        <v>109</v>
      </c>
      <c r="E543" t="s">
        <v>70</v>
      </c>
      <c r="F543" t="s">
        <v>80</v>
      </c>
      <c r="G543" t="s">
        <v>94</v>
      </c>
      <c r="H543" t="s">
        <v>73</v>
      </c>
      <c r="I543" s="1">
        <v>44276</v>
      </c>
      <c r="J543" t="s">
        <v>92</v>
      </c>
      <c r="K543" t="s">
        <v>93</v>
      </c>
      <c r="L543">
        <v>0</v>
      </c>
      <c r="M543">
        <v>0</v>
      </c>
      <c r="N543">
        <v>0</v>
      </c>
      <c r="O543">
        <v>0</v>
      </c>
      <c r="P543" t="s">
        <v>59</v>
      </c>
      <c r="Q543" t="s">
        <v>63</v>
      </c>
      <c r="R543" t="s">
        <v>111</v>
      </c>
      <c r="S543">
        <v>2021</v>
      </c>
    </row>
    <row r="544" spans="1:19" x14ac:dyDescent="0.25">
      <c r="A544" t="s">
        <v>19</v>
      </c>
      <c r="B544" t="s">
        <v>65</v>
      </c>
      <c r="C544" t="s">
        <v>66</v>
      </c>
      <c r="D544" t="s">
        <v>110</v>
      </c>
      <c r="E544" t="s">
        <v>70</v>
      </c>
      <c r="F544" t="s">
        <v>80</v>
      </c>
      <c r="G544" t="s">
        <v>81</v>
      </c>
      <c r="H544" t="s">
        <v>40</v>
      </c>
      <c r="I544" s="1">
        <v>44276</v>
      </c>
      <c r="J544" t="s">
        <v>27</v>
      </c>
      <c r="K544" t="s">
        <v>82</v>
      </c>
      <c r="L544">
        <v>1436</v>
      </c>
      <c r="M544">
        <v>0</v>
      </c>
      <c r="N544">
        <v>0</v>
      </c>
      <c r="O544">
        <v>0</v>
      </c>
      <c r="P544" t="s">
        <v>59</v>
      </c>
      <c r="Q544" t="s">
        <v>63</v>
      </c>
      <c r="R544" t="s">
        <v>111</v>
      </c>
      <c r="S544">
        <v>2021</v>
      </c>
    </row>
    <row r="545" spans="1:19" x14ac:dyDescent="0.25">
      <c r="A545" t="s">
        <v>19</v>
      </c>
      <c r="B545" t="s">
        <v>65</v>
      </c>
      <c r="C545" t="s">
        <v>66</v>
      </c>
      <c r="D545" t="s">
        <v>110</v>
      </c>
      <c r="E545" t="s">
        <v>70</v>
      </c>
      <c r="F545" t="s">
        <v>80</v>
      </c>
      <c r="G545" t="s">
        <v>83</v>
      </c>
      <c r="H545" t="s">
        <v>32</v>
      </c>
      <c r="I545" s="1">
        <v>44276</v>
      </c>
      <c r="J545" t="s">
        <v>27</v>
      </c>
      <c r="K545" t="s">
        <v>82</v>
      </c>
      <c r="L545">
        <v>1436</v>
      </c>
      <c r="M545">
        <v>0</v>
      </c>
      <c r="N545">
        <v>0</v>
      </c>
      <c r="O545">
        <v>0</v>
      </c>
      <c r="P545" t="s">
        <v>59</v>
      </c>
      <c r="Q545" t="s">
        <v>63</v>
      </c>
      <c r="R545" t="s">
        <v>111</v>
      </c>
      <c r="S545">
        <v>2021</v>
      </c>
    </row>
    <row r="546" spans="1:19" x14ac:dyDescent="0.25">
      <c r="A546" t="s">
        <v>19</v>
      </c>
      <c r="B546" t="s">
        <v>65</v>
      </c>
      <c r="C546" t="s">
        <v>66</v>
      </c>
      <c r="D546" t="s">
        <v>110</v>
      </c>
      <c r="E546" t="s">
        <v>70</v>
      </c>
      <c r="F546" t="s">
        <v>80</v>
      </c>
      <c r="G546" t="s">
        <v>84</v>
      </c>
      <c r="H546" t="s">
        <v>57</v>
      </c>
      <c r="I546" s="1">
        <v>44276</v>
      </c>
      <c r="J546" t="s">
        <v>33</v>
      </c>
      <c r="K546" t="s">
        <v>76</v>
      </c>
      <c r="L546">
        <v>0</v>
      </c>
      <c r="M546">
        <v>0</v>
      </c>
      <c r="N546">
        <v>10.199999999999999</v>
      </c>
      <c r="O546">
        <v>2.5649999999999999</v>
      </c>
      <c r="P546" t="s">
        <v>59</v>
      </c>
      <c r="Q546" t="s">
        <v>63</v>
      </c>
      <c r="R546" t="s">
        <v>111</v>
      </c>
      <c r="S546">
        <v>2021</v>
      </c>
    </row>
    <row r="547" spans="1:19" x14ac:dyDescent="0.25">
      <c r="A547" t="s">
        <v>19</v>
      </c>
      <c r="B547" t="s">
        <v>65</v>
      </c>
      <c r="C547" t="s">
        <v>66</v>
      </c>
      <c r="D547" t="s">
        <v>110</v>
      </c>
      <c r="E547" t="s">
        <v>70</v>
      </c>
      <c r="F547" t="s">
        <v>80</v>
      </c>
      <c r="G547" t="s">
        <v>85</v>
      </c>
      <c r="H547" t="s">
        <v>49</v>
      </c>
      <c r="I547" s="1">
        <v>44276</v>
      </c>
      <c r="J547" t="s">
        <v>33</v>
      </c>
      <c r="K547" t="s">
        <v>76</v>
      </c>
      <c r="L547">
        <v>0</v>
      </c>
      <c r="M547">
        <v>23.3</v>
      </c>
      <c r="N547">
        <v>25.7</v>
      </c>
      <c r="O547">
        <v>24.693000000000001</v>
      </c>
      <c r="P547" t="s">
        <v>59</v>
      </c>
      <c r="Q547" t="s">
        <v>63</v>
      </c>
      <c r="R547" t="s">
        <v>111</v>
      </c>
      <c r="S547">
        <v>2021</v>
      </c>
    </row>
    <row r="548" spans="1:19" x14ac:dyDescent="0.25">
      <c r="A548" t="s">
        <v>19</v>
      </c>
      <c r="B548" t="s">
        <v>65</v>
      </c>
      <c r="C548" t="s">
        <v>66</v>
      </c>
      <c r="D548" t="s">
        <v>110</v>
      </c>
      <c r="E548" t="s">
        <v>70</v>
      </c>
      <c r="F548" t="s">
        <v>80</v>
      </c>
      <c r="G548" t="s">
        <v>86</v>
      </c>
      <c r="H548" t="s">
        <v>55</v>
      </c>
      <c r="I548" s="1">
        <v>44276</v>
      </c>
      <c r="J548" t="s">
        <v>33</v>
      </c>
      <c r="K548" t="s">
        <v>76</v>
      </c>
      <c r="L548">
        <v>0</v>
      </c>
      <c r="M548">
        <v>21</v>
      </c>
      <c r="N548">
        <v>24</v>
      </c>
      <c r="O548">
        <v>21.029</v>
      </c>
      <c r="P548" t="s">
        <v>59</v>
      </c>
      <c r="Q548" t="s">
        <v>63</v>
      </c>
      <c r="R548" t="s">
        <v>111</v>
      </c>
      <c r="S548">
        <v>2021</v>
      </c>
    </row>
    <row r="549" spans="1:19" x14ac:dyDescent="0.25">
      <c r="A549" t="s">
        <v>19</v>
      </c>
      <c r="B549" t="s">
        <v>65</v>
      </c>
      <c r="C549" t="s">
        <v>66</v>
      </c>
      <c r="D549" t="s">
        <v>110</v>
      </c>
      <c r="E549" t="s">
        <v>70</v>
      </c>
      <c r="F549" t="s">
        <v>80</v>
      </c>
      <c r="G549" t="s">
        <v>87</v>
      </c>
      <c r="H549" t="s">
        <v>88</v>
      </c>
      <c r="I549" s="1">
        <v>44276</v>
      </c>
      <c r="J549" t="s">
        <v>33</v>
      </c>
      <c r="K549" t="s">
        <v>76</v>
      </c>
      <c r="L549">
        <v>0</v>
      </c>
      <c r="M549">
        <v>13.5</v>
      </c>
      <c r="N549">
        <v>26.8</v>
      </c>
      <c r="O549">
        <v>22.234000000000002</v>
      </c>
      <c r="P549" t="s">
        <v>59</v>
      </c>
      <c r="Q549" t="s">
        <v>63</v>
      </c>
      <c r="R549" t="s">
        <v>111</v>
      </c>
      <c r="S549">
        <v>2021</v>
      </c>
    </row>
    <row r="550" spans="1:19" x14ac:dyDescent="0.25">
      <c r="A550" t="s">
        <v>19</v>
      </c>
      <c r="B550" t="s">
        <v>65</v>
      </c>
      <c r="C550" t="s">
        <v>66</v>
      </c>
      <c r="D550" t="s">
        <v>110</v>
      </c>
      <c r="E550" t="s">
        <v>70</v>
      </c>
      <c r="F550" t="s">
        <v>80</v>
      </c>
      <c r="G550" t="s">
        <v>89</v>
      </c>
      <c r="H550" t="s">
        <v>37</v>
      </c>
      <c r="I550" s="1">
        <v>44276</v>
      </c>
      <c r="J550" t="s">
        <v>33</v>
      </c>
      <c r="K550" t="s">
        <v>90</v>
      </c>
      <c r="L550">
        <v>0</v>
      </c>
      <c r="M550">
        <v>0</v>
      </c>
      <c r="N550">
        <v>63.308</v>
      </c>
      <c r="O550">
        <v>18.613</v>
      </c>
      <c r="P550" t="s">
        <v>59</v>
      </c>
      <c r="Q550" t="s">
        <v>63</v>
      </c>
      <c r="R550" t="s">
        <v>111</v>
      </c>
      <c r="S550">
        <v>2021</v>
      </c>
    </row>
    <row r="551" spans="1:19" x14ac:dyDescent="0.25">
      <c r="A551" t="s">
        <v>19</v>
      </c>
      <c r="B551" t="s">
        <v>65</v>
      </c>
      <c r="C551" t="s">
        <v>66</v>
      </c>
      <c r="D551" t="s">
        <v>110</v>
      </c>
      <c r="E551" t="s">
        <v>70</v>
      </c>
      <c r="F551" t="s">
        <v>80</v>
      </c>
      <c r="G551" t="s">
        <v>91</v>
      </c>
      <c r="H551" t="s">
        <v>26</v>
      </c>
      <c r="I551" s="1">
        <v>44276</v>
      </c>
      <c r="J551" t="s">
        <v>92</v>
      </c>
      <c r="K551" t="s">
        <v>93</v>
      </c>
      <c r="L551">
        <v>0</v>
      </c>
      <c r="M551">
        <v>0</v>
      </c>
      <c r="N551">
        <v>0</v>
      </c>
      <c r="O551">
        <v>0</v>
      </c>
      <c r="P551" t="s">
        <v>59</v>
      </c>
      <c r="Q551" t="s">
        <v>63</v>
      </c>
      <c r="R551" t="s">
        <v>111</v>
      </c>
      <c r="S551">
        <v>2021</v>
      </c>
    </row>
    <row r="552" spans="1:19" x14ac:dyDescent="0.25">
      <c r="A552" t="s">
        <v>19</v>
      </c>
      <c r="B552" t="s">
        <v>65</v>
      </c>
      <c r="C552" t="s">
        <v>66</v>
      </c>
      <c r="D552" t="s">
        <v>110</v>
      </c>
      <c r="E552" t="s">
        <v>70</v>
      </c>
      <c r="F552" t="s">
        <v>80</v>
      </c>
      <c r="G552" t="s">
        <v>94</v>
      </c>
      <c r="H552" t="s">
        <v>73</v>
      </c>
      <c r="I552" s="1">
        <v>44276</v>
      </c>
      <c r="J552" t="s">
        <v>92</v>
      </c>
      <c r="K552" t="s">
        <v>93</v>
      </c>
      <c r="L552">
        <v>0</v>
      </c>
      <c r="M552">
        <v>0</v>
      </c>
      <c r="N552">
        <v>0</v>
      </c>
      <c r="O552">
        <v>0</v>
      </c>
      <c r="P552" t="s">
        <v>59</v>
      </c>
      <c r="Q552" t="s">
        <v>63</v>
      </c>
      <c r="R552" t="s">
        <v>111</v>
      </c>
      <c r="S552">
        <v>2021</v>
      </c>
    </row>
    <row r="553" spans="1:19" x14ac:dyDescent="0.25">
      <c r="A553" t="s">
        <v>19</v>
      </c>
      <c r="B553" t="s">
        <v>35</v>
      </c>
      <c r="C553" t="s">
        <v>21</v>
      </c>
      <c r="D553" t="s">
        <v>22</v>
      </c>
      <c r="E553" t="s">
        <v>23</v>
      </c>
      <c r="F553" t="s">
        <v>24</v>
      </c>
      <c r="G553" t="s">
        <v>36</v>
      </c>
      <c r="H553" t="s">
        <v>37</v>
      </c>
      <c r="I553" s="1">
        <v>44277</v>
      </c>
      <c r="J553" t="s">
        <v>27</v>
      </c>
      <c r="K553" t="s">
        <v>36</v>
      </c>
      <c r="L553">
        <v>2319.04</v>
      </c>
      <c r="M553">
        <v>0</v>
      </c>
      <c r="N553">
        <v>0</v>
      </c>
      <c r="O553">
        <v>0</v>
      </c>
      <c r="P553" t="s">
        <v>61</v>
      </c>
      <c r="Q553" t="s">
        <v>63</v>
      </c>
      <c r="R553" t="s">
        <v>111</v>
      </c>
      <c r="S553">
        <v>2021</v>
      </c>
    </row>
    <row r="554" spans="1:19" x14ac:dyDescent="0.25">
      <c r="A554" t="s">
        <v>19</v>
      </c>
      <c r="B554" t="s">
        <v>35</v>
      </c>
      <c r="C554" t="s">
        <v>21</v>
      </c>
      <c r="D554" t="s">
        <v>22</v>
      </c>
      <c r="E554" t="s">
        <v>23</v>
      </c>
      <c r="F554" t="s">
        <v>24</v>
      </c>
      <c r="G554" t="s">
        <v>25</v>
      </c>
      <c r="H554" t="s">
        <v>40</v>
      </c>
      <c r="I554" s="1">
        <v>44277</v>
      </c>
      <c r="J554" t="s">
        <v>27</v>
      </c>
      <c r="K554" t="s">
        <v>25</v>
      </c>
      <c r="L554">
        <v>2064.16</v>
      </c>
      <c r="M554">
        <v>0</v>
      </c>
      <c r="N554">
        <v>0</v>
      </c>
      <c r="O554">
        <v>0</v>
      </c>
      <c r="P554" t="s">
        <v>61</v>
      </c>
      <c r="Q554" t="s">
        <v>63</v>
      </c>
      <c r="R554" t="s">
        <v>111</v>
      </c>
      <c r="S554">
        <v>2021</v>
      </c>
    </row>
    <row r="555" spans="1:19" x14ac:dyDescent="0.25">
      <c r="A555" t="s">
        <v>19</v>
      </c>
      <c r="B555" t="s">
        <v>35</v>
      </c>
      <c r="C555" t="s">
        <v>21</v>
      </c>
      <c r="D555" t="s">
        <v>22</v>
      </c>
      <c r="E555" t="s">
        <v>23</v>
      </c>
      <c r="F555" t="s">
        <v>24</v>
      </c>
      <c r="G555" t="s">
        <v>41</v>
      </c>
      <c r="H555" t="s">
        <v>42</v>
      </c>
      <c r="I555" s="1">
        <v>44277</v>
      </c>
      <c r="J555" t="s">
        <v>33</v>
      </c>
      <c r="K555" t="s">
        <v>43</v>
      </c>
      <c r="L555">
        <v>0</v>
      </c>
      <c r="M555">
        <v>13.42</v>
      </c>
      <c r="N555">
        <v>401.98</v>
      </c>
      <c r="O555">
        <v>149.00200000000001</v>
      </c>
      <c r="P555" t="s">
        <v>61</v>
      </c>
      <c r="Q555" t="s">
        <v>63</v>
      </c>
      <c r="R555" t="s">
        <v>111</v>
      </c>
      <c r="S555">
        <v>2021</v>
      </c>
    </row>
    <row r="556" spans="1:19" x14ac:dyDescent="0.25">
      <c r="A556" t="s">
        <v>19</v>
      </c>
      <c r="B556" t="s">
        <v>35</v>
      </c>
      <c r="C556" t="s">
        <v>21</v>
      </c>
      <c r="D556" t="s">
        <v>22</v>
      </c>
      <c r="E556" t="s">
        <v>23</v>
      </c>
      <c r="F556" t="s">
        <v>24</v>
      </c>
      <c r="G556" t="s">
        <v>44</v>
      </c>
      <c r="H556" t="s">
        <v>45</v>
      </c>
      <c r="I556" s="1">
        <v>44277</v>
      </c>
      <c r="J556" t="s">
        <v>33</v>
      </c>
      <c r="K556" t="s">
        <v>43</v>
      </c>
      <c r="L556">
        <v>0</v>
      </c>
      <c r="M556">
        <v>4.24</v>
      </c>
      <c r="N556">
        <v>360.08</v>
      </c>
      <c r="O556">
        <v>126.95699999999999</v>
      </c>
      <c r="P556" t="s">
        <v>61</v>
      </c>
      <c r="Q556" t="s">
        <v>63</v>
      </c>
      <c r="R556" t="s">
        <v>111</v>
      </c>
      <c r="S556">
        <v>2021</v>
      </c>
    </row>
    <row r="557" spans="1:19" x14ac:dyDescent="0.25">
      <c r="A557" t="s">
        <v>19</v>
      </c>
      <c r="B557" t="s">
        <v>35</v>
      </c>
      <c r="C557" t="s">
        <v>21</v>
      </c>
      <c r="D557" t="s">
        <v>22</v>
      </c>
      <c r="E557" t="s">
        <v>23</v>
      </c>
      <c r="F557" t="s">
        <v>24</v>
      </c>
      <c r="G557" t="s">
        <v>46</v>
      </c>
      <c r="H557" t="s">
        <v>47</v>
      </c>
      <c r="I557" s="1">
        <v>44277</v>
      </c>
      <c r="J557" t="s">
        <v>33</v>
      </c>
      <c r="K557" t="s">
        <v>43</v>
      </c>
      <c r="L557">
        <v>0</v>
      </c>
      <c r="M557">
        <v>0</v>
      </c>
      <c r="N557">
        <v>360.31</v>
      </c>
      <c r="O557">
        <v>122.54</v>
      </c>
      <c r="P557" t="s">
        <v>61</v>
      </c>
      <c r="Q557" t="s">
        <v>63</v>
      </c>
      <c r="R557" t="s">
        <v>111</v>
      </c>
      <c r="S557">
        <v>2021</v>
      </c>
    </row>
    <row r="558" spans="1:19" x14ac:dyDescent="0.25">
      <c r="A558" t="s">
        <v>19</v>
      </c>
      <c r="B558" t="s">
        <v>35</v>
      </c>
      <c r="C558" t="s">
        <v>21</v>
      </c>
      <c r="D558" t="s">
        <v>22</v>
      </c>
      <c r="E558" t="s">
        <v>23</v>
      </c>
      <c r="F558" t="s">
        <v>24</v>
      </c>
      <c r="G558" t="s">
        <v>48</v>
      </c>
      <c r="H558" t="s">
        <v>49</v>
      </c>
      <c r="I558" s="1">
        <v>44277</v>
      </c>
      <c r="J558" t="s">
        <v>33</v>
      </c>
      <c r="K558" t="s">
        <v>48</v>
      </c>
      <c r="L558">
        <v>0</v>
      </c>
      <c r="M558">
        <v>4.2699999999999996</v>
      </c>
      <c r="N558">
        <v>263.79000000000002</v>
      </c>
      <c r="O558">
        <v>96.293999999999997</v>
      </c>
      <c r="P558" t="s">
        <v>61</v>
      </c>
      <c r="Q558" t="s">
        <v>63</v>
      </c>
      <c r="R558" t="s">
        <v>111</v>
      </c>
      <c r="S558">
        <v>2021</v>
      </c>
    </row>
    <row r="559" spans="1:19" x14ac:dyDescent="0.25">
      <c r="A559" t="s">
        <v>19</v>
      </c>
      <c r="B559" t="s">
        <v>35</v>
      </c>
      <c r="C559" t="s">
        <v>21</v>
      </c>
      <c r="D559" t="s">
        <v>22</v>
      </c>
      <c r="E559" t="s">
        <v>23</v>
      </c>
      <c r="F559" t="s">
        <v>24</v>
      </c>
      <c r="G559" t="s">
        <v>50</v>
      </c>
      <c r="H559" t="s">
        <v>32</v>
      </c>
      <c r="I559" s="1">
        <v>44277</v>
      </c>
      <c r="J559" t="s">
        <v>33</v>
      </c>
      <c r="K559" t="s">
        <v>50</v>
      </c>
      <c r="L559">
        <v>0</v>
      </c>
      <c r="M559">
        <v>-0.999</v>
      </c>
      <c r="N559">
        <v>2</v>
      </c>
      <c r="O559">
        <v>0.69799999999999995</v>
      </c>
      <c r="P559" t="s">
        <v>61</v>
      </c>
      <c r="Q559" t="s">
        <v>63</v>
      </c>
      <c r="R559" t="s">
        <v>111</v>
      </c>
      <c r="S559">
        <v>2021</v>
      </c>
    </row>
    <row r="560" spans="1:19" x14ac:dyDescent="0.25">
      <c r="A560" t="s">
        <v>19</v>
      </c>
      <c r="B560" t="s">
        <v>35</v>
      </c>
      <c r="C560" t="s">
        <v>21</v>
      </c>
      <c r="D560" t="s">
        <v>22</v>
      </c>
      <c r="E560" t="s">
        <v>23</v>
      </c>
      <c r="F560" t="s">
        <v>24</v>
      </c>
      <c r="G560" t="s">
        <v>51</v>
      </c>
      <c r="H560" t="s">
        <v>52</v>
      </c>
      <c r="I560" s="1">
        <v>44277</v>
      </c>
      <c r="J560" t="s">
        <v>33</v>
      </c>
      <c r="K560" t="s">
        <v>53</v>
      </c>
      <c r="L560">
        <v>0</v>
      </c>
      <c r="M560">
        <v>230.39</v>
      </c>
      <c r="N560">
        <v>252.78</v>
      </c>
      <c r="O560">
        <v>242.95699999999999</v>
      </c>
      <c r="P560" t="s">
        <v>61</v>
      </c>
      <c r="Q560" t="s">
        <v>63</v>
      </c>
      <c r="R560" t="s">
        <v>111</v>
      </c>
      <c r="S560">
        <v>2021</v>
      </c>
    </row>
    <row r="561" spans="1:19" x14ac:dyDescent="0.25">
      <c r="A561" t="s">
        <v>19</v>
      </c>
      <c r="B561" t="s">
        <v>35</v>
      </c>
      <c r="C561" t="s">
        <v>21</v>
      </c>
      <c r="D561" t="s">
        <v>22</v>
      </c>
      <c r="E561" t="s">
        <v>23</v>
      </c>
      <c r="F561" t="s">
        <v>24</v>
      </c>
      <c r="G561" t="s">
        <v>54</v>
      </c>
      <c r="H561" t="s">
        <v>55</v>
      </c>
      <c r="I561" s="1">
        <v>44277</v>
      </c>
      <c r="J561" t="s">
        <v>33</v>
      </c>
      <c r="K561" t="s">
        <v>53</v>
      </c>
      <c r="L561">
        <v>0</v>
      </c>
      <c r="M561">
        <v>231.88</v>
      </c>
      <c r="N561">
        <v>254.92</v>
      </c>
      <c r="O561">
        <v>244.84700000000001</v>
      </c>
      <c r="P561" t="s">
        <v>61</v>
      </c>
      <c r="Q561" t="s">
        <v>63</v>
      </c>
      <c r="R561" t="s">
        <v>111</v>
      </c>
      <c r="S561">
        <v>2021</v>
      </c>
    </row>
    <row r="562" spans="1:19" x14ac:dyDescent="0.25">
      <c r="A562" t="s">
        <v>19</v>
      </c>
      <c r="B562" t="s">
        <v>35</v>
      </c>
      <c r="C562" t="s">
        <v>21</v>
      </c>
      <c r="D562" t="s">
        <v>22</v>
      </c>
      <c r="E562" t="s">
        <v>23</v>
      </c>
      <c r="F562" t="s">
        <v>24</v>
      </c>
      <c r="G562" t="s">
        <v>56</v>
      </c>
      <c r="H562" t="s">
        <v>57</v>
      </c>
      <c r="I562" s="1">
        <v>44277</v>
      </c>
      <c r="J562" t="s">
        <v>33</v>
      </c>
      <c r="K562" t="s">
        <v>53</v>
      </c>
      <c r="L562">
        <v>0</v>
      </c>
      <c r="M562">
        <v>231.3</v>
      </c>
      <c r="N562">
        <v>252.58</v>
      </c>
      <c r="O562">
        <v>242.90199999999999</v>
      </c>
      <c r="P562" t="s">
        <v>61</v>
      </c>
      <c r="Q562" t="s">
        <v>63</v>
      </c>
      <c r="R562" t="s">
        <v>111</v>
      </c>
      <c r="S562">
        <v>2021</v>
      </c>
    </row>
    <row r="563" spans="1:19" x14ac:dyDescent="0.25">
      <c r="A563" t="s">
        <v>19</v>
      </c>
      <c r="B563" t="s">
        <v>65</v>
      </c>
      <c r="C563" t="s">
        <v>66</v>
      </c>
      <c r="D563" t="s">
        <v>22</v>
      </c>
      <c r="E563" t="s">
        <v>23</v>
      </c>
      <c r="F563" t="s">
        <v>24</v>
      </c>
      <c r="G563" t="s">
        <v>36</v>
      </c>
      <c r="H563" t="s">
        <v>37</v>
      </c>
      <c r="I563" s="1">
        <v>44277</v>
      </c>
      <c r="J563" t="s">
        <v>27</v>
      </c>
      <c r="K563" t="s">
        <v>36</v>
      </c>
      <c r="L563">
        <v>1600</v>
      </c>
      <c r="M563">
        <v>0</v>
      </c>
      <c r="N563">
        <v>0</v>
      </c>
      <c r="O563">
        <v>0</v>
      </c>
      <c r="P563" t="s">
        <v>61</v>
      </c>
      <c r="Q563" t="s">
        <v>63</v>
      </c>
      <c r="R563" t="s">
        <v>111</v>
      </c>
      <c r="S563">
        <v>2021</v>
      </c>
    </row>
    <row r="564" spans="1:19" x14ac:dyDescent="0.25">
      <c r="A564" t="s">
        <v>19</v>
      </c>
      <c r="B564" t="s">
        <v>65</v>
      </c>
      <c r="C564" t="s">
        <v>66</v>
      </c>
      <c r="D564" t="s">
        <v>22</v>
      </c>
      <c r="E564" t="s">
        <v>23</v>
      </c>
      <c r="F564" t="s">
        <v>24</v>
      </c>
      <c r="G564" t="s">
        <v>25</v>
      </c>
      <c r="H564" t="s">
        <v>40</v>
      </c>
      <c r="I564" s="1">
        <v>44277</v>
      </c>
      <c r="J564" t="s">
        <v>27</v>
      </c>
      <c r="K564" t="s">
        <v>25</v>
      </c>
      <c r="L564">
        <v>1338.24</v>
      </c>
      <c r="M564">
        <v>0</v>
      </c>
      <c r="N564">
        <v>0</v>
      </c>
      <c r="O564">
        <v>0</v>
      </c>
      <c r="P564" t="s">
        <v>61</v>
      </c>
      <c r="Q564" t="s">
        <v>63</v>
      </c>
      <c r="R564" t="s">
        <v>111</v>
      </c>
      <c r="S564">
        <v>2021</v>
      </c>
    </row>
    <row r="565" spans="1:19" x14ac:dyDescent="0.25">
      <c r="A565" t="s">
        <v>19</v>
      </c>
      <c r="B565" t="s">
        <v>65</v>
      </c>
      <c r="C565" t="s">
        <v>66</v>
      </c>
      <c r="D565" t="s">
        <v>22</v>
      </c>
      <c r="E565" t="s">
        <v>23</v>
      </c>
      <c r="F565" t="s">
        <v>24</v>
      </c>
      <c r="G565" t="s">
        <v>48</v>
      </c>
      <c r="H565" t="s">
        <v>49</v>
      </c>
      <c r="I565" s="1">
        <v>44277</v>
      </c>
      <c r="J565" t="s">
        <v>33</v>
      </c>
      <c r="K565" t="s">
        <v>48</v>
      </c>
      <c r="L565">
        <v>0</v>
      </c>
      <c r="M565">
        <v>0</v>
      </c>
      <c r="N565">
        <v>202.52</v>
      </c>
      <c r="O565">
        <v>65.521000000000001</v>
      </c>
      <c r="P565" t="s">
        <v>61</v>
      </c>
      <c r="Q565" t="s">
        <v>63</v>
      </c>
      <c r="R565" t="s">
        <v>111</v>
      </c>
      <c r="S565">
        <v>2021</v>
      </c>
    </row>
    <row r="566" spans="1:19" x14ac:dyDescent="0.25">
      <c r="A566" t="s">
        <v>19</v>
      </c>
      <c r="B566" t="s">
        <v>65</v>
      </c>
      <c r="C566" t="s">
        <v>66</v>
      </c>
      <c r="D566" t="s">
        <v>22</v>
      </c>
      <c r="E566" t="s">
        <v>23</v>
      </c>
      <c r="F566" t="s">
        <v>24</v>
      </c>
      <c r="G566" t="s">
        <v>50</v>
      </c>
      <c r="H566" t="s">
        <v>32</v>
      </c>
      <c r="I566" s="1">
        <v>44277</v>
      </c>
      <c r="J566" t="s">
        <v>33</v>
      </c>
      <c r="K566" t="s">
        <v>50</v>
      </c>
      <c r="L566">
        <v>0</v>
      </c>
      <c r="M566">
        <v>0.78100000000000003</v>
      </c>
      <c r="N566">
        <v>1</v>
      </c>
      <c r="O566">
        <v>0.91800000000000004</v>
      </c>
      <c r="P566" t="s">
        <v>61</v>
      </c>
      <c r="Q566" t="s">
        <v>63</v>
      </c>
      <c r="R566" t="s">
        <v>111</v>
      </c>
      <c r="S566">
        <v>2021</v>
      </c>
    </row>
    <row r="567" spans="1:19" x14ac:dyDescent="0.25">
      <c r="A567" t="s">
        <v>19</v>
      </c>
      <c r="B567" t="s">
        <v>65</v>
      </c>
      <c r="C567" t="s">
        <v>66</v>
      </c>
      <c r="D567" t="s">
        <v>22</v>
      </c>
      <c r="E567" t="s">
        <v>23</v>
      </c>
      <c r="F567" t="s">
        <v>24</v>
      </c>
      <c r="G567" t="s">
        <v>51</v>
      </c>
      <c r="H567" t="s">
        <v>52</v>
      </c>
      <c r="I567" s="1">
        <v>44277</v>
      </c>
      <c r="J567" t="s">
        <v>33</v>
      </c>
      <c r="K567" t="s">
        <v>53</v>
      </c>
      <c r="L567">
        <v>0</v>
      </c>
      <c r="M567">
        <v>229.78</v>
      </c>
      <c r="N567">
        <v>252.69</v>
      </c>
      <c r="O567">
        <v>242.63</v>
      </c>
      <c r="P567" t="s">
        <v>61</v>
      </c>
      <c r="Q567" t="s">
        <v>63</v>
      </c>
      <c r="R567" t="s">
        <v>111</v>
      </c>
      <c r="S567">
        <v>2021</v>
      </c>
    </row>
    <row r="568" spans="1:19" x14ac:dyDescent="0.25">
      <c r="A568" t="s">
        <v>19</v>
      </c>
      <c r="B568" t="s">
        <v>65</v>
      </c>
      <c r="C568" t="s">
        <v>66</v>
      </c>
      <c r="D568" t="s">
        <v>22</v>
      </c>
      <c r="E568" t="s">
        <v>23</v>
      </c>
      <c r="F568" t="s">
        <v>24</v>
      </c>
      <c r="G568" t="s">
        <v>54</v>
      </c>
      <c r="H568" t="s">
        <v>55</v>
      </c>
      <c r="I568" s="1">
        <v>44277</v>
      </c>
      <c r="J568" t="s">
        <v>33</v>
      </c>
      <c r="K568" t="s">
        <v>53</v>
      </c>
      <c r="L568">
        <v>0</v>
      </c>
      <c r="M568">
        <v>231.75</v>
      </c>
      <c r="N568">
        <v>255.18</v>
      </c>
      <c r="O568">
        <v>244.94499999999999</v>
      </c>
      <c r="P568" t="s">
        <v>61</v>
      </c>
      <c r="Q568" t="s">
        <v>63</v>
      </c>
      <c r="R568" t="s">
        <v>111</v>
      </c>
      <c r="S568">
        <v>2021</v>
      </c>
    </row>
    <row r="569" spans="1:19" x14ac:dyDescent="0.25">
      <c r="A569" t="s">
        <v>19</v>
      </c>
      <c r="B569" t="s">
        <v>65</v>
      </c>
      <c r="C569" t="s">
        <v>66</v>
      </c>
      <c r="D569" t="s">
        <v>22</v>
      </c>
      <c r="E569" t="s">
        <v>23</v>
      </c>
      <c r="F569" t="s">
        <v>24</v>
      </c>
      <c r="G569" t="s">
        <v>56</v>
      </c>
      <c r="H569" t="s">
        <v>57</v>
      </c>
      <c r="I569" s="1">
        <v>44277</v>
      </c>
      <c r="J569" t="s">
        <v>33</v>
      </c>
      <c r="K569" t="s">
        <v>53</v>
      </c>
      <c r="L569">
        <v>0</v>
      </c>
      <c r="M569">
        <v>230.97</v>
      </c>
      <c r="N569">
        <v>252.8</v>
      </c>
      <c r="O569">
        <v>242.84700000000001</v>
      </c>
      <c r="P569" t="s">
        <v>61</v>
      </c>
      <c r="Q569" t="s">
        <v>63</v>
      </c>
      <c r="R569" t="s">
        <v>111</v>
      </c>
      <c r="S569">
        <v>2021</v>
      </c>
    </row>
    <row r="570" spans="1:19" x14ac:dyDescent="0.25">
      <c r="A570" t="s">
        <v>19</v>
      </c>
      <c r="B570" t="s">
        <v>67</v>
      </c>
      <c r="C570" t="s">
        <v>66</v>
      </c>
      <c r="D570" t="s">
        <v>22</v>
      </c>
      <c r="E570" t="s">
        <v>23</v>
      </c>
      <c r="F570" t="s">
        <v>24</v>
      </c>
      <c r="G570" t="s">
        <v>36</v>
      </c>
      <c r="H570" t="s">
        <v>37</v>
      </c>
      <c r="I570" s="1">
        <v>44277</v>
      </c>
      <c r="J570" t="s">
        <v>27</v>
      </c>
      <c r="K570" t="s">
        <v>36</v>
      </c>
      <c r="L570">
        <v>510.24</v>
      </c>
      <c r="M570">
        <v>0</v>
      </c>
      <c r="N570">
        <v>0</v>
      </c>
      <c r="O570">
        <v>0</v>
      </c>
      <c r="P570" t="s">
        <v>61</v>
      </c>
      <c r="Q570" t="s">
        <v>63</v>
      </c>
      <c r="R570" t="s">
        <v>111</v>
      </c>
      <c r="S570">
        <v>2021</v>
      </c>
    </row>
    <row r="571" spans="1:19" x14ac:dyDescent="0.25">
      <c r="A571" t="s">
        <v>19</v>
      </c>
      <c r="B571" t="s">
        <v>67</v>
      </c>
      <c r="C571" t="s">
        <v>66</v>
      </c>
      <c r="D571" t="s">
        <v>22</v>
      </c>
      <c r="E571" t="s">
        <v>23</v>
      </c>
      <c r="F571" t="s">
        <v>24</v>
      </c>
      <c r="G571" t="s">
        <v>25</v>
      </c>
      <c r="H571" t="s">
        <v>40</v>
      </c>
      <c r="I571" s="1">
        <v>44277</v>
      </c>
      <c r="J571" t="s">
        <v>27</v>
      </c>
      <c r="K571" t="s">
        <v>25</v>
      </c>
      <c r="L571">
        <v>508.32</v>
      </c>
      <c r="M571">
        <v>0</v>
      </c>
      <c r="N571">
        <v>0</v>
      </c>
      <c r="O571">
        <v>0</v>
      </c>
      <c r="P571" t="s">
        <v>61</v>
      </c>
      <c r="Q571" t="s">
        <v>63</v>
      </c>
      <c r="R571" t="s">
        <v>111</v>
      </c>
      <c r="S571">
        <v>2021</v>
      </c>
    </row>
    <row r="572" spans="1:19" x14ac:dyDescent="0.25">
      <c r="A572" t="s">
        <v>19</v>
      </c>
      <c r="B572" t="s">
        <v>67</v>
      </c>
      <c r="C572" t="s">
        <v>66</v>
      </c>
      <c r="D572" t="s">
        <v>22</v>
      </c>
      <c r="E572" t="s">
        <v>23</v>
      </c>
      <c r="F572" t="s">
        <v>24</v>
      </c>
      <c r="G572" t="s">
        <v>48</v>
      </c>
      <c r="H572" t="s">
        <v>49</v>
      </c>
      <c r="I572" s="1">
        <v>44277</v>
      </c>
      <c r="J572" t="s">
        <v>33</v>
      </c>
      <c r="K572" t="s">
        <v>48</v>
      </c>
      <c r="L572">
        <v>0</v>
      </c>
      <c r="M572">
        <v>0.19</v>
      </c>
      <c r="N572">
        <v>46.65</v>
      </c>
      <c r="O572">
        <v>21.234000000000002</v>
      </c>
      <c r="P572" t="s">
        <v>61</v>
      </c>
      <c r="Q572" t="s">
        <v>63</v>
      </c>
      <c r="R572" t="s">
        <v>111</v>
      </c>
      <c r="S572">
        <v>2021</v>
      </c>
    </row>
    <row r="573" spans="1:19" x14ac:dyDescent="0.25">
      <c r="A573" t="s">
        <v>19</v>
      </c>
      <c r="B573" t="s">
        <v>67</v>
      </c>
      <c r="C573" t="s">
        <v>66</v>
      </c>
      <c r="D573" t="s">
        <v>22</v>
      </c>
      <c r="E573" t="s">
        <v>23</v>
      </c>
      <c r="F573" t="s">
        <v>24</v>
      </c>
      <c r="G573" t="s">
        <v>50</v>
      </c>
      <c r="H573" t="s">
        <v>32</v>
      </c>
      <c r="I573" s="1">
        <v>44277</v>
      </c>
      <c r="J573" t="s">
        <v>33</v>
      </c>
      <c r="K573" t="s">
        <v>50</v>
      </c>
      <c r="L573">
        <v>0</v>
      </c>
      <c r="M573">
        <v>-0.998</v>
      </c>
      <c r="N573">
        <v>0.995</v>
      </c>
      <c r="O573">
        <v>-0.10299999999999999</v>
      </c>
      <c r="P573" t="s">
        <v>61</v>
      </c>
      <c r="Q573" t="s">
        <v>63</v>
      </c>
      <c r="R573" t="s">
        <v>111</v>
      </c>
      <c r="S573">
        <v>2021</v>
      </c>
    </row>
    <row r="574" spans="1:19" x14ac:dyDescent="0.25">
      <c r="A574" t="s">
        <v>19</v>
      </c>
      <c r="B574" t="s">
        <v>67</v>
      </c>
      <c r="C574" t="s">
        <v>66</v>
      </c>
      <c r="D574" t="s">
        <v>22</v>
      </c>
      <c r="E574" t="s">
        <v>23</v>
      </c>
      <c r="F574" t="s">
        <v>24</v>
      </c>
      <c r="G574" t="s">
        <v>51</v>
      </c>
      <c r="H574" t="s">
        <v>52</v>
      </c>
      <c r="I574" s="1">
        <v>44277</v>
      </c>
      <c r="J574" t="s">
        <v>33</v>
      </c>
      <c r="K574" t="s">
        <v>53</v>
      </c>
      <c r="L574">
        <v>0</v>
      </c>
      <c r="M574">
        <v>230.57</v>
      </c>
      <c r="N574">
        <v>252.99</v>
      </c>
      <c r="O574">
        <v>242.786</v>
      </c>
      <c r="P574" t="s">
        <v>61</v>
      </c>
      <c r="Q574" t="s">
        <v>63</v>
      </c>
      <c r="R574" t="s">
        <v>111</v>
      </c>
      <c r="S574">
        <v>2021</v>
      </c>
    </row>
    <row r="575" spans="1:19" x14ac:dyDescent="0.25">
      <c r="A575" t="s">
        <v>19</v>
      </c>
      <c r="B575" t="s">
        <v>67</v>
      </c>
      <c r="C575" t="s">
        <v>66</v>
      </c>
      <c r="D575" t="s">
        <v>22</v>
      </c>
      <c r="E575" t="s">
        <v>23</v>
      </c>
      <c r="F575" t="s">
        <v>24</v>
      </c>
      <c r="G575" t="s">
        <v>54</v>
      </c>
      <c r="H575" t="s">
        <v>55</v>
      </c>
      <c r="I575" s="1">
        <v>44277</v>
      </c>
      <c r="J575" t="s">
        <v>33</v>
      </c>
      <c r="K575" t="s">
        <v>53</v>
      </c>
      <c r="L575">
        <v>0</v>
      </c>
      <c r="M575">
        <v>232.74</v>
      </c>
      <c r="N575">
        <v>255.31</v>
      </c>
      <c r="O575">
        <v>245.15</v>
      </c>
      <c r="P575" t="s">
        <v>61</v>
      </c>
      <c r="Q575" t="s">
        <v>63</v>
      </c>
      <c r="R575" t="s">
        <v>111</v>
      </c>
      <c r="S575">
        <v>2021</v>
      </c>
    </row>
    <row r="576" spans="1:19" x14ac:dyDescent="0.25">
      <c r="A576" t="s">
        <v>19</v>
      </c>
      <c r="B576" t="s">
        <v>67</v>
      </c>
      <c r="C576" t="s">
        <v>66</v>
      </c>
      <c r="D576" t="s">
        <v>22</v>
      </c>
      <c r="E576" t="s">
        <v>23</v>
      </c>
      <c r="F576" t="s">
        <v>24</v>
      </c>
      <c r="G576" t="s">
        <v>56</v>
      </c>
      <c r="H576" t="s">
        <v>57</v>
      </c>
      <c r="I576" s="1">
        <v>44277</v>
      </c>
      <c r="J576" t="s">
        <v>33</v>
      </c>
      <c r="K576" t="s">
        <v>53</v>
      </c>
      <c r="L576">
        <v>0</v>
      </c>
      <c r="M576">
        <v>231.41</v>
      </c>
      <c r="N576">
        <v>252.67</v>
      </c>
      <c r="O576">
        <v>242.73099999999999</v>
      </c>
      <c r="P576" t="s">
        <v>61</v>
      </c>
      <c r="Q576" t="s">
        <v>63</v>
      </c>
      <c r="R576" t="s">
        <v>111</v>
      </c>
      <c r="S576">
        <v>2021</v>
      </c>
    </row>
    <row r="577" spans="1:19" x14ac:dyDescent="0.25">
      <c r="A577" t="s">
        <v>19</v>
      </c>
      <c r="B577" t="s">
        <v>68</v>
      </c>
      <c r="C577" t="s">
        <v>66</v>
      </c>
      <c r="D577" t="s">
        <v>69</v>
      </c>
      <c r="E577" t="s">
        <v>70</v>
      </c>
      <c r="F577" t="s">
        <v>71</v>
      </c>
      <c r="G577" t="s">
        <v>72</v>
      </c>
      <c r="H577" t="s">
        <v>73</v>
      </c>
      <c r="I577" s="1">
        <v>44277</v>
      </c>
      <c r="J577" t="s">
        <v>33</v>
      </c>
      <c r="K577" t="s">
        <v>74</v>
      </c>
      <c r="L577">
        <v>0</v>
      </c>
      <c r="M577">
        <v>53.5</v>
      </c>
      <c r="N577">
        <v>61.6</v>
      </c>
      <c r="O577">
        <v>56.046999999999997</v>
      </c>
      <c r="P577" t="s">
        <v>61</v>
      </c>
      <c r="Q577" t="s">
        <v>63</v>
      </c>
      <c r="R577" t="s">
        <v>111</v>
      </c>
      <c r="S577">
        <v>2021</v>
      </c>
    </row>
    <row r="578" spans="1:19" x14ac:dyDescent="0.25">
      <c r="A578" t="s">
        <v>19</v>
      </c>
      <c r="B578" t="s">
        <v>68</v>
      </c>
      <c r="C578" t="s">
        <v>66</v>
      </c>
      <c r="D578" t="s">
        <v>69</v>
      </c>
      <c r="E578" t="s">
        <v>70</v>
      </c>
      <c r="F578" t="s">
        <v>71</v>
      </c>
      <c r="G578" t="s">
        <v>75</v>
      </c>
      <c r="H578" t="s">
        <v>49</v>
      </c>
      <c r="I578" s="1">
        <v>44277</v>
      </c>
      <c r="J578" t="s">
        <v>33</v>
      </c>
      <c r="K578" t="s">
        <v>76</v>
      </c>
      <c r="L578">
        <v>0</v>
      </c>
      <c r="M578">
        <v>21.2</v>
      </c>
      <c r="N578">
        <v>27.2</v>
      </c>
      <c r="O578">
        <v>22.593</v>
      </c>
      <c r="P578" t="s">
        <v>61</v>
      </c>
      <c r="Q578" t="s">
        <v>63</v>
      </c>
      <c r="R578" t="s">
        <v>111</v>
      </c>
      <c r="S578">
        <v>2021</v>
      </c>
    </row>
    <row r="579" spans="1:19" x14ac:dyDescent="0.25">
      <c r="A579" t="s">
        <v>19</v>
      </c>
      <c r="B579" t="s">
        <v>68</v>
      </c>
      <c r="C579" t="s">
        <v>66</v>
      </c>
      <c r="D579" t="s">
        <v>77</v>
      </c>
      <c r="E579" t="s">
        <v>70</v>
      </c>
      <c r="F579" t="s">
        <v>71</v>
      </c>
      <c r="G579" t="s">
        <v>72</v>
      </c>
      <c r="H579" t="s">
        <v>73</v>
      </c>
      <c r="I579" s="1">
        <v>44277</v>
      </c>
      <c r="J579" t="s">
        <v>33</v>
      </c>
      <c r="K579" t="s">
        <v>74</v>
      </c>
      <c r="L579">
        <v>0</v>
      </c>
      <c r="M579">
        <v>52.7</v>
      </c>
      <c r="N579">
        <v>60.9</v>
      </c>
      <c r="O579">
        <v>56.210999999999999</v>
      </c>
      <c r="P579" t="s">
        <v>61</v>
      </c>
      <c r="Q579" t="s">
        <v>63</v>
      </c>
      <c r="R579" t="s">
        <v>111</v>
      </c>
      <c r="S579">
        <v>2021</v>
      </c>
    </row>
    <row r="580" spans="1:19" x14ac:dyDescent="0.25">
      <c r="A580" t="s">
        <v>19</v>
      </c>
      <c r="B580" t="s">
        <v>68</v>
      </c>
      <c r="C580" t="s">
        <v>66</v>
      </c>
      <c r="D580" t="s">
        <v>77</v>
      </c>
      <c r="E580" t="s">
        <v>70</v>
      </c>
      <c r="F580" t="s">
        <v>71</v>
      </c>
      <c r="G580" t="s">
        <v>75</v>
      </c>
      <c r="H580" t="s">
        <v>49</v>
      </c>
      <c r="I580" s="1">
        <v>44277</v>
      </c>
      <c r="J580" t="s">
        <v>33</v>
      </c>
      <c r="K580" t="s">
        <v>76</v>
      </c>
      <c r="L580">
        <v>0</v>
      </c>
      <c r="M580">
        <v>24.3</v>
      </c>
      <c r="N580">
        <v>26.7</v>
      </c>
      <c r="O580">
        <v>24.946000000000002</v>
      </c>
      <c r="P580" t="s">
        <v>61</v>
      </c>
      <c r="Q580" t="s">
        <v>63</v>
      </c>
      <c r="R580" t="s">
        <v>111</v>
      </c>
      <c r="S580">
        <v>2021</v>
      </c>
    </row>
    <row r="581" spans="1:19" x14ac:dyDescent="0.25">
      <c r="A581" t="s">
        <v>19</v>
      </c>
      <c r="B581" t="s">
        <v>68</v>
      </c>
      <c r="C581" t="s">
        <v>66</v>
      </c>
      <c r="D581" t="s">
        <v>78</v>
      </c>
      <c r="E581" t="s">
        <v>70</v>
      </c>
      <c r="F581" t="s">
        <v>71</v>
      </c>
      <c r="G581" t="s">
        <v>72</v>
      </c>
      <c r="H581" t="s">
        <v>73</v>
      </c>
      <c r="I581" s="1">
        <v>44277</v>
      </c>
      <c r="J581" t="s">
        <v>33</v>
      </c>
      <c r="K581" t="s">
        <v>74</v>
      </c>
      <c r="L581">
        <v>0</v>
      </c>
      <c r="M581">
        <v>48.5</v>
      </c>
      <c r="N581">
        <v>62.8</v>
      </c>
      <c r="O581">
        <v>53.225000000000001</v>
      </c>
      <c r="P581" t="s">
        <v>61</v>
      </c>
      <c r="Q581" t="s">
        <v>63</v>
      </c>
      <c r="R581" t="s">
        <v>111</v>
      </c>
      <c r="S581">
        <v>2021</v>
      </c>
    </row>
    <row r="582" spans="1:19" x14ac:dyDescent="0.25">
      <c r="A582" t="s">
        <v>19</v>
      </c>
      <c r="B582" t="s">
        <v>68</v>
      </c>
      <c r="C582" t="s">
        <v>66</v>
      </c>
      <c r="D582" t="s">
        <v>78</v>
      </c>
      <c r="E582" t="s">
        <v>70</v>
      </c>
      <c r="F582" t="s">
        <v>71</v>
      </c>
      <c r="G582" t="s">
        <v>75</v>
      </c>
      <c r="H582" t="s">
        <v>49</v>
      </c>
      <c r="I582" s="1">
        <v>44277</v>
      </c>
      <c r="J582" t="s">
        <v>33</v>
      </c>
      <c r="K582" t="s">
        <v>76</v>
      </c>
      <c r="L582">
        <v>0</v>
      </c>
      <c r="M582">
        <v>21.1</v>
      </c>
      <c r="N582">
        <v>27.7</v>
      </c>
      <c r="O582">
        <v>25.050999999999998</v>
      </c>
      <c r="P582" t="s">
        <v>61</v>
      </c>
      <c r="Q582" t="s">
        <v>63</v>
      </c>
      <c r="R582" t="s">
        <v>111</v>
      </c>
      <c r="S582">
        <v>2021</v>
      </c>
    </row>
    <row r="583" spans="1:19" x14ac:dyDescent="0.25">
      <c r="A583" t="s">
        <v>19</v>
      </c>
      <c r="B583" t="s">
        <v>65</v>
      </c>
      <c r="C583" t="s">
        <v>66</v>
      </c>
      <c r="D583" t="s">
        <v>79</v>
      </c>
      <c r="E583" t="s">
        <v>70</v>
      </c>
      <c r="F583" t="s">
        <v>80</v>
      </c>
      <c r="G583" t="s">
        <v>81</v>
      </c>
      <c r="H583" t="s">
        <v>40</v>
      </c>
      <c r="I583" s="1">
        <v>44277</v>
      </c>
      <c r="J583" t="s">
        <v>27</v>
      </c>
      <c r="K583" t="s">
        <v>82</v>
      </c>
      <c r="L583">
        <v>714</v>
      </c>
      <c r="M583">
        <v>0</v>
      </c>
      <c r="N583">
        <v>0</v>
      </c>
      <c r="O583">
        <v>0</v>
      </c>
      <c r="P583" t="s">
        <v>61</v>
      </c>
      <c r="Q583" t="s">
        <v>63</v>
      </c>
      <c r="R583" t="s">
        <v>111</v>
      </c>
      <c r="S583">
        <v>2021</v>
      </c>
    </row>
    <row r="584" spans="1:19" x14ac:dyDescent="0.25">
      <c r="A584" t="s">
        <v>19</v>
      </c>
      <c r="B584" t="s">
        <v>65</v>
      </c>
      <c r="C584" t="s">
        <v>66</v>
      </c>
      <c r="D584" t="s">
        <v>79</v>
      </c>
      <c r="E584" t="s">
        <v>70</v>
      </c>
      <c r="F584" t="s">
        <v>80</v>
      </c>
      <c r="G584" t="s">
        <v>83</v>
      </c>
      <c r="H584" t="s">
        <v>32</v>
      </c>
      <c r="I584" s="1">
        <v>44277</v>
      </c>
      <c r="J584" t="s">
        <v>27</v>
      </c>
      <c r="K584" t="s">
        <v>82</v>
      </c>
      <c r="L584">
        <v>720</v>
      </c>
      <c r="M584">
        <v>0</v>
      </c>
      <c r="N584">
        <v>0</v>
      </c>
      <c r="O584">
        <v>0</v>
      </c>
      <c r="P584" t="s">
        <v>61</v>
      </c>
      <c r="Q584" t="s">
        <v>63</v>
      </c>
      <c r="R584" t="s">
        <v>111</v>
      </c>
      <c r="S584">
        <v>2021</v>
      </c>
    </row>
    <row r="585" spans="1:19" x14ac:dyDescent="0.25">
      <c r="A585" t="s">
        <v>19</v>
      </c>
      <c r="B585" t="s">
        <v>65</v>
      </c>
      <c r="C585" t="s">
        <v>66</v>
      </c>
      <c r="D585" t="s">
        <v>79</v>
      </c>
      <c r="E585" t="s">
        <v>70</v>
      </c>
      <c r="F585" t="s">
        <v>80</v>
      </c>
      <c r="G585" t="s">
        <v>84</v>
      </c>
      <c r="H585" t="s">
        <v>57</v>
      </c>
      <c r="I585" s="1">
        <v>44277</v>
      </c>
      <c r="J585" t="s">
        <v>33</v>
      </c>
      <c r="K585" t="s">
        <v>76</v>
      </c>
      <c r="L585">
        <v>0</v>
      </c>
      <c r="M585">
        <v>0</v>
      </c>
      <c r="N585">
        <v>7.8</v>
      </c>
      <c r="O585">
        <v>2.6829999999999998</v>
      </c>
      <c r="P585" t="s">
        <v>61</v>
      </c>
      <c r="Q585" t="s">
        <v>63</v>
      </c>
      <c r="R585" t="s">
        <v>111</v>
      </c>
      <c r="S585">
        <v>2021</v>
      </c>
    </row>
    <row r="586" spans="1:19" x14ac:dyDescent="0.25">
      <c r="A586" t="s">
        <v>19</v>
      </c>
      <c r="B586" t="s">
        <v>65</v>
      </c>
      <c r="C586" t="s">
        <v>66</v>
      </c>
      <c r="D586" t="s">
        <v>79</v>
      </c>
      <c r="E586" t="s">
        <v>70</v>
      </c>
      <c r="F586" t="s">
        <v>80</v>
      </c>
      <c r="G586" t="s">
        <v>85</v>
      </c>
      <c r="H586" t="s">
        <v>49</v>
      </c>
      <c r="I586" s="1">
        <v>44277</v>
      </c>
      <c r="J586" t="s">
        <v>33</v>
      </c>
      <c r="K586" t="s">
        <v>76</v>
      </c>
      <c r="L586">
        <v>0</v>
      </c>
      <c r="M586">
        <v>21</v>
      </c>
      <c r="N586">
        <v>26.5</v>
      </c>
      <c r="O586">
        <v>22.501999999999999</v>
      </c>
      <c r="P586" t="s">
        <v>61</v>
      </c>
      <c r="Q586" t="s">
        <v>63</v>
      </c>
      <c r="R586" t="s">
        <v>111</v>
      </c>
      <c r="S586">
        <v>2021</v>
      </c>
    </row>
    <row r="587" spans="1:19" x14ac:dyDescent="0.25">
      <c r="A587" t="s">
        <v>19</v>
      </c>
      <c r="B587" t="s">
        <v>65</v>
      </c>
      <c r="C587" t="s">
        <v>66</v>
      </c>
      <c r="D587" t="s">
        <v>79</v>
      </c>
      <c r="E587" t="s">
        <v>70</v>
      </c>
      <c r="F587" t="s">
        <v>80</v>
      </c>
      <c r="G587" t="s">
        <v>86</v>
      </c>
      <c r="H587" t="s">
        <v>55</v>
      </c>
      <c r="I587" s="1">
        <v>44277</v>
      </c>
      <c r="J587" t="s">
        <v>33</v>
      </c>
      <c r="K587" t="s">
        <v>76</v>
      </c>
      <c r="L587">
        <v>0</v>
      </c>
      <c r="M587">
        <v>21</v>
      </c>
      <c r="N587">
        <v>24</v>
      </c>
      <c r="O587">
        <v>21.045999999999999</v>
      </c>
      <c r="P587" t="s">
        <v>61</v>
      </c>
      <c r="Q587" t="s">
        <v>63</v>
      </c>
      <c r="R587" t="s">
        <v>111</v>
      </c>
      <c r="S587">
        <v>2021</v>
      </c>
    </row>
    <row r="588" spans="1:19" x14ac:dyDescent="0.25">
      <c r="A588" t="s">
        <v>19</v>
      </c>
      <c r="B588" t="s">
        <v>65</v>
      </c>
      <c r="C588" t="s">
        <v>66</v>
      </c>
      <c r="D588" t="s">
        <v>79</v>
      </c>
      <c r="E588" t="s">
        <v>70</v>
      </c>
      <c r="F588" t="s">
        <v>80</v>
      </c>
      <c r="G588" t="s">
        <v>87</v>
      </c>
      <c r="H588" t="s">
        <v>88</v>
      </c>
      <c r="I588" s="1">
        <v>44277</v>
      </c>
      <c r="J588" t="s">
        <v>33</v>
      </c>
      <c r="K588" t="s">
        <v>76</v>
      </c>
      <c r="L588">
        <v>0</v>
      </c>
      <c r="M588">
        <v>13.8</v>
      </c>
      <c r="N588">
        <v>27.3</v>
      </c>
      <c r="O588">
        <v>19.856999999999999</v>
      </c>
      <c r="P588" t="s">
        <v>61</v>
      </c>
      <c r="Q588" t="s">
        <v>63</v>
      </c>
      <c r="R588" t="s">
        <v>111</v>
      </c>
      <c r="S588">
        <v>2021</v>
      </c>
    </row>
    <row r="589" spans="1:19" x14ac:dyDescent="0.25">
      <c r="A589" t="s">
        <v>19</v>
      </c>
      <c r="B589" t="s">
        <v>65</v>
      </c>
      <c r="C589" t="s">
        <v>66</v>
      </c>
      <c r="D589" t="s">
        <v>79</v>
      </c>
      <c r="E589" t="s">
        <v>70</v>
      </c>
      <c r="F589" t="s">
        <v>80</v>
      </c>
      <c r="G589" t="s">
        <v>89</v>
      </c>
      <c r="H589" t="s">
        <v>37</v>
      </c>
      <c r="I589" s="1">
        <v>44277</v>
      </c>
      <c r="J589" t="s">
        <v>33</v>
      </c>
      <c r="K589" t="s">
        <v>90</v>
      </c>
      <c r="L589">
        <v>0</v>
      </c>
      <c r="M589">
        <v>0</v>
      </c>
      <c r="N589">
        <v>3.4990000000000001</v>
      </c>
      <c r="O589">
        <v>2.1579999999999999</v>
      </c>
      <c r="P589" t="s">
        <v>61</v>
      </c>
      <c r="Q589" t="s">
        <v>63</v>
      </c>
      <c r="R589" t="s">
        <v>111</v>
      </c>
      <c r="S589">
        <v>2021</v>
      </c>
    </row>
    <row r="590" spans="1:19" x14ac:dyDescent="0.25">
      <c r="A590" t="s">
        <v>19</v>
      </c>
      <c r="B590" t="s">
        <v>65</v>
      </c>
      <c r="C590" t="s">
        <v>66</v>
      </c>
      <c r="D590" t="s">
        <v>79</v>
      </c>
      <c r="E590" t="s">
        <v>70</v>
      </c>
      <c r="F590" t="s">
        <v>80</v>
      </c>
      <c r="G590" t="s">
        <v>91</v>
      </c>
      <c r="H590" t="s">
        <v>26</v>
      </c>
      <c r="I590" s="1">
        <v>44277</v>
      </c>
      <c r="J590" t="s">
        <v>92</v>
      </c>
      <c r="K590" t="s">
        <v>93</v>
      </c>
      <c r="L590">
        <v>0</v>
      </c>
      <c r="M590">
        <v>0</v>
      </c>
      <c r="N590">
        <v>0</v>
      </c>
      <c r="O590">
        <v>0</v>
      </c>
      <c r="P590" t="s">
        <v>61</v>
      </c>
      <c r="Q590" t="s">
        <v>63</v>
      </c>
      <c r="R590" t="s">
        <v>111</v>
      </c>
      <c r="S590">
        <v>2021</v>
      </c>
    </row>
    <row r="591" spans="1:19" x14ac:dyDescent="0.25">
      <c r="A591" t="s">
        <v>19</v>
      </c>
      <c r="B591" t="s">
        <v>65</v>
      </c>
      <c r="C591" t="s">
        <v>66</v>
      </c>
      <c r="D591" t="s">
        <v>79</v>
      </c>
      <c r="E591" t="s">
        <v>70</v>
      </c>
      <c r="F591" t="s">
        <v>80</v>
      </c>
      <c r="G591" t="s">
        <v>94</v>
      </c>
      <c r="H591" t="s">
        <v>73</v>
      </c>
      <c r="I591" s="1">
        <v>44277</v>
      </c>
      <c r="J591" t="s">
        <v>92</v>
      </c>
      <c r="K591" t="s">
        <v>93</v>
      </c>
      <c r="L591">
        <v>0</v>
      </c>
      <c r="M591">
        <v>0</v>
      </c>
      <c r="N591">
        <v>0</v>
      </c>
      <c r="O591">
        <v>0</v>
      </c>
      <c r="P591" t="s">
        <v>61</v>
      </c>
      <c r="Q591" t="s">
        <v>63</v>
      </c>
      <c r="R591" t="s">
        <v>111</v>
      </c>
      <c r="S591">
        <v>2021</v>
      </c>
    </row>
    <row r="592" spans="1:19" x14ac:dyDescent="0.25">
      <c r="A592" t="s">
        <v>19</v>
      </c>
      <c r="B592" t="s">
        <v>65</v>
      </c>
      <c r="C592" t="s">
        <v>66</v>
      </c>
      <c r="D592" t="s">
        <v>95</v>
      </c>
      <c r="E592" t="s">
        <v>70</v>
      </c>
      <c r="F592" t="s">
        <v>80</v>
      </c>
      <c r="G592" t="s">
        <v>81</v>
      </c>
      <c r="H592" t="s">
        <v>40</v>
      </c>
      <c r="I592" s="1">
        <v>44277</v>
      </c>
      <c r="J592" t="s">
        <v>27</v>
      </c>
      <c r="K592" t="s">
        <v>82</v>
      </c>
      <c r="L592">
        <v>1439</v>
      </c>
      <c r="M592">
        <v>0</v>
      </c>
      <c r="N592">
        <v>0</v>
      </c>
      <c r="O592">
        <v>0</v>
      </c>
      <c r="P592" t="s">
        <v>61</v>
      </c>
      <c r="Q592" t="s">
        <v>63</v>
      </c>
      <c r="R592" t="s">
        <v>111</v>
      </c>
      <c r="S592">
        <v>2021</v>
      </c>
    </row>
    <row r="593" spans="1:19" x14ac:dyDescent="0.25">
      <c r="A593" t="s">
        <v>19</v>
      </c>
      <c r="B593" t="s">
        <v>65</v>
      </c>
      <c r="C593" t="s">
        <v>66</v>
      </c>
      <c r="D593" t="s">
        <v>95</v>
      </c>
      <c r="E593" t="s">
        <v>70</v>
      </c>
      <c r="F593" t="s">
        <v>80</v>
      </c>
      <c r="G593" t="s">
        <v>83</v>
      </c>
      <c r="H593" t="s">
        <v>32</v>
      </c>
      <c r="I593" s="1">
        <v>44277</v>
      </c>
      <c r="J593" t="s">
        <v>27</v>
      </c>
      <c r="K593" t="s">
        <v>82</v>
      </c>
      <c r="L593">
        <v>1439</v>
      </c>
      <c r="M593">
        <v>0</v>
      </c>
      <c r="N593">
        <v>0</v>
      </c>
      <c r="O593">
        <v>0</v>
      </c>
      <c r="P593" t="s">
        <v>61</v>
      </c>
      <c r="Q593" t="s">
        <v>63</v>
      </c>
      <c r="R593" t="s">
        <v>111</v>
      </c>
      <c r="S593">
        <v>2021</v>
      </c>
    </row>
    <row r="594" spans="1:19" x14ac:dyDescent="0.25">
      <c r="A594" t="s">
        <v>19</v>
      </c>
      <c r="B594" t="s">
        <v>65</v>
      </c>
      <c r="C594" t="s">
        <v>66</v>
      </c>
      <c r="D594" t="s">
        <v>95</v>
      </c>
      <c r="E594" t="s">
        <v>70</v>
      </c>
      <c r="F594" t="s">
        <v>80</v>
      </c>
      <c r="G594" t="s">
        <v>84</v>
      </c>
      <c r="H594" t="s">
        <v>57</v>
      </c>
      <c r="I594" s="1">
        <v>44277</v>
      </c>
      <c r="J594" t="s">
        <v>33</v>
      </c>
      <c r="K594" t="s">
        <v>76</v>
      </c>
      <c r="L594">
        <v>0</v>
      </c>
      <c r="M594">
        <v>0.3</v>
      </c>
      <c r="N594">
        <v>3.6</v>
      </c>
      <c r="O594">
        <v>1.385</v>
      </c>
      <c r="P594" t="s">
        <v>61</v>
      </c>
      <c r="Q594" t="s">
        <v>63</v>
      </c>
      <c r="R594" t="s">
        <v>111</v>
      </c>
      <c r="S594">
        <v>2021</v>
      </c>
    </row>
    <row r="595" spans="1:19" x14ac:dyDescent="0.25">
      <c r="A595" t="s">
        <v>19</v>
      </c>
      <c r="B595" t="s">
        <v>65</v>
      </c>
      <c r="C595" t="s">
        <v>66</v>
      </c>
      <c r="D595" t="s">
        <v>95</v>
      </c>
      <c r="E595" t="s">
        <v>70</v>
      </c>
      <c r="F595" t="s">
        <v>80</v>
      </c>
      <c r="G595" t="s">
        <v>85</v>
      </c>
      <c r="H595" t="s">
        <v>49</v>
      </c>
      <c r="I595" s="1">
        <v>44277</v>
      </c>
      <c r="J595" t="s">
        <v>33</v>
      </c>
      <c r="K595" t="s">
        <v>76</v>
      </c>
      <c r="L595">
        <v>0</v>
      </c>
      <c r="M595">
        <v>26.5</v>
      </c>
      <c r="N595">
        <v>28.1</v>
      </c>
      <c r="O595">
        <v>27.448</v>
      </c>
      <c r="P595" t="s">
        <v>61</v>
      </c>
      <c r="Q595" t="s">
        <v>63</v>
      </c>
      <c r="R595" t="s">
        <v>111</v>
      </c>
      <c r="S595">
        <v>2021</v>
      </c>
    </row>
    <row r="596" spans="1:19" x14ac:dyDescent="0.25">
      <c r="A596" t="s">
        <v>19</v>
      </c>
      <c r="B596" t="s">
        <v>65</v>
      </c>
      <c r="C596" t="s">
        <v>66</v>
      </c>
      <c r="D596" t="s">
        <v>95</v>
      </c>
      <c r="E596" t="s">
        <v>70</v>
      </c>
      <c r="F596" t="s">
        <v>80</v>
      </c>
      <c r="G596" t="s">
        <v>86</v>
      </c>
      <c r="H596" t="s">
        <v>55</v>
      </c>
      <c r="I596" s="1">
        <v>44277</v>
      </c>
      <c r="J596" t="s">
        <v>33</v>
      </c>
      <c r="K596" t="s">
        <v>76</v>
      </c>
      <c r="L596">
        <v>0</v>
      </c>
      <c r="M596">
        <v>21</v>
      </c>
      <c r="N596">
        <v>21</v>
      </c>
      <c r="O596">
        <v>21</v>
      </c>
      <c r="P596" t="s">
        <v>61</v>
      </c>
      <c r="Q596" t="s">
        <v>63</v>
      </c>
      <c r="R596" t="s">
        <v>111</v>
      </c>
      <c r="S596">
        <v>2021</v>
      </c>
    </row>
    <row r="597" spans="1:19" x14ac:dyDescent="0.25">
      <c r="A597" t="s">
        <v>19</v>
      </c>
      <c r="B597" t="s">
        <v>65</v>
      </c>
      <c r="C597" t="s">
        <v>66</v>
      </c>
      <c r="D597" t="s">
        <v>95</v>
      </c>
      <c r="E597" t="s">
        <v>70</v>
      </c>
      <c r="F597" t="s">
        <v>80</v>
      </c>
      <c r="G597" t="s">
        <v>87</v>
      </c>
      <c r="H597" t="s">
        <v>88</v>
      </c>
      <c r="I597" s="1">
        <v>44277</v>
      </c>
      <c r="J597" t="s">
        <v>33</v>
      </c>
      <c r="K597" t="s">
        <v>76</v>
      </c>
      <c r="L597">
        <v>0</v>
      </c>
      <c r="M597">
        <v>22.9</v>
      </c>
      <c r="N597">
        <v>27.6</v>
      </c>
      <c r="O597">
        <v>26.062999999999999</v>
      </c>
      <c r="P597" t="s">
        <v>61</v>
      </c>
      <c r="Q597" t="s">
        <v>63</v>
      </c>
      <c r="R597" t="s">
        <v>111</v>
      </c>
      <c r="S597">
        <v>2021</v>
      </c>
    </row>
    <row r="598" spans="1:19" x14ac:dyDescent="0.25">
      <c r="A598" t="s">
        <v>19</v>
      </c>
      <c r="B598" t="s">
        <v>65</v>
      </c>
      <c r="C598" t="s">
        <v>66</v>
      </c>
      <c r="D598" t="s">
        <v>95</v>
      </c>
      <c r="E598" t="s">
        <v>70</v>
      </c>
      <c r="F598" t="s">
        <v>80</v>
      </c>
      <c r="G598" t="s">
        <v>89</v>
      </c>
      <c r="H598" t="s">
        <v>37</v>
      </c>
      <c r="I598" s="1">
        <v>44277</v>
      </c>
      <c r="J598" t="s">
        <v>33</v>
      </c>
      <c r="K598" t="s">
        <v>90</v>
      </c>
      <c r="L598">
        <v>0</v>
      </c>
      <c r="M598">
        <v>-1.1659999999999999</v>
      </c>
      <c r="N598">
        <v>1.833</v>
      </c>
      <c r="O598">
        <v>-1E-3</v>
      </c>
      <c r="P598" t="s">
        <v>61</v>
      </c>
      <c r="Q598" t="s">
        <v>63</v>
      </c>
      <c r="R598" t="s">
        <v>111</v>
      </c>
      <c r="S598">
        <v>2021</v>
      </c>
    </row>
    <row r="599" spans="1:19" x14ac:dyDescent="0.25">
      <c r="A599" t="s">
        <v>19</v>
      </c>
      <c r="B599" t="s">
        <v>65</v>
      </c>
      <c r="C599" t="s">
        <v>66</v>
      </c>
      <c r="D599" t="s">
        <v>95</v>
      </c>
      <c r="E599" t="s">
        <v>70</v>
      </c>
      <c r="F599" t="s">
        <v>80</v>
      </c>
      <c r="G599" t="s">
        <v>91</v>
      </c>
      <c r="H599" t="s">
        <v>26</v>
      </c>
      <c r="I599" s="1">
        <v>44277</v>
      </c>
      <c r="J599" t="s">
        <v>92</v>
      </c>
      <c r="K599" t="s">
        <v>93</v>
      </c>
      <c r="L599">
        <v>0</v>
      </c>
      <c r="M599">
        <v>0</v>
      </c>
      <c r="N599">
        <v>0</v>
      </c>
      <c r="O599">
        <v>0</v>
      </c>
      <c r="P599" t="s">
        <v>61</v>
      </c>
      <c r="Q599" t="s">
        <v>63</v>
      </c>
      <c r="R599" t="s">
        <v>111</v>
      </c>
      <c r="S599">
        <v>2021</v>
      </c>
    </row>
    <row r="600" spans="1:19" x14ac:dyDescent="0.25">
      <c r="A600" t="s">
        <v>19</v>
      </c>
      <c r="B600" t="s">
        <v>65</v>
      </c>
      <c r="C600" t="s">
        <v>66</v>
      </c>
      <c r="D600" t="s">
        <v>95</v>
      </c>
      <c r="E600" t="s">
        <v>70</v>
      </c>
      <c r="F600" t="s">
        <v>80</v>
      </c>
      <c r="G600" t="s">
        <v>94</v>
      </c>
      <c r="H600" t="s">
        <v>73</v>
      </c>
      <c r="I600" s="1">
        <v>44277</v>
      </c>
      <c r="J600" t="s">
        <v>92</v>
      </c>
      <c r="K600" t="s">
        <v>93</v>
      </c>
      <c r="L600">
        <v>0</v>
      </c>
      <c r="M600">
        <v>0</v>
      </c>
      <c r="N600">
        <v>0</v>
      </c>
      <c r="O600">
        <v>0</v>
      </c>
      <c r="P600" t="s">
        <v>61</v>
      </c>
      <c r="Q600" t="s">
        <v>63</v>
      </c>
      <c r="R600" t="s">
        <v>111</v>
      </c>
      <c r="S600">
        <v>2021</v>
      </c>
    </row>
    <row r="601" spans="1:19" x14ac:dyDescent="0.25">
      <c r="A601" t="s">
        <v>19</v>
      </c>
      <c r="B601" t="s">
        <v>65</v>
      </c>
      <c r="C601" t="s">
        <v>66</v>
      </c>
      <c r="D601" t="s">
        <v>96</v>
      </c>
      <c r="E601" t="s">
        <v>70</v>
      </c>
      <c r="F601" t="s">
        <v>80</v>
      </c>
      <c r="G601" t="s">
        <v>81</v>
      </c>
      <c r="H601" t="s">
        <v>40</v>
      </c>
      <c r="I601" s="1">
        <v>44277</v>
      </c>
      <c r="J601" t="s">
        <v>27</v>
      </c>
      <c r="K601" t="s">
        <v>82</v>
      </c>
      <c r="L601">
        <v>674</v>
      </c>
      <c r="M601">
        <v>0</v>
      </c>
      <c r="N601">
        <v>0</v>
      </c>
      <c r="O601">
        <v>0</v>
      </c>
      <c r="P601" t="s">
        <v>61</v>
      </c>
      <c r="Q601" t="s">
        <v>63</v>
      </c>
      <c r="R601" t="s">
        <v>111</v>
      </c>
      <c r="S601">
        <v>2021</v>
      </c>
    </row>
    <row r="602" spans="1:19" x14ac:dyDescent="0.25">
      <c r="A602" t="s">
        <v>19</v>
      </c>
      <c r="B602" t="s">
        <v>65</v>
      </c>
      <c r="C602" t="s">
        <v>66</v>
      </c>
      <c r="D602" t="s">
        <v>96</v>
      </c>
      <c r="E602" t="s">
        <v>70</v>
      </c>
      <c r="F602" t="s">
        <v>80</v>
      </c>
      <c r="G602" t="s">
        <v>83</v>
      </c>
      <c r="H602" t="s">
        <v>32</v>
      </c>
      <c r="I602" s="1">
        <v>44277</v>
      </c>
      <c r="J602" t="s">
        <v>27</v>
      </c>
      <c r="K602" t="s">
        <v>82</v>
      </c>
      <c r="L602">
        <v>674</v>
      </c>
      <c r="M602">
        <v>0</v>
      </c>
      <c r="N602">
        <v>0</v>
      </c>
      <c r="O602">
        <v>0</v>
      </c>
      <c r="P602" t="s">
        <v>61</v>
      </c>
      <c r="Q602" t="s">
        <v>63</v>
      </c>
      <c r="R602" t="s">
        <v>111</v>
      </c>
      <c r="S602">
        <v>2021</v>
      </c>
    </row>
    <row r="603" spans="1:19" x14ac:dyDescent="0.25">
      <c r="A603" t="s">
        <v>19</v>
      </c>
      <c r="B603" t="s">
        <v>65</v>
      </c>
      <c r="C603" t="s">
        <v>66</v>
      </c>
      <c r="D603" t="s">
        <v>96</v>
      </c>
      <c r="E603" t="s">
        <v>70</v>
      </c>
      <c r="F603" t="s">
        <v>80</v>
      </c>
      <c r="G603" t="s">
        <v>84</v>
      </c>
      <c r="H603" t="s">
        <v>57</v>
      </c>
      <c r="I603" s="1">
        <v>44277</v>
      </c>
      <c r="J603" t="s">
        <v>33</v>
      </c>
      <c r="K603" t="s">
        <v>76</v>
      </c>
      <c r="L603">
        <v>0</v>
      </c>
      <c r="M603">
        <v>0.6</v>
      </c>
      <c r="N603">
        <v>9.6999999999999993</v>
      </c>
      <c r="O603">
        <v>7.8159999999999998</v>
      </c>
      <c r="P603" t="s">
        <v>61</v>
      </c>
      <c r="Q603" t="s">
        <v>63</v>
      </c>
      <c r="R603" t="s">
        <v>111</v>
      </c>
      <c r="S603">
        <v>2021</v>
      </c>
    </row>
    <row r="604" spans="1:19" x14ac:dyDescent="0.25">
      <c r="A604" t="s">
        <v>19</v>
      </c>
      <c r="B604" t="s">
        <v>65</v>
      </c>
      <c r="C604" t="s">
        <v>66</v>
      </c>
      <c r="D604" t="s">
        <v>96</v>
      </c>
      <c r="E604" t="s">
        <v>70</v>
      </c>
      <c r="F604" t="s">
        <v>80</v>
      </c>
      <c r="G604" t="s">
        <v>85</v>
      </c>
      <c r="H604" t="s">
        <v>49</v>
      </c>
      <c r="I604" s="1">
        <v>44277</v>
      </c>
      <c r="J604" t="s">
        <v>33</v>
      </c>
      <c r="K604" t="s">
        <v>76</v>
      </c>
      <c r="L604">
        <v>0</v>
      </c>
      <c r="M604">
        <v>21.3</v>
      </c>
      <c r="N604">
        <v>26.8</v>
      </c>
      <c r="O604">
        <v>22.870999999999999</v>
      </c>
      <c r="P604" t="s">
        <v>61</v>
      </c>
      <c r="Q604" t="s">
        <v>63</v>
      </c>
      <c r="R604" t="s">
        <v>111</v>
      </c>
      <c r="S604">
        <v>2021</v>
      </c>
    </row>
    <row r="605" spans="1:19" x14ac:dyDescent="0.25">
      <c r="A605" t="s">
        <v>19</v>
      </c>
      <c r="B605" t="s">
        <v>65</v>
      </c>
      <c r="C605" t="s">
        <v>66</v>
      </c>
      <c r="D605" t="s">
        <v>96</v>
      </c>
      <c r="E605" t="s">
        <v>70</v>
      </c>
      <c r="F605" t="s">
        <v>80</v>
      </c>
      <c r="G605" t="s">
        <v>86</v>
      </c>
      <c r="H605" t="s">
        <v>55</v>
      </c>
      <c r="I605" s="1">
        <v>44277</v>
      </c>
      <c r="J605" t="s">
        <v>33</v>
      </c>
      <c r="K605" t="s">
        <v>76</v>
      </c>
      <c r="L605">
        <v>0</v>
      </c>
      <c r="M605">
        <v>21</v>
      </c>
      <c r="N605">
        <v>21</v>
      </c>
      <c r="O605">
        <v>21</v>
      </c>
      <c r="P605" t="s">
        <v>61</v>
      </c>
      <c r="Q605" t="s">
        <v>63</v>
      </c>
      <c r="R605" t="s">
        <v>111</v>
      </c>
      <c r="S605">
        <v>2021</v>
      </c>
    </row>
    <row r="606" spans="1:19" x14ac:dyDescent="0.25">
      <c r="A606" t="s">
        <v>19</v>
      </c>
      <c r="B606" t="s">
        <v>65</v>
      </c>
      <c r="C606" t="s">
        <v>66</v>
      </c>
      <c r="D606" t="s">
        <v>96</v>
      </c>
      <c r="E606" t="s">
        <v>70</v>
      </c>
      <c r="F606" t="s">
        <v>80</v>
      </c>
      <c r="G606" t="s">
        <v>87</v>
      </c>
      <c r="H606" t="s">
        <v>88</v>
      </c>
      <c r="I606" s="1">
        <v>44277</v>
      </c>
      <c r="J606" t="s">
        <v>33</v>
      </c>
      <c r="K606" t="s">
        <v>76</v>
      </c>
      <c r="L606">
        <v>0</v>
      </c>
      <c r="M606">
        <v>12.3</v>
      </c>
      <c r="N606">
        <v>25.9</v>
      </c>
      <c r="O606">
        <v>15.055</v>
      </c>
      <c r="P606" t="s">
        <v>61</v>
      </c>
      <c r="Q606" t="s">
        <v>63</v>
      </c>
      <c r="R606" t="s">
        <v>111</v>
      </c>
      <c r="S606">
        <v>2021</v>
      </c>
    </row>
    <row r="607" spans="1:19" x14ac:dyDescent="0.25">
      <c r="A607" t="s">
        <v>19</v>
      </c>
      <c r="B607" t="s">
        <v>65</v>
      </c>
      <c r="C607" t="s">
        <v>66</v>
      </c>
      <c r="D607" t="s">
        <v>96</v>
      </c>
      <c r="E607" t="s">
        <v>70</v>
      </c>
      <c r="F607" t="s">
        <v>80</v>
      </c>
      <c r="G607" t="s">
        <v>89</v>
      </c>
      <c r="H607" t="s">
        <v>37</v>
      </c>
      <c r="I607" s="1">
        <v>44277</v>
      </c>
      <c r="J607" t="s">
        <v>33</v>
      </c>
      <c r="K607" t="s">
        <v>90</v>
      </c>
      <c r="L607">
        <v>0</v>
      </c>
      <c r="M607">
        <v>0</v>
      </c>
      <c r="N607">
        <v>61.142000000000003</v>
      </c>
      <c r="O607">
        <v>46.637999999999998</v>
      </c>
      <c r="P607" t="s">
        <v>61</v>
      </c>
      <c r="Q607" t="s">
        <v>63</v>
      </c>
      <c r="R607" t="s">
        <v>111</v>
      </c>
      <c r="S607">
        <v>2021</v>
      </c>
    </row>
    <row r="608" spans="1:19" x14ac:dyDescent="0.25">
      <c r="A608" t="s">
        <v>19</v>
      </c>
      <c r="B608" t="s">
        <v>65</v>
      </c>
      <c r="C608" t="s">
        <v>66</v>
      </c>
      <c r="D608" t="s">
        <v>96</v>
      </c>
      <c r="E608" t="s">
        <v>70</v>
      </c>
      <c r="F608" t="s">
        <v>80</v>
      </c>
      <c r="G608" t="s">
        <v>91</v>
      </c>
      <c r="H608" t="s">
        <v>26</v>
      </c>
      <c r="I608" s="1">
        <v>44277</v>
      </c>
      <c r="J608" t="s">
        <v>92</v>
      </c>
      <c r="K608" t="s">
        <v>93</v>
      </c>
      <c r="L608">
        <v>0</v>
      </c>
      <c r="M608">
        <v>0</v>
      </c>
      <c r="N608">
        <v>0</v>
      </c>
      <c r="O608">
        <v>0</v>
      </c>
      <c r="P608" t="s">
        <v>61</v>
      </c>
      <c r="Q608" t="s">
        <v>63</v>
      </c>
      <c r="R608" t="s">
        <v>111</v>
      </c>
      <c r="S608">
        <v>2021</v>
      </c>
    </row>
    <row r="609" spans="1:19" x14ac:dyDescent="0.25">
      <c r="A609" t="s">
        <v>19</v>
      </c>
      <c r="B609" t="s">
        <v>65</v>
      </c>
      <c r="C609" t="s">
        <v>66</v>
      </c>
      <c r="D609" t="s">
        <v>96</v>
      </c>
      <c r="E609" t="s">
        <v>70</v>
      </c>
      <c r="F609" t="s">
        <v>80</v>
      </c>
      <c r="G609" t="s">
        <v>94</v>
      </c>
      <c r="H609" t="s">
        <v>73</v>
      </c>
      <c r="I609" s="1">
        <v>44277</v>
      </c>
      <c r="J609" t="s">
        <v>92</v>
      </c>
      <c r="K609" t="s">
        <v>93</v>
      </c>
      <c r="L609">
        <v>0</v>
      </c>
      <c r="M609">
        <v>0</v>
      </c>
      <c r="N609">
        <v>0</v>
      </c>
      <c r="O609">
        <v>0</v>
      </c>
      <c r="P609" t="s">
        <v>61</v>
      </c>
      <c r="Q609" t="s">
        <v>63</v>
      </c>
      <c r="R609" t="s">
        <v>111</v>
      </c>
      <c r="S609">
        <v>2021</v>
      </c>
    </row>
    <row r="610" spans="1:19" x14ac:dyDescent="0.25">
      <c r="A610" t="s">
        <v>19</v>
      </c>
      <c r="B610" t="s">
        <v>65</v>
      </c>
      <c r="C610" t="s">
        <v>66</v>
      </c>
      <c r="D610" t="s">
        <v>97</v>
      </c>
      <c r="E610" t="s">
        <v>70</v>
      </c>
      <c r="F610" t="s">
        <v>80</v>
      </c>
      <c r="G610" t="s">
        <v>81</v>
      </c>
      <c r="H610" t="s">
        <v>40</v>
      </c>
      <c r="I610" s="1">
        <v>44277</v>
      </c>
      <c r="J610" t="s">
        <v>27</v>
      </c>
      <c r="K610" t="s">
        <v>82</v>
      </c>
      <c r="L610">
        <v>1439</v>
      </c>
      <c r="M610">
        <v>0</v>
      </c>
      <c r="N610">
        <v>0</v>
      </c>
      <c r="O610">
        <v>0</v>
      </c>
      <c r="P610" t="s">
        <v>61</v>
      </c>
      <c r="Q610" t="s">
        <v>63</v>
      </c>
      <c r="R610" t="s">
        <v>111</v>
      </c>
      <c r="S610">
        <v>2021</v>
      </c>
    </row>
    <row r="611" spans="1:19" x14ac:dyDescent="0.25">
      <c r="A611" t="s">
        <v>19</v>
      </c>
      <c r="B611" t="s">
        <v>65</v>
      </c>
      <c r="C611" t="s">
        <v>66</v>
      </c>
      <c r="D611" t="s">
        <v>97</v>
      </c>
      <c r="E611" t="s">
        <v>70</v>
      </c>
      <c r="F611" t="s">
        <v>80</v>
      </c>
      <c r="G611" t="s">
        <v>83</v>
      </c>
      <c r="H611" t="s">
        <v>32</v>
      </c>
      <c r="I611" s="1">
        <v>44277</v>
      </c>
      <c r="J611" t="s">
        <v>27</v>
      </c>
      <c r="K611" t="s">
        <v>82</v>
      </c>
      <c r="L611">
        <v>1439</v>
      </c>
      <c r="M611">
        <v>0</v>
      </c>
      <c r="N611">
        <v>0</v>
      </c>
      <c r="O611">
        <v>0</v>
      </c>
      <c r="P611" t="s">
        <v>61</v>
      </c>
      <c r="Q611" t="s">
        <v>63</v>
      </c>
      <c r="R611" t="s">
        <v>111</v>
      </c>
      <c r="S611">
        <v>2021</v>
      </c>
    </row>
    <row r="612" spans="1:19" x14ac:dyDescent="0.25">
      <c r="A612" t="s">
        <v>19</v>
      </c>
      <c r="B612" t="s">
        <v>65</v>
      </c>
      <c r="C612" t="s">
        <v>66</v>
      </c>
      <c r="D612" t="s">
        <v>97</v>
      </c>
      <c r="E612" t="s">
        <v>70</v>
      </c>
      <c r="F612" t="s">
        <v>80</v>
      </c>
      <c r="G612" t="s">
        <v>84</v>
      </c>
      <c r="H612" t="s">
        <v>57</v>
      </c>
      <c r="I612" s="1">
        <v>44277</v>
      </c>
      <c r="J612" t="s">
        <v>33</v>
      </c>
      <c r="K612" t="s">
        <v>76</v>
      </c>
      <c r="L612">
        <v>0</v>
      </c>
      <c r="M612">
        <v>1.3</v>
      </c>
      <c r="N612">
        <v>14</v>
      </c>
      <c r="O612">
        <v>6.28</v>
      </c>
      <c r="P612" t="s">
        <v>61</v>
      </c>
      <c r="Q612" t="s">
        <v>63</v>
      </c>
      <c r="R612" t="s">
        <v>111</v>
      </c>
      <c r="S612">
        <v>2021</v>
      </c>
    </row>
    <row r="613" spans="1:19" x14ac:dyDescent="0.25">
      <c r="A613" t="s">
        <v>19</v>
      </c>
      <c r="B613" t="s">
        <v>65</v>
      </c>
      <c r="C613" t="s">
        <v>66</v>
      </c>
      <c r="D613" t="s">
        <v>97</v>
      </c>
      <c r="E613" t="s">
        <v>70</v>
      </c>
      <c r="F613" t="s">
        <v>80</v>
      </c>
      <c r="G613" t="s">
        <v>85</v>
      </c>
      <c r="H613" t="s">
        <v>49</v>
      </c>
      <c r="I613" s="1">
        <v>44277</v>
      </c>
      <c r="J613" t="s">
        <v>33</v>
      </c>
      <c r="K613" t="s">
        <v>76</v>
      </c>
      <c r="L613">
        <v>0</v>
      </c>
      <c r="M613">
        <v>25.8</v>
      </c>
      <c r="N613">
        <v>27.6</v>
      </c>
      <c r="O613">
        <v>26.818000000000001</v>
      </c>
      <c r="P613" t="s">
        <v>61</v>
      </c>
      <c r="Q613" t="s">
        <v>63</v>
      </c>
      <c r="R613" t="s">
        <v>111</v>
      </c>
      <c r="S613">
        <v>2021</v>
      </c>
    </row>
    <row r="614" spans="1:19" x14ac:dyDescent="0.25">
      <c r="A614" t="s">
        <v>19</v>
      </c>
      <c r="B614" t="s">
        <v>65</v>
      </c>
      <c r="C614" t="s">
        <v>66</v>
      </c>
      <c r="D614" t="s">
        <v>97</v>
      </c>
      <c r="E614" t="s">
        <v>70</v>
      </c>
      <c r="F614" t="s">
        <v>80</v>
      </c>
      <c r="G614" t="s">
        <v>86</v>
      </c>
      <c r="H614" t="s">
        <v>55</v>
      </c>
      <c r="I614" s="1">
        <v>44277</v>
      </c>
      <c r="J614" t="s">
        <v>33</v>
      </c>
      <c r="K614" t="s">
        <v>76</v>
      </c>
      <c r="L614">
        <v>0</v>
      </c>
      <c r="M614">
        <v>21</v>
      </c>
      <c r="N614">
        <v>21</v>
      </c>
      <c r="O614">
        <v>21</v>
      </c>
      <c r="P614" t="s">
        <v>61</v>
      </c>
      <c r="Q614" t="s">
        <v>63</v>
      </c>
      <c r="R614" t="s">
        <v>111</v>
      </c>
      <c r="S614">
        <v>2021</v>
      </c>
    </row>
    <row r="615" spans="1:19" x14ac:dyDescent="0.25">
      <c r="A615" t="s">
        <v>19</v>
      </c>
      <c r="B615" t="s">
        <v>65</v>
      </c>
      <c r="C615" t="s">
        <v>66</v>
      </c>
      <c r="D615" t="s">
        <v>97</v>
      </c>
      <c r="E615" t="s">
        <v>70</v>
      </c>
      <c r="F615" t="s">
        <v>80</v>
      </c>
      <c r="G615" t="s">
        <v>87</v>
      </c>
      <c r="H615" t="s">
        <v>88</v>
      </c>
      <c r="I615" s="1">
        <v>44277</v>
      </c>
      <c r="J615" t="s">
        <v>33</v>
      </c>
      <c r="K615" t="s">
        <v>76</v>
      </c>
      <c r="L615">
        <v>0</v>
      </c>
      <c r="M615">
        <v>12</v>
      </c>
      <c r="N615">
        <v>26.2</v>
      </c>
      <c r="O615">
        <v>20.538</v>
      </c>
      <c r="P615" t="s">
        <v>61</v>
      </c>
      <c r="Q615" t="s">
        <v>63</v>
      </c>
      <c r="R615" t="s">
        <v>111</v>
      </c>
      <c r="S615">
        <v>2021</v>
      </c>
    </row>
    <row r="616" spans="1:19" x14ac:dyDescent="0.25">
      <c r="A616" t="s">
        <v>19</v>
      </c>
      <c r="B616" t="s">
        <v>65</v>
      </c>
      <c r="C616" t="s">
        <v>66</v>
      </c>
      <c r="D616" t="s">
        <v>97</v>
      </c>
      <c r="E616" t="s">
        <v>70</v>
      </c>
      <c r="F616" t="s">
        <v>80</v>
      </c>
      <c r="G616" t="s">
        <v>89</v>
      </c>
      <c r="H616" t="s">
        <v>37</v>
      </c>
      <c r="I616" s="1">
        <v>44277</v>
      </c>
      <c r="J616" t="s">
        <v>33</v>
      </c>
      <c r="K616" t="s">
        <v>90</v>
      </c>
      <c r="L616">
        <v>0</v>
      </c>
      <c r="M616">
        <v>-0.16700000000000001</v>
      </c>
      <c r="N616">
        <v>2.9990000000000001</v>
      </c>
      <c r="O616">
        <v>0.70499999999999996</v>
      </c>
      <c r="P616" t="s">
        <v>61</v>
      </c>
      <c r="Q616" t="s">
        <v>63</v>
      </c>
      <c r="R616" t="s">
        <v>111</v>
      </c>
      <c r="S616">
        <v>2021</v>
      </c>
    </row>
    <row r="617" spans="1:19" x14ac:dyDescent="0.25">
      <c r="A617" t="s">
        <v>19</v>
      </c>
      <c r="B617" t="s">
        <v>65</v>
      </c>
      <c r="C617" t="s">
        <v>66</v>
      </c>
      <c r="D617" t="s">
        <v>97</v>
      </c>
      <c r="E617" t="s">
        <v>70</v>
      </c>
      <c r="F617" t="s">
        <v>80</v>
      </c>
      <c r="G617" t="s">
        <v>91</v>
      </c>
      <c r="H617" t="s">
        <v>26</v>
      </c>
      <c r="I617" s="1">
        <v>44277</v>
      </c>
      <c r="J617" t="s">
        <v>92</v>
      </c>
      <c r="K617" t="s">
        <v>93</v>
      </c>
      <c r="L617">
        <v>0</v>
      </c>
      <c r="M617">
        <v>0</v>
      </c>
      <c r="N617">
        <v>0</v>
      </c>
      <c r="O617">
        <v>0</v>
      </c>
      <c r="P617" t="s">
        <v>61</v>
      </c>
      <c r="Q617" t="s">
        <v>63</v>
      </c>
      <c r="R617" t="s">
        <v>111</v>
      </c>
      <c r="S617">
        <v>2021</v>
      </c>
    </row>
    <row r="618" spans="1:19" x14ac:dyDescent="0.25">
      <c r="A618" t="s">
        <v>19</v>
      </c>
      <c r="B618" t="s">
        <v>65</v>
      </c>
      <c r="C618" t="s">
        <v>66</v>
      </c>
      <c r="D618" t="s">
        <v>97</v>
      </c>
      <c r="E618" t="s">
        <v>70</v>
      </c>
      <c r="F618" t="s">
        <v>80</v>
      </c>
      <c r="G618" t="s">
        <v>94</v>
      </c>
      <c r="H618" t="s">
        <v>73</v>
      </c>
      <c r="I618" s="1">
        <v>44277</v>
      </c>
      <c r="J618" t="s">
        <v>92</v>
      </c>
      <c r="K618" t="s">
        <v>93</v>
      </c>
      <c r="L618">
        <v>0</v>
      </c>
      <c r="M618">
        <v>0</v>
      </c>
      <c r="N618">
        <v>0</v>
      </c>
      <c r="O618">
        <v>0</v>
      </c>
      <c r="P618" t="s">
        <v>61</v>
      </c>
      <c r="Q618" t="s">
        <v>63</v>
      </c>
      <c r="R618" t="s">
        <v>111</v>
      </c>
      <c r="S618">
        <v>2021</v>
      </c>
    </row>
    <row r="619" spans="1:19" x14ac:dyDescent="0.25">
      <c r="A619" t="s">
        <v>19</v>
      </c>
      <c r="B619" t="s">
        <v>65</v>
      </c>
      <c r="C619" t="s">
        <v>66</v>
      </c>
      <c r="D619" t="s">
        <v>98</v>
      </c>
      <c r="E619" t="s">
        <v>70</v>
      </c>
      <c r="F619" t="s">
        <v>80</v>
      </c>
      <c r="G619" t="s">
        <v>81</v>
      </c>
      <c r="H619" t="s">
        <v>40</v>
      </c>
      <c r="I619" s="1">
        <v>44277</v>
      </c>
      <c r="J619" t="s">
        <v>27</v>
      </c>
      <c r="K619" t="s">
        <v>82</v>
      </c>
      <c r="L619">
        <v>674</v>
      </c>
      <c r="M619">
        <v>0</v>
      </c>
      <c r="N619">
        <v>0</v>
      </c>
      <c r="O619">
        <v>0</v>
      </c>
      <c r="P619" t="s">
        <v>61</v>
      </c>
      <c r="Q619" t="s">
        <v>63</v>
      </c>
      <c r="R619" t="s">
        <v>111</v>
      </c>
      <c r="S619">
        <v>2021</v>
      </c>
    </row>
    <row r="620" spans="1:19" x14ac:dyDescent="0.25">
      <c r="A620" t="s">
        <v>19</v>
      </c>
      <c r="B620" t="s">
        <v>65</v>
      </c>
      <c r="C620" t="s">
        <v>66</v>
      </c>
      <c r="D620" t="s">
        <v>98</v>
      </c>
      <c r="E620" t="s">
        <v>70</v>
      </c>
      <c r="F620" t="s">
        <v>80</v>
      </c>
      <c r="G620" t="s">
        <v>83</v>
      </c>
      <c r="H620" t="s">
        <v>32</v>
      </c>
      <c r="I620" s="1">
        <v>44277</v>
      </c>
      <c r="J620" t="s">
        <v>27</v>
      </c>
      <c r="K620" t="s">
        <v>82</v>
      </c>
      <c r="L620">
        <v>674</v>
      </c>
      <c r="M620">
        <v>0</v>
      </c>
      <c r="N620">
        <v>0</v>
      </c>
      <c r="O620">
        <v>0</v>
      </c>
      <c r="P620" t="s">
        <v>61</v>
      </c>
      <c r="Q620" t="s">
        <v>63</v>
      </c>
      <c r="R620" t="s">
        <v>111</v>
      </c>
      <c r="S620">
        <v>2021</v>
      </c>
    </row>
    <row r="621" spans="1:19" x14ac:dyDescent="0.25">
      <c r="A621" t="s">
        <v>19</v>
      </c>
      <c r="B621" t="s">
        <v>65</v>
      </c>
      <c r="C621" t="s">
        <v>66</v>
      </c>
      <c r="D621" t="s">
        <v>98</v>
      </c>
      <c r="E621" t="s">
        <v>70</v>
      </c>
      <c r="F621" t="s">
        <v>80</v>
      </c>
      <c r="G621" t="s">
        <v>84</v>
      </c>
      <c r="H621" t="s">
        <v>57</v>
      </c>
      <c r="I621" s="1">
        <v>44277</v>
      </c>
      <c r="J621" t="s">
        <v>33</v>
      </c>
      <c r="K621" t="s">
        <v>76</v>
      </c>
      <c r="L621">
        <v>0</v>
      </c>
      <c r="M621">
        <v>0</v>
      </c>
      <c r="N621">
        <v>3.6</v>
      </c>
      <c r="O621">
        <v>0.96399999999999997</v>
      </c>
      <c r="P621" t="s">
        <v>61</v>
      </c>
      <c r="Q621" t="s">
        <v>63</v>
      </c>
      <c r="R621" t="s">
        <v>111</v>
      </c>
      <c r="S621">
        <v>2021</v>
      </c>
    </row>
    <row r="622" spans="1:19" x14ac:dyDescent="0.25">
      <c r="A622" t="s">
        <v>19</v>
      </c>
      <c r="B622" t="s">
        <v>65</v>
      </c>
      <c r="C622" t="s">
        <v>66</v>
      </c>
      <c r="D622" t="s">
        <v>98</v>
      </c>
      <c r="E622" t="s">
        <v>70</v>
      </c>
      <c r="F622" t="s">
        <v>80</v>
      </c>
      <c r="G622" t="s">
        <v>85</v>
      </c>
      <c r="H622" t="s">
        <v>49</v>
      </c>
      <c r="I622" s="1">
        <v>44277</v>
      </c>
      <c r="J622" t="s">
        <v>33</v>
      </c>
      <c r="K622" t="s">
        <v>76</v>
      </c>
      <c r="L622">
        <v>0</v>
      </c>
      <c r="M622">
        <v>21.8</v>
      </c>
      <c r="N622">
        <v>27.6</v>
      </c>
      <c r="O622">
        <v>23.806000000000001</v>
      </c>
      <c r="P622" t="s">
        <v>61</v>
      </c>
      <c r="Q622" t="s">
        <v>63</v>
      </c>
      <c r="R622" t="s">
        <v>111</v>
      </c>
      <c r="S622">
        <v>2021</v>
      </c>
    </row>
    <row r="623" spans="1:19" x14ac:dyDescent="0.25">
      <c r="A623" t="s">
        <v>19</v>
      </c>
      <c r="B623" t="s">
        <v>65</v>
      </c>
      <c r="C623" t="s">
        <v>66</v>
      </c>
      <c r="D623" t="s">
        <v>98</v>
      </c>
      <c r="E623" t="s">
        <v>70</v>
      </c>
      <c r="F623" t="s">
        <v>80</v>
      </c>
      <c r="G623" t="s">
        <v>86</v>
      </c>
      <c r="H623" t="s">
        <v>55</v>
      </c>
      <c r="I623" s="1">
        <v>44277</v>
      </c>
      <c r="J623" t="s">
        <v>33</v>
      </c>
      <c r="K623" t="s">
        <v>76</v>
      </c>
      <c r="L623">
        <v>0</v>
      </c>
      <c r="M623">
        <v>21</v>
      </c>
      <c r="N623">
        <v>21</v>
      </c>
      <c r="O623">
        <v>21</v>
      </c>
      <c r="P623" t="s">
        <v>61</v>
      </c>
      <c r="Q623" t="s">
        <v>63</v>
      </c>
      <c r="R623" t="s">
        <v>111</v>
      </c>
      <c r="S623">
        <v>2021</v>
      </c>
    </row>
    <row r="624" spans="1:19" x14ac:dyDescent="0.25">
      <c r="A624" t="s">
        <v>19</v>
      </c>
      <c r="B624" t="s">
        <v>65</v>
      </c>
      <c r="C624" t="s">
        <v>66</v>
      </c>
      <c r="D624" t="s">
        <v>98</v>
      </c>
      <c r="E624" t="s">
        <v>70</v>
      </c>
      <c r="F624" t="s">
        <v>80</v>
      </c>
      <c r="G624" t="s">
        <v>87</v>
      </c>
      <c r="H624" t="s">
        <v>88</v>
      </c>
      <c r="I624" s="1">
        <v>44277</v>
      </c>
      <c r="J624" t="s">
        <v>33</v>
      </c>
      <c r="K624" t="s">
        <v>76</v>
      </c>
      <c r="L624">
        <v>0</v>
      </c>
      <c r="M624">
        <v>18.2</v>
      </c>
      <c r="N624">
        <v>26.5</v>
      </c>
      <c r="O624">
        <v>23.402999999999999</v>
      </c>
      <c r="P624" t="s">
        <v>61</v>
      </c>
      <c r="Q624" t="s">
        <v>63</v>
      </c>
      <c r="R624" t="s">
        <v>111</v>
      </c>
      <c r="S624">
        <v>2021</v>
      </c>
    </row>
    <row r="625" spans="1:19" x14ac:dyDescent="0.25">
      <c r="A625" t="s">
        <v>19</v>
      </c>
      <c r="B625" t="s">
        <v>65</v>
      </c>
      <c r="C625" t="s">
        <v>66</v>
      </c>
      <c r="D625" t="s">
        <v>98</v>
      </c>
      <c r="E625" t="s">
        <v>70</v>
      </c>
      <c r="F625" t="s">
        <v>80</v>
      </c>
      <c r="G625" t="s">
        <v>89</v>
      </c>
      <c r="H625" t="s">
        <v>37</v>
      </c>
      <c r="I625" s="1">
        <v>44277</v>
      </c>
      <c r="J625" t="s">
        <v>33</v>
      </c>
      <c r="K625" t="s">
        <v>90</v>
      </c>
      <c r="L625">
        <v>0</v>
      </c>
      <c r="M625">
        <v>0</v>
      </c>
      <c r="N625">
        <v>59.643000000000001</v>
      </c>
      <c r="O625">
        <v>41.506999999999998</v>
      </c>
      <c r="P625" t="s">
        <v>61</v>
      </c>
      <c r="Q625" t="s">
        <v>63</v>
      </c>
      <c r="R625" t="s">
        <v>111</v>
      </c>
      <c r="S625">
        <v>2021</v>
      </c>
    </row>
    <row r="626" spans="1:19" x14ac:dyDescent="0.25">
      <c r="A626" t="s">
        <v>19</v>
      </c>
      <c r="B626" t="s">
        <v>65</v>
      </c>
      <c r="C626" t="s">
        <v>66</v>
      </c>
      <c r="D626" t="s">
        <v>98</v>
      </c>
      <c r="E626" t="s">
        <v>70</v>
      </c>
      <c r="F626" t="s">
        <v>80</v>
      </c>
      <c r="G626" t="s">
        <v>91</v>
      </c>
      <c r="H626" t="s">
        <v>26</v>
      </c>
      <c r="I626" s="1">
        <v>44277</v>
      </c>
      <c r="J626" t="s">
        <v>92</v>
      </c>
      <c r="K626" t="s">
        <v>93</v>
      </c>
      <c r="L626">
        <v>0</v>
      </c>
      <c r="M626">
        <v>0</v>
      </c>
      <c r="N626">
        <v>0</v>
      </c>
      <c r="O626">
        <v>0</v>
      </c>
      <c r="P626" t="s">
        <v>61</v>
      </c>
      <c r="Q626" t="s">
        <v>63</v>
      </c>
      <c r="R626" t="s">
        <v>111</v>
      </c>
      <c r="S626">
        <v>2021</v>
      </c>
    </row>
    <row r="627" spans="1:19" x14ac:dyDescent="0.25">
      <c r="A627" t="s">
        <v>19</v>
      </c>
      <c r="B627" t="s">
        <v>65</v>
      </c>
      <c r="C627" t="s">
        <v>66</v>
      </c>
      <c r="D627" t="s">
        <v>98</v>
      </c>
      <c r="E627" t="s">
        <v>70</v>
      </c>
      <c r="F627" t="s">
        <v>80</v>
      </c>
      <c r="G627" t="s">
        <v>94</v>
      </c>
      <c r="H627" t="s">
        <v>73</v>
      </c>
      <c r="I627" s="1">
        <v>44277</v>
      </c>
      <c r="J627" t="s">
        <v>92</v>
      </c>
      <c r="K627" t="s">
        <v>93</v>
      </c>
      <c r="L627">
        <v>0</v>
      </c>
      <c r="M627">
        <v>0</v>
      </c>
      <c r="N627">
        <v>0</v>
      </c>
      <c r="O627">
        <v>0</v>
      </c>
      <c r="P627" t="s">
        <v>61</v>
      </c>
      <c r="Q627" t="s">
        <v>63</v>
      </c>
      <c r="R627" t="s">
        <v>111</v>
      </c>
      <c r="S627">
        <v>2021</v>
      </c>
    </row>
    <row r="628" spans="1:19" x14ac:dyDescent="0.25">
      <c r="A628" t="s">
        <v>19</v>
      </c>
      <c r="B628" t="s">
        <v>65</v>
      </c>
      <c r="C628" t="s">
        <v>66</v>
      </c>
      <c r="D628" t="s">
        <v>99</v>
      </c>
      <c r="E628" t="s">
        <v>70</v>
      </c>
      <c r="F628" t="s">
        <v>80</v>
      </c>
      <c r="G628" t="s">
        <v>81</v>
      </c>
      <c r="H628" t="s">
        <v>40</v>
      </c>
      <c r="I628" s="1">
        <v>44277</v>
      </c>
      <c r="J628" t="s">
        <v>27</v>
      </c>
      <c r="K628" t="s">
        <v>82</v>
      </c>
      <c r="L628">
        <v>1439</v>
      </c>
      <c r="M628">
        <v>0</v>
      </c>
      <c r="N628">
        <v>0</v>
      </c>
      <c r="O628">
        <v>0</v>
      </c>
      <c r="P628" t="s">
        <v>61</v>
      </c>
      <c r="Q628" t="s">
        <v>63</v>
      </c>
      <c r="R628" t="s">
        <v>111</v>
      </c>
      <c r="S628">
        <v>2021</v>
      </c>
    </row>
    <row r="629" spans="1:19" x14ac:dyDescent="0.25">
      <c r="A629" t="s">
        <v>19</v>
      </c>
      <c r="B629" t="s">
        <v>65</v>
      </c>
      <c r="C629" t="s">
        <v>66</v>
      </c>
      <c r="D629" t="s">
        <v>99</v>
      </c>
      <c r="E629" t="s">
        <v>70</v>
      </c>
      <c r="F629" t="s">
        <v>80</v>
      </c>
      <c r="G629" t="s">
        <v>83</v>
      </c>
      <c r="H629" t="s">
        <v>32</v>
      </c>
      <c r="I629" s="1">
        <v>44277</v>
      </c>
      <c r="J629" t="s">
        <v>27</v>
      </c>
      <c r="K629" t="s">
        <v>82</v>
      </c>
      <c r="L629">
        <v>1439</v>
      </c>
      <c r="M629">
        <v>0</v>
      </c>
      <c r="N629">
        <v>0</v>
      </c>
      <c r="O629">
        <v>0</v>
      </c>
      <c r="P629" t="s">
        <v>61</v>
      </c>
      <c r="Q629" t="s">
        <v>63</v>
      </c>
      <c r="R629" t="s">
        <v>111</v>
      </c>
      <c r="S629">
        <v>2021</v>
      </c>
    </row>
    <row r="630" spans="1:19" x14ac:dyDescent="0.25">
      <c r="A630" t="s">
        <v>19</v>
      </c>
      <c r="B630" t="s">
        <v>65</v>
      </c>
      <c r="C630" t="s">
        <v>66</v>
      </c>
      <c r="D630" t="s">
        <v>99</v>
      </c>
      <c r="E630" t="s">
        <v>70</v>
      </c>
      <c r="F630" t="s">
        <v>80</v>
      </c>
      <c r="G630" t="s">
        <v>84</v>
      </c>
      <c r="H630" t="s">
        <v>57</v>
      </c>
      <c r="I630" s="1">
        <v>44277</v>
      </c>
      <c r="J630" t="s">
        <v>33</v>
      </c>
      <c r="K630" t="s">
        <v>76</v>
      </c>
      <c r="L630">
        <v>0</v>
      </c>
      <c r="M630">
        <v>0.3</v>
      </c>
      <c r="N630">
        <v>8.8000000000000007</v>
      </c>
      <c r="O630">
        <v>3.8839999999999999</v>
      </c>
      <c r="P630" t="s">
        <v>61</v>
      </c>
      <c r="Q630" t="s">
        <v>63</v>
      </c>
      <c r="R630" t="s">
        <v>111</v>
      </c>
      <c r="S630">
        <v>2021</v>
      </c>
    </row>
    <row r="631" spans="1:19" x14ac:dyDescent="0.25">
      <c r="A631" t="s">
        <v>19</v>
      </c>
      <c r="B631" t="s">
        <v>65</v>
      </c>
      <c r="C631" t="s">
        <v>66</v>
      </c>
      <c r="D631" t="s">
        <v>99</v>
      </c>
      <c r="E631" t="s">
        <v>70</v>
      </c>
      <c r="F631" t="s">
        <v>80</v>
      </c>
      <c r="G631" t="s">
        <v>85</v>
      </c>
      <c r="H631" t="s">
        <v>49</v>
      </c>
      <c r="I631" s="1">
        <v>44277</v>
      </c>
      <c r="J631" t="s">
        <v>33</v>
      </c>
      <c r="K631" t="s">
        <v>76</v>
      </c>
      <c r="L631">
        <v>0</v>
      </c>
      <c r="M631">
        <v>25.5</v>
      </c>
      <c r="N631">
        <v>27.1</v>
      </c>
      <c r="O631">
        <v>26.146999999999998</v>
      </c>
      <c r="P631" t="s">
        <v>61</v>
      </c>
      <c r="Q631" t="s">
        <v>63</v>
      </c>
      <c r="R631" t="s">
        <v>111</v>
      </c>
      <c r="S631">
        <v>2021</v>
      </c>
    </row>
    <row r="632" spans="1:19" x14ac:dyDescent="0.25">
      <c r="A632" t="s">
        <v>19</v>
      </c>
      <c r="B632" t="s">
        <v>65</v>
      </c>
      <c r="C632" t="s">
        <v>66</v>
      </c>
      <c r="D632" t="s">
        <v>99</v>
      </c>
      <c r="E632" t="s">
        <v>70</v>
      </c>
      <c r="F632" t="s">
        <v>80</v>
      </c>
      <c r="G632" t="s">
        <v>86</v>
      </c>
      <c r="H632" t="s">
        <v>55</v>
      </c>
      <c r="I632" s="1">
        <v>44277</v>
      </c>
      <c r="J632" t="s">
        <v>33</v>
      </c>
      <c r="K632" t="s">
        <v>76</v>
      </c>
      <c r="L632">
        <v>0</v>
      </c>
      <c r="M632">
        <v>21</v>
      </c>
      <c r="N632">
        <v>21</v>
      </c>
      <c r="O632">
        <v>21</v>
      </c>
      <c r="P632" t="s">
        <v>61</v>
      </c>
      <c r="Q632" t="s">
        <v>63</v>
      </c>
      <c r="R632" t="s">
        <v>111</v>
      </c>
      <c r="S632">
        <v>2021</v>
      </c>
    </row>
    <row r="633" spans="1:19" x14ac:dyDescent="0.25">
      <c r="A633" t="s">
        <v>19</v>
      </c>
      <c r="B633" t="s">
        <v>65</v>
      </c>
      <c r="C633" t="s">
        <v>66</v>
      </c>
      <c r="D633" t="s">
        <v>99</v>
      </c>
      <c r="E633" t="s">
        <v>70</v>
      </c>
      <c r="F633" t="s">
        <v>80</v>
      </c>
      <c r="G633" t="s">
        <v>87</v>
      </c>
      <c r="H633" t="s">
        <v>88</v>
      </c>
      <c r="I633" s="1">
        <v>44277</v>
      </c>
      <c r="J633" t="s">
        <v>33</v>
      </c>
      <c r="K633" t="s">
        <v>76</v>
      </c>
      <c r="L633">
        <v>0</v>
      </c>
      <c r="M633">
        <v>17.600000000000001</v>
      </c>
      <c r="N633">
        <v>26.1</v>
      </c>
      <c r="O633">
        <v>22.263000000000002</v>
      </c>
      <c r="P633" t="s">
        <v>61</v>
      </c>
      <c r="Q633" t="s">
        <v>63</v>
      </c>
      <c r="R633" t="s">
        <v>111</v>
      </c>
      <c r="S633">
        <v>2021</v>
      </c>
    </row>
    <row r="634" spans="1:19" x14ac:dyDescent="0.25">
      <c r="A634" t="s">
        <v>19</v>
      </c>
      <c r="B634" t="s">
        <v>65</v>
      </c>
      <c r="C634" t="s">
        <v>66</v>
      </c>
      <c r="D634" t="s">
        <v>99</v>
      </c>
      <c r="E634" t="s">
        <v>70</v>
      </c>
      <c r="F634" t="s">
        <v>80</v>
      </c>
      <c r="G634" t="s">
        <v>89</v>
      </c>
      <c r="H634" t="s">
        <v>37</v>
      </c>
      <c r="I634" s="1">
        <v>44277</v>
      </c>
      <c r="J634" t="s">
        <v>33</v>
      </c>
      <c r="K634" t="s">
        <v>90</v>
      </c>
      <c r="L634">
        <v>0</v>
      </c>
      <c r="M634">
        <v>0</v>
      </c>
      <c r="N634">
        <v>116.78700000000001</v>
      </c>
      <c r="O634">
        <v>42.832999999999998</v>
      </c>
      <c r="P634" t="s">
        <v>61</v>
      </c>
      <c r="Q634" t="s">
        <v>63</v>
      </c>
      <c r="R634" t="s">
        <v>111</v>
      </c>
      <c r="S634">
        <v>2021</v>
      </c>
    </row>
    <row r="635" spans="1:19" x14ac:dyDescent="0.25">
      <c r="A635" t="s">
        <v>19</v>
      </c>
      <c r="B635" t="s">
        <v>65</v>
      </c>
      <c r="C635" t="s">
        <v>66</v>
      </c>
      <c r="D635" t="s">
        <v>99</v>
      </c>
      <c r="E635" t="s">
        <v>70</v>
      </c>
      <c r="F635" t="s">
        <v>80</v>
      </c>
      <c r="G635" t="s">
        <v>91</v>
      </c>
      <c r="H635" t="s">
        <v>26</v>
      </c>
      <c r="I635" s="1">
        <v>44277</v>
      </c>
      <c r="J635" t="s">
        <v>92</v>
      </c>
      <c r="K635" t="s">
        <v>93</v>
      </c>
      <c r="L635">
        <v>0</v>
      </c>
      <c r="M635">
        <v>0</v>
      </c>
      <c r="N635">
        <v>0</v>
      </c>
      <c r="O635">
        <v>0</v>
      </c>
      <c r="P635" t="s">
        <v>61</v>
      </c>
      <c r="Q635" t="s">
        <v>63</v>
      </c>
      <c r="R635" t="s">
        <v>111</v>
      </c>
      <c r="S635">
        <v>2021</v>
      </c>
    </row>
    <row r="636" spans="1:19" x14ac:dyDescent="0.25">
      <c r="A636" t="s">
        <v>19</v>
      </c>
      <c r="B636" t="s">
        <v>65</v>
      </c>
      <c r="C636" t="s">
        <v>66</v>
      </c>
      <c r="D636" t="s">
        <v>99</v>
      </c>
      <c r="E636" t="s">
        <v>70</v>
      </c>
      <c r="F636" t="s">
        <v>80</v>
      </c>
      <c r="G636" t="s">
        <v>94</v>
      </c>
      <c r="H636" t="s">
        <v>73</v>
      </c>
      <c r="I636" s="1">
        <v>44277</v>
      </c>
      <c r="J636" t="s">
        <v>92</v>
      </c>
      <c r="K636" t="s">
        <v>93</v>
      </c>
      <c r="L636">
        <v>0</v>
      </c>
      <c r="M636">
        <v>0</v>
      </c>
      <c r="N636">
        <v>0</v>
      </c>
      <c r="O636">
        <v>0</v>
      </c>
      <c r="P636" t="s">
        <v>61</v>
      </c>
      <c r="Q636" t="s">
        <v>63</v>
      </c>
      <c r="R636" t="s">
        <v>111</v>
      </c>
      <c r="S636">
        <v>2021</v>
      </c>
    </row>
    <row r="637" spans="1:19" x14ac:dyDescent="0.25">
      <c r="A637" t="s">
        <v>19</v>
      </c>
      <c r="B637" t="s">
        <v>65</v>
      </c>
      <c r="C637" t="s">
        <v>66</v>
      </c>
      <c r="D637" t="s">
        <v>100</v>
      </c>
      <c r="E637" t="s">
        <v>70</v>
      </c>
      <c r="F637" t="s">
        <v>80</v>
      </c>
      <c r="G637" t="s">
        <v>81</v>
      </c>
      <c r="H637" t="s">
        <v>40</v>
      </c>
      <c r="I637" s="1">
        <v>44277</v>
      </c>
      <c r="J637" t="s">
        <v>27</v>
      </c>
      <c r="K637" t="s">
        <v>82</v>
      </c>
      <c r="L637">
        <v>1438</v>
      </c>
      <c r="M637">
        <v>0</v>
      </c>
      <c r="N637">
        <v>0</v>
      </c>
      <c r="O637">
        <v>0</v>
      </c>
      <c r="P637" t="s">
        <v>61</v>
      </c>
      <c r="Q637" t="s">
        <v>63</v>
      </c>
      <c r="R637" t="s">
        <v>111</v>
      </c>
      <c r="S637">
        <v>2021</v>
      </c>
    </row>
    <row r="638" spans="1:19" x14ac:dyDescent="0.25">
      <c r="A638" t="s">
        <v>19</v>
      </c>
      <c r="B638" t="s">
        <v>65</v>
      </c>
      <c r="C638" t="s">
        <v>66</v>
      </c>
      <c r="D638" t="s">
        <v>100</v>
      </c>
      <c r="E638" t="s">
        <v>70</v>
      </c>
      <c r="F638" t="s">
        <v>80</v>
      </c>
      <c r="G638" t="s">
        <v>83</v>
      </c>
      <c r="H638" t="s">
        <v>32</v>
      </c>
      <c r="I638" s="1">
        <v>44277</v>
      </c>
      <c r="J638" t="s">
        <v>27</v>
      </c>
      <c r="K638" t="s">
        <v>82</v>
      </c>
      <c r="L638">
        <v>1438</v>
      </c>
      <c r="M638">
        <v>0</v>
      </c>
      <c r="N638">
        <v>0</v>
      </c>
      <c r="O638">
        <v>0</v>
      </c>
      <c r="P638" t="s">
        <v>61</v>
      </c>
      <c r="Q638" t="s">
        <v>63</v>
      </c>
      <c r="R638" t="s">
        <v>111</v>
      </c>
      <c r="S638">
        <v>2021</v>
      </c>
    </row>
    <row r="639" spans="1:19" x14ac:dyDescent="0.25">
      <c r="A639" t="s">
        <v>19</v>
      </c>
      <c r="B639" t="s">
        <v>65</v>
      </c>
      <c r="C639" t="s">
        <v>66</v>
      </c>
      <c r="D639" t="s">
        <v>100</v>
      </c>
      <c r="E639" t="s">
        <v>70</v>
      </c>
      <c r="F639" t="s">
        <v>80</v>
      </c>
      <c r="G639" t="s">
        <v>84</v>
      </c>
      <c r="H639" t="s">
        <v>57</v>
      </c>
      <c r="I639" s="1">
        <v>44277</v>
      </c>
      <c r="J639" t="s">
        <v>33</v>
      </c>
      <c r="K639" t="s">
        <v>76</v>
      </c>
      <c r="L639">
        <v>0</v>
      </c>
      <c r="M639">
        <v>0.1</v>
      </c>
      <c r="N639">
        <v>8.8000000000000007</v>
      </c>
      <c r="O639">
        <v>3.3359999999999999</v>
      </c>
      <c r="P639" t="s">
        <v>61</v>
      </c>
      <c r="Q639" t="s">
        <v>63</v>
      </c>
      <c r="R639" t="s">
        <v>111</v>
      </c>
      <c r="S639">
        <v>2021</v>
      </c>
    </row>
    <row r="640" spans="1:19" x14ac:dyDescent="0.25">
      <c r="A640" t="s">
        <v>19</v>
      </c>
      <c r="B640" t="s">
        <v>65</v>
      </c>
      <c r="C640" t="s">
        <v>66</v>
      </c>
      <c r="D640" t="s">
        <v>100</v>
      </c>
      <c r="E640" t="s">
        <v>70</v>
      </c>
      <c r="F640" t="s">
        <v>80</v>
      </c>
      <c r="G640" t="s">
        <v>85</v>
      </c>
      <c r="H640" t="s">
        <v>49</v>
      </c>
      <c r="I640" s="1">
        <v>44277</v>
      </c>
      <c r="J640" t="s">
        <v>33</v>
      </c>
      <c r="K640" t="s">
        <v>76</v>
      </c>
      <c r="L640">
        <v>0</v>
      </c>
      <c r="M640">
        <v>22.6</v>
      </c>
      <c r="N640">
        <v>27.6</v>
      </c>
      <c r="O640">
        <v>25.242000000000001</v>
      </c>
      <c r="P640" t="s">
        <v>61</v>
      </c>
      <c r="Q640" t="s">
        <v>63</v>
      </c>
      <c r="R640" t="s">
        <v>111</v>
      </c>
      <c r="S640">
        <v>2021</v>
      </c>
    </row>
    <row r="641" spans="1:19" x14ac:dyDescent="0.25">
      <c r="A641" t="s">
        <v>19</v>
      </c>
      <c r="B641" t="s">
        <v>65</v>
      </c>
      <c r="C641" t="s">
        <v>66</v>
      </c>
      <c r="D641" t="s">
        <v>100</v>
      </c>
      <c r="E641" t="s">
        <v>70</v>
      </c>
      <c r="F641" t="s">
        <v>80</v>
      </c>
      <c r="G641" t="s">
        <v>86</v>
      </c>
      <c r="H641" t="s">
        <v>55</v>
      </c>
      <c r="I641" s="1">
        <v>44277</v>
      </c>
      <c r="J641" t="s">
        <v>33</v>
      </c>
      <c r="K641" t="s">
        <v>76</v>
      </c>
      <c r="L641">
        <v>0</v>
      </c>
      <c r="M641">
        <v>21</v>
      </c>
      <c r="N641">
        <v>21</v>
      </c>
      <c r="O641">
        <v>21</v>
      </c>
      <c r="P641" t="s">
        <v>61</v>
      </c>
      <c r="Q641" t="s">
        <v>63</v>
      </c>
      <c r="R641" t="s">
        <v>111</v>
      </c>
      <c r="S641">
        <v>2021</v>
      </c>
    </row>
    <row r="642" spans="1:19" x14ac:dyDescent="0.25">
      <c r="A642" t="s">
        <v>19</v>
      </c>
      <c r="B642" t="s">
        <v>65</v>
      </c>
      <c r="C642" t="s">
        <v>66</v>
      </c>
      <c r="D642" t="s">
        <v>100</v>
      </c>
      <c r="E642" t="s">
        <v>70</v>
      </c>
      <c r="F642" t="s">
        <v>80</v>
      </c>
      <c r="G642" t="s">
        <v>87</v>
      </c>
      <c r="H642" t="s">
        <v>88</v>
      </c>
      <c r="I642" s="1">
        <v>44277</v>
      </c>
      <c r="J642" t="s">
        <v>33</v>
      </c>
      <c r="K642" t="s">
        <v>76</v>
      </c>
      <c r="L642">
        <v>0</v>
      </c>
      <c r="M642">
        <v>14.6</v>
      </c>
      <c r="N642">
        <v>26.8</v>
      </c>
      <c r="O642">
        <v>21.905000000000001</v>
      </c>
      <c r="P642" t="s">
        <v>61</v>
      </c>
      <c r="Q642" t="s">
        <v>63</v>
      </c>
      <c r="R642" t="s">
        <v>111</v>
      </c>
      <c r="S642">
        <v>2021</v>
      </c>
    </row>
    <row r="643" spans="1:19" x14ac:dyDescent="0.25">
      <c r="A643" t="s">
        <v>19</v>
      </c>
      <c r="B643" t="s">
        <v>65</v>
      </c>
      <c r="C643" t="s">
        <v>66</v>
      </c>
      <c r="D643" t="s">
        <v>100</v>
      </c>
      <c r="E643" t="s">
        <v>70</v>
      </c>
      <c r="F643" t="s">
        <v>80</v>
      </c>
      <c r="G643" t="s">
        <v>89</v>
      </c>
      <c r="H643" t="s">
        <v>37</v>
      </c>
      <c r="I643" s="1">
        <v>44277</v>
      </c>
      <c r="J643" t="s">
        <v>33</v>
      </c>
      <c r="K643" t="s">
        <v>90</v>
      </c>
      <c r="L643">
        <v>0</v>
      </c>
      <c r="M643">
        <v>0</v>
      </c>
      <c r="N643">
        <v>16.327000000000002</v>
      </c>
      <c r="O643">
        <v>4.6369999999999996</v>
      </c>
      <c r="P643" t="s">
        <v>61</v>
      </c>
      <c r="Q643" t="s">
        <v>63</v>
      </c>
      <c r="R643" t="s">
        <v>111</v>
      </c>
      <c r="S643">
        <v>2021</v>
      </c>
    </row>
    <row r="644" spans="1:19" x14ac:dyDescent="0.25">
      <c r="A644" t="s">
        <v>19</v>
      </c>
      <c r="B644" t="s">
        <v>65</v>
      </c>
      <c r="C644" t="s">
        <v>66</v>
      </c>
      <c r="D644" t="s">
        <v>100</v>
      </c>
      <c r="E644" t="s">
        <v>70</v>
      </c>
      <c r="F644" t="s">
        <v>80</v>
      </c>
      <c r="G644" t="s">
        <v>91</v>
      </c>
      <c r="H644" t="s">
        <v>26</v>
      </c>
      <c r="I644" s="1">
        <v>44277</v>
      </c>
      <c r="J644" t="s">
        <v>92</v>
      </c>
      <c r="K644" t="s">
        <v>93</v>
      </c>
      <c r="L644">
        <v>0</v>
      </c>
      <c r="M644">
        <v>0</v>
      </c>
      <c r="N644">
        <v>0</v>
      </c>
      <c r="O644">
        <v>0</v>
      </c>
      <c r="P644" t="s">
        <v>61</v>
      </c>
      <c r="Q644" t="s">
        <v>63</v>
      </c>
      <c r="R644" t="s">
        <v>111</v>
      </c>
      <c r="S644">
        <v>2021</v>
      </c>
    </row>
    <row r="645" spans="1:19" x14ac:dyDescent="0.25">
      <c r="A645" t="s">
        <v>19</v>
      </c>
      <c r="B645" t="s">
        <v>65</v>
      </c>
      <c r="C645" t="s">
        <v>66</v>
      </c>
      <c r="D645" t="s">
        <v>100</v>
      </c>
      <c r="E645" t="s">
        <v>70</v>
      </c>
      <c r="F645" t="s">
        <v>80</v>
      </c>
      <c r="G645" t="s">
        <v>94</v>
      </c>
      <c r="H645" t="s">
        <v>73</v>
      </c>
      <c r="I645" s="1">
        <v>44277</v>
      </c>
      <c r="J645" t="s">
        <v>92</v>
      </c>
      <c r="K645" t="s">
        <v>93</v>
      </c>
      <c r="L645">
        <v>0</v>
      </c>
      <c r="M645">
        <v>0</v>
      </c>
      <c r="N645">
        <v>0</v>
      </c>
      <c r="O645">
        <v>0</v>
      </c>
      <c r="P645" t="s">
        <v>61</v>
      </c>
      <c r="Q645" t="s">
        <v>63</v>
      </c>
      <c r="R645" t="s">
        <v>111</v>
      </c>
      <c r="S645">
        <v>2021</v>
      </c>
    </row>
    <row r="646" spans="1:19" x14ac:dyDescent="0.25">
      <c r="A646" t="s">
        <v>19</v>
      </c>
      <c r="B646" t="s">
        <v>65</v>
      </c>
      <c r="C646" t="s">
        <v>66</v>
      </c>
      <c r="D646" t="s">
        <v>101</v>
      </c>
      <c r="E646" t="s">
        <v>70</v>
      </c>
      <c r="F646" t="s">
        <v>80</v>
      </c>
      <c r="G646" t="s">
        <v>81</v>
      </c>
      <c r="H646" t="s">
        <v>40</v>
      </c>
      <c r="I646" s="1">
        <v>44277</v>
      </c>
      <c r="J646" t="s">
        <v>27</v>
      </c>
      <c r="K646" t="s">
        <v>82</v>
      </c>
      <c r="L646">
        <v>708</v>
      </c>
      <c r="M646">
        <v>0</v>
      </c>
      <c r="N646">
        <v>0</v>
      </c>
      <c r="O646">
        <v>0</v>
      </c>
      <c r="P646" t="s">
        <v>61</v>
      </c>
      <c r="Q646" t="s">
        <v>63</v>
      </c>
      <c r="R646" t="s">
        <v>111</v>
      </c>
      <c r="S646">
        <v>2021</v>
      </c>
    </row>
    <row r="647" spans="1:19" x14ac:dyDescent="0.25">
      <c r="A647" t="s">
        <v>19</v>
      </c>
      <c r="B647" t="s">
        <v>65</v>
      </c>
      <c r="C647" t="s">
        <v>66</v>
      </c>
      <c r="D647" t="s">
        <v>101</v>
      </c>
      <c r="E647" t="s">
        <v>70</v>
      </c>
      <c r="F647" t="s">
        <v>80</v>
      </c>
      <c r="G647" t="s">
        <v>83</v>
      </c>
      <c r="H647" t="s">
        <v>32</v>
      </c>
      <c r="I647" s="1">
        <v>44277</v>
      </c>
      <c r="J647" t="s">
        <v>27</v>
      </c>
      <c r="K647" t="s">
        <v>82</v>
      </c>
      <c r="L647">
        <v>708</v>
      </c>
      <c r="M647">
        <v>0</v>
      </c>
      <c r="N647">
        <v>0</v>
      </c>
      <c r="O647">
        <v>0</v>
      </c>
      <c r="P647" t="s">
        <v>61</v>
      </c>
      <c r="Q647" t="s">
        <v>63</v>
      </c>
      <c r="R647" t="s">
        <v>111</v>
      </c>
      <c r="S647">
        <v>2021</v>
      </c>
    </row>
    <row r="648" spans="1:19" x14ac:dyDescent="0.25">
      <c r="A648" t="s">
        <v>19</v>
      </c>
      <c r="B648" t="s">
        <v>65</v>
      </c>
      <c r="C648" t="s">
        <v>66</v>
      </c>
      <c r="D648" t="s">
        <v>101</v>
      </c>
      <c r="E648" t="s">
        <v>70</v>
      </c>
      <c r="F648" t="s">
        <v>80</v>
      </c>
      <c r="G648" t="s">
        <v>84</v>
      </c>
      <c r="H648" t="s">
        <v>57</v>
      </c>
      <c r="I648" s="1">
        <v>44277</v>
      </c>
      <c r="J648" t="s">
        <v>33</v>
      </c>
      <c r="K648" t="s">
        <v>76</v>
      </c>
      <c r="L648">
        <v>0</v>
      </c>
      <c r="M648">
        <v>0</v>
      </c>
      <c r="N648">
        <v>7.3</v>
      </c>
      <c r="O648">
        <v>4.8120000000000003</v>
      </c>
      <c r="P648" t="s">
        <v>61</v>
      </c>
      <c r="Q648" t="s">
        <v>63</v>
      </c>
      <c r="R648" t="s">
        <v>111</v>
      </c>
      <c r="S648">
        <v>2021</v>
      </c>
    </row>
    <row r="649" spans="1:19" x14ac:dyDescent="0.25">
      <c r="A649" t="s">
        <v>19</v>
      </c>
      <c r="B649" t="s">
        <v>65</v>
      </c>
      <c r="C649" t="s">
        <v>66</v>
      </c>
      <c r="D649" t="s">
        <v>101</v>
      </c>
      <c r="E649" t="s">
        <v>70</v>
      </c>
      <c r="F649" t="s">
        <v>80</v>
      </c>
      <c r="G649" t="s">
        <v>85</v>
      </c>
      <c r="H649" t="s">
        <v>49</v>
      </c>
      <c r="I649" s="1">
        <v>44277</v>
      </c>
      <c r="J649" t="s">
        <v>33</v>
      </c>
      <c r="K649" t="s">
        <v>76</v>
      </c>
      <c r="L649">
        <v>0</v>
      </c>
      <c r="M649">
        <v>21.1</v>
      </c>
      <c r="N649">
        <v>26.3</v>
      </c>
      <c r="O649">
        <v>22.850999999999999</v>
      </c>
      <c r="P649" t="s">
        <v>61</v>
      </c>
      <c r="Q649" t="s">
        <v>63</v>
      </c>
      <c r="R649" t="s">
        <v>111</v>
      </c>
      <c r="S649">
        <v>2021</v>
      </c>
    </row>
    <row r="650" spans="1:19" x14ac:dyDescent="0.25">
      <c r="A650" t="s">
        <v>19</v>
      </c>
      <c r="B650" t="s">
        <v>65</v>
      </c>
      <c r="C650" t="s">
        <v>66</v>
      </c>
      <c r="D650" t="s">
        <v>101</v>
      </c>
      <c r="E650" t="s">
        <v>70</v>
      </c>
      <c r="F650" t="s">
        <v>80</v>
      </c>
      <c r="G650" t="s">
        <v>86</v>
      </c>
      <c r="H650" t="s">
        <v>55</v>
      </c>
      <c r="I650" s="1">
        <v>44277</v>
      </c>
      <c r="J650" t="s">
        <v>33</v>
      </c>
      <c r="K650" t="s">
        <v>76</v>
      </c>
      <c r="L650">
        <v>0</v>
      </c>
      <c r="M650">
        <v>21</v>
      </c>
      <c r="N650">
        <v>24</v>
      </c>
      <c r="O650">
        <v>21.277000000000001</v>
      </c>
      <c r="P650" t="s">
        <v>61</v>
      </c>
      <c r="Q650" t="s">
        <v>63</v>
      </c>
      <c r="R650" t="s">
        <v>111</v>
      </c>
      <c r="S650">
        <v>2021</v>
      </c>
    </row>
    <row r="651" spans="1:19" x14ac:dyDescent="0.25">
      <c r="A651" t="s">
        <v>19</v>
      </c>
      <c r="B651" t="s">
        <v>65</v>
      </c>
      <c r="C651" t="s">
        <v>66</v>
      </c>
      <c r="D651" t="s">
        <v>101</v>
      </c>
      <c r="E651" t="s">
        <v>70</v>
      </c>
      <c r="F651" t="s">
        <v>80</v>
      </c>
      <c r="G651" t="s">
        <v>87</v>
      </c>
      <c r="H651" t="s">
        <v>88</v>
      </c>
      <c r="I651" s="1">
        <v>44277</v>
      </c>
      <c r="J651" t="s">
        <v>33</v>
      </c>
      <c r="K651" t="s">
        <v>76</v>
      </c>
      <c r="L651">
        <v>0</v>
      </c>
      <c r="M651">
        <v>15.3</v>
      </c>
      <c r="N651">
        <v>27.1</v>
      </c>
      <c r="O651">
        <v>18.405999999999999</v>
      </c>
      <c r="P651" t="s">
        <v>61</v>
      </c>
      <c r="Q651" t="s">
        <v>63</v>
      </c>
      <c r="R651" t="s">
        <v>111</v>
      </c>
      <c r="S651">
        <v>2021</v>
      </c>
    </row>
    <row r="652" spans="1:19" x14ac:dyDescent="0.25">
      <c r="A652" t="s">
        <v>19</v>
      </c>
      <c r="B652" t="s">
        <v>65</v>
      </c>
      <c r="C652" t="s">
        <v>66</v>
      </c>
      <c r="D652" t="s">
        <v>101</v>
      </c>
      <c r="E652" t="s">
        <v>70</v>
      </c>
      <c r="F652" t="s">
        <v>80</v>
      </c>
      <c r="G652" t="s">
        <v>89</v>
      </c>
      <c r="H652" t="s">
        <v>37</v>
      </c>
      <c r="I652" s="1">
        <v>44277</v>
      </c>
      <c r="J652" t="s">
        <v>33</v>
      </c>
      <c r="K652" t="s">
        <v>90</v>
      </c>
      <c r="L652">
        <v>0</v>
      </c>
      <c r="M652">
        <v>0</v>
      </c>
      <c r="N652">
        <v>53.145000000000003</v>
      </c>
      <c r="O652">
        <v>33.113</v>
      </c>
      <c r="P652" t="s">
        <v>61</v>
      </c>
      <c r="Q652" t="s">
        <v>63</v>
      </c>
      <c r="R652" t="s">
        <v>111</v>
      </c>
      <c r="S652">
        <v>2021</v>
      </c>
    </row>
    <row r="653" spans="1:19" x14ac:dyDescent="0.25">
      <c r="A653" t="s">
        <v>19</v>
      </c>
      <c r="B653" t="s">
        <v>65</v>
      </c>
      <c r="C653" t="s">
        <v>66</v>
      </c>
      <c r="D653" t="s">
        <v>101</v>
      </c>
      <c r="E653" t="s">
        <v>70</v>
      </c>
      <c r="F653" t="s">
        <v>80</v>
      </c>
      <c r="G653" t="s">
        <v>91</v>
      </c>
      <c r="H653" t="s">
        <v>26</v>
      </c>
      <c r="I653" s="1">
        <v>44277</v>
      </c>
      <c r="J653" t="s">
        <v>92</v>
      </c>
      <c r="K653" t="s">
        <v>93</v>
      </c>
      <c r="L653">
        <v>0</v>
      </c>
      <c r="M653">
        <v>0</v>
      </c>
      <c r="N653">
        <v>0</v>
      </c>
      <c r="O653">
        <v>0</v>
      </c>
      <c r="P653" t="s">
        <v>61</v>
      </c>
      <c r="Q653" t="s">
        <v>63</v>
      </c>
      <c r="R653" t="s">
        <v>111</v>
      </c>
      <c r="S653">
        <v>2021</v>
      </c>
    </row>
    <row r="654" spans="1:19" x14ac:dyDescent="0.25">
      <c r="A654" t="s">
        <v>19</v>
      </c>
      <c r="B654" t="s">
        <v>65</v>
      </c>
      <c r="C654" t="s">
        <v>66</v>
      </c>
      <c r="D654" t="s">
        <v>101</v>
      </c>
      <c r="E654" t="s">
        <v>70</v>
      </c>
      <c r="F654" t="s">
        <v>80</v>
      </c>
      <c r="G654" t="s">
        <v>94</v>
      </c>
      <c r="H654" t="s">
        <v>73</v>
      </c>
      <c r="I654" s="1">
        <v>44277</v>
      </c>
      <c r="J654" t="s">
        <v>92</v>
      </c>
      <c r="K654" t="s">
        <v>93</v>
      </c>
      <c r="L654">
        <v>0</v>
      </c>
      <c r="M654">
        <v>0</v>
      </c>
      <c r="N654">
        <v>0</v>
      </c>
      <c r="O654">
        <v>0</v>
      </c>
      <c r="P654" t="s">
        <v>61</v>
      </c>
      <c r="Q654" t="s">
        <v>63</v>
      </c>
      <c r="R654" t="s">
        <v>111</v>
      </c>
      <c r="S654">
        <v>2021</v>
      </c>
    </row>
    <row r="655" spans="1:19" x14ac:dyDescent="0.25">
      <c r="A655" t="s">
        <v>19</v>
      </c>
      <c r="B655" t="s">
        <v>65</v>
      </c>
      <c r="C655" t="s">
        <v>66</v>
      </c>
      <c r="D655" t="s">
        <v>102</v>
      </c>
      <c r="E655" t="s">
        <v>70</v>
      </c>
      <c r="F655" t="s">
        <v>80</v>
      </c>
      <c r="G655" t="s">
        <v>81</v>
      </c>
      <c r="H655" t="s">
        <v>40</v>
      </c>
      <c r="I655" s="1">
        <v>44277</v>
      </c>
      <c r="J655" t="s">
        <v>27</v>
      </c>
      <c r="K655" t="s">
        <v>82</v>
      </c>
      <c r="L655">
        <v>1438</v>
      </c>
      <c r="M655">
        <v>0</v>
      </c>
      <c r="N655">
        <v>0</v>
      </c>
      <c r="O655">
        <v>0</v>
      </c>
      <c r="P655" t="s">
        <v>61</v>
      </c>
      <c r="Q655" t="s">
        <v>63</v>
      </c>
      <c r="R655" t="s">
        <v>111</v>
      </c>
      <c r="S655">
        <v>2021</v>
      </c>
    </row>
    <row r="656" spans="1:19" x14ac:dyDescent="0.25">
      <c r="A656" t="s">
        <v>19</v>
      </c>
      <c r="B656" t="s">
        <v>65</v>
      </c>
      <c r="C656" t="s">
        <v>66</v>
      </c>
      <c r="D656" t="s">
        <v>102</v>
      </c>
      <c r="E656" t="s">
        <v>70</v>
      </c>
      <c r="F656" t="s">
        <v>80</v>
      </c>
      <c r="G656" t="s">
        <v>83</v>
      </c>
      <c r="H656" t="s">
        <v>32</v>
      </c>
      <c r="I656" s="1">
        <v>44277</v>
      </c>
      <c r="J656" t="s">
        <v>27</v>
      </c>
      <c r="K656" t="s">
        <v>82</v>
      </c>
      <c r="L656">
        <v>1438</v>
      </c>
      <c r="M656">
        <v>0</v>
      </c>
      <c r="N656">
        <v>0</v>
      </c>
      <c r="O656">
        <v>0</v>
      </c>
      <c r="P656" t="s">
        <v>61</v>
      </c>
      <c r="Q656" t="s">
        <v>63</v>
      </c>
      <c r="R656" t="s">
        <v>111</v>
      </c>
      <c r="S656">
        <v>2021</v>
      </c>
    </row>
    <row r="657" spans="1:19" x14ac:dyDescent="0.25">
      <c r="A657" t="s">
        <v>19</v>
      </c>
      <c r="B657" t="s">
        <v>65</v>
      </c>
      <c r="C657" t="s">
        <v>66</v>
      </c>
      <c r="D657" t="s">
        <v>102</v>
      </c>
      <c r="E657" t="s">
        <v>70</v>
      </c>
      <c r="F657" t="s">
        <v>80</v>
      </c>
      <c r="G657" t="s">
        <v>84</v>
      </c>
      <c r="H657" t="s">
        <v>57</v>
      </c>
      <c r="I657" s="1">
        <v>44277</v>
      </c>
      <c r="J657" t="s">
        <v>33</v>
      </c>
      <c r="K657" t="s">
        <v>76</v>
      </c>
      <c r="L657">
        <v>0</v>
      </c>
      <c r="M657">
        <v>0.3</v>
      </c>
      <c r="N657">
        <v>9.1</v>
      </c>
      <c r="O657">
        <v>4.2759999999999998</v>
      </c>
      <c r="P657" t="s">
        <v>61</v>
      </c>
      <c r="Q657" t="s">
        <v>63</v>
      </c>
      <c r="R657" t="s">
        <v>111</v>
      </c>
      <c r="S657">
        <v>2021</v>
      </c>
    </row>
    <row r="658" spans="1:19" x14ac:dyDescent="0.25">
      <c r="A658" t="s">
        <v>19</v>
      </c>
      <c r="B658" t="s">
        <v>65</v>
      </c>
      <c r="C658" t="s">
        <v>66</v>
      </c>
      <c r="D658" t="s">
        <v>102</v>
      </c>
      <c r="E658" t="s">
        <v>70</v>
      </c>
      <c r="F658" t="s">
        <v>80</v>
      </c>
      <c r="G658" t="s">
        <v>85</v>
      </c>
      <c r="H658" t="s">
        <v>49</v>
      </c>
      <c r="I658" s="1">
        <v>44277</v>
      </c>
      <c r="J658" t="s">
        <v>33</v>
      </c>
      <c r="K658" t="s">
        <v>76</v>
      </c>
      <c r="L658">
        <v>0</v>
      </c>
      <c r="M658">
        <v>21.8</v>
      </c>
      <c r="N658">
        <v>26.8</v>
      </c>
      <c r="O658">
        <v>23.927</v>
      </c>
      <c r="P658" t="s">
        <v>61</v>
      </c>
      <c r="Q658" t="s">
        <v>63</v>
      </c>
      <c r="R658" t="s">
        <v>111</v>
      </c>
      <c r="S658">
        <v>2021</v>
      </c>
    </row>
    <row r="659" spans="1:19" x14ac:dyDescent="0.25">
      <c r="A659" t="s">
        <v>19</v>
      </c>
      <c r="B659" t="s">
        <v>65</v>
      </c>
      <c r="C659" t="s">
        <v>66</v>
      </c>
      <c r="D659" t="s">
        <v>102</v>
      </c>
      <c r="E659" t="s">
        <v>70</v>
      </c>
      <c r="F659" t="s">
        <v>80</v>
      </c>
      <c r="G659" t="s">
        <v>86</v>
      </c>
      <c r="H659" t="s">
        <v>55</v>
      </c>
      <c r="I659" s="1">
        <v>44277</v>
      </c>
      <c r="J659" t="s">
        <v>33</v>
      </c>
      <c r="K659" t="s">
        <v>76</v>
      </c>
      <c r="L659">
        <v>0</v>
      </c>
      <c r="M659">
        <v>21</v>
      </c>
      <c r="N659">
        <v>21</v>
      </c>
      <c r="O659">
        <v>21</v>
      </c>
      <c r="P659" t="s">
        <v>61</v>
      </c>
      <c r="Q659" t="s">
        <v>63</v>
      </c>
      <c r="R659" t="s">
        <v>111</v>
      </c>
      <c r="S659">
        <v>2021</v>
      </c>
    </row>
    <row r="660" spans="1:19" x14ac:dyDescent="0.25">
      <c r="A660" t="s">
        <v>19</v>
      </c>
      <c r="B660" t="s">
        <v>65</v>
      </c>
      <c r="C660" t="s">
        <v>66</v>
      </c>
      <c r="D660" t="s">
        <v>102</v>
      </c>
      <c r="E660" t="s">
        <v>70</v>
      </c>
      <c r="F660" t="s">
        <v>80</v>
      </c>
      <c r="G660" t="s">
        <v>87</v>
      </c>
      <c r="H660" t="s">
        <v>88</v>
      </c>
      <c r="I660" s="1">
        <v>44277</v>
      </c>
      <c r="J660" t="s">
        <v>33</v>
      </c>
      <c r="K660" t="s">
        <v>76</v>
      </c>
      <c r="L660">
        <v>0</v>
      </c>
      <c r="M660">
        <v>13.1</v>
      </c>
      <c r="N660">
        <v>25.5</v>
      </c>
      <c r="O660">
        <v>19.651</v>
      </c>
      <c r="P660" t="s">
        <v>61</v>
      </c>
      <c r="Q660" t="s">
        <v>63</v>
      </c>
      <c r="R660" t="s">
        <v>111</v>
      </c>
      <c r="S660">
        <v>2021</v>
      </c>
    </row>
    <row r="661" spans="1:19" x14ac:dyDescent="0.25">
      <c r="A661" t="s">
        <v>19</v>
      </c>
      <c r="B661" t="s">
        <v>65</v>
      </c>
      <c r="C661" t="s">
        <v>66</v>
      </c>
      <c r="D661" t="s">
        <v>102</v>
      </c>
      <c r="E661" t="s">
        <v>70</v>
      </c>
      <c r="F661" t="s">
        <v>80</v>
      </c>
      <c r="G661" t="s">
        <v>89</v>
      </c>
      <c r="H661" t="s">
        <v>37</v>
      </c>
      <c r="I661" s="1">
        <v>44277</v>
      </c>
      <c r="J661" t="s">
        <v>33</v>
      </c>
      <c r="K661" t="s">
        <v>90</v>
      </c>
      <c r="L661">
        <v>0</v>
      </c>
      <c r="M661">
        <v>0</v>
      </c>
      <c r="N661">
        <v>28.821999999999999</v>
      </c>
      <c r="O661">
        <v>10.733000000000001</v>
      </c>
      <c r="P661" t="s">
        <v>61</v>
      </c>
      <c r="Q661" t="s">
        <v>63</v>
      </c>
      <c r="R661" t="s">
        <v>111</v>
      </c>
      <c r="S661">
        <v>2021</v>
      </c>
    </row>
    <row r="662" spans="1:19" x14ac:dyDescent="0.25">
      <c r="A662" t="s">
        <v>19</v>
      </c>
      <c r="B662" t="s">
        <v>65</v>
      </c>
      <c r="C662" t="s">
        <v>66</v>
      </c>
      <c r="D662" t="s">
        <v>102</v>
      </c>
      <c r="E662" t="s">
        <v>70</v>
      </c>
      <c r="F662" t="s">
        <v>80</v>
      </c>
      <c r="G662" t="s">
        <v>91</v>
      </c>
      <c r="H662" t="s">
        <v>26</v>
      </c>
      <c r="I662" s="1">
        <v>44277</v>
      </c>
      <c r="J662" t="s">
        <v>92</v>
      </c>
      <c r="K662" t="s">
        <v>93</v>
      </c>
      <c r="L662">
        <v>0</v>
      </c>
      <c r="M662">
        <v>0</v>
      </c>
      <c r="N662">
        <v>0</v>
      </c>
      <c r="O662">
        <v>0</v>
      </c>
      <c r="P662" t="s">
        <v>61</v>
      </c>
      <c r="Q662" t="s">
        <v>63</v>
      </c>
      <c r="R662" t="s">
        <v>111</v>
      </c>
      <c r="S662">
        <v>2021</v>
      </c>
    </row>
    <row r="663" spans="1:19" x14ac:dyDescent="0.25">
      <c r="A663" t="s">
        <v>19</v>
      </c>
      <c r="B663" t="s">
        <v>65</v>
      </c>
      <c r="C663" t="s">
        <v>66</v>
      </c>
      <c r="D663" t="s">
        <v>102</v>
      </c>
      <c r="E663" t="s">
        <v>70</v>
      </c>
      <c r="F663" t="s">
        <v>80</v>
      </c>
      <c r="G663" t="s">
        <v>94</v>
      </c>
      <c r="H663" t="s">
        <v>73</v>
      </c>
      <c r="I663" s="1">
        <v>44277</v>
      </c>
      <c r="J663" t="s">
        <v>92</v>
      </c>
      <c r="K663" t="s">
        <v>93</v>
      </c>
      <c r="L663">
        <v>0</v>
      </c>
      <c r="M663">
        <v>0</v>
      </c>
      <c r="N663">
        <v>0</v>
      </c>
      <c r="O663">
        <v>0</v>
      </c>
      <c r="P663" t="s">
        <v>61</v>
      </c>
      <c r="Q663" t="s">
        <v>63</v>
      </c>
      <c r="R663" t="s">
        <v>111</v>
      </c>
      <c r="S663">
        <v>2021</v>
      </c>
    </row>
    <row r="664" spans="1:19" x14ac:dyDescent="0.25">
      <c r="A664" t="s">
        <v>19</v>
      </c>
      <c r="B664" t="s">
        <v>65</v>
      </c>
      <c r="C664" t="s">
        <v>66</v>
      </c>
      <c r="D664" t="s">
        <v>103</v>
      </c>
      <c r="E664" t="s">
        <v>70</v>
      </c>
      <c r="F664" t="s">
        <v>80</v>
      </c>
      <c r="G664" t="s">
        <v>81</v>
      </c>
      <c r="H664" t="s">
        <v>40</v>
      </c>
      <c r="I664" s="1">
        <v>44277</v>
      </c>
      <c r="J664" t="s">
        <v>27</v>
      </c>
      <c r="K664" t="s">
        <v>82</v>
      </c>
      <c r="L664">
        <v>1438</v>
      </c>
      <c r="M664">
        <v>0</v>
      </c>
      <c r="N664">
        <v>0</v>
      </c>
      <c r="O664">
        <v>0</v>
      </c>
      <c r="P664" t="s">
        <v>61</v>
      </c>
      <c r="Q664" t="s">
        <v>63</v>
      </c>
      <c r="R664" t="s">
        <v>111</v>
      </c>
      <c r="S664">
        <v>2021</v>
      </c>
    </row>
    <row r="665" spans="1:19" x14ac:dyDescent="0.25">
      <c r="A665" t="s">
        <v>19</v>
      </c>
      <c r="B665" t="s">
        <v>65</v>
      </c>
      <c r="C665" t="s">
        <v>66</v>
      </c>
      <c r="D665" t="s">
        <v>103</v>
      </c>
      <c r="E665" t="s">
        <v>70</v>
      </c>
      <c r="F665" t="s">
        <v>80</v>
      </c>
      <c r="G665" t="s">
        <v>83</v>
      </c>
      <c r="H665" t="s">
        <v>32</v>
      </c>
      <c r="I665" s="1">
        <v>44277</v>
      </c>
      <c r="J665" t="s">
        <v>27</v>
      </c>
      <c r="K665" t="s">
        <v>82</v>
      </c>
      <c r="L665">
        <v>1438</v>
      </c>
      <c r="M665">
        <v>0</v>
      </c>
      <c r="N665">
        <v>0</v>
      </c>
      <c r="O665">
        <v>0</v>
      </c>
      <c r="P665" t="s">
        <v>61</v>
      </c>
      <c r="Q665" t="s">
        <v>63</v>
      </c>
      <c r="R665" t="s">
        <v>111</v>
      </c>
      <c r="S665">
        <v>2021</v>
      </c>
    </row>
    <row r="666" spans="1:19" x14ac:dyDescent="0.25">
      <c r="A666" t="s">
        <v>19</v>
      </c>
      <c r="B666" t="s">
        <v>65</v>
      </c>
      <c r="C666" t="s">
        <v>66</v>
      </c>
      <c r="D666" t="s">
        <v>103</v>
      </c>
      <c r="E666" t="s">
        <v>70</v>
      </c>
      <c r="F666" t="s">
        <v>80</v>
      </c>
      <c r="G666" t="s">
        <v>84</v>
      </c>
      <c r="H666" t="s">
        <v>57</v>
      </c>
      <c r="I666" s="1">
        <v>44277</v>
      </c>
      <c r="J666" t="s">
        <v>33</v>
      </c>
      <c r="K666" t="s">
        <v>76</v>
      </c>
      <c r="L666">
        <v>0</v>
      </c>
      <c r="M666">
        <v>0</v>
      </c>
      <c r="N666">
        <v>13.4</v>
      </c>
      <c r="O666">
        <v>1.661</v>
      </c>
      <c r="P666" t="s">
        <v>61</v>
      </c>
      <c r="Q666" t="s">
        <v>63</v>
      </c>
      <c r="R666" t="s">
        <v>111</v>
      </c>
      <c r="S666">
        <v>2021</v>
      </c>
    </row>
    <row r="667" spans="1:19" x14ac:dyDescent="0.25">
      <c r="A667" t="s">
        <v>19</v>
      </c>
      <c r="B667" t="s">
        <v>65</v>
      </c>
      <c r="C667" t="s">
        <v>66</v>
      </c>
      <c r="D667" t="s">
        <v>103</v>
      </c>
      <c r="E667" t="s">
        <v>70</v>
      </c>
      <c r="F667" t="s">
        <v>80</v>
      </c>
      <c r="G667" t="s">
        <v>85</v>
      </c>
      <c r="H667" t="s">
        <v>49</v>
      </c>
      <c r="I667" s="1">
        <v>44277</v>
      </c>
      <c r="J667" t="s">
        <v>33</v>
      </c>
      <c r="K667" t="s">
        <v>76</v>
      </c>
      <c r="L667">
        <v>0</v>
      </c>
      <c r="M667">
        <v>23.5</v>
      </c>
      <c r="N667">
        <v>27.8</v>
      </c>
      <c r="O667">
        <v>26.277999999999999</v>
      </c>
      <c r="P667" t="s">
        <v>61</v>
      </c>
      <c r="Q667" t="s">
        <v>63</v>
      </c>
      <c r="R667" t="s">
        <v>111</v>
      </c>
      <c r="S667">
        <v>2021</v>
      </c>
    </row>
    <row r="668" spans="1:19" x14ac:dyDescent="0.25">
      <c r="A668" t="s">
        <v>19</v>
      </c>
      <c r="B668" t="s">
        <v>65</v>
      </c>
      <c r="C668" t="s">
        <v>66</v>
      </c>
      <c r="D668" t="s">
        <v>103</v>
      </c>
      <c r="E668" t="s">
        <v>70</v>
      </c>
      <c r="F668" t="s">
        <v>80</v>
      </c>
      <c r="G668" t="s">
        <v>86</v>
      </c>
      <c r="H668" t="s">
        <v>55</v>
      </c>
      <c r="I668" s="1">
        <v>44277</v>
      </c>
      <c r="J668" t="s">
        <v>33</v>
      </c>
      <c r="K668" t="s">
        <v>76</v>
      </c>
      <c r="L668">
        <v>0</v>
      </c>
      <c r="M668">
        <v>21</v>
      </c>
      <c r="N668">
        <v>21</v>
      </c>
      <c r="O668">
        <v>21</v>
      </c>
      <c r="P668" t="s">
        <v>61</v>
      </c>
      <c r="Q668" t="s">
        <v>63</v>
      </c>
      <c r="R668" t="s">
        <v>111</v>
      </c>
      <c r="S668">
        <v>2021</v>
      </c>
    </row>
    <row r="669" spans="1:19" x14ac:dyDescent="0.25">
      <c r="A669" t="s">
        <v>19</v>
      </c>
      <c r="B669" t="s">
        <v>65</v>
      </c>
      <c r="C669" t="s">
        <v>66</v>
      </c>
      <c r="D669" t="s">
        <v>103</v>
      </c>
      <c r="E669" t="s">
        <v>70</v>
      </c>
      <c r="F669" t="s">
        <v>80</v>
      </c>
      <c r="G669" t="s">
        <v>87</v>
      </c>
      <c r="H669" t="s">
        <v>88</v>
      </c>
      <c r="I669" s="1">
        <v>44277</v>
      </c>
      <c r="J669" t="s">
        <v>33</v>
      </c>
      <c r="K669" t="s">
        <v>76</v>
      </c>
      <c r="L669">
        <v>0</v>
      </c>
      <c r="M669">
        <v>10.3</v>
      </c>
      <c r="N669">
        <v>28</v>
      </c>
      <c r="O669">
        <v>24.658999999999999</v>
      </c>
      <c r="P669" t="s">
        <v>61</v>
      </c>
      <c r="Q669" t="s">
        <v>63</v>
      </c>
      <c r="R669" t="s">
        <v>111</v>
      </c>
      <c r="S669">
        <v>2021</v>
      </c>
    </row>
    <row r="670" spans="1:19" x14ac:dyDescent="0.25">
      <c r="A670" t="s">
        <v>19</v>
      </c>
      <c r="B670" t="s">
        <v>65</v>
      </c>
      <c r="C670" t="s">
        <v>66</v>
      </c>
      <c r="D670" t="s">
        <v>103</v>
      </c>
      <c r="E670" t="s">
        <v>70</v>
      </c>
      <c r="F670" t="s">
        <v>80</v>
      </c>
      <c r="G670" t="s">
        <v>89</v>
      </c>
      <c r="H670" t="s">
        <v>37</v>
      </c>
      <c r="I670" s="1">
        <v>44277</v>
      </c>
      <c r="J670" t="s">
        <v>33</v>
      </c>
      <c r="K670" t="s">
        <v>90</v>
      </c>
      <c r="L670">
        <v>0</v>
      </c>
      <c r="M670">
        <v>0</v>
      </c>
      <c r="N670">
        <v>1.4990000000000001</v>
      </c>
      <c r="O670">
        <v>0.19500000000000001</v>
      </c>
      <c r="P670" t="s">
        <v>61</v>
      </c>
      <c r="Q670" t="s">
        <v>63</v>
      </c>
      <c r="R670" t="s">
        <v>111</v>
      </c>
      <c r="S670">
        <v>2021</v>
      </c>
    </row>
    <row r="671" spans="1:19" x14ac:dyDescent="0.25">
      <c r="A671" t="s">
        <v>19</v>
      </c>
      <c r="B671" t="s">
        <v>65</v>
      </c>
      <c r="C671" t="s">
        <v>66</v>
      </c>
      <c r="D671" t="s">
        <v>103</v>
      </c>
      <c r="E671" t="s">
        <v>70</v>
      </c>
      <c r="F671" t="s">
        <v>80</v>
      </c>
      <c r="G671" t="s">
        <v>91</v>
      </c>
      <c r="H671" t="s">
        <v>26</v>
      </c>
      <c r="I671" s="1">
        <v>44277</v>
      </c>
      <c r="J671" t="s">
        <v>92</v>
      </c>
      <c r="K671" t="s">
        <v>93</v>
      </c>
      <c r="L671">
        <v>0</v>
      </c>
      <c r="M671">
        <v>0</v>
      </c>
      <c r="N671">
        <v>0</v>
      </c>
      <c r="O671">
        <v>0</v>
      </c>
      <c r="P671" t="s">
        <v>61</v>
      </c>
      <c r="Q671" t="s">
        <v>63</v>
      </c>
      <c r="R671" t="s">
        <v>111</v>
      </c>
      <c r="S671">
        <v>2021</v>
      </c>
    </row>
    <row r="672" spans="1:19" x14ac:dyDescent="0.25">
      <c r="A672" t="s">
        <v>19</v>
      </c>
      <c r="B672" t="s">
        <v>65</v>
      </c>
      <c r="C672" t="s">
        <v>66</v>
      </c>
      <c r="D672" t="s">
        <v>103</v>
      </c>
      <c r="E672" t="s">
        <v>70</v>
      </c>
      <c r="F672" t="s">
        <v>80</v>
      </c>
      <c r="G672" t="s">
        <v>94</v>
      </c>
      <c r="H672" t="s">
        <v>73</v>
      </c>
      <c r="I672" s="1">
        <v>44277</v>
      </c>
      <c r="J672" t="s">
        <v>92</v>
      </c>
      <c r="K672" t="s">
        <v>93</v>
      </c>
      <c r="L672">
        <v>0</v>
      </c>
      <c r="M672">
        <v>0</v>
      </c>
      <c r="N672">
        <v>0</v>
      </c>
      <c r="O672">
        <v>0</v>
      </c>
      <c r="P672" t="s">
        <v>61</v>
      </c>
      <c r="Q672" t="s">
        <v>63</v>
      </c>
      <c r="R672" t="s">
        <v>111</v>
      </c>
      <c r="S672">
        <v>2021</v>
      </c>
    </row>
    <row r="673" spans="1:19" x14ac:dyDescent="0.25">
      <c r="A673" t="s">
        <v>19</v>
      </c>
      <c r="B673" t="s">
        <v>65</v>
      </c>
      <c r="C673" t="s">
        <v>66</v>
      </c>
      <c r="D673" t="s">
        <v>104</v>
      </c>
      <c r="E673" t="s">
        <v>70</v>
      </c>
      <c r="F673" t="s">
        <v>80</v>
      </c>
      <c r="G673" t="s">
        <v>81</v>
      </c>
      <c r="H673" t="s">
        <v>40</v>
      </c>
      <c r="I673" s="1">
        <v>44277</v>
      </c>
      <c r="J673" t="s">
        <v>27</v>
      </c>
      <c r="K673" t="s">
        <v>82</v>
      </c>
      <c r="L673">
        <v>1438</v>
      </c>
      <c r="M673">
        <v>0</v>
      </c>
      <c r="N673">
        <v>0</v>
      </c>
      <c r="O673">
        <v>0</v>
      </c>
      <c r="P673" t="s">
        <v>61</v>
      </c>
      <c r="Q673" t="s">
        <v>63</v>
      </c>
      <c r="R673" t="s">
        <v>111</v>
      </c>
      <c r="S673">
        <v>2021</v>
      </c>
    </row>
    <row r="674" spans="1:19" x14ac:dyDescent="0.25">
      <c r="A674" t="s">
        <v>19</v>
      </c>
      <c r="B674" t="s">
        <v>65</v>
      </c>
      <c r="C674" t="s">
        <v>66</v>
      </c>
      <c r="D674" t="s">
        <v>104</v>
      </c>
      <c r="E674" t="s">
        <v>70</v>
      </c>
      <c r="F674" t="s">
        <v>80</v>
      </c>
      <c r="G674" t="s">
        <v>83</v>
      </c>
      <c r="H674" t="s">
        <v>32</v>
      </c>
      <c r="I674" s="1">
        <v>44277</v>
      </c>
      <c r="J674" t="s">
        <v>27</v>
      </c>
      <c r="K674" t="s">
        <v>82</v>
      </c>
      <c r="L674">
        <v>1438</v>
      </c>
      <c r="M674">
        <v>0</v>
      </c>
      <c r="N674">
        <v>0</v>
      </c>
      <c r="O674">
        <v>0</v>
      </c>
      <c r="P674" t="s">
        <v>61</v>
      </c>
      <c r="Q674" t="s">
        <v>63</v>
      </c>
      <c r="R674" t="s">
        <v>111</v>
      </c>
      <c r="S674">
        <v>2021</v>
      </c>
    </row>
    <row r="675" spans="1:19" x14ac:dyDescent="0.25">
      <c r="A675" t="s">
        <v>19</v>
      </c>
      <c r="B675" t="s">
        <v>65</v>
      </c>
      <c r="C675" t="s">
        <v>66</v>
      </c>
      <c r="D675" t="s">
        <v>104</v>
      </c>
      <c r="E675" t="s">
        <v>70</v>
      </c>
      <c r="F675" t="s">
        <v>80</v>
      </c>
      <c r="G675" t="s">
        <v>84</v>
      </c>
      <c r="H675" t="s">
        <v>57</v>
      </c>
      <c r="I675" s="1">
        <v>44277</v>
      </c>
      <c r="J675" t="s">
        <v>33</v>
      </c>
      <c r="K675" t="s">
        <v>76</v>
      </c>
      <c r="L675">
        <v>0</v>
      </c>
      <c r="M675">
        <v>0</v>
      </c>
      <c r="N675">
        <v>15.6</v>
      </c>
      <c r="O675">
        <v>1.87</v>
      </c>
      <c r="P675" t="s">
        <v>61</v>
      </c>
      <c r="Q675" t="s">
        <v>63</v>
      </c>
      <c r="R675" t="s">
        <v>111</v>
      </c>
      <c r="S675">
        <v>2021</v>
      </c>
    </row>
    <row r="676" spans="1:19" x14ac:dyDescent="0.25">
      <c r="A676" t="s">
        <v>19</v>
      </c>
      <c r="B676" t="s">
        <v>65</v>
      </c>
      <c r="C676" t="s">
        <v>66</v>
      </c>
      <c r="D676" t="s">
        <v>104</v>
      </c>
      <c r="E676" t="s">
        <v>70</v>
      </c>
      <c r="F676" t="s">
        <v>80</v>
      </c>
      <c r="G676" t="s">
        <v>85</v>
      </c>
      <c r="H676" t="s">
        <v>49</v>
      </c>
      <c r="I676" s="1">
        <v>44277</v>
      </c>
      <c r="J676" t="s">
        <v>33</v>
      </c>
      <c r="K676" t="s">
        <v>76</v>
      </c>
      <c r="L676">
        <v>0</v>
      </c>
      <c r="M676">
        <v>24.5</v>
      </c>
      <c r="N676">
        <v>27.1</v>
      </c>
      <c r="O676">
        <v>26.113</v>
      </c>
      <c r="P676" t="s">
        <v>61</v>
      </c>
      <c r="Q676" t="s">
        <v>63</v>
      </c>
      <c r="R676" t="s">
        <v>111</v>
      </c>
      <c r="S676">
        <v>2021</v>
      </c>
    </row>
    <row r="677" spans="1:19" x14ac:dyDescent="0.25">
      <c r="A677" t="s">
        <v>19</v>
      </c>
      <c r="B677" t="s">
        <v>65</v>
      </c>
      <c r="C677" t="s">
        <v>66</v>
      </c>
      <c r="D677" t="s">
        <v>104</v>
      </c>
      <c r="E677" t="s">
        <v>70</v>
      </c>
      <c r="F677" t="s">
        <v>80</v>
      </c>
      <c r="G677" t="s">
        <v>86</v>
      </c>
      <c r="H677" t="s">
        <v>55</v>
      </c>
      <c r="I677" s="1">
        <v>44277</v>
      </c>
      <c r="J677" t="s">
        <v>33</v>
      </c>
      <c r="K677" t="s">
        <v>76</v>
      </c>
      <c r="L677">
        <v>0</v>
      </c>
      <c r="M677">
        <v>21</v>
      </c>
      <c r="N677">
        <v>21</v>
      </c>
      <c r="O677">
        <v>21</v>
      </c>
      <c r="P677" t="s">
        <v>61</v>
      </c>
      <c r="Q677" t="s">
        <v>63</v>
      </c>
      <c r="R677" t="s">
        <v>111</v>
      </c>
      <c r="S677">
        <v>2021</v>
      </c>
    </row>
    <row r="678" spans="1:19" x14ac:dyDescent="0.25">
      <c r="A678" t="s">
        <v>19</v>
      </c>
      <c r="B678" t="s">
        <v>65</v>
      </c>
      <c r="C678" t="s">
        <v>66</v>
      </c>
      <c r="D678" t="s">
        <v>104</v>
      </c>
      <c r="E678" t="s">
        <v>70</v>
      </c>
      <c r="F678" t="s">
        <v>80</v>
      </c>
      <c r="G678" t="s">
        <v>87</v>
      </c>
      <c r="H678" t="s">
        <v>88</v>
      </c>
      <c r="I678" s="1">
        <v>44277</v>
      </c>
      <c r="J678" t="s">
        <v>33</v>
      </c>
      <c r="K678" t="s">
        <v>76</v>
      </c>
      <c r="L678">
        <v>0</v>
      </c>
      <c r="M678">
        <v>9</v>
      </c>
      <c r="N678">
        <v>27.4</v>
      </c>
      <c r="O678">
        <v>24.43</v>
      </c>
      <c r="P678" t="s">
        <v>61</v>
      </c>
      <c r="Q678" t="s">
        <v>63</v>
      </c>
      <c r="R678" t="s">
        <v>111</v>
      </c>
      <c r="S678">
        <v>2021</v>
      </c>
    </row>
    <row r="679" spans="1:19" x14ac:dyDescent="0.25">
      <c r="A679" t="s">
        <v>19</v>
      </c>
      <c r="B679" t="s">
        <v>65</v>
      </c>
      <c r="C679" t="s">
        <v>66</v>
      </c>
      <c r="D679" t="s">
        <v>104</v>
      </c>
      <c r="E679" t="s">
        <v>70</v>
      </c>
      <c r="F679" t="s">
        <v>80</v>
      </c>
      <c r="G679" t="s">
        <v>89</v>
      </c>
      <c r="H679" t="s">
        <v>37</v>
      </c>
      <c r="I679" s="1">
        <v>44277</v>
      </c>
      <c r="J679" t="s">
        <v>33</v>
      </c>
      <c r="K679" t="s">
        <v>90</v>
      </c>
      <c r="L679">
        <v>0</v>
      </c>
      <c r="M679">
        <v>-0.83299999999999996</v>
      </c>
      <c r="N679">
        <v>0.66600000000000004</v>
      </c>
      <c r="O679">
        <v>-1.6E-2</v>
      </c>
      <c r="P679" t="s">
        <v>61</v>
      </c>
      <c r="Q679" t="s">
        <v>63</v>
      </c>
      <c r="R679" t="s">
        <v>111</v>
      </c>
      <c r="S679">
        <v>2021</v>
      </c>
    </row>
    <row r="680" spans="1:19" x14ac:dyDescent="0.25">
      <c r="A680" t="s">
        <v>19</v>
      </c>
      <c r="B680" t="s">
        <v>65</v>
      </c>
      <c r="C680" t="s">
        <v>66</v>
      </c>
      <c r="D680" t="s">
        <v>104</v>
      </c>
      <c r="E680" t="s">
        <v>70</v>
      </c>
      <c r="F680" t="s">
        <v>80</v>
      </c>
      <c r="G680" t="s">
        <v>91</v>
      </c>
      <c r="H680" t="s">
        <v>26</v>
      </c>
      <c r="I680" s="1">
        <v>44277</v>
      </c>
      <c r="J680" t="s">
        <v>92</v>
      </c>
      <c r="K680" t="s">
        <v>93</v>
      </c>
      <c r="L680">
        <v>0</v>
      </c>
      <c r="M680">
        <v>0</v>
      </c>
      <c r="N680">
        <v>0</v>
      </c>
      <c r="O680">
        <v>0</v>
      </c>
      <c r="P680" t="s">
        <v>61</v>
      </c>
      <c r="Q680" t="s">
        <v>63</v>
      </c>
      <c r="R680" t="s">
        <v>111</v>
      </c>
      <c r="S680">
        <v>2021</v>
      </c>
    </row>
    <row r="681" spans="1:19" x14ac:dyDescent="0.25">
      <c r="A681" t="s">
        <v>19</v>
      </c>
      <c r="B681" t="s">
        <v>65</v>
      </c>
      <c r="C681" t="s">
        <v>66</v>
      </c>
      <c r="D681" t="s">
        <v>104</v>
      </c>
      <c r="E681" t="s">
        <v>70</v>
      </c>
      <c r="F681" t="s">
        <v>80</v>
      </c>
      <c r="G681" t="s">
        <v>94</v>
      </c>
      <c r="H681" t="s">
        <v>73</v>
      </c>
      <c r="I681" s="1">
        <v>44277</v>
      </c>
      <c r="J681" t="s">
        <v>92</v>
      </c>
      <c r="K681" t="s">
        <v>93</v>
      </c>
      <c r="L681">
        <v>0</v>
      </c>
      <c r="M681">
        <v>0</v>
      </c>
      <c r="N681">
        <v>0</v>
      </c>
      <c r="O681">
        <v>0</v>
      </c>
      <c r="P681" t="s">
        <v>61</v>
      </c>
      <c r="Q681" t="s">
        <v>63</v>
      </c>
      <c r="R681" t="s">
        <v>111</v>
      </c>
      <c r="S681">
        <v>2021</v>
      </c>
    </row>
    <row r="682" spans="1:19" x14ac:dyDescent="0.25">
      <c r="A682" t="s">
        <v>19</v>
      </c>
      <c r="B682" t="s">
        <v>65</v>
      </c>
      <c r="C682" t="s">
        <v>66</v>
      </c>
      <c r="D682" t="s">
        <v>105</v>
      </c>
      <c r="E682" t="s">
        <v>70</v>
      </c>
      <c r="F682" t="s">
        <v>80</v>
      </c>
      <c r="G682" t="s">
        <v>81</v>
      </c>
      <c r="H682" t="s">
        <v>40</v>
      </c>
      <c r="I682" s="1">
        <v>44277</v>
      </c>
      <c r="J682" t="s">
        <v>27</v>
      </c>
      <c r="K682" t="s">
        <v>82</v>
      </c>
      <c r="L682">
        <v>303</v>
      </c>
      <c r="M682">
        <v>0</v>
      </c>
      <c r="N682">
        <v>0</v>
      </c>
      <c r="O682">
        <v>0</v>
      </c>
      <c r="P682" t="s">
        <v>61</v>
      </c>
      <c r="Q682" t="s">
        <v>63</v>
      </c>
      <c r="R682" t="s">
        <v>111</v>
      </c>
      <c r="S682">
        <v>2021</v>
      </c>
    </row>
    <row r="683" spans="1:19" x14ac:dyDescent="0.25">
      <c r="A683" t="s">
        <v>19</v>
      </c>
      <c r="B683" t="s">
        <v>65</v>
      </c>
      <c r="C683" t="s">
        <v>66</v>
      </c>
      <c r="D683" t="s">
        <v>105</v>
      </c>
      <c r="E683" t="s">
        <v>70</v>
      </c>
      <c r="F683" t="s">
        <v>80</v>
      </c>
      <c r="G683" t="s">
        <v>83</v>
      </c>
      <c r="H683" t="s">
        <v>32</v>
      </c>
      <c r="I683" s="1">
        <v>44277</v>
      </c>
      <c r="J683" t="s">
        <v>27</v>
      </c>
      <c r="K683" t="s">
        <v>82</v>
      </c>
      <c r="L683">
        <v>708</v>
      </c>
      <c r="M683">
        <v>0</v>
      </c>
      <c r="N683">
        <v>0</v>
      </c>
      <c r="O683">
        <v>0</v>
      </c>
      <c r="P683" t="s">
        <v>61</v>
      </c>
      <c r="Q683" t="s">
        <v>63</v>
      </c>
      <c r="R683" t="s">
        <v>111</v>
      </c>
      <c r="S683">
        <v>2021</v>
      </c>
    </row>
    <row r="684" spans="1:19" x14ac:dyDescent="0.25">
      <c r="A684" t="s">
        <v>19</v>
      </c>
      <c r="B684" t="s">
        <v>65</v>
      </c>
      <c r="C684" t="s">
        <v>66</v>
      </c>
      <c r="D684" t="s">
        <v>105</v>
      </c>
      <c r="E684" t="s">
        <v>70</v>
      </c>
      <c r="F684" t="s">
        <v>80</v>
      </c>
      <c r="G684" t="s">
        <v>84</v>
      </c>
      <c r="H684" t="s">
        <v>57</v>
      </c>
      <c r="I684" s="1">
        <v>44277</v>
      </c>
      <c r="J684" t="s">
        <v>33</v>
      </c>
      <c r="K684" t="s">
        <v>76</v>
      </c>
      <c r="L684">
        <v>0</v>
      </c>
      <c r="M684">
        <v>0</v>
      </c>
      <c r="N684">
        <v>0</v>
      </c>
      <c r="O684">
        <v>0</v>
      </c>
      <c r="P684" t="s">
        <v>61</v>
      </c>
      <c r="Q684" t="s">
        <v>63</v>
      </c>
      <c r="R684" t="s">
        <v>111</v>
      </c>
      <c r="S684">
        <v>2021</v>
      </c>
    </row>
    <row r="685" spans="1:19" x14ac:dyDescent="0.25">
      <c r="A685" t="s">
        <v>19</v>
      </c>
      <c r="B685" t="s">
        <v>65</v>
      </c>
      <c r="C685" t="s">
        <v>66</v>
      </c>
      <c r="D685" t="s">
        <v>105</v>
      </c>
      <c r="E685" t="s">
        <v>70</v>
      </c>
      <c r="F685" t="s">
        <v>80</v>
      </c>
      <c r="G685" t="s">
        <v>85</v>
      </c>
      <c r="H685" t="s">
        <v>49</v>
      </c>
      <c r="I685" s="1">
        <v>44277</v>
      </c>
      <c r="J685" t="s">
        <v>33</v>
      </c>
      <c r="K685" t="s">
        <v>76</v>
      </c>
      <c r="L685">
        <v>0</v>
      </c>
      <c r="M685">
        <v>20.5</v>
      </c>
      <c r="N685">
        <v>26.1</v>
      </c>
      <c r="O685">
        <v>22.277999999999999</v>
      </c>
      <c r="P685" t="s">
        <v>61</v>
      </c>
      <c r="Q685" t="s">
        <v>63</v>
      </c>
      <c r="R685" t="s">
        <v>111</v>
      </c>
      <c r="S685">
        <v>2021</v>
      </c>
    </row>
    <row r="686" spans="1:19" x14ac:dyDescent="0.25">
      <c r="A686" t="s">
        <v>19</v>
      </c>
      <c r="B686" t="s">
        <v>65</v>
      </c>
      <c r="C686" t="s">
        <v>66</v>
      </c>
      <c r="D686" t="s">
        <v>105</v>
      </c>
      <c r="E686" t="s">
        <v>70</v>
      </c>
      <c r="F686" t="s">
        <v>80</v>
      </c>
      <c r="G686" t="s">
        <v>86</v>
      </c>
      <c r="H686" t="s">
        <v>55</v>
      </c>
      <c r="I686" s="1">
        <v>44277</v>
      </c>
      <c r="J686" t="s">
        <v>33</v>
      </c>
      <c r="K686" t="s">
        <v>76</v>
      </c>
      <c r="L686">
        <v>0</v>
      </c>
      <c r="M686">
        <v>21</v>
      </c>
      <c r="N686">
        <v>24</v>
      </c>
      <c r="O686">
        <v>21.277000000000001</v>
      </c>
      <c r="P686" t="s">
        <v>61</v>
      </c>
      <c r="Q686" t="s">
        <v>63</v>
      </c>
      <c r="R686" t="s">
        <v>111</v>
      </c>
      <c r="S686">
        <v>2021</v>
      </c>
    </row>
    <row r="687" spans="1:19" x14ac:dyDescent="0.25">
      <c r="A687" t="s">
        <v>19</v>
      </c>
      <c r="B687" t="s">
        <v>65</v>
      </c>
      <c r="C687" t="s">
        <v>66</v>
      </c>
      <c r="D687" t="s">
        <v>105</v>
      </c>
      <c r="E687" t="s">
        <v>70</v>
      </c>
      <c r="F687" t="s">
        <v>80</v>
      </c>
      <c r="G687" t="s">
        <v>87</v>
      </c>
      <c r="H687" t="s">
        <v>88</v>
      </c>
      <c r="I687" s="1">
        <v>44277</v>
      </c>
      <c r="J687" t="s">
        <v>33</v>
      </c>
      <c r="K687" t="s">
        <v>76</v>
      </c>
      <c r="L687">
        <v>0</v>
      </c>
      <c r="M687">
        <v>24.1</v>
      </c>
      <c r="N687">
        <v>26.8</v>
      </c>
      <c r="O687">
        <v>24.859000000000002</v>
      </c>
      <c r="P687" t="s">
        <v>61</v>
      </c>
      <c r="Q687" t="s">
        <v>63</v>
      </c>
      <c r="R687" t="s">
        <v>111</v>
      </c>
      <c r="S687">
        <v>2021</v>
      </c>
    </row>
    <row r="688" spans="1:19" x14ac:dyDescent="0.25">
      <c r="A688" t="s">
        <v>19</v>
      </c>
      <c r="B688" t="s">
        <v>65</v>
      </c>
      <c r="C688" t="s">
        <v>66</v>
      </c>
      <c r="D688" t="s">
        <v>105</v>
      </c>
      <c r="E688" t="s">
        <v>70</v>
      </c>
      <c r="F688" t="s">
        <v>80</v>
      </c>
      <c r="G688" t="s">
        <v>89</v>
      </c>
      <c r="H688" t="s">
        <v>37</v>
      </c>
      <c r="I688" s="1">
        <v>44277</v>
      </c>
      <c r="J688" t="s">
        <v>33</v>
      </c>
      <c r="K688" t="s">
        <v>90</v>
      </c>
      <c r="L688">
        <v>0</v>
      </c>
      <c r="M688">
        <v>0</v>
      </c>
      <c r="N688">
        <v>0</v>
      </c>
      <c r="O688">
        <v>0</v>
      </c>
      <c r="P688" t="s">
        <v>61</v>
      </c>
      <c r="Q688" t="s">
        <v>63</v>
      </c>
      <c r="R688" t="s">
        <v>111</v>
      </c>
      <c r="S688">
        <v>2021</v>
      </c>
    </row>
    <row r="689" spans="1:19" x14ac:dyDescent="0.25">
      <c r="A689" t="s">
        <v>19</v>
      </c>
      <c r="B689" t="s">
        <v>65</v>
      </c>
      <c r="C689" t="s">
        <v>66</v>
      </c>
      <c r="D689" t="s">
        <v>105</v>
      </c>
      <c r="E689" t="s">
        <v>70</v>
      </c>
      <c r="F689" t="s">
        <v>80</v>
      </c>
      <c r="G689" t="s">
        <v>91</v>
      </c>
      <c r="H689" t="s">
        <v>26</v>
      </c>
      <c r="I689" s="1">
        <v>44277</v>
      </c>
      <c r="J689" t="s">
        <v>92</v>
      </c>
      <c r="K689" t="s">
        <v>93</v>
      </c>
      <c r="L689">
        <v>0</v>
      </c>
      <c r="M689">
        <v>0</v>
      </c>
      <c r="N689">
        <v>0</v>
      </c>
      <c r="O689">
        <v>0</v>
      </c>
      <c r="P689" t="s">
        <v>61</v>
      </c>
      <c r="Q689" t="s">
        <v>63</v>
      </c>
      <c r="R689" t="s">
        <v>111</v>
      </c>
      <c r="S689">
        <v>2021</v>
      </c>
    </row>
    <row r="690" spans="1:19" x14ac:dyDescent="0.25">
      <c r="A690" t="s">
        <v>19</v>
      </c>
      <c r="B690" t="s">
        <v>65</v>
      </c>
      <c r="C690" t="s">
        <v>66</v>
      </c>
      <c r="D690" t="s">
        <v>105</v>
      </c>
      <c r="E690" t="s">
        <v>70</v>
      </c>
      <c r="F690" t="s">
        <v>80</v>
      </c>
      <c r="G690" t="s">
        <v>94</v>
      </c>
      <c r="H690" t="s">
        <v>73</v>
      </c>
      <c r="I690" s="1">
        <v>44277</v>
      </c>
      <c r="J690" t="s">
        <v>92</v>
      </c>
      <c r="K690" t="s">
        <v>93</v>
      </c>
      <c r="L690">
        <v>0</v>
      </c>
      <c r="M690">
        <v>0</v>
      </c>
      <c r="N690">
        <v>0</v>
      </c>
      <c r="O690">
        <v>0</v>
      </c>
      <c r="P690" t="s">
        <v>61</v>
      </c>
      <c r="Q690" t="s">
        <v>63</v>
      </c>
      <c r="R690" t="s">
        <v>111</v>
      </c>
      <c r="S690">
        <v>2021</v>
      </c>
    </row>
    <row r="691" spans="1:19" x14ac:dyDescent="0.25">
      <c r="A691" t="s">
        <v>19</v>
      </c>
      <c r="B691" t="s">
        <v>65</v>
      </c>
      <c r="C691" t="s">
        <v>66</v>
      </c>
      <c r="D691" t="s">
        <v>106</v>
      </c>
      <c r="E691" t="s">
        <v>70</v>
      </c>
      <c r="F691" t="s">
        <v>80</v>
      </c>
      <c r="G691" t="s">
        <v>81</v>
      </c>
      <c r="H691" t="s">
        <v>40</v>
      </c>
      <c r="I691" s="1">
        <v>44277</v>
      </c>
      <c r="J691" t="s">
        <v>27</v>
      </c>
      <c r="K691" t="s">
        <v>82</v>
      </c>
      <c r="L691">
        <v>1438</v>
      </c>
      <c r="M691">
        <v>0</v>
      </c>
      <c r="N691">
        <v>0</v>
      </c>
      <c r="O691">
        <v>0</v>
      </c>
      <c r="P691" t="s">
        <v>61</v>
      </c>
      <c r="Q691" t="s">
        <v>63</v>
      </c>
      <c r="R691" t="s">
        <v>111</v>
      </c>
      <c r="S691">
        <v>2021</v>
      </c>
    </row>
    <row r="692" spans="1:19" x14ac:dyDescent="0.25">
      <c r="A692" t="s">
        <v>19</v>
      </c>
      <c r="B692" t="s">
        <v>65</v>
      </c>
      <c r="C692" t="s">
        <v>66</v>
      </c>
      <c r="D692" t="s">
        <v>106</v>
      </c>
      <c r="E692" t="s">
        <v>70</v>
      </c>
      <c r="F692" t="s">
        <v>80</v>
      </c>
      <c r="G692" t="s">
        <v>83</v>
      </c>
      <c r="H692" t="s">
        <v>32</v>
      </c>
      <c r="I692" s="1">
        <v>44277</v>
      </c>
      <c r="J692" t="s">
        <v>27</v>
      </c>
      <c r="K692" t="s">
        <v>82</v>
      </c>
      <c r="L692">
        <v>1438</v>
      </c>
      <c r="M692">
        <v>0</v>
      </c>
      <c r="N692">
        <v>0</v>
      </c>
      <c r="O692">
        <v>0</v>
      </c>
      <c r="P692" t="s">
        <v>61</v>
      </c>
      <c r="Q692" t="s">
        <v>63</v>
      </c>
      <c r="R692" t="s">
        <v>111</v>
      </c>
      <c r="S692">
        <v>2021</v>
      </c>
    </row>
    <row r="693" spans="1:19" x14ac:dyDescent="0.25">
      <c r="A693" t="s">
        <v>19</v>
      </c>
      <c r="B693" t="s">
        <v>65</v>
      </c>
      <c r="C693" t="s">
        <v>66</v>
      </c>
      <c r="D693" t="s">
        <v>106</v>
      </c>
      <c r="E693" t="s">
        <v>70</v>
      </c>
      <c r="F693" t="s">
        <v>80</v>
      </c>
      <c r="G693" t="s">
        <v>84</v>
      </c>
      <c r="H693" t="s">
        <v>57</v>
      </c>
      <c r="I693" s="1">
        <v>44277</v>
      </c>
      <c r="J693" t="s">
        <v>33</v>
      </c>
      <c r="K693" t="s">
        <v>76</v>
      </c>
      <c r="L693">
        <v>0</v>
      </c>
      <c r="M693">
        <v>0</v>
      </c>
      <c r="N693">
        <v>9.6999999999999993</v>
      </c>
      <c r="O693">
        <v>3.7570000000000001</v>
      </c>
      <c r="P693" t="s">
        <v>61</v>
      </c>
      <c r="Q693" t="s">
        <v>63</v>
      </c>
      <c r="R693" t="s">
        <v>111</v>
      </c>
      <c r="S693">
        <v>2021</v>
      </c>
    </row>
    <row r="694" spans="1:19" x14ac:dyDescent="0.25">
      <c r="A694" t="s">
        <v>19</v>
      </c>
      <c r="B694" t="s">
        <v>65</v>
      </c>
      <c r="C694" t="s">
        <v>66</v>
      </c>
      <c r="D694" t="s">
        <v>106</v>
      </c>
      <c r="E694" t="s">
        <v>70</v>
      </c>
      <c r="F694" t="s">
        <v>80</v>
      </c>
      <c r="G694" t="s">
        <v>85</v>
      </c>
      <c r="H694" t="s">
        <v>49</v>
      </c>
      <c r="I694" s="1">
        <v>44277</v>
      </c>
      <c r="J694" t="s">
        <v>33</v>
      </c>
      <c r="K694" t="s">
        <v>76</v>
      </c>
      <c r="L694">
        <v>0</v>
      </c>
      <c r="M694">
        <v>22.1</v>
      </c>
      <c r="N694">
        <v>26.3</v>
      </c>
      <c r="O694">
        <v>25.28</v>
      </c>
      <c r="P694" t="s">
        <v>61</v>
      </c>
      <c r="Q694" t="s">
        <v>63</v>
      </c>
      <c r="R694" t="s">
        <v>111</v>
      </c>
      <c r="S694">
        <v>2021</v>
      </c>
    </row>
    <row r="695" spans="1:19" x14ac:dyDescent="0.25">
      <c r="A695" t="s">
        <v>19</v>
      </c>
      <c r="B695" t="s">
        <v>65</v>
      </c>
      <c r="C695" t="s">
        <v>66</v>
      </c>
      <c r="D695" t="s">
        <v>106</v>
      </c>
      <c r="E695" t="s">
        <v>70</v>
      </c>
      <c r="F695" t="s">
        <v>80</v>
      </c>
      <c r="G695" t="s">
        <v>86</v>
      </c>
      <c r="H695" t="s">
        <v>55</v>
      </c>
      <c r="I695" s="1">
        <v>44277</v>
      </c>
      <c r="J695" t="s">
        <v>33</v>
      </c>
      <c r="K695" t="s">
        <v>76</v>
      </c>
      <c r="L695">
        <v>0</v>
      </c>
      <c r="M695">
        <v>21</v>
      </c>
      <c r="N695">
        <v>21</v>
      </c>
      <c r="O695">
        <v>21</v>
      </c>
      <c r="P695" t="s">
        <v>61</v>
      </c>
      <c r="Q695" t="s">
        <v>63</v>
      </c>
      <c r="R695" t="s">
        <v>111</v>
      </c>
      <c r="S695">
        <v>2021</v>
      </c>
    </row>
    <row r="696" spans="1:19" x14ac:dyDescent="0.25">
      <c r="A696" t="s">
        <v>19</v>
      </c>
      <c r="B696" t="s">
        <v>65</v>
      </c>
      <c r="C696" t="s">
        <v>66</v>
      </c>
      <c r="D696" t="s">
        <v>106</v>
      </c>
      <c r="E696" t="s">
        <v>70</v>
      </c>
      <c r="F696" t="s">
        <v>80</v>
      </c>
      <c r="G696" t="s">
        <v>87</v>
      </c>
      <c r="H696" t="s">
        <v>88</v>
      </c>
      <c r="I696" s="1">
        <v>44277</v>
      </c>
      <c r="J696" t="s">
        <v>33</v>
      </c>
      <c r="K696" t="s">
        <v>76</v>
      </c>
      <c r="L696">
        <v>0</v>
      </c>
      <c r="M696">
        <v>15.3</v>
      </c>
      <c r="N696">
        <v>26.3</v>
      </c>
      <c r="O696">
        <v>21.684999999999999</v>
      </c>
      <c r="P696" t="s">
        <v>61</v>
      </c>
      <c r="Q696" t="s">
        <v>63</v>
      </c>
      <c r="R696" t="s">
        <v>111</v>
      </c>
      <c r="S696">
        <v>2021</v>
      </c>
    </row>
    <row r="697" spans="1:19" x14ac:dyDescent="0.25">
      <c r="A697" t="s">
        <v>19</v>
      </c>
      <c r="B697" t="s">
        <v>65</v>
      </c>
      <c r="C697" t="s">
        <v>66</v>
      </c>
      <c r="D697" t="s">
        <v>106</v>
      </c>
      <c r="E697" t="s">
        <v>70</v>
      </c>
      <c r="F697" t="s">
        <v>80</v>
      </c>
      <c r="G697" t="s">
        <v>89</v>
      </c>
      <c r="H697" t="s">
        <v>37</v>
      </c>
      <c r="I697" s="1">
        <v>44277</v>
      </c>
      <c r="J697" t="s">
        <v>33</v>
      </c>
      <c r="K697" t="s">
        <v>90</v>
      </c>
      <c r="L697">
        <v>0</v>
      </c>
      <c r="M697">
        <v>0</v>
      </c>
      <c r="N697">
        <v>18.158999999999999</v>
      </c>
      <c r="O697">
        <v>7.157</v>
      </c>
      <c r="P697" t="s">
        <v>61</v>
      </c>
      <c r="Q697" t="s">
        <v>63</v>
      </c>
      <c r="R697" t="s">
        <v>111</v>
      </c>
      <c r="S697">
        <v>2021</v>
      </c>
    </row>
    <row r="698" spans="1:19" x14ac:dyDescent="0.25">
      <c r="A698" t="s">
        <v>19</v>
      </c>
      <c r="B698" t="s">
        <v>65</v>
      </c>
      <c r="C698" t="s">
        <v>66</v>
      </c>
      <c r="D698" t="s">
        <v>106</v>
      </c>
      <c r="E698" t="s">
        <v>70</v>
      </c>
      <c r="F698" t="s">
        <v>80</v>
      </c>
      <c r="G698" t="s">
        <v>91</v>
      </c>
      <c r="H698" t="s">
        <v>26</v>
      </c>
      <c r="I698" s="1">
        <v>44277</v>
      </c>
      <c r="J698" t="s">
        <v>92</v>
      </c>
      <c r="K698" t="s">
        <v>93</v>
      </c>
      <c r="L698">
        <v>0</v>
      </c>
      <c r="M698">
        <v>0</v>
      </c>
      <c r="N698">
        <v>0</v>
      </c>
      <c r="O698">
        <v>0</v>
      </c>
      <c r="P698" t="s">
        <v>61</v>
      </c>
      <c r="Q698" t="s">
        <v>63</v>
      </c>
      <c r="R698" t="s">
        <v>111</v>
      </c>
      <c r="S698">
        <v>2021</v>
      </c>
    </row>
    <row r="699" spans="1:19" x14ac:dyDescent="0.25">
      <c r="A699" t="s">
        <v>19</v>
      </c>
      <c r="B699" t="s">
        <v>65</v>
      </c>
      <c r="C699" t="s">
        <v>66</v>
      </c>
      <c r="D699" t="s">
        <v>106</v>
      </c>
      <c r="E699" t="s">
        <v>70</v>
      </c>
      <c r="F699" t="s">
        <v>80</v>
      </c>
      <c r="G699" t="s">
        <v>94</v>
      </c>
      <c r="H699" t="s">
        <v>73</v>
      </c>
      <c r="I699" s="1">
        <v>44277</v>
      </c>
      <c r="J699" t="s">
        <v>92</v>
      </c>
      <c r="K699" t="s">
        <v>93</v>
      </c>
      <c r="L699">
        <v>0</v>
      </c>
      <c r="M699">
        <v>0</v>
      </c>
      <c r="N699">
        <v>0</v>
      </c>
      <c r="O699">
        <v>0</v>
      </c>
      <c r="P699" t="s">
        <v>61</v>
      </c>
      <c r="Q699" t="s">
        <v>63</v>
      </c>
      <c r="R699" t="s">
        <v>111</v>
      </c>
      <c r="S699">
        <v>2021</v>
      </c>
    </row>
    <row r="700" spans="1:19" x14ac:dyDescent="0.25">
      <c r="A700" t="s">
        <v>19</v>
      </c>
      <c r="B700" t="s">
        <v>65</v>
      </c>
      <c r="C700" t="s">
        <v>66</v>
      </c>
      <c r="D700" t="s">
        <v>107</v>
      </c>
      <c r="E700" t="s">
        <v>70</v>
      </c>
      <c r="F700" t="s">
        <v>80</v>
      </c>
      <c r="G700" t="s">
        <v>81</v>
      </c>
      <c r="H700" t="s">
        <v>40</v>
      </c>
      <c r="I700" s="1">
        <v>44277</v>
      </c>
      <c r="J700" t="s">
        <v>27</v>
      </c>
      <c r="K700" t="s">
        <v>82</v>
      </c>
      <c r="L700">
        <v>1448</v>
      </c>
      <c r="M700">
        <v>0</v>
      </c>
      <c r="N700">
        <v>0</v>
      </c>
      <c r="O700">
        <v>0</v>
      </c>
      <c r="P700" t="s">
        <v>61</v>
      </c>
      <c r="Q700" t="s">
        <v>63</v>
      </c>
      <c r="R700" t="s">
        <v>111</v>
      </c>
      <c r="S700">
        <v>2021</v>
      </c>
    </row>
    <row r="701" spans="1:19" x14ac:dyDescent="0.25">
      <c r="A701" t="s">
        <v>19</v>
      </c>
      <c r="B701" t="s">
        <v>65</v>
      </c>
      <c r="C701" t="s">
        <v>66</v>
      </c>
      <c r="D701" t="s">
        <v>107</v>
      </c>
      <c r="E701" t="s">
        <v>70</v>
      </c>
      <c r="F701" t="s">
        <v>80</v>
      </c>
      <c r="G701" t="s">
        <v>83</v>
      </c>
      <c r="H701" t="s">
        <v>32</v>
      </c>
      <c r="I701" s="1">
        <v>44277</v>
      </c>
      <c r="J701" t="s">
        <v>27</v>
      </c>
      <c r="K701" t="s">
        <v>82</v>
      </c>
      <c r="L701">
        <v>1448</v>
      </c>
      <c r="M701">
        <v>0</v>
      </c>
      <c r="N701">
        <v>0</v>
      </c>
      <c r="O701">
        <v>0</v>
      </c>
      <c r="P701" t="s">
        <v>61</v>
      </c>
      <c r="Q701" t="s">
        <v>63</v>
      </c>
      <c r="R701" t="s">
        <v>111</v>
      </c>
      <c r="S701">
        <v>2021</v>
      </c>
    </row>
    <row r="702" spans="1:19" x14ac:dyDescent="0.25">
      <c r="A702" t="s">
        <v>19</v>
      </c>
      <c r="B702" t="s">
        <v>65</v>
      </c>
      <c r="C702" t="s">
        <v>66</v>
      </c>
      <c r="D702" t="s">
        <v>107</v>
      </c>
      <c r="E702" t="s">
        <v>70</v>
      </c>
      <c r="F702" t="s">
        <v>80</v>
      </c>
      <c r="G702" t="s">
        <v>84</v>
      </c>
      <c r="H702" t="s">
        <v>57</v>
      </c>
      <c r="I702" s="1">
        <v>44277</v>
      </c>
      <c r="J702" t="s">
        <v>33</v>
      </c>
      <c r="K702" t="s">
        <v>76</v>
      </c>
      <c r="L702">
        <v>0</v>
      </c>
      <c r="M702">
        <v>0.1</v>
      </c>
      <c r="N702">
        <v>13</v>
      </c>
      <c r="O702">
        <v>5.9210000000000003</v>
      </c>
      <c r="P702" t="s">
        <v>61</v>
      </c>
      <c r="Q702" t="s">
        <v>63</v>
      </c>
      <c r="R702" t="s">
        <v>111</v>
      </c>
      <c r="S702">
        <v>2021</v>
      </c>
    </row>
    <row r="703" spans="1:19" x14ac:dyDescent="0.25">
      <c r="A703" t="s">
        <v>19</v>
      </c>
      <c r="B703" t="s">
        <v>65</v>
      </c>
      <c r="C703" t="s">
        <v>66</v>
      </c>
      <c r="D703" t="s">
        <v>107</v>
      </c>
      <c r="E703" t="s">
        <v>70</v>
      </c>
      <c r="F703" t="s">
        <v>80</v>
      </c>
      <c r="G703" t="s">
        <v>85</v>
      </c>
      <c r="H703" t="s">
        <v>49</v>
      </c>
      <c r="I703" s="1">
        <v>44277</v>
      </c>
      <c r="J703" t="s">
        <v>33</v>
      </c>
      <c r="K703" t="s">
        <v>76</v>
      </c>
      <c r="L703">
        <v>0</v>
      </c>
      <c r="M703">
        <v>24.4</v>
      </c>
      <c r="N703">
        <v>29.3</v>
      </c>
      <c r="O703">
        <v>26.635999999999999</v>
      </c>
      <c r="P703" t="s">
        <v>61</v>
      </c>
      <c r="Q703" t="s">
        <v>63</v>
      </c>
      <c r="R703" t="s">
        <v>111</v>
      </c>
      <c r="S703">
        <v>2021</v>
      </c>
    </row>
    <row r="704" spans="1:19" x14ac:dyDescent="0.25">
      <c r="A704" t="s">
        <v>19</v>
      </c>
      <c r="B704" t="s">
        <v>65</v>
      </c>
      <c r="C704" t="s">
        <v>66</v>
      </c>
      <c r="D704" t="s">
        <v>107</v>
      </c>
      <c r="E704" t="s">
        <v>70</v>
      </c>
      <c r="F704" t="s">
        <v>80</v>
      </c>
      <c r="G704" t="s">
        <v>86</v>
      </c>
      <c r="H704" t="s">
        <v>55</v>
      </c>
      <c r="I704" s="1">
        <v>44277</v>
      </c>
      <c r="J704" t="s">
        <v>33</v>
      </c>
      <c r="K704" t="s">
        <v>76</v>
      </c>
      <c r="L704">
        <v>0</v>
      </c>
      <c r="M704">
        <v>21</v>
      </c>
      <c r="N704">
        <v>21</v>
      </c>
      <c r="O704">
        <v>21</v>
      </c>
      <c r="P704" t="s">
        <v>61</v>
      </c>
      <c r="Q704" t="s">
        <v>63</v>
      </c>
      <c r="R704" t="s">
        <v>111</v>
      </c>
      <c r="S704">
        <v>2021</v>
      </c>
    </row>
    <row r="705" spans="1:19" x14ac:dyDescent="0.25">
      <c r="A705" t="s">
        <v>19</v>
      </c>
      <c r="B705" t="s">
        <v>65</v>
      </c>
      <c r="C705" t="s">
        <v>66</v>
      </c>
      <c r="D705" t="s">
        <v>107</v>
      </c>
      <c r="E705" t="s">
        <v>70</v>
      </c>
      <c r="F705" t="s">
        <v>80</v>
      </c>
      <c r="G705" t="s">
        <v>87</v>
      </c>
      <c r="H705" t="s">
        <v>88</v>
      </c>
      <c r="I705" s="1">
        <v>44277</v>
      </c>
      <c r="J705" t="s">
        <v>33</v>
      </c>
      <c r="K705" t="s">
        <v>76</v>
      </c>
      <c r="L705">
        <v>0</v>
      </c>
      <c r="M705">
        <v>14.9</v>
      </c>
      <c r="N705">
        <v>26</v>
      </c>
      <c r="O705">
        <v>20.715</v>
      </c>
      <c r="P705" t="s">
        <v>61</v>
      </c>
      <c r="Q705" t="s">
        <v>63</v>
      </c>
      <c r="R705" t="s">
        <v>111</v>
      </c>
      <c r="S705">
        <v>2021</v>
      </c>
    </row>
    <row r="706" spans="1:19" x14ac:dyDescent="0.25">
      <c r="A706" t="s">
        <v>19</v>
      </c>
      <c r="B706" t="s">
        <v>65</v>
      </c>
      <c r="C706" t="s">
        <v>66</v>
      </c>
      <c r="D706" t="s">
        <v>107</v>
      </c>
      <c r="E706" t="s">
        <v>70</v>
      </c>
      <c r="F706" t="s">
        <v>80</v>
      </c>
      <c r="G706" t="s">
        <v>89</v>
      </c>
      <c r="H706" t="s">
        <v>37</v>
      </c>
      <c r="I706" s="1">
        <v>44277</v>
      </c>
      <c r="J706" t="s">
        <v>33</v>
      </c>
      <c r="K706" t="s">
        <v>90</v>
      </c>
      <c r="L706">
        <v>0</v>
      </c>
      <c r="M706">
        <v>-0.33300000000000002</v>
      </c>
      <c r="N706">
        <v>17.16</v>
      </c>
      <c r="O706">
        <v>5.6260000000000003</v>
      </c>
      <c r="P706" t="s">
        <v>61</v>
      </c>
      <c r="Q706" t="s">
        <v>63</v>
      </c>
      <c r="R706" t="s">
        <v>111</v>
      </c>
      <c r="S706">
        <v>2021</v>
      </c>
    </row>
    <row r="707" spans="1:19" x14ac:dyDescent="0.25">
      <c r="A707" t="s">
        <v>19</v>
      </c>
      <c r="B707" t="s">
        <v>65</v>
      </c>
      <c r="C707" t="s">
        <v>66</v>
      </c>
      <c r="D707" t="s">
        <v>107</v>
      </c>
      <c r="E707" t="s">
        <v>70</v>
      </c>
      <c r="F707" t="s">
        <v>80</v>
      </c>
      <c r="G707" t="s">
        <v>91</v>
      </c>
      <c r="H707" t="s">
        <v>26</v>
      </c>
      <c r="I707" s="1">
        <v>44277</v>
      </c>
      <c r="J707" t="s">
        <v>92</v>
      </c>
      <c r="K707" t="s">
        <v>93</v>
      </c>
      <c r="L707">
        <v>0</v>
      </c>
      <c r="M707">
        <v>0</v>
      </c>
      <c r="N707">
        <v>0</v>
      </c>
      <c r="O707">
        <v>0</v>
      </c>
      <c r="P707" t="s">
        <v>61</v>
      </c>
      <c r="Q707" t="s">
        <v>63</v>
      </c>
      <c r="R707" t="s">
        <v>111</v>
      </c>
      <c r="S707">
        <v>2021</v>
      </c>
    </row>
    <row r="708" spans="1:19" x14ac:dyDescent="0.25">
      <c r="A708" t="s">
        <v>19</v>
      </c>
      <c r="B708" t="s">
        <v>65</v>
      </c>
      <c r="C708" t="s">
        <v>66</v>
      </c>
      <c r="D708" t="s">
        <v>107</v>
      </c>
      <c r="E708" t="s">
        <v>70</v>
      </c>
      <c r="F708" t="s">
        <v>80</v>
      </c>
      <c r="G708" t="s">
        <v>94</v>
      </c>
      <c r="H708" t="s">
        <v>73</v>
      </c>
      <c r="I708" s="1">
        <v>44277</v>
      </c>
      <c r="J708" t="s">
        <v>92</v>
      </c>
      <c r="K708" t="s">
        <v>93</v>
      </c>
      <c r="L708">
        <v>0</v>
      </c>
      <c r="M708">
        <v>0</v>
      </c>
      <c r="N708">
        <v>0</v>
      </c>
      <c r="O708">
        <v>0</v>
      </c>
      <c r="P708" t="s">
        <v>61</v>
      </c>
      <c r="Q708" t="s">
        <v>63</v>
      </c>
      <c r="R708" t="s">
        <v>111</v>
      </c>
      <c r="S708">
        <v>2021</v>
      </c>
    </row>
    <row r="709" spans="1:19" x14ac:dyDescent="0.25">
      <c r="A709" t="s">
        <v>19</v>
      </c>
      <c r="B709" t="s">
        <v>65</v>
      </c>
      <c r="C709" t="s">
        <v>66</v>
      </c>
      <c r="D709" t="s">
        <v>108</v>
      </c>
      <c r="E709" t="s">
        <v>70</v>
      </c>
      <c r="F709" t="s">
        <v>80</v>
      </c>
      <c r="G709" t="s">
        <v>81</v>
      </c>
      <c r="H709" t="s">
        <v>40</v>
      </c>
      <c r="I709" s="1">
        <v>44277</v>
      </c>
      <c r="J709" t="s">
        <v>27</v>
      </c>
      <c r="K709" t="s">
        <v>82</v>
      </c>
      <c r="L709">
        <v>1438</v>
      </c>
      <c r="M709">
        <v>0</v>
      </c>
      <c r="N709">
        <v>0</v>
      </c>
      <c r="O709">
        <v>0</v>
      </c>
      <c r="P709" t="s">
        <v>61</v>
      </c>
      <c r="Q709" t="s">
        <v>63</v>
      </c>
      <c r="R709" t="s">
        <v>111</v>
      </c>
      <c r="S709">
        <v>2021</v>
      </c>
    </row>
    <row r="710" spans="1:19" x14ac:dyDescent="0.25">
      <c r="A710" t="s">
        <v>19</v>
      </c>
      <c r="B710" t="s">
        <v>65</v>
      </c>
      <c r="C710" t="s">
        <v>66</v>
      </c>
      <c r="D710" t="s">
        <v>108</v>
      </c>
      <c r="E710" t="s">
        <v>70</v>
      </c>
      <c r="F710" t="s">
        <v>80</v>
      </c>
      <c r="G710" t="s">
        <v>83</v>
      </c>
      <c r="H710" t="s">
        <v>32</v>
      </c>
      <c r="I710" s="1">
        <v>44277</v>
      </c>
      <c r="J710" t="s">
        <v>27</v>
      </c>
      <c r="K710" t="s">
        <v>82</v>
      </c>
      <c r="L710">
        <v>1438</v>
      </c>
      <c r="M710">
        <v>0</v>
      </c>
      <c r="N710">
        <v>0</v>
      </c>
      <c r="O710">
        <v>0</v>
      </c>
      <c r="P710" t="s">
        <v>61</v>
      </c>
      <c r="Q710" t="s">
        <v>63</v>
      </c>
      <c r="R710" t="s">
        <v>111</v>
      </c>
      <c r="S710">
        <v>2021</v>
      </c>
    </row>
    <row r="711" spans="1:19" x14ac:dyDescent="0.25">
      <c r="A711" t="s">
        <v>19</v>
      </c>
      <c r="B711" t="s">
        <v>65</v>
      </c>
      <c r="C711" t="s">
        <v>66</v>
      </c>
      <c r="D711" t="s">
        <v>108</v>
      </c>
      <c r="E711" t="s">
        <v>70</v>
      </c>
      <c r="F711" t="s">
        <v>80</v>
      </c>
      <c r="G711" t="s">
        <v>84</v>
      </c>
      <c r="H711" t="s">
        <v>57</v>
      </c>
      <c r="I711" s="1">
        <v>44277</v>
      </c>
      <c r="J711" t="s">
        <v>33</v>
      </c>
      <c r="K711" t="s">
        <v>76</v>
      </c>
      <c r="L711">
        <v>0</v>
      </c>
      <c r="M711">
        <v>0.1</v>
      </c>
      <c r="N711">
        <v>0.4</v>
      </c>
      <c r="O711">
        <v>0.27</v>
      </c>
      <c r="P711" t="s">
        <v>61</v>
      </c>
      <c r="Q711" t="s">
        <v>63</v>
      </c>
      <c r="R711" t="s">
        <v>111</v>
      </c>
      <c r="S711">
        <v>2021</v>
      </c>
    </row>
    <row r="712" spans="1:19" x14ac:dyDescent="0.25">
      <c r="A712" t="s">
        <v>19</v>
      </c>
      <c r="B712" t="s">
        <v>65</v>
      </c>
      <c r="C712" t="s">
        <v>66</v>
      </c>
      <c r="D712" t="s">
        <v>108</v>
      </c>
      <c r="E712" t="s">
        <v>70</v>
      </c>
      <c r="F712" t="s">
        <v>80</v>
      </c>
      <c r="G712" t="s">
        <v>85</v>
      </c>
      <c r="H712" t="s">
        <v>49</v>
      </c>
      <c r="I712" s="1">
        <v>44277</v>
      </c>
      <c r="J712" t="s">
        <v>33</v>
      </c>
      <c r="K712" t="s">
        <v>76</v>
      </c>
      <c r="L712">
        <v>0</v>
      </c>
      <c r="M712">
        <v>25.9</v>
      </c>
      <c r="N712">
        <v>27.2</v>
      </c>
      <c r="O712">
        <v>26.5</v>
      </c>
      <c r="P712" t="s">
        <v>61</v>
      </c>
      <c r="Q712" t="s">
        <v>63</v>
      </c>
      <c r="R712" t="s">
        <v>111</v>
      </c>
      <c r="S712">
        <v>2021</v>
      </c>
    </row>
    <row r="713" spans="1:19" x14ac:dyDescent="0.25">
      <c r="A713" t="s">
        <v>19</v>
      </c>
      <c r="B713" t="s">
        <v>65</v>
      </c>
      <c r="C713" t="s">
        <v>66</v>
      </c>
      <c r="D713" t="s">
        <v>108</v>
      </c>
      <c r="E713" t="s">
        <v>70</v>
      </c>
      <c r="F713" t="s">
        <v>80</v>
      </c>
      <c r="G713" t="s">
        <v>86</v>
      </c>
      <c r="H713" t="s">
        <v>55</v>
      </c>
      <c r="I713" s="1">
        <v>44277</v>
      </c>
      <c r="J713" t="s">
        <v>33</v>
      </c>
      <c r="K713" t="s">
        <v>76</v>
      </c>
      <c r="L713">
        <v>0</v>
      </c>
      <c r="M713">
        <v>21</v>
      </c>
      <c r="N713">
        <v>21</v>
      </c>
      <c r="O713">
        <v>21</v>
      </c>
      <c r="P713" t="s">
        <v>61</v>
      </c>
      <c r="Q713" t="s">
        <v>63</v>
      </c>
      <c r="R713" t="s">
        <v>111</v>
      </c>
      <c r="S713">
        <v>2021</v>
      </c>
    </row>
    <row r="714" spans="1:19" x14ac:dyDescent="0.25">
      <c r="A714" t="s">
        <v>19</v>
      </c>
      <c r="B714" t="s">
        <v>65</v>
      </c>
      <c r="C714" t="s">
        <v>66</v>
      </c>
      <c r="D714" t="s">
        <v>108</v>
      </c>
      <c r="E714" t="s">
        <v>70</v>
      </c>
      <c r="F714" t="s">
        <v>80</v>
      </c>
      <c r="G714" t="s">
        <v>87</v>
      </c>
      <c r="H714" t="s">
        <v>88</v>
      </c>
      <c r="I714" s="1">
        <v>44277</v>
      </c>
      <c r="J714" t="s">
        <v>33</v>
      </c>
      <c r="K714" t="s">
        <v>76</v>
      </c>
      <c r="L714">
        <v>0</v>
      </c>
      <c r="M714">
        <v>25.6</v>
      </c>
      <c r="N714">
        <v>27.1</v>
      </c>
      <c r="O714">
        <v>26.231000000000002</v>
      </c>
      <c r="P714" t="s">
        <v>61</v>
      </c>
      <c r="Q714" t="s">
        <v>63</v>
      </c>
      <c r="R714" t="s">
        <v>111</v>
      </c>
      <c r="S714">
        <v>2021</v>
      </c>
    </row>
    <row r="715" spans="1:19" x14ac:dyDescent="0.25">
      <c r="A715" t="s">
        <v>19</v>
      </c>
      <c r="B715" t="s">
        <v>65</v>
      </c>
      <c r="C715" t="s">
        <v>66</v>
      </c>
      <c r="D715" t="s">
        <v>108</v>
      </c>
      <c r="E715" t="s">
        <v>70</v>
      </c>
      <c r="F715" t="s">
        <v>80</v>
      </c>
      <c r="G715" t="s">
        <v>89</v>
      </c>
      <c r="H715" t="s">
        <v>37</v>
      </c>
      <c r="I715" s="1">
        <v>44277</v>
      </c>
      <c r="J715" t="s">
        <v>33</v>
      </c>
      <c r="K715" t="s">
        <v>90</v>
      </c>
      <c r="L715">
        <v>0</v>
      </c>
      <c r="M715">
        <v>0</v>
      </c>
      <c r="N715">
        <v>0</v>
      </c>
      <c r="O715">
        <v>0</v>
      </c>
      <c r="P715" t="s">
        <v>61</v>
      </c>
      <c r="Q715" t="s">
        <v>63</v>
      </c>
      <c r="R715" t="s">
        <v>111</v>
      </c>
      <c r="S715">
        <v>2021</v>
      </c>
    </row>
    <row r="716" spans="1:19" x14ac:dyDescent="0.25">
      <c r="A716" t="s">
        <v>19</v>
      </c>
      <c r="B716" t="s">
        <v>65</v>
      </c>
      <c r="C716" t="s">
        <v>66</v>
      </c>
      <c r="D716" t="s">
        <v>108</v>
      </c>
      <c r="E716" t="s">
        <v>70</v>
      </c>
      <c r="F716" t="s">
        <v>80</v>
      </c>
      <c r="G716" t="s">
        <v>91</v>
      </c>
      <c r="H716" t="s">
        <v>26</v>
      </c>
      <c r="I716" s="1">
        <v>44277</v>
      </c>
      <c r="J716" t="s">
        <v>92</v>
      </c>
      <c r="K716" t="s">
        <v>93</v>
      </c>
      <c r="L716">
        <v>0</v>
      </c>
      <c r="M716">
        <v>0</v>
      </c>
      <c r="N716">
        <v>0</v>
      </c>
      <c r="O716">
        <v>0</v>
      </c>
      <c r="P716" t="s">
        <v>61</v>
      </c>
      <c r="Q716" t="s">
        <v>63</v>
      </c>
      <c r="R716" t="s">
        <v>111</v>
      </c>
      <c r="S716">
        <v>2021</v>
      </c>
    </row>
    <row r="717" spans="1:19" x14ac:dyDescent="0.25">
      <c r="A717" t="s">
        <v>19</v>
      </c>
      <c r="B717" t="s">
        <v>65</v>
      </c>
      <c r="C717" t="s">
        <v>66</v>
      </c>
      <c r="D717" t="s">
        <v>108</v>
      </c>
      <c r="E717" t="s">
        <v>70</v>
      </c>
      <c r="F717" t="s">
        <v>80</v>
      </c>
      <c r="G717" t="s">
        <v>94</v>
      </c>
      <c r="H717" t="s">
        <v>73</v>
      </c>
      <c r="I717" s="1">
        <v>44277</v>
      </c>
      <c r="J717" t="s">
        <v>92</v>
      </c>
      <c r="K717" t="s">
        <v>93</v>
      </c>
      <c r="L717">
        <v>0</v>
      </c>
      <c r="M717">
        <v>0</v>
      </c>
      <c r="N717">
        <v>0</v>
      </c>
      <c r="O717">
        <v>0</v>
      </c>
      <c r="P717" t="s">
        <v>61</v>
      </c>
      <c r="Q717" t="s">
        <v>63</v>
      </c>
      <c r="R717" t="s">
        <v>111</v>
      </c>
      <c r="S717">
        <v>2021</v>
      </c>
    </row>
    <row r="718" spans="1:19" x14ac:dyDescent="0.25">
      <c r="A718" t="s">
        <v>19</v>
      </c>
      <c r="B718" t="s">
        <v>65</v>
      </c>
      <c r="C718" t="s">
        <v>66</v>
      </c>
      <c r="D718" t="s">
        <v>109</v>
      </c>
      <c r="E718" t="s">
        <v>70</v>
      </c>
      <c r="F718" t="s">
        <v>80</v>
      </c>
      <c r="G718" t="s">
        <v>81</v>
      </c>
      <c r="H718" t="s">
        <v>40</v>
      </c>
      <c r="I718" s="1">
        <v>44277</v>
      </c>
      <c r="J718" t="s">
        <v>27</v>
      </c>
      <c r="K718" t="s">
        <v>82</v>
      </c>
      <c r="L718">
        <v>1439</v>
      </c>
      <c r="M718">
        <v>0</v>
      </c>
      <c r="N718">
        <v>0</v>
      </c>
      <c r="O718">
        <v>0</v>
      </c>
      <c r="P718" t="s">
        <v>61</v>
      </c>
      <c r="Q718" t="s">
        <v>63</v>
      </c>
      <c r="R718" t="s">
        <v>111</v>
      </c>
      <c r="S718">
        <v>2021</v>
      </c>
    </row>
    <row r="719" spans="1:19" x14ac:dyDescent="0.25">
      <c r="A719" t="s">
        <v>19</v>
      </c>
      <c r="B719" t="s">
        <v>65</v>
      </c>
      <c r="C719" t="s">
        <v>66</v>
      </c>
      <c r="D719" t="s">
        <v>109</v>
      </c>
      <c r="E719" t="s">
        <v>70</v>
      </c>
      <c r="F719" t="s">
        <v>80</v>
      </c>
      <c r="G719" t="s">
        <v>83</v>
      </c>
      <c r="H719" t="s">
        <v>32</v>
      </c>
      <c r="I719" s="1">
        <v>44277</v>
      </c>
      <c r="J719" t="s">
        <v>27</v>
      </c>
      <c r="K719" t="s">
        <v>82</v>
      </c>
      <c r="L719">
        <v>1418</v>
      </c>
      <c r="M719">
        <v>0</v>
      </c>
      <c r="N719">
        <v>0</v>
      </c>
      <c r="O719">
        <v>0</v>
      </c>
      <c r="P719" t="s">
        <v>61</v>
      </c>
      <c r="Q719" t="s">
        <v>63</v>
      </c>
      <c r="R719" t="s">
        <v>111</v>
      </c>
      <c r="S719">
        <v>2021</v>
      </c>
    </row>
    <row r="720" spans="1:19" x14ac:dyDescent="0.25">
      <c r="A720" t="s">
        <v>19</v>
      </c>
      <c r="B720" t="s">
        <v>65</v>
      </c>
      <c r="C720" t="s">
        <v>66</v>
      </c>
      <c r="D720" t="s">
        <v>109</v>
      </c>
      <c r="E720" t="s">
        <v>70</v>
      </c>
      <c r="F720" t="s">
        <v>80</v>
      </c>
      <c r="G720" t="s">
        <v>84</v>
      </c>
      <c r="H720" t="s">
        <v>57</v>
      </c>
      <c r="I720" s="1">
        <v>44277</v>
      </c>
      <c r="J720" t="s">
        <v>33</v>
      </c>
      <c r="K720" t="s">
        <v>76</v>
      </c>
      <c r="L720">
        <v>0</v>
      </c>
      <c r="M720">
        <v>0.2</v>
      </c>
      <c r="N720">
        <v>1.3</v>
      </c>
      <c r="O720">
        <v>0.67800000000000005</v>
      </c>
      <c r="P720" t="s">
        <v>61</v>
      </c>
      <c r="Q720" t="s">
        <v>63</v>
      </c>
      <c r="R720" t="s">
        <v>111</v>
      </c>
      <c r="S720">
        <v>2021</v>
      </c>
    </row>
    <row r="721" spans="1:19" x14ac:dyDescent="0.25">
      <c r="A721" t="s">
        <v>19</v>
      </c>
      <c r="B721" t="s">
        <v>65</v>
      </c>
      <c r="C721" t="s">
        <v>66</v>
      </c>
      <c r="D721" t="s">
        <v>109</v>
      </c>
      <c r="E721" t="s">
        <v>70</v>
      </c>
      <c r="F721" t="s">
        <v>80</v>
      </c>
      <c r="G721" t="s">
        <v>85</v>
      </c>
      <c r="H721" t="s">
        <v>49</v>
      </c>
      <c r="I721" s="1">
        <v>44277</v>
      </c>
      <c r="J721" t="s">
        <v>33</v>
      </c>
      <c r="K721" t="s">
        <v>76</v>
      </c>
      <c r="L721">
        <v>0</v>
      </c>
      <c r="M721">
        <v>26.1</v>
      </c>
      <c r="N721">
        <v>27.3</v>
      </c>
      <c r="O721">
        <v>26.652000000000001</v>
      </c>
      <c r="P721" t="s">
        <v>61</v>
      </c>
      <c r="Q721" t="s">
        <v>63</v>
      </c>
      <c r="R721" t="s">
        <v>111</v>
      </c>
      <c r="S721">
        <v>2021</v>
      </c>
    </row>
    <row r="722" spans="1:19" x14ac:dyDescent="0.25">
      <c r="A722" t="s">
        <v>19</v>
      </c>
      <c r="B722" t="s">
        <v>65</v>
      </c>
      <c r="C722" t="s">
        <v>66</v>
      </c>
      <c r="D722" t="s">
        <v>109</v>
      </c>
      <c r="E722" t="s">
        <v>70</v>
      </c>
      <c r="F722" t="s">
        <v>80</v>
      </c>
      <c r="G722" t="s">
        <v>86</v>
      </c>
      <c r="H722" t="s">
        <v>55</v>
      </c>
      <c r="I722" s="1">
        <v>44277</v>
      </c>
      <c r="J722" t="s">
        <v>33</v>
      </c>
      <c r="K722" t="s">
        <v>76</v>
      </c>
      <c r="L722">
        <v>0</v>
      </c>
      <c r="M722">
        <v>21</v>
      </c>
      <c r="N722">
        <v>346051</v>
      </c>
      <c r="O722">
        <v>2423.9859999999999</v>
      </c>
      <c r="P722" t="s">
        <v>61</v>
      </c>
      <c r="Q722" t="s">
        <v>63</v>
      </c>
      <c r="R722" t="s">
        <v>111</v>
      </c>
      <c r="S722">
        <v>2021</v>
      </c>
    </row>
    <row r="723" spans="1:19" x14ac:dyDescent="0.25">
      <c r="A723" t="s">
        <v>19</v>
      </c>
      <c r="B723" t="s">
        <v>65</v>
      </c>
      <c r="C723" t="s">
        <v>66</v>
      </c>
      <c r="D723" t="s">
        <v>109</v>
      </c>
      <c r="E723" t="s">
        <v>70</v>
      </c>
      <c r="F723" t="s">
        <v>80</v>
      </c>
      <c r="G723" t="s">
        <v>87</v>
      </c>
      <c r="H723" t="s">
        <v>88</v>
      </c>
      <c r="I723" s="1">
        <v>44277</v>
      </c>
      <c r="J723" t="s">
        <v>33</v>
      </c>
      <c r="K723" t="s">
        <v>76</v>
      </c>
      <c r="L723">
        <v>0</v>
      </c>
      <c r="M723">
        <v>25.5</v>
      </c>
      <c r="N723">
        <v>52203</v>
      </c>
      <c r="O723">
        <v>388.31299999999999</v>
      </c>
      <c r="P723" t="s">
        <v>61</v>
      </c>
      <c r="Q723" t="s">
        <v>63</v>
      </c>
      <c r="R723" t="s">
        <v>111</v>
      </c>
      <c r="S723">
        <v>2021</v>
      </c>
    </row>
    <row r="724" spans="1:19" x14ac:dyDescent="0.25">
      <c r="A724" t="s">
        <v>19</v>
      </c>
      <c r="B724" t="s">
        <v>65</v>
      </c>
      <c r="C724" t="s">
        <v>66</v>
      </c>
      <c r="D724" t="s">
        <v>109</v>
      </c>
      <c r="E724" t="s">
        <v>70</v>
      </c>
      <c r="F724" t="s">
        <v>80</v>
      </c>
      <c r="G724" t="s">
        <v>89</v>
      </c>
      <c r="H724" t="s">
        <v>37</v>
      </c>
      <c r="I724" s="1">
        <v>44277</v>
      </c>
      <c r="J724" t="s">
        <v>33</v>
      </c>
      <c r="K724" t="s">
        <v>90</v>
      </c>
      <c r="L724">
        <v>0</v>
      </c>
      <c r="M724">
        <v>0</v>
      </c>
      <c r="N724">
        <v>0</v>
      </c>
      <c r="O724">
        <v>0</v>
      </c>
      <c r="P724" t="s">
        <v>61</v>
      </c>
      <c r="Q724" t="s">
        <v>63</v>
      </c>
      <c r="R724" t="s">
        <v>111</v>
      </c>
      <c r="S724">
        <v>2021</v>
      </c>
    </row>
    <row r="725" spans="1:19" x14ac:dyDescent="0.25">
      <c r="A725" t="s">
        <v>19</v>
      </c>
      <c r="B725" t="s">
        <v>65</v>
      </c>
      <c r="C725" t="s">
        <v>66</v>
      </c>
      <c r="D725" t="s">
        <v>109</v>
      </c>
      <c r="E725" t="s">
        <v>70</v>
      </c>
      <c r="F725" t="s">
        <v>80</v>
      </c>
      <c r="G725" t="s">
        <v>91</v>
      </c>
      <c r="H725" t="s">
        <v>26</v>
      </c>
      <c r="I725" s="1">
        <v>44277</v>
      </c>
      <c r="J725" t="s">
        <v>92</v>
      </c>
      <c r="K725" t="s">
        <v>93</v>
      </c>
      <c r="L725">
        <v>0</v>
      </c>
      <c r="M725">
        <v>0</v>
      </c>
      <c r="N725">
        <v>0</v>
      </c>
      <c r="O725">
        <v>0</v>
      </c>
      <c r="P725" t="s">
        <v>61</v>
      </c>
      <c r="Q725" t="s">
        <v>63</v>
      </c>
      <c r="R725" t="s">
        <v>111</v>
      </c>
      <c r="S725">
        <v>2021</v>
      </c>
    </row>
    <row r="726" spans="1:19" x14ac:dyDescent="0.25">
      <c r="A726" t="s">
        <v>19</v>
      </c>
      <c r="B726" t="s">
        <v>65</v>
      </c>
      <c r="C726" t="s">
        <v>66</v>
      </c>
      <c r="D726" t="s">
        <v>109</v>
      </c>
      <c r="E726" t="s">
        <v>70</v>
      </c>
      <c r="F726" t="s">
        <v>80</v>
      </c>
      <c r="G726" t="s">
        <v>94</v>
      </c>
      <c r="H726" t="s">
        <v>73</v>
      </c>
      <c r="I726" s="1">
        <v>44277</v>
      </c>
      <c r="J726" t="s">
        <v>92</v>
      </c>
      <c r="K726" t="s">
        <v>93</v>
      </c>
      <c r="L726">
        <v>0</v>
      </c>
      <c r="M726">
        <v>0</v>
      </c>
      <c r="N726">
        <v>0</v>
      </c>
      <c r="O726">
        <v>0</v>
      </c>
      <c r="P726" t="s">
        <v>61</v>
      </c>
      <c r="Q726" t="s">
        <v>63</v>
      </c>
      <c r="R726" t="s">
        <v>111</v>
      </c>
      <c r="S726">
        <v>2021</v>
      </c>
    </row>
    <row r="727" spans="1:19" x14ac:dyDescent="0.25">
      <c r="A727" t="s">
        <v>19</v>
      </c>
      <c r="B727" t="s">
        <v>65</v>
      </c>
      <c r="C727" t="s">
        <v>66</v>
      </c>
      <c r="D727" t="s">
        <v>110</v>
      </c>
      <c r="E727" t="s">
        <v>70</v>
      </c>
      <c r="F727" t="s">
        <v>80</v>
      </c>
      <c r="G727" t="s">
        <v>81</v>
      </c>
      <c r="H727" t="s">
        <v>40</v>
      </c>
      <c r="I727" s="1">
        <v>44277</v>
      </c>
      <c r="J727" t="s">
        <v>27</v>
      </c>
      <c r="K727" t="s">
        <v>82</v>
      </c>
      <c r="L727">
        <v>1438</v>
      </c>
      <c r="M727">
        <v>0</v>
      </c>
      <c r="N727">
        <v>0</v>
      </c>
      <c r="O727">
        <v>0</v>
      </c>
      <c r="P727" t="s">
        <v>61</v>
      </c>
      <c r="Q727" t="s">
        <v>63</v>
      </c>
      <c r="R727" t="s">
        <v>111</v>
      </c>
      <c r="S727">
        <v>2021</v>
      </c>
    </row>
    <row r="728" spans="1:19" x14ac:dyDescent="0.25">
      <c r="A728" t="s">
        <v>19</v>
      </c>
      <c r="B728" t="s">
        <v>65</v>
      </c>
      <c r="C728" t="s">
        <v>66</v>
      </c>
      <c r="D728" t="s">
        <v>110</v>
      </c>
      <c r="E728" t="s">
        <v>70</v>
      </c>
      <c r="F728" t="s">
        <v>80</v>
      </c>
      <c r="G728" t="s">
        <v>83</v>
      </c>
      <c r="H728" t="s">
        <v>32</v>
      </c>
      <c r="I728" s="1">
        <v>44277</v>
      </c>
      <c r="J728" t="s">
        <v>27</v>
      </c>
      <c r="K728" t="s">
        <v>82</v>
      </c>
      <c r="L728">
        <v>1438</v>
      </c>
      <c r="M728">
        <v>0</v>
      </c>
      <c r="N728">
        <v>0</v>
      </c>
      <c r="O728">
        <v>0</v>
      </c>
      <c r="P728" t="s">
        <v>61</v>
      </c>
      <c r="Q728" t="s">
        <v>63</v>
      </c>
      <c r="R728" t="s">
        <v>111</v>
      </c>
      <c r="S728">
        <v>2021</v>
      </c>
    </row>
    <row r="729" spans="1:19" x14ac:dyDescent="0.25">
      <c r="A729" t="s">
        <v>19</v>
      </c>
      <c r="B729" t="s">
        <v>65</v>
      </c>
      <c r="C729" t="s">
        <v>66</v>
      </c>
      <c r="D729" t="s">
        <v>110</v>
      </c>
      <c r="E729" t="s">
        <v>70</v>
      </c>
      <c r="F729" t="s">
        <v>80</v>
      </c>
      <c r="G729" t="s">
        <v>84</v>
      </c>
      <c r="H729" t="s">
        <v>57</v>
      </c>
      <c r="I729" s="1">
        <v>44277</v>
      </c>
      <c r="J729" t="s">
        <v>33</v>
      </c>
      <c r="K729" t="s">
        <v>76</v>
      </c>
      <c r="L729">
        <v>0</v>
      </c>
      <c r="M729">
        <v>0</v>
      </c>
      <c r="N729">
        <v>9.6</v>
      </c>
      <c r="O729">
        <v>3.1</v>
      </c>
      <c r="P729" t="s">
        <v>61</v>
      </c>
      <c r="Q729" t="s">
        <v>63</v>
      </c>
      <c r="R729" t="s">
        <v>111</v>
      </c>
      <c r="S729">
        <v>2021</v>
      </c>
    </row>
    <row r="730" spans="1:19" x14ac:dyDescent="0.25">
      <c r="A730" t="s">
        <v>19</v>
      </c>
      <c r="B730" t="s">
        <v>65</v>
      </c>
      <c r="C730" t="s">
        <v>66</v>
      </c>
      <c r="D730" t="s">
        <v>110</v>
      </c>
      <c r="E730" t="s">
        <v>70</v>
      </c>
      <c r="F730" t="s">
        <v>80</v>
      </c>
      <c r="G730" t="s">
        <v>85</v>
      </c>
      <c r="H730" t="s">
        <v>49</v>
      </c>
      <c r="I730" s="1">
        <v>44277</v>
      </c>
      <c r="J730" t="s">
        <v>33</v>
      </c>
      <c r="K730" t="s">
        <v>76</v>
      </c>
      <c r="L730">
        <v>0</v>
      </c>
      <c r="M730">
        <v>23.1</v>
      </c>
      <c r="N730">
        <v>26.4</v>
      </c>
      <c r="O730">
        <v>24.66</v>
      </c>
      <c r="P730" t="s">
        <v>61</v>
      </c>
      <c r="Q730" t="s">
        <v>63</v>
      </c>
      <c r="R730" t="s">
        <v>111</v>
      </c>
      <c r="S730">
        <v>2021</v>
      </c>
    </row>
    <row r="731" spans="1:19" x14ac:dyDescent="0.25">
      <c r="A731" t="s">
        <v>19</v>
      </c>
      <c r="B731" t="s">
        <v>65</v>
      </c>
      <c r="C731" t="s">
        <v>66</v>
      </c>
      <c r="D731" t="s">
        <v>110</v>
      </c>
      <c r="E731" t="s">
        <v>70</v>
      </c>
      <c r="F731" t="s">
        <v>80</v>
      </c>
      <c r="G731" t="s">
        <v>86</v>
      </c>
      <c r="H731" t="s">
        <v>55</v>
      </c>
      <c r="I731" s="1">
        <v>44277</v>
      </c>
      <c r="J731" t="s">
        <v>33</v>
      </c>
      <c r="K731" t="s">
        <v>76</v>
      </c>
      <c r="L731">
        <v>0</v>
      </c>
      <c r="M731">
        <v>21</v>
      </c>
      <c r="N731">
        <v>21</v>
      </c>
      <c r="O731">
        <v>21</v>
      </c>
      <c r="P731" t="s">
        <v>61</v>
      </c>
      <c r="Q731" t="s">
        <v>63</v>
      </c>
      <c r="R731" t="s">
        <v>111</v>
      </c>
      <c r="S731">
        <v>2021</v>
      </c>
    </row>
    <row r="732" spans="1:19" x14ac:dyDescent="0.25">
      <c r="A732" t="s">
        <v>19</v>
      </c>
      <c r="B732" t="s">
        <v>65</v>
      </c>
      <c r="C732" t="s">
        <v>66</v>
      </c>
      <c r="D732" t="s">
        <v>110</v>
      </c>
      <c r="E732" t="s">
        <v>70</v>
      </c>
      <c r="F732" t="s">
        <v>80</v>
      </c>
      <c r="G732" t="s">
        <v>87</v>
      </c>
      <c r="H732" t="s">
        <v>88</v>
      </c>
      <c r="I732" s="1">
        <v>44277</v>
      </c>
      <c r="J732" t="s">
        <v>33</v>
      </c>
      <c r="K732" t="s">
        <v>76</v>
      </c>
      <c r="L732">
        <v>0</v>
      </c>
      <c r="M732">
        <v>13.8</v>
      </c>
      <c r="N732">
        <v>26.1</v>
      </c>
      <c r="O732">
        <v>21.573</v>
      </c>
      <c r="P732" t="s">
        <v>61</v>
      </c>
      <c r="Q732" t="s">
        <v>63</v>
      </c>
      <c r="R732" t="s">
        <v>111</v>
      </c>
      <c r="S732">
        <v>2021</v>
      </c>
    </row>
    <row r="733" spans="1:19" x14ac:dyDescent="0.25">
      <c r="A733" t="s">
        <v>19</v>
      </c>
      <c r="B733" t="s">
        <v>65</v>
      </c>
      <c r="C733" t="s">
        <v>66</v>
      </c>
      <c r="D733" t="s">
        <v>110</v>
      </c>
      <c r="E733" t="s">
        <v>70</v>
      </c>
      <c r="F733" t="s">
        <v>80</v>
      </c>
      <c r="G733" t="s">
        <v>89</v>
      </c>
      <c r="H733" t="s">
        <v>37</v>
      </c>
      <c r="I733" s="1">
        <v>44277</v>
      </c>
      <c r="J733" t="s">
        <v>33</v>
      </c>
      <c r="K733" t="s">
        <v>90</v>
      </c>
      <c r="L733">
        <v>0</v>
      </c>
      <c r="M733">
        <v>0</v>
      </c>
      <c r="N733">
        <v>76.802999999999997</v>
      </c>
      <c r="O733">
        <v>26.751999999999999</v>
      </c>
      <c r="P733" t="s">
        <v>61</v>
      </c>
      <c r="Q733" t="s">
        <v>63</v>
      </c>
      <c r="R733" t="s">
        <v>111</v>
      </c>
      <c r="S733">
        <v>2021</v>
      </c>
    </row>
    <row r="734" spans="1:19" x14ac:dyDescent="0.25">
      <c r="A734" t="s">
        <v>19</v>
      </c>
      <c r="B734" t="s">
        <v>65</v>
      </c>
      <c r="C734" t="s">
        <v>66</v>
      </c>
      <c r="D734" t="s">
        <v>110</v>
      </c>
      <c r="E734" t="s">
        <v>70</v>
      </c>
      <c r="F734" t="s">
        <v>80</v>
      </c>
      <c r="G734" t="s">
        <v>91</v>
      </c>
      <c r="H734" t="s">
        <v>26</v>
      </c>
      <c r="I734" s="1">
        <v>44277</v>
      </c>
      <c r="J734" t="s">
        <v>92</v>
      </c>
      <c r="K734" t="s">
        <v>93</v>
      </c>
      <c r="L734">
        <v>0</v>
      </c>
      <c r="M734">
        <v>0</v>
      </c>
      <c r="N734">
        <v>0</v>
      </c>
      <c r="O734">
        <v>0</v>
      </c>
      <c r="P734" t="s">
        <v>61</v>
      </c>
      <c r="Q734" t="s">
        <v>63</v>
      </c>
      <c r="R734" t="s">
        <v>111</v>
      </c>
      <c r="S734">
        <v>2021</v>
      </c>
    </row>
    <row r="735" spans="1:19" x14ac:dyDescent="0.25">
      <c r="A735" t="s">
        <v>19</v>
      </c>
      <c r="B735" t="s">
        <v>65</v>
      </c>
      <c r="C735" t="s">
        <v>66</v>
      </c>
      <c r="D735" t="s">
        <v>110</v>
      </c>
      <c r="E735" t="s">
        <v>70</v>
      </c>
      <c r="F735" t="s">
        <v>80</v>
      </c>
      <c r="G735" t="s">
        <v>94</v>
      </c>
      <c r="H735" t="s">
        <v>73</v>
      </c>
      <c r="I735" s="1">
        <v>44277</v>
      </c>
      <c r="J735" t="s">
        <v>92</v>
      </c>
      <c r="K735" t="s">
        <v>93</v>
      </c>
      <c r="L735">
        <v>0</v>
      </c>
      <c r="M735">
        <v>0</v>
      </c>
      <c r="N735">
        <v>0</v>
      </c>
      <c r="O735">
        <v>0</v>
      </c>
      <c r="P735" t="s">
        <v>61</v>
      </c>
      <c r="Q735" t="s">
        <v>63</v>
      </c>
      <c r="R735" t="s">
        <v>111</v>
      </c>
      <c r="S735">
        <v>2021</v>
      </c>
    </row>
    <row r="736" spans="1:19" x14ac:dyDescent="0.25">
      <c r="A736" t="s">
        <v>19</v>
      </c>
      <c r="B736" t="s">
        <v>35</v>
      </c>
      <c r="C736" t="s">
        <v>21</v>
      </c>
      <c r="D736" t="s">
        <v>22</v>
      </c>
      <c r="E736" t="s">
        <v>23</v>
      </c>
      <c r="F736" t="s">
        <v>24</v>
      </c>
      <c r="G736" t="s">
        <v>36</v>
      </c>
      <c r="H736" t="s">
        <v>37</v>
      </c>
      <c r="I736" s="1">
        <v>44286</v>
      </c>
      <c r="J736" t="s">
        <v>27</v>
      </c>
      <c r="K736" t="s">
        <v>36</v>
      </c>
      <c r="L736">
        <v>2345.7600000000002</v>
      </c>
      <c r="M736">
        <v>0</v>
      </c>
      <c r="N736">
        <v>0</v>
      </c>
      <c r="O736">
        <v>0</v>
      </c>
      <c r="P736" t="s">
        <v>28</v>
      </c>
      <c r="Q736" t="s">
        <v>64</v>
      </c>
      <c r="R736" t="s">
        <v>111</v>
      </c>
      <c r="S736">
        <v>2021</v>
      </c>
    </row>
    <row r="737" spans="1:19" x14ac:dyDescent="0.25">
      <c r="A737" t="s">
        <v>19</v>
      </c>
      <c r="B737" t="s">
        <v>35</v>
      </c>
      <c r="C737" t="s">
        <v>21</v>
      </c>
      <c r="D737" t="s">
        <v>22</v>
      </c>
      <c r="E737" t="s">
        <v>23</v>
      </c>
      <c r="F737" t="s">
        <v>24</v>
      </c>
      <c r="G737" t="s">
        <v>25</v>
      </c>
      <c r="H737" t="s">
        <v>40</v>
      </c>
      <c r="I737" s="1">
        <v>44286</v>
      </c>
      <c r="J737" t="s">
        <v>27</v>
      </c>
      <c r="K737" t="s">
        <v>25</v>
      </c>
      <c r="L737">
        <v>2114.08</v>
      </c>
      <c r="M737">
        <v>0</v>
      </c>
      <c r="N737">
        <v>0</v>
      </c>
      <c r="O737">
        <v>0</v>
      </c>
      <c r="P737" t="s">
        <v>28</v>
      </c>
      <c r="Q737" t="s">
        <v>64</v>
      </c>
      <c r="R737" t="s">
        <v>111</v>
      </c>
      <c r="S737">
        <v>2021</v>
      </c>
    </row>
    <row r="738" spans="1:19" x14ac:dyDescent="0.25">
      <c r="A738" t="s">
        <v>19</v>
      </c>
      <c r="B738" t="s">
        <v>35</v>
      </c>
      <c r="C738" t="s">
        <v>21</v>
      </c>
      <c r="D738" t="s">
        <v>22</v>
      </c>
      <c r="E738" t="s">
        <v>23</v>
      </c>
      <c r="F738" t="s">
        <v>24</v>
      </c>
      <c r="G738" t="s">
        <v>41</v>
      </c>
      <c r="H738" t="s">
        <v>42</v>
      </c>
      <c r="I738" s="1">
        <v>44286</v>
      </c>
      <c r="J738" t="s">
        <v>33</v>
      </c>
      <c r="K738" t="s">
        <v>43</v>
      </c>
      <c r="L738">
        <v>0</v>
      </c>
      <c r="M738">
        <v>13.28</v>
      </c>
      <c r="N738">
        <v>366.46</v>
      </c>
      <c r="O738">
        <v>153.15299999999999</v>
      </c>
      <c r="P738" t="s">
        <v>28</v>
      </c>
      <c r="Q738" t="s">
        <v>64</v>
      </c>
      <c r="R738" t="s">
        <v>111</v>
      </c>
      <c r="S738">
        <v>2021</v>
      </c>
    </row>
    <row r="739" spans="1:19" x14ac:dyDescent="0.25">
      <c r="A739" t="s">
        <v>19</v>
      </c>
      <c r="B739" t="s">
        <v>35</v>
      </c>
      <c r="C739" t="s">
        <v>21</v>
      </c>
      <c r="D739" t="s">
        <v>22</v>
      </c>
      <c r="E739" t="s">
        <v>23</v>
      </c>
      <c r="F739" t="s">
        <v>24</v>
      </c>
      <c r="G739" t="s">
        <v>44</v>
      </c>
      <c r="H739" t="s">
        <v>45</v>
      </c>
      <c r="I739" s="1">
        <v>44286</v>
      </c>
      <c r="J739" t="s">
        <v>33</v>
      </c>
      <c r="K739" t="s">
        <v>43</v>
      </c>
      <c r="L739">
        <v>0</v>
      </c>
      <c r="M739">
        <v>4.24</v>
      </c>
      <c r="N739">
        <v>329.56</v>
      </c>
      <c r="O739">
        <v>135.27799999999999</v>
      </c>
      <c r="P739" t="s">
        <v>28</v>
      </c>
      <c r="Q739" t="s">
        <v>64</v>
      </c>
      <c r="R739" t="s">
        <v>111</v>
      </c>
      <c r="S739">
        <v>2021</v>
      </c>
    </row>
    <row r="740" spans="1:19" x14ac:dyDescent="0.25">
      <c r="A740" t="s">
        <v>19</v>
      </c>
      <c r="B740" t="s">
        <v>35</v>
      </c>
      <c r="C740" t="s">
        <v>21</v>
      </c>
      <c r="D740" t="s">
        <v>22</v>
      </c>
      <c r="E740" t="s">
        <v>23</v>
      </c>
      <c r="F740" t="s">
        <v>24</v>
      </c>
      <c r="G740" t="s">
        <v>46</v>
      </c>
      <c r="H740" t="s">
        <v>47</v>
      </c>
      <c r="I740" s="1">
        <v>44286</v>
      </c>
      <c r="J740" t="s">
        <v>33</v>
      </c>
      <c r="K740" t="s">
        <v>43</v>
      </c>
      <c r="L740">
        <v>0</v>
      </c>
      <c r="M740">
        <v>0</v>
      </c>
      <c r="N740">
        <v>322.13</v>
      </c>
      <c r="O740">
        <v>125.788</v>
      </c>
      <c r="P740" t="s">
        <v>28</v>
      </c>
      <c r="Q740" t="s">
        <v>64</v>
      </c>
      <c r="R740" t="s">
        <v>111</v>
      </c>
      <c r="S740">
        <v>2021</v>
      </c>
    </row>
    <row r="741" spans="1:19" x14ac:dyDescent="0.25">
      <c r="A741" t="s">
        <v>19</v>
      </c>
      <c r="B741" t="s">
        <v>35</v>
      </c>
      <c r="C741" t="s">
        <v>21</v>
      </c>
      <c r="D741" t="s">
        <v>22</v>
      </c>
      <c r="E741" t="s">
        <v>23</v>
      </c>
      <c r="F741" t="s">
        <v>24</v>
      </c>
      <c r="G741" t="s">
        <v>48</v>
      </c>
      <c r="H741" t="s">
        <v>49</v>
      </c>
      <c r="I741" s="1">
        <v>44286</v>
      </c>
      <c r="J741" t="s">
        <v>33</v>
      </c>
      <c r="K741" t="s">
        <v>48</v>
      </c>
      <c r="L741">
        <v>0</v>
      </c>
      <c r="M741">
        <v>4.22</v>
      </c>
      <c r="N741">
        <v>231.95</v>
      </c>
      <c r="O741">
        <v>97.494</v>
      </c>
      <c r="P741" t="s">
        <v>28</v>
      </c>
      <c r="Q741" t="s">
        <v>64</v>
      </c>
      <c r="R741" t="s">
        <v>111</v>
      </c>
      <c r="S741">
        <v>2021</v>
      </c>
    </row>
    <row r="742" spans="1:19" x14ac:dyDescent="0.25">
      <c r="A742" t="s">
        <v>19</v>
      </c>
      <c r="B742" t="s">
        <v>35</v>
      </c>
      <c r="C742" t="s">
        <v>21</v>
      </c>
      <c r="D742" t="s">
        <v>22</v>
      </c>
      <c r="E742" t="s">
        <v>23</v>
      </c>
      <c r="F742" t="s">
        <v>24</v>
      </c>
      <c r="G742" t="s">
        <v>50</v>
      </c>
      <c r="H742" t="s">
        <v>32</v>
      </c>
      <c r="I742" s="1">
        <v>44286</v>
      </c>
      <c r="J742" t="s">
        <v>33</v>
      </c>
      <c r="K742" t="s">
        <v>50</v>
      </c>
      <c r="L742">
        <v>0</v>
      </c>
      <c r="M742">
        <v>-0.999</v>
      </c>
      <c r="N742">
        <v>0.999</v>
      </c>
      <c r="O742">
        <v>0.63100000000000001</v>
      </c>
      <c r="P742" t="s">
        <v>28</v>
      </c>
      <c r="Q742" t="s">
        <v>64</v>
      </c>
      <c r="R742" t="s">
        <v>111</v>
      </c>
      <c r="S742">
        <v>2021</v>
      </c>
    </row>
    <row r="743" spans="1:19" x14ac:dyDescent="0.25">
      <c r="A743" t="s">
        <v>19</v>
      </c>
      <c r="B743" t="s">
        <v>35</v>
      </c>
      <c r="C743" t="s">
        <v>21</v>
      </c>
      <c r="D743" t="s">
        <v>22</v>
      </c>
      <c r="E743" t="s">
        <v>23</v>
      </c>
      <c r="F743" t="s">
        <v>24</v>
      </c>
      <c r="G743" t="s">
        <v>51</v>
      </c>
      <c r="H743" t="s">
        <v>52</v>
      </c>
      <c r="I743" s="1">
        <v>44286</v>
      </c>
      <c r="J743" t="s">
        <v>33</v>
      </c>
      <c r="K743" t="s">
        <v>53</v>
      </c>
      <c r="L743">
        <v>0</v>
      </c>
      <c r="M743">
        <v>227.11</v>
      </c>
      <c r="N743">
        <v>249.65</v>
      </c>
      <c r="O743">
        <v>240.13200000000001</v>
      </c>
      <c r="P743" t="s">
        <v>28</v>
      </c>
      <c r="Q743" t="s">
        <v>64</v>
      </c>
      <c r="R743" t="s">
        <v>111</v>
      </c>
      <c r="S743">
        <v>2021</v>
      </c>
    </row>
    <row r="744" spans="1:19" x14ac:dyDescent="0.25">
      <c r="A744" t="s">
        <v>19</v>
      </c>
      <c r="B744" t="s">
        <v>35</v>
      </c>
      <c r="C744" t="s">
        <v>21</v>
      </c>
      <c r="D744" t="s">
        <v>22</v>
      </c>
      <c r="E744" t="s">
        <v>23</v>
      </c>
      <c r="F744" t="s">
        <v>24</v>
      </c>
      <c r="G744" t="s">
        <v>54</v>
      </c>
      <c r="H744" t="s">
        <v>55</v>
      </c>
      <c r="I744" s="1">
        <v>44286</v>
      </c>
      <c r="J744" t="s">
        <v>33</v>
      </c>
      <c r="K744" t="s">
        <v>53</v>
      </c>
      <c r="L744">
        <v>0</v>
      </c>
      <c r="M744">
        <v>228.78</v>
      </c>
      <c r="N744">
        <v>251.59</v>
      </c>
      <c r="O744">
        <v>241.898</v>
      </c>
      <c r="P744" t="s">
        <v>28</v>
      </c>
      <c r="Q744" t="s">
        <v>64</v>
      </c>
      <c r="R744" t="s">
        <v>111</v>
      </c>
      <c r="S744">
        <v>2021</v>
      </c>
    </row>
    <row r="745" spans="1:19" x14ac:dyDescent="0.25">
      <c r="A745" t="s">
        <v>19</v>
      </c>
      <c r="B745" t="s">
        <v>35</v>
      </c>
      <c r="C745" t="s">
        <v>21</v>
      </c>
      <c r="D745" t="s">
        <v>22</v>
      </c>
      <c r="E745" t="s">
        <v>23</v>
      </c>
      <c r="F745" t="s">
        <v>24</v>
      </c>
      <c r="G745" t="s">
        <v>56</v>
      </c>
      <c r="H745" t="s">
        <v>57</v>
      </c>
      <c r="I745" s="1">
        <v>44286</v>
      </c>
      <c r="J745" t="s">
        <v>33</v>
      </c>
      <c r="K745" t="s">
        <v>53</v>
      </c>
      <c r="L745">
        <v>0</v>
      </c>
      <c r="M745">
        <v>227.81</v>
      </c>
      <c r="N745">
        <v>249.29</v>
      </c>
      <c r="O745">
        <v>240.142</v>
      </c>
      <c r="P745" t="s">
        <v>28</v>
      </c>
      <c r="Q745" t="s">
        <v>64</v>
      </c>
      <c r="R745" t="s">
        <v>111</v>
      </c>
      <c r="S745">
        <v>2021</v>
      </c>
    </row>
    <row r="746" spans="1:19" x14ac:dyDescent="0.25">
      <c r="A746" t="s">
        <v>19</v>
      </c>
      <c r="B746" t="s">
        <v>65</v>
      </c>
      <c r="C746" t="s">
        <v>66</v>
      </c>
      <c r="D746" t="s">
        <v>22</v>
      </c>
      <c r="E746" t="s">
        <v>23</v>
      </c>
      <c r="F746" t="s">
        <v>24</v>
      </c>
      <c r="G746" t="s">
        <v>36</v>
      </c>
      <c r="H746" t="s">
        <v>37</v>
      </c>
      <c r="I746" s="1">
        <v>44286</v>
      </c>
      <c r="J746" t="s">
        <v>27</v>
      </c>
      <c r="K746" t="s">
        <v>36</v>
      </c>
      <c r="L746">
        <v>1615.68</v>
      </c>
      <c r="M746">
        <v>0</v>
      </c>
      <c r="N746">
        <v>0</v>
      </c>
      <c r="O746">
        <v>0</v>
      </c>
      <c r="P746" t="s">
        <v>28</v>
      </c>
      <c r="Q746" t="s">
        <v>64</v>
      </c>
      <c r="R746" t="s">
        <v>111</v>
      </c>
      <c r="S746">
        <v>2021</v>
      </c>
    </row>
    <row r="747" spans="1:19" x14ac:dyDescent="0.25">
      <c r="A747" t="s">
        <v>19</v>
      </c>
      <c r="B747" t="s">
        <v>65</v>
      </c>
      <c r="C747" t="s">
        <v>66</v>
      </c>
      <c r="D747" t="s">
        <v>22</v>
      </c>
      <c r="E747" t="s">
        <v>23</v>
      </c>
      <c r="F747" t="s">
        <v>24</v>
      </c>
      <c r="G747" t="s">
        <v>25</v>
      </c>
      <c r="H747" t="s">
        <v>40</v>
      </c>
      <c r="I747" s="1">
        <v>44286</v>
      </c>
      <c r="J747" t="s">
        <v>27</v>
      </c>
      <c r="K747" t="s">
        <v>25</v>
      </c>
      <c r="L747">
        <v>1379.04</v>
      </c>
      <c r="M747">
        <v>0</v>
      </c>
      <c r="N747">
        <v>0</v>
      </c>
      <c r="O747">
        <v>0</v>
      </c>
      <c r="P747" t="s">
        <v>28</v>
      </c>
      <c r="Q747" t="s">
        <v>64</v>
      </c>
      <c r="R747" t="s">
        <v>111</v>
      </c>
      <c r="S747">
        <v>2021</v>
      </c>
    </row>
    <row r="748" spans="1:19" x14ac:dyDescent="0.25">
      <c r="A748" t="s">
        <v>19</v>
      </c>
      <c r="B748" t="s">
        <v>65</v>
      </c>
      <c r="C748" t="s">
        <v>66</v>
      </c>
      <c r="D748" t="s">
        <v>22</v>
      </c>
      <c r="E748" t="s">
        <v>23</v>
      </c>
      <c r="F748" t="s">
        <v>24</v>
      </c>
      <c r="G748" t="s">
        <v>48</v>
      </c>
      <c r="H748" t="s">
        <v>49</v>
      </c>
      <c r="I748" s="1">
        <v>44286</v>
      </c>
      <c r="J748" t="s">
        <v>33</v>
      </c>
      <c r="K748" t="s">
        <v>48</v>
      </c>
      <c r="L748">
        <v>0</v>
      </c>
      <c r="M748">
        <v>0</v>
      </c>
      <c r="N748">
        <v>174.76</v>
      </c>
      <c r="O748">
        <v>67.257000000000005</v>
      </c>
      <c r="P748" t="s">
        <v>28</v>
      </c>
      <c r="Q748" t="s">
        <v>64</v>
      </c>
      <c r="R748" t="s">
        <v>111</v>
      </c>
      <c r="S748">
        <v>2021</v>
      </c>
    </row>
    <row r="749" spans="1:19" x14ac:dyDescent="0.25">
      <c r="A749" t="s">
        <v>19</v>
      </c>
      <c r="B749" t="s">
        <v>65</v>
      </c>
      <c r="C749" t="s">
        <v>66</v>
      </c>
      <c r="D749" t="s">
        <v>22</v>
      </c>
      <c r="E749" t="s">
        <v>23</v>
      </c>
      <c r="F749" t="s">
        <v>24</v>
      </c>
      <c r="G749" t="s">
        <v>50</v>
      </c>
      <c r="H749" t="s">
        <v>32</v>
      </c>
      <c r="I749" s="1">
        <v>44286</v>
      </c>
      <c r="J749" t="s">
        <v>33</v>
      </c>
      <c r="K749" t="s">
        <v>50</v>
      </c>
      <c r="L749">
        <v>0</v>
      </c>
      <c r="M749">
        <v>0.79</v>
      </c>
      <c r="N749">
        <v>1</v>
      </c>
      <c r="O749">
        <v>0.93</v>
      </c>
      <c r="P749" t="s">
        <v>28</v>
      </c>
      <c r="Q749" t="s">
        <v>64</v>
      </c>
      <c r="R749" t="s">
        <v>111</v>
      </c>
      <c r="S749">
        <v>2021</v>
      </c>
    </row>
    <row r="750" spans="1:19" x14ac:dyDescent="0.25">
      <c r="A750" t="s">
        <v>19</v>
      </c>
      <c r="B750" t="s">
        <v>65</v>
      </c>
      <c r="C750" t="s">
        <v>66</v>
      </c>
      <c r="D750" t="s">
        <v>22</v>
      </c>
      <c r="E750" t="s">
        <v>23</v>
      </c>
      <c r="F750" t="s">
        <v>24</v>
      </c>
      <c r="G750" t="s">
        <v>51</v>
      </c>
      <c r="H750" t="s">
        <v>52</v>
      </c>
      <c r="I750" s="1">
        <v>44286</v>
      </c>
      <c r="J750" t="s">
        <v>33</v>
      </c>
      <c r="K750" t="s">
        <v>53</v>
      </c>
      <c r="L750">
        <v>0</v>
      </c>
      <c r="M750">
        <v>226.52</v>
      </c>
      <c r="N750">
        <v>249.33</v>
      </c>
      <c r="O750">
        <v>239.83699999999999</v>
      </c>
      <c r="P750" t="s">
        <v>28</v>
      </c>
      <c r="Q750" t="s">
        <v>64</v>
      </c>
      <c r="R750" t="s">
        <v>111</v>
      </c>
      <c r="S750">
        <v>2021</v>
      </c>
    </row>
    <row r="751" spans="1:19" x14ac:dyDescent="0.25">
      <c r="A751" t="s">
        <v>19</v>
      </c>
      <c r="B751" t="s">
        <v>65</v>
      </c>
      <c r="C751" t="s">
        <v>66</v>
      </c>
      <c r="D751" t="s">
        <v>22</v>
      </c>
      <c r="E751" t="s">
        <v>23</v>
      </c>
      <c r="F751" t="s">
        <v>24</v>
      </c>
      <c r="G751" t="s">
        <v>54</v>
      </c>
      <c r="H751" t="s">
        <v>55</v>
      </c>
      <c r="I751" s="1">
        <v>44286</v>
      </c>
      <c r="J751" t="s">
        <v>33</v>
      </c>
      <c r="K751" t="s">
        <v>53</v>
      </c>
      <c r="L751">
        <v>0</v>
      </c>
      <c r="M751">
        <v>228.38</v>
      </c>
      <c r="N751">
        <v>251.64</v>
      </c>
      <c r="O751">
        <v>242.078</v>
      </c>
      <c r="P751" t="s">
        <v>28</v>
      </c>
      <c r="Q751" t="s">
        <v>64</v>
      </c>
      <c r="R751" t="s">
        <v>111</v>
      </c>
      <c r="S751">
        <v>2021</v>
      </c>
    </row>
    <row r="752" spans="1:19" x14ac:dyDescent="0.25">
      <c r="A752" t="s">
        <v>19</v>
      </c>
      <c r="B752" t="s">
        <v>65</v>
      </c>
      <c r="C752" t="s">
        <v>66</v>
      </c>
      <c r="D752" t="s">
        <v>22</v>
      </c>
      <c r="E752" t="s">
        <v>23</v>
      </c>
      <c r="F752" t="s">
        <v>24</v>
      </c>
      <c r="G752" t="s">
        <v>56</v>
      </c>
      <c r="H752" t="s">
        <v>57</v>
      </c>
      <c r="I752" s="1">
        <v>44286</v>
      </c>
      <c r="J752" t="s">
        <v>33</v>
      </c>
      <c r="K752" t="s">
        <v>53</v>
      </c>
      <c r="L752">
        <v>0</v>
      </c>
      <c r="M752">
        <v>227.21</v>
      </c>
      <c r="N752">
        <v>249.24</v>
      </c>
      <c r="O752">
        <v>240.14500000000001</v>
      </c>
      <c r="P752" t="s">
        <v>28</v>
      </c>
      <c r="Q752" t="s">
        <v>64</v>
      </c>
      <c r="R752" t="s">
        <v>111</v>
      </c>
      <c r="S752">
        <v>2021</v>
      </c>
    </row>
    <row r="753" spans="1:19" x14ac:dyDescent="0.25">
      <c r="A753" t="s">
        <v>19</v>
      </c>
      <c r="B753" t="s">
        <v>67</v>
      </c>
      <c r="C753" t="s">
        <v>66</v>
      </c>
      <c r="D753" t="s">
        <v>22</v>
      </c>
      <c r="E753" t="s">
        <v>23</v>
      </c>
      <c r="F753" t="s">
        <v>24</v>
      </c>
      <c r="G753" t="s">
        <v>36</v>
      </c>
      <c r="H753" t="s">
        <v>37</v>
      </c>
      <c r="I753" s="1">
        <v>44286</v>
      </c>
      <c r="J753" t="s">
        <v>27</v>
      </c>
      <c r="K753" t="s">
        <v>36</v>
      </c>
      <c r="L753">
        <v>513.44000000000005</v>
      </c>
      <c r="M753">
        <v>0</v>
      </c>
      <c r="N753">
        <v>0</v>
      </c>
      <c r="O753">
        <v>0</v>
      </c>
      <c r="P753" t="s">
        <v>28</v>
      </c>
      <c r="Q753" t="s">
        <v>64</v>
      </c>
      <c r="R753" t="s">
        <v>111</v>
      </c>
      <c r="S753">
        <v>2021</v>
      </c>
    </row>
    <row r="754" spans="1:19" x14ac:dyDescent="0.25">
      <c r="A754" t="s">
        <v>19</v>
      </c>
      <c r="B754" t="s">
        <v>67</v>
      </c>
      <c r="C754" t="s">
        <v>66</v>
      </c>
      <c r="D754" t="s">
        <v>22</v>
      </c>
      <c r="E754" t="s">
        <v>23</v>
      </c>
      <c r="F754" t="s">
        <v>24</v>
      </c>
      <c r="G754" t="s">
        <v>25</v>
      </c>
      <c r="H754" t="s">
        <v>40</v>
      </c>
      <c r="I754" s="1">
        <v>44286</v>
      </c>
      <c r="J754" t="s">
        <v>27</v>
      </c>
      <c r="K754" t="s">
        <v>25</v>
      </c>
      <c r="L754">
        <v>511.6</v>
      </c>
      <c r="M754">
        <v>0</v>
      </c>
      <c r="N754">
        <v>0</v>
      </c>
      <c r="O754">
        <v>0</v>
      </c>
      <c r="P754" t="s">
        <v>28</v>
      </c>
      <c r="Q754" t="s">
        <v>64</v>
      </c>
      <c r="R754" t="s">
        <v>111</v>
      </c>
      <c r="S754">
        <v>2021</v>
      </c>
    </row>
    <row r="755" spans="1:19" x14ac:dyDescent="0.25">
      <c r="A755" t="s">
        <v>19</v>
      </c>
      <c r="B755" t="s">
        <v>67</v>
      </c>
      <c r="C755" t="s">
        <v>66</v>
      </c>
      <c r="D755" t="s">
        <v>22</v>
      </c>
      <c r="E755" t="s">
        <v>23</v>
      </c>
      <c r="F755" t="s">
        <v>24</v>
      </c>
      <c r="G755" t="s">
        <v>48</v>
      </c>
      <c r="H755" t="s">
        <v>49</v>
      </c>
      <c r="I755" s="1">
        <v>44286</v>
      </c>
      <c r="J755" t="s">
        <v>33</v>
      </c>
      <c r="K755" t="s">
        <v>48</v>
      </c>
      <c r="L755">
        <v>0</v>
      </c>
      <c r="M755">
        <v>0.17</v>
      </c>
      <c r="N755">
        <v>46.19</v>
      </c>
      <c r="O755">
        <v>21.356999999999999</v>
      </c>
      <c r="P755" t="s">
        <v>28</v>
      </c>
      <c r="Q755" t="s">
        <v>64</v>
      </c>
      <c r="R755" t="s">
        <v>111</v>
      </c>
      <c r="S755">
        <v>2021</v>
      </c>
    </row>
    <row r="756" spans="1:19" x14ac:dyDescent="0.25">
      <c r="A756" t="s">
        <v>19</v>
      </c>
      <c r="B756" t="s">
        <v>67</v>
      </c>
      <c r="C756" t="s">
        <v>66</v>
      </c>
      <c r="D756" t="s">
        <v>22</v>
      </c>
      <c r="E756" t="s">
        <v>23</v>
      </c>
      <c r="F756" t="s">
        <v>24</v>
      </c>
      <c r="G756" t="s">
        <v>50</v>
      </c>
      <c r="H756" t="s">
        <v>32</v>
      </c>
      <c r="I756" s="1">
        <v>44286</v>
      </c>
      <c r="J756" t="s">
        <v>33</v>
      </c>
      <c r="K756" t="s">
        <v>50</v>
      </c>
      <c r="L756">
        <v>0</v>
      </c>
      <c r="M756">
        <v>-0.998</v>
      </c>
      <c r="N756">
        <v>0.995</v>
      </c>
      <c r="O756">
        <v>-0.21099999999999999</v>
      </c>
      <c r="P756" t="s">
        <v>28</v>
      </c>
      <c r="Q756" t="s">
        <v>64</v>
      </c>
      <c r="R756" t="s">
        <v>111</v>
      </c>
      <c r="S756">
        <v>2021</v>
      </c>
    </row>
    <row r="757" spans="1:19" x14ac:dyDescent="0.25">
      <c r="A757" t="s">
        <v>19</v>
      </c>
      <c r="B757" t="s">
        <v>67</v>
      </c>
      <c r="C757" t="s">
        <v>66</v>
      </c>
      <c r="D757" t="s">
        <v>22</v>
      </c>
      <c r="E757" t="s">
        <v>23</v>
      </c>
      <c r="F757" t="s">
        <v>24</v>
      </c>
      <c r="G757" t="s">
        <v>51</v>
      </c>
      <c r="H757" t="s">
        <v>52</v>
      </c>
      <c r="I757" s="1">
        <v>44286</v>
      </c>
      <c r="J757" t="s">
        <v>33</v>
      </c>
      <c r="K757" t="s">
        <v>53</v>
      </c>
      <c r="L757">
        <v>0</v>
      </c>
      <c r="M757">
        <v>226.71</v>
      </c>
      <c r="N757">
        <v>249.42</v>
      </c>
      <c r="O757">
        <v>239.98699999999999</v>
      </c>
      <c r="P757" t="s">
        <v>28</v>
      </c>
      <c r="Q757" t="s">
        <v>64</v>
      </c>
      <c r="R757" t="s">
        <v>111</v>
      </c>
      <c r="S757">
        <v>2021</v>
      </c>
    </row>
    <row r="758" spans="1:19" x14ac:dyDescent="0.25">
      <c r="A758" t="s">
        <v>19</v>
      </c>
      <c r="B758" t="s">
        <v>67</v>
      </c>
      <c r="C758" t="s">
        <v>66</v>
      </c>
      <c r="D758" t="s">
        <v>22</v>
      </c>
      <c r="E758" t="s">
        <v>23</v>
      </c>
      <c r="F758" t="s">
        <v>24</v>
      </c>
      <c r="G758" t="s">
        <v>54</v>
      </c>
      <c r="H758" t="s">
        <v>55</v>
      </c>
      <c r="I758" s="1">
        <v>44286</v>
      </c>
      <c r="J758" t="s">
        <v>33</v>
      </c>
      <c r="K758" t="s">
        <v>53</v>
      </c>
      <c r="L758">
        <v>0</v>
      </c>
      <c r="M758">
        <v>228.72</v>
      </c>
      <c r="N758">
        <v>251.69</v>
      </c>
      <c r="O758">
        <v>242.249</v>
      </c>
      <c r="P758" t="s">
        <v>28</v>
      </c>
      <c r="Q758" t="s">
        <v>64</v>
      </c>
      <c r="R758" t="s">
        <v>111</v>
      </c>
      <c r="S758">
        <v>2021</v>
      </c>
    </row>
    <row r="759" spans="1:19" x14ac:dyDescent="0.25">
      <c r="A759" t="s">
        <v>19</v>
      </c>
      <c r="B759" t="s">
        <v>67</v>
      </c>
      <c r="C759" t="s">
        <v>66</v>
      </c>
      <c r="D759" t="s">
        <v>22</v>
      </c>
      <c r="E759" t="s">
        <v>23</v>
      </c>
      <c r="F759" t="s">
        <v>24</v>
      </c>
      <c r="G759" t="s">
        <v>56</v>
      </c>
      <c r="H759" t="s">
        <v>57</v>
      </c>
      <c r="I759" s="1">
        <v>44286</v>
      </c>
      <c r="J759" t="s">
        <v>33</v>
      </c>
      <c r="K759" t="s">
        <v>53</v>
      </c>
      <c r="L759">
        <v>0</v>
      </c>
      <c r="M759">
        <v>227.36</v>
      </c>
      <c r="N759">
        <v>249.04</v>
      </c>
      <c r="O759">
        <v>240.03299999999999</v>
      </c>
      <c r="P759" t="s">
        <v>28</v>
      </c>
      <c r="Q759" t="s">
        <v>64</v>
      </c>
      <c r="R759" t="s">
        <v>111</v>
      </c>
      <c r="S759">
        <v>2021</v>
      </c>
    </row>
    <row r="760" spans="1:19" x14ac:dyDescent="0.25">
      <c r="A760" t="s">
        <v>19</v>
      </c>
      <c r="B760" t="s">
        <v>68</v>
      </c>
      <c r="C760" t="s">
        <v>66</v>
      </c>
      <c r="D760" t="s">
        <v>69</v>
      </c>
      <c r="E760" t="s">
        <v>70</v>
      </c>
      <c r="F760" t="s">
        <v>71</v>
      </c>
      <c r="G760" t="s">
        <v>72</v>
      </c>
      <c r="H760" t="s">
        <v>73</v>
      </c>
      <c r="I760" s="1">
        <v>44286</v>
      </c>
      <c r="J760" t="s">
        <v>33</v>
      </c>
      <c r="K760" t="s">
        <v>74</v>
      </c>
      <c r="L760">
        <v>0</v>
      </c>
      <c r="M760">
        <v>40.1</v>
      </c>
      <c r="N760">
        <v>47.6</v>
      </c>
      <c r="O760">
        <v>46.301000000000002</v>
      </c>
      <c r="P760" t="s">
        <v>28</v>
      </c>
      <c r="Q760" t="s">
        <v>64</v>
      </c>
      <c r="R760" t="s">
        <v>111</v>
      </c>
      <c r="S760">
        <v>2021</v>
      </c>
    </row>
    <row r="761" spans="1:19" x14ac:dyDescent="0.25">
      <c r="A761" t="s">
        <v>19</v>
      </c>
      <c r="B761" t="s">
        <v>68</v>
      </c>
      <c r="C761" t="s">
        <v>66</v>
      </c>
      <c r="D761" t="s">
        <v>69</v>
      </c>
      <c r="E761" t="s">
        <v>70</v>
      </c>
      <c r="F761" t="s">
        <v>71</v>
      </c>
      <c r="G761" t="s">
        <v>75</v>
      </c>
      <c r="H761" t="s">
        <v>49</v>
      </c>
      <c r="I761" s="1">
        <v>44286</v>
      </c>
      <c r="J761" t="s">
        <v>33</v>
      </c>
      <c r="K761" t="s">
        <v>76</v>
      </c>
      <c r="L761">
        <v>0</v>
      </c>
      <c r="M761">
        <v>22.2</v>
      </c>
      <c r="N761">
        <v>28.6</v>
      </c>
      <c r="O761">
        <v>22.847999999999999</v>
      </c>
      <c r="P761" t="s">
        <v>28</v>
      </c>
      <c r="Q761" t="s">
        <v>64</v>
      </c>
      <c r="R761" t="s">
        <v>111</v>
      </c>
      <c r="S761">
        <v>2021</v>
      </c>
    </row>
    <row r="762" spans="1:19" x14ac:dyDescent="0.25">
      <c r="A762" t="s">
        <v>19</v>
      </c>
      <c r="B762" t="s">
        <v>68</v>
      </c>
      <c r="C762" t="s">
        <v>66</v>
      </c>
      <c r="D762" t="s">
        <v>77</v>
      </c>
      <c r="E762" t="s">
        <v>70</v>
      </c>
      <c r="F762" t="s">
        <v>71</v>
      </c>
      <c r="G762" t="s">
        <v>72</v>
      </c>
      <c r="H762" t="s">
        <v>73</v>
      </c>
      <c r="I762" s="1">
        <v>44286</v>
      </c>
      <c r="J762" t="s">
        <v>33</v>
      </c>
      <c r="K762" t="s">
        <v>74</v>
      </c>
      <c r="L762">
        <v>0</v>
      </c>
      <c r="M762">
        <v>45.7</v>
      </c>
      <c r="N762">
        <v>49.9</v>
      </c>
      <c r="O762">
        <v>46.89</v>
      </c>
      <c r="P762" t="s">
        <v>28</v>
      </c>
      <c r="Q762" t="s">
        <v>64</v>
      </c>
      <c r="R762" t="s">
        <v>111</v>
      </c>
      <c r="S762">
        <v>2021</v>
      </c>
    </row>
    <row r="763" spans="1:19" x14ac:dyDescent="0.25">
      <c r="A763" t="s">
        <v>19</v>
      </c>
      <c r="B763" t="s">
        <v>68</v>
      </c>
      <c r="C763" t="s">
        <v>66</v>
      </c>
      <c r="D763" t="s">
        <v>77</v>
      </c>
      <c r="E763" t="s">
        <v>70</v>
      </c>
      <c r="F763" t="s">
        <v>71</v>
      </c>
      <c r="G763" t="s">
        <v>75</v>
      </c>
      <c r="H763" t="s">
        <v>49</v>
      </c>
      <c r="I763" s="1">
        <v>44286</v>
      </c>
      <c r="J763" t="s">
        <v>33</v>
      </c>
      <c r="K763" t="s">
        <v>76</v>
      </c>
      <c r="L763">
        <v>0</v>
      </c>
      <c r="M763">
        <v>25.7</v>
      </c>
      <c r="N763">
        <v>28.4</v>
      </c>
      <c r="O763">
        <v>26.71</v>
      </c>
      <c r="P763" t="s">
        <v>28</v>
      </c>
      <c r="Q763" t="s">
        <v>64</v>
      </c>
      <c r="R763" t="s">
        <v>111</v>
      </c>
      <c r="S763">
        <v>2021</v>
      </c>
    </row>
    <row r="764" spans="1:19" x14ac:dyDescent="0.25">
      <c r="A764" t="s">
        <v>19</v>
      </c>
      <c r="B764" t="s">
        <v>68</v>
      </c>
      <c r="C764" t="s">
        <v>66</v>
      </c>
      <c r="D764" t="s">
        <v>78</v>
      </c>
      <c r="E764" t="s">
        <v>70</v>
      </c>
      <c r="F764" t="s">
        <v>71</v>
      </c>
      <c r="G764" t="s">
        <v>72</v>
      </c>
      <c r="H764" t="s">
        <v>73</v>
      </c>
      <c r="I764" s="1">
        <v>44286</v>
      </c>
      <c r="J764" t="s">
        <v>33</v>
      </c>
      <c r="K764" t="s">
        <v>74</v>
      </c>
      <c r="L764">
        <v>0</v>
      </c>
      <c r="M764">
        <v>30</v>
      </c>
      <c r="N764">
        <v>42.4</v>
      </c>
      <c r="O764">
        <v>34.74</v>
      </c>
      <c r="P764" t="s">
        <v>28</v>
      </c>
      <c r="Q764" t="s">
        <v>64</v>
      </c>
      <c r="R764" t="s">
        <v>111</v>
      </c>
      <c r="S764">
        <v>2021</v>
      </c>
    </row>
    <row r="765" spans="1:19" x14ac:dyDescent="0.25">
      <c r="A765" t="s">
        <v>19</v>
      </c>
      <c r="B765" t="s">
        <v>68</v>
      </c>
      <c r="C765" t="s">
        <v>66</v>
      </c>
      <c r="D765" t="s">
        <v>78</v>
      </c>
      <c r="E765" t="s">
        <v>70</v>
      </c>
      <c r="F765" t="s">
        <v>71</v>
      </c>
      <c r="G765" t="s">
        <v>75</v>
      </c>
      <c r="H765" t="s">
        <v>49</v>
      </c>
      <c r="I765" s="1">
        <v>44286</v>
      </c>
      <c r="J765" t="s">
        <v>33</v>
      </c>
      <c r="K765" t="s">
        <v>76</v>
      </c>
      <c r="L765">
        <v>0</v>
      </c>
      <c r="M765">
        <v>25.3</v>
      </c>
      <c r="N765">
        <v>29.1</v>
      </c>
      <c r="O765">
        <v>27.574000000000002</v>
      </c>
      <c r="P765" t="s">
        <v>28</v>
      </c>
      <c r="Q765" t="s">
        <v>64</v>
      </c>
      <c r="R765" t="s">
        <v>111</v>
      </c>
      <c r="S765">
        <v>2021</v>
      </c>
    </row>
    <row r="766" spans="1:19" x14ac:dyDescent="0.25">
      <c r="A766" t="s">
        <v>19</v>
      </c>
      <c r="B766" t="s">
        <v>65</v>
      </c>
      <c r="C766" t="s">
        <v>66</v>
      </c>
      <c r="D766" t="s">
        <v>79</v>
      </c>
      <c r="E766" t="s">
        <v>70</v>
      </c>
      <c r="F766" t="s">
        <v>80</v>
      </c>
      <c r="G766" t="s">
        <v>81</v>
      </c>
      <c r="H766" t="s">
        <v>40</v>
      </c>
      <c r="I766" s="1">
        <v>44286</v>
      </c>
      <c r="J766" t="s">
        <v>27</v>
      </c>
      <c r="K766" t="s">
        <v>82</v>
      </c>
      <c r="L766">
        <v>633</v>
      </c>
      <c r="M766">
        <v>0</v>
      </c>
      <c r="N766">
        <v>0</v>
      </c>
      <c r="O766">
        <v>0</v>
      </c>
      <c r="P766" t="s">
        <v>28</v>
      </c>
      <c r="Q766" t="s">
        <v>64</v>
      </c>
      <c r="R766" t="s">
        <v>111</v>
      </c>
      <c r="S766">
        <v>2021</v>
      </c>
    </row>
    <row r="767" spans="1:19" x14ac:dyDescent="0.25">
      <c r="A767" t="s">
        <v>19</v>
      </c>
      <c r="B767" t="s">
        <v>65</v>
      </c>
      <c r="C767" t="s">
        <v>66</v>
      </c>
      <c r="D767" t="s">
        <v>79</v>
      </c>
      <c r="E767" t="s">
        <v>70</v>
      </c>
      <c r="F767" t="s">
        <v>80</v>
      </c>
      <c r="G767" t="s">
        <v>83</v>
      </c>
      <c r="H767" t="s">
        <v>32</v>
      </c>
      <c r="I767" s="1">
        <v>44286</v>
      </c>
      <c r="J767" t="s">
        <v>27</v>
      </c>
      <c r="K767" t="s">
        <v>82</v>
      </c>
      <c r="L767">
        <v>657</v>
      </c>
      <c r="M767">
        <v>0</v>
      </c>
      <c r="N767">
        <v>0</v>
      </c>
      <c r="O767">
        <v>0</v>
      </c>
      <c r="P767" t="s">
        <v>28</v>
      </c>
      <c r="Q767" t="s">
        <v>64</v>
      </c>
      <c r="R767" t="s">
        <v>111</v>
      </c>
      <c r="S767">
        <v>2021</v>
      </c>
    </row>
    <row r="768" spans="1:19" x14ac:dyDescent="0.25">
      <c r="A768" t="s">
        <v>19</v>
      </c>
      <c r="B768" t="s">
        <v>65</v>
      </c>
      <c r="C768" t="s">
        <v>66</v>
      </c>
      <c r="D768" t="s">
        <v>79</v>
      </c>
      <c r="E768" t="s">
        <v>70</v>
      </c>
      <c r="F768" t="s">
        <v>80</v>
      </c>
      <c r="G768" t="s">
        <v>84</v>
      </c>
      <c r="H768" t="s">
        <v>57</v>
      </c>
      <c r="I768" s="1">
        <v>44286</v>
      </c>
      <c r="J768" t="s">
        <v>33</v>
      </c>
      <c r="K768" t="s">
        <v>76</v>
      </c>
      <c r="L768">
        <v>0</v>
      </c>
      <c r="M768">
        <v>0</v>
      </c>
      <c r="N768">
        <v>9.5</v>
      </c>
      <c r="O768">
        <v>4.8789999999999996</v>
      </c>
      <c r="P768" t="s">
        <v>28</v>
      </c>
      <c r="Q768" t="s">
        <v>64</v>
      </c>
      <c r="R768" t="s">
        <v>111</v>
      </c>
      <c r="S768">
        <v>2021</v>
      </c>
    </row>
    <row r="769" spans="1:19" x14ac:dyDescent="0.25">
      <c r="A769" t="s">
        <v>19</v>
      </c>
      <c r="B769" t="s">
        <v>65</v>
      </c>
      <c r="C769" t="s">
        <v>66</v>
      </c>
      <c r="D769" t="s">
        <v>79</v>
      </c>
      <c r="E769" t="s">
        <v>70</v>
      </c>
      <c r="F769" t="s">
        <v>80</v>
      </c>
      <c r="G769" t="s">
        <v>85</v>
      </c>
      <c r="H769" t="s">
        <v>49</v>
      </c>
      <c r="I769" s="1">
        <v>44286</v>
      </c>
      <c r="J769" t="s">
        <v>33</v>
      </c>
      <c r="K769" t="s">
        <v>76</v>
      </c>
      <c r="L769">
        <v>0</v>
      </c>
      <c r="M769">
        <v>21.5</v>
      </c>
      <c r="N769">
        <v>27.8</v>
      </c>
      <c r="O769">
        <v>23.986000000000001</v>
      </c>
      <c r="P769" t="s">
        <v>28</v>
      </c>
      <c r="Q769" t="s">
        <v>64</v>
      </c>
      <c r="R769" t="s">
        <v>111</v>
      </c>
      <c r="S769">
        <v>2021</v>
      </c>
    </row>
    <row r="770" spans="1:19" x14ac:dyDescent="0.25">
      <c r="A770" t="s">
        <v>19</v>
      </c>
      <c r="B770" t="s">
        <v>65</v>
      </c>
      <c r="C770" t="s">
        <v>66</v>
      </c>
      <c r="D770" t="s">
        <v>79</v>
      </c>
      <c r="E770" t="s">
        <v>70</v>
      </c>
      <c r="F770" t="s">
        <v>80</v>
      </c>
      <c r="G770" t="s">
        <v>86</v>
      </c>
      <c r="H770" t="s">
        <v>55</v>
      </c>
      <c r="I770" s="1">
        <v>44286</v>
      </c>
      <c r="J770" t="s">
        <v>33</v>
      </c>
      <c r="K770" t="s">
        <v>76</v>
      </c>
      <c r="L770">
        <v>0</v>
      </c>
      <c r="M770">
        <v>21</v>
      </c>
      <c r="N770">
        <v>24.8</v>
      </c>
      <c r="O770">
        <v>22.029</v>
      </c>
      <c r="P770" t="s">
        <v>28</v>
      </c>
      <c r="Q770" t="s">
        <v>64</v>
      </c>
      <c r="R770" t="s">
        <v>111</v>
      </c>
      <c r="S770">
        <v>2021</v>
      </c>
    </row>
    <row r="771" spans="1:19" x14ac:dyDescent="0.25">
      <c r="A771" t="s">
        <v>19</v>
      </c>
      <c r="B771" t="s">
        <v>65</v>
      </c>
      <c r="C771" t="s">
        <v>66</v>
      </c>
      <c r="D771" t="s">
        <v>79</v>
      </c>
      <c r="E771" t="s">
        <v>70</v>
      </c>
      <c r="F771" t="s">
        <v>80</v>
      </c>
      <c r="G771" t="s">
        <v>87</v>
      </c>
      <c r="H771" t="s">
        <v>88</v>
      </c>
      <c r="I771" s="1">
        <v>44286</v>
      </c>
      <c r="J771" t="s">
        <v>33</v>
      </c>
      <c r="K771" t="s">
        <v>76</v>
      </c>
      <c r="L771">
        <v>0</v>
      </c>
      <c r="M771">
        <v>12.7</v>
      </c>
      <c r="N771">
        <v>28.2</v>
      </c>
      <c r="O771">
        <v>20.538</v>
      </c>
      <c r="P771" t="s">
        <v>28</v>
      </c>
      <c r="Q771" t="s">
        <v>64</v>
      </c>
      <c r="R771" t="s">
        <v>111</v>
      </c>
      <c r="S771">
        <v>2021</v>
      </c>
    </row>
    <row r="772" spans="1:19" x14ac:dyDescent="0.25">
      <c r="A772" t="s">
        <v>19</v>
      </c>
      <c r="B772" t="s">
        <v>65</v>
      </c>
      <c r="C772" t="s">
        <v>66</v>
      </c>
      <c r="D772" t="s">
        <v>79</v>
      </c>
      <c r="E772" t="s">
        <v>70</v>
      </c>
      <c r="F772" t="s">
        <v>80</v>
      </c>
      <c r="G772" t="s">
        <v>89</v>
      </c>
      <c r="H772" t="s">
        <v>37</v>
      </c>
      <c r="I772" s="1">
        <v>44286</v>
      </c>
      <c r="J772" t="s">
        <v>33</v>
      </c>
      <c r="K772" t="s">
        <v>90</v>
      </c>
      <c r="L772">
        <v>0</v>
      </c>
      <c r="M772">
        <v>0</v>
      </c>
      <c r="N772">
        <v>4.9980000000000002</v>
      </c>
      <c r="O772">
        <v>2.5990000000000002</v>
      </c>
      <c r="P772" t="s">
        <v>28</v>
      </c>
      <c r="Q772" t="s">
        <v>64</v>
      </c>
      <c r="R772" t="s">
        <v>111</v>
      </c>
      <c r="S772">
        <v>2021</v>
      </c>
    </row>
    <row r="773" spans="1:19" x14ac:dyDescent="0.25">
      <c r="A773" t="s">
        <v>19</v>
      </c>
      <c r="B773" t="s">
        <v>65</v>
      </c>
      <c r="C773" t="s">
        <v>66</v>
      </c>
      <c r="D773" t="s">
        <v>79</v>
      </c>
      <c r="E773" t="s">
        <v>70</v>
      </c>
      <c r="F773" t="s">
        <v>80</v>
      </c>
      <c r="G773" t="s">
        <v>91</v>
      </c>
      <c r="H773" t="s">
        <v>26</v>
      </c>
      <c r="I773" s="1">
        <v>44286</v>
      </c>
      <c r="J773" t="s">
        <v>92</v>
      </c>
      <c r="K773" t="s">
        <v>93</v>
      </c>
      <c r="L773">
        <v>0</v>
      </c>
      <c r="M773">
        <v>0</v>
      </c>
      <c r="N773">
        <v>0</v>
      </c>
      <c r="O773">
        <v>0</v>
      </c>
      <c r="P773" t="s">
        <v>28</v>
      </c>
      <c r="Q773" t="s">
        <v>64</v>
      </c>
      <c r="R773" t="s">
        <v>111</v>
      </c>
      <c r="S773">
        <v>2021</v>
      </c>
    </row>
    <row r="774" spans="1:19" x14ac:dyDescent="0.25">
      <c r="A774" t="s">
        <v>19</v>
      </c>
      <c r="B774" t="s">
        <v>65</v>
      </c>
      <c r="C774" t="s">
        <v>66</v>
      </c>
      <c r="D774" t="s">
        <v>79</v>
      </c>
      <c r="E774" t="s">
        <v>70</v>
      </c>
      <c r="F774" t="s">
        <v>80</v>
      </c>
      <c r="G774" t="s">
        <v>94</v>
      </c>
      <c r="H774" t="s">
        <v>73</v>
      </c>
      <c r="I774" s="1">
        <v>44286</v>
      </c>
      <c r="J774" t="s">
        <v>92</v>
      </c>
      <c r="K774" t="s">
        <v>93</v>
      </c>
      <c r="L774">
        <v>0</v>
      </c>
      <c r="M774">
        <v>0</v>
      </c>
      <c r="N774">
        <v>0</v>
      </c>
      <c r="O774">
        <v>0</v>
      </c>
      <c r="P774" t="s">
        <v>28</v>
      </c>
      <c r="Q774" t="s">
        <v>64</v>
      </c>
      <c r="R774" t="s">
        <v>111</v>
      </c>
      <c r="S774">
        <v>2021</v>
      </c>
    </row>
    <row r="775" spans="1:19" x14ac:dyDescent="0.25">
      <c r="A775" t="s">
        <v>19</v>
      </c>
      <c r="B775" t="s">
        <v>65</v>
      </c>
      <c r="C775" t="s">
        <v>66</v>
      </c>
      <c r="D775" t="s">
        <v>95</v>
      </c>
      <c r="E775" t="s">
        <v>70</v>
      </c>
      <c r="F775" t="s">
        <v>80</v>
      </c>
      <c r="G775" t="s">
        <v>81</v>
      </c>
      <c r="H775" t="s">
        <v>40</v>
      </c>
      <c r="I775" s="1">
        <v>44286</v>
      </c>
      <c r="J775" t="s">
        <v>27</v>
      </c>
      <c r="K775" t="s">
        <v>82</v>
      </c>
      <c r="L775">
        <v>769</v>
      </c>
      <c r="M775">
        <v>0</v>
      </c>
      <c r="N775">
        <v>0</v>
      </c>
      <c r="O775">
        <v>0</v>
      </c>
      <c r="P775" t="s">
        <v>28</v>
      </c>
      <c r="Q775" t="s">
        <v>64</v>
      </c>
      <c r="R775" t="s">
        <v>111</v>
      </c>
      <c r="S775">
        <v>2021</v>
      </c>
    </row>
    <row r="776" spans="1:19" x14ac:dyDescent="0.25">
      <c r="A776" t="s">
        <v>19</v>
      </c>
      <c r="B776" t="s">
        <v>65</v>
      </c>
      <c r="C776" t="s">
        <v>66</v>
      </c>
      <c r="D776" t="s">
        <v>95</v>
      </c>
      <c r="E776" t="s">
        <v>70</v>
      </c>
      <c r="F776" t="s">
        <v>80</v>
      </c>
      <c r="G776" t="s">
        <v>83</v>
      </c>
      <c r="H776" t="s">
        <v>32</v>
      </c>
      <c r="I776" s="1">
        <v>44286</v>
      </c>
      <c r="J776" t="s">
        <v>27</v>
      </c>
      <c r="K776" t="s">
        <v>82</v>
      </c>
      <c r="L776">
        <v>750</v>
      </c>
      <c r="M776">
        <v>0</v>
      </c>
      <c r="N776">
        <v>0</v>
      </c>
      <c r="O776">
        <v>0</v>
      </c>
      <c r="P776" t="s">
        <v>28</v>
      </c>
      <c r="Q776" t="s">
        <v>64</v>
      </c>
      <c r="R776" t="s">
        <v>111</v>
      </c>
      <c r="S776">
        <v>2021</v>
      </c>
    </row>
    <row r="777" spans="1:19" x14ac:dyDescent="0.25">
      <c r="A777" t="s">
        <v>19</v>
      </c>
      <c r="B777" t="s">
        <v>65</v>
      </c>
      <c r="C777" t="s">
        <v>66</v>
      </c>
      <c r="D777" t="s">
        <v>95</v>
      </c>
      <c r="E777" t="s">
        <v>70</v>
      </c>
      <c r="F777" t="s">
        <v>80</v>
      </c>
      <c r="G777" t="s">
        <v>84</v>
      </c>
      <c r="H777" t="s">
        <v>57</v>
      </c>
      <c r="I777" s="1">
        <v>44286</v>
      </c>
      <c r="J777" t="s">
        <v>33</v>
      </c>
      <c r="K777" t="s">
        <v>76</v>
      </c>
      <c r="L777">
        <v>0</v>
      </c>
      <c r="M777">
        <v>0.9</v>
      </c>
      <c r="N777">
        <v>4.9000000000000004</v>
      </c>
      <c r="O777">
        <v>2.56</v>
      </c>
      <c r="P777" t="s">
        <v>28</v>
      </c>
      <c r="Q777" t="s">
        <v>64</v>
      </c>
      <c r="R777" t="s">
        <v>111</v>
      </c>
      <c r="S777">
        <v>2021</v>
      </c>
    </row>
    <row r="778" spans="1:19" x14ac:dyDescent="0.25">
      <c r="A778" t="s">
        <v>19</v>
      </c>
      <c r="B778" t="s">
        <v>65</v>
      </c>
      <c r="C778" t="s">
        <v>66</v>
      </c>
      <c r="D778" t="s">
        <v>95</v>
      </c>
      <c r="E778" t="s">
        <v>70</v>
      </c>
      <c r="F778" t="s">
        <v>80</v>
      </c>
      <c r="G778" t="s">
        <v>85</v>
      </c>
      <c r="H778" t="s">
        <v>49</v>
      </c>
      <c r="I778" s="1">
        <v>44286</v>
      </c>
      <c r="J778" t="s">
        <v>33</v>
      </c>
      <c r="K778" t="s">
        <v>76</v>
      </c>
      <c r="L778">
        <v>0</v>
      </c>
      <c r="M778">
        <v>28.2</v>
      </c>
      <c r="N778">
        <v>29.8</v>
      </c>
      <c r="O778">
        <v>29.161999999999999</v>
      </c>
      <c r="P778" t="s">
        <v>28</v>
      </c>
      <c r="Q778" t="s">
        <v>64</v>
      </c>
      <c r="R778" t="s">
        <v>111</v>
      </c>
      <c r="S778">
        <v>2021</v>
      </c>
    </row>
    <row r="779" spans="1:19" x14ac:dyDescent="0.25">
      <c r="A779" t="s">
        <v>19</v>
      </c>
      <c r="B779" t="s">
        <v>65</v>
      </c>
      <c r="C779" t="s">
        <v>66</v>
      </c>
      <c r="D779" t="s">
        <v>95</v>
      </c>
      <c r="E779" t="s">
        <v>70</v>
      </c>
      <c r="F779" t="s">
        <v>80</v>
      </c>
      <c r="G779" t="s">
        <v>86</v>
      </c>
      <c r="H779" t="s">
        <v>55</v>
      </c>
      <c r="I779" s="1">
        <v>44286</v>
      </c>
      <c r="J779" t="s">
        <v>33</v>
      </c>
      <c r="K779" t="s">
        <v>76</v>
      </c>
      <c r="L779">
        <v>0</v>
      </c>
      <c r="M779">
        <v>21</v>
      </c>
      <c r="N779">
        <v>326053</v>
      </c>
      <c r="O779">
        <v>2286.9850000000001</v>
      </c>
      <c r="P779" t="s">
        <v>28</v>
      </c>
      <c r="Q779" t="s">
        <v>64</v>
      </c>
      <c r="R779" t="s">
        <v>111</v>
      </c>
      <c r="S779">
        <v>2021</v>
      </c>
    </row>
    <row r="780" spans="1:19" x14ac:dyDescent="0.25">
      <c r="A780" t="s">
        <v>19</v>
      </c>
      <c r="B780" t="s">
        <v>65</v>
      </c>
      <c r="C780" t="s">
        <v>66</v>
      </c>
      <c r="D780" t="s">
        <v>95</v>
      </c>
      <c r="E780" t="s">
        <v>70</v>
      </c>
      <c r="F780" t="s">
        <v>80</v>
      </c>
      <c r="G780" t="s">
        <v>87</v>
      </c>
      <c r="H780" t="s">
        <v>88</v>
      </c>
      <c r="I780" s="1">
        <v>44286</v>
      </c>
      <c r="J780" t="s">
        <v>33</v>
      </c>
      <c r="K780" t="s">
        <v>76</v>
      </c>
      <c r="L780">
        <v>0</v>
      </c>
      <c r="M780">
        <v>24.3</v>
      </c>
      <c r="N780">
        <v>243103</v>
      </c>
      <c r="O780">
        <v>1715.547</v>
      </c>
      <c r="P780" t="s">
        <v>28</v>
      </c>
      <c r="Q780" t="s">
        <v>64</v>
      </c>
      <c r="R780" t="s">
        <v>111</v>
      </c>
      <c r="S780">
        <v>2021</v>
      </c>
    </row>
    <row r="781" spans="1:19" x14ac:dyDescent="0.25">
      <c r="A781" t="s">
        <v>19</v>
      </c>
      <c r="B781" t="s">
        <v>65</v>
      </c>
      <c r="C781" t="s">
        <v>66</v>
      </c>
      <c r="D781" t="s">
        <v>95</v>
      </c>
      <c r="E781" t="s">
        <v>70</v>
      </c>
      <c r="F781" t="s">
        <v>80</v>
      </c>
      <c r="G781" t="s">
        <v>89</v>
      </c>
      <c r="H781" t="s">
        <v>37</v>
      </c>
      <c r="I781" s="1">
        <v>44286</v>
      </c>
      <c r="J781" t="s">
        <v>33</v>
      </c>
      <c r="K781" t="s">
        <v>90</v>
      </c>
      <c r="L781">
        <v>0</v>
      </c>
      <c r="M781">
        <v>-1</v>
      </c>
      <c r="N781">
        <v>1</v>
      </c>
      <c r="O781">
        <v>6.3E-2</v>
      </c>
      <c r="P781" t="s">
        <v>28</v>
      </c>
      <c r="Q781" t="s">
        <v>64</v>
      </c>
      <c r="R781" t="s">
        <v>111</v>
      </c>
      <c r="S781">
        <v>2021</v>
      </c>
    </row>
    <row r="782" spans="1:19" x14ac:dyDescent="0.25">
      <c r="A782" t="s">
        <v>19</v>
      </c>
      <c r="B782" t="s">
        <v>65</v>
      </c>
      <c r="C782" t="s">
        <v>66</v>
      </c>
      <c r="D782" t="s">
        <v>95</v>
      </c>
      <c r="E782" t="s">
        <v>70</v>
      </c>
      <c r="F782" t="s">
        <v>80</v>
      </c>
      <c r="G782" t="s">
        <v>91</v>
      </c>
      <c r="H782" t="s">
        <v>26</v>
      </c>
      <c r="I782" s="1">
        <v>44286</v>
      </c>
      <c r="J782" t="s">
        <v>92</v>
      </c>
      <c r="K782" t="s">
        <v>93</v>
      </c>
      <c r="L782">
        <v>0</v>
      </c>
      <c r="M782">
        <v>0</v>
      </c>
      <c r="N782">
        <v>0</v>
      </c>
      <c r="O782">
        <v>0</v>
      </c>
      <c r="P782" t="s">
        <v>28</v>
      </c>
      <c r="Q782" t="s">
        <v>64</v>
      </c>
      <c r="R782" t="s">
        <v>111</v>
      </c>
      <c r="S782">
        <v>2021</v>
      </c>
    </row>
    <row r="783" spans="1:19" x14ac:dyDescent="0.25">
      <c r="A783" t="s">
        <v>19</v>
      </c>
      <c r="B783" t="s">
        <v>65</v>
      </c>
      <c r="C783" t="s">
        <v>66</v>
      </c>
      <c r="D783" t="s">
        <v>95</v>
      </c>
      <c r="E783" t="s">
        <v>70</v>
      </c>
      <c r="F783" t="s">
        <v>80</v>
      </c>
      <c r="G783" t="s">
        <v>94</v>
      </c>
      <c r="H783" t="s">
        <v>73</v>
      </c>
      <c r="I783" s="1">
        <v>44286</v>
      </c>
      <c r="J783" t="s">
        <v>92</v>
      </c>
      <c r="K783" t="s">
        <v>93</v>
      </c>
      <c r="L783">
        <v>0</v>
      </c>
      <c r="M783">
        <v>0</v>
      </c>
      <c r="N783">
        <v>0</v>
      </c>
      <c r="O783">
        <v>0</v>
      </c>
      <c r="P783" t="s">
        <v>28</v>
      </c>
      <c r="Q783" t="s">
        <v>64</v>
      </c>
      <c r="R783" t="s">
        <v>111</v>
      </c>
      <c r="S783">
        <v>2021</v>
      </c>
    </row>
    <row r="784" spans="1:19" x14ac:dyDescent="0.25">
      <c r="A784" t="s">
        <v>19</v>
      </c>
      <c r="B784" t="s">
        <v>65</v>
      </c>
      <c r="C784" t="s">
        <v>66</v>
      </c>
      <c r="D784" t="s">
        <v>96</v>
      </c>
      <c r="E784" t="s">
        <v>70</v>
      </c>
      <c r="F784" t="s">
        <v>80</v>
      </c>
      <c r="G784" t="s">
        <v>81</v>
      </c>
      <c r="H784" t="s">
        <v>40</v>
      </c>
      <c r="I784" s="1">
        <v>44286</v>
      </c>
      <c r="J784" t="s">
        <v>27</v>
      </c>
      <c r="K784" t="s">
        <v>82</v>
      </c>
      <c r="L784">
        <v>621</v>
      </c>
      <c r="M784">
        <v>0</v>
      </c>
      <c r="N784">
        <v>0</v>
      </c>
      <c r="O784">
        <v>0</v>
      </c>
      <c r="P784" t="s">
        <v>28</v>
      </c>
      <c r="Q784" t="s">
        <v>64</v>
      </c>
      <c r="R784" t="s">
        <v>111</v>
      </c>
      <c r="S784">
        <v>2021</v>
      </c>
    </row>
    <row r="785" spans="1:19" x14ac:dyDescent="0.25">
      <c r="A785" t="s">
        <v>19</v>
      </c>
      <c r="B785" t="s">
        <v>65</v>
      </c>
      <c r="C785" t="s">
        <v>66</v>
      </c>
      <c r="D785" t="s">
        <v>96</v>
      </c>
      <c r="E785" t="s">
        <v>70</v>
      </c>
      <c r="F785" t="s">
        <v>80</v>
      </c>
      <c r="G785" t="s">
        <v>83</v>
      </c>
      <c r="H785" t="s">
        <v>32</v>
      </c>
      <c r="I785" s="1">
        <v>44286</v>
      </c>
      <c r="J785" t="s">
        <v>27</v>
      </c>
      <c r="K785" t="s">
        <v>82</v>
      </c>
      <c r="L785">
        <v>641</v>
      </c>
      <c r="M785">
        <v>0</v>
      </c>
      <c r="N785">
        <v>0</v>
      </c>
      <c r="O785">
        <v>0</v>
      </c>
      <c r="P785" t="s">
        <v>28</v>
      </c>
      <c r="Q785" t="s">
        <v>64</v>
      </c>
      <c r="R785" t="s">
        <v>111</v>
      </c>
      <c r="S785">
        <v>2021</v>
      </c>
    </row>
    <row r="786" spans="1:19" x14ac:dyDescent="0.25">
      <c r="A786" t="s">
        <v>19</v>
      </c>
      <c r="B786" t="s">
        <v>65</v>
      </c>
      <c r="C786" t="s">
        <v>66</v>
      </c>
      <c r="D786" t="s">
        <v>96</v>
      </c>
      <c r="E786" t="s">
        <v>70</v>
      </c>
      <c r="F786" t="s">
        <v>80</v>
      </c>
      <c r="G786" t="s">
        <v>84</v>
      </c>
      <c r="H786" t="s">
        <v>57</v>
      </c>
      <c r="I786" s="1">
        <v>44286</v>
      </c>
      <c r="J786" t="s">
        <v>33</v>
      </c>
      <c r="K786" t="s">
        <v>76</v>
      </c>
      <c r="L786">
        <v>0</v>
      </c>
      <c r="M786">
        <v>0</v>
      </c>
      <c r="N786">
        <v>10.6</v>
      </c>
      <c r="O786">
        <v>3.92</v>
      </c>
      <c r="P786" t="s">
        <v>28</v>
      </c>
      <c r="Q786" t="s">
        <v>64</v>
      </c>
      <c r="R786" t="s">
        <v>111</v>
      </c>
      <c r="S786">
        <v>2021</v>
      </c>
    </row>
    <row r="787" spans="1:19" x14ac:dyDescent="0.25">
      <c r="A787" t="s">
        <v>19</v>
      </c>
      <c r="B787" t="s">
        <v>65</v>
      </c>
      <c r="C787" t="s">
        <v>66</v>
      </c>
      <c r="D787" t="s">
        <v>96</v>
      </c>
      <c r="E787" t="s">
        <v>70</v>
      </c>
      <c r="F787" t="s">
        <v>80</v>
      </c>
      <c r="G787" t="s">
        <v>85</v>
      </c>
      <c r="H787" t="s">
        <v>49</v>
      </c>
      <c r="I787" s="1">
        <v>44286</v>
      </c>
      <c r="J787" t="s">
        <v>33</v>
      </c>
      <c r="K787" t="s">
        <v>76</v>
      </c>
      <c r="L787">
        <v>0</v>
      </c>
      <c r="M787">
        <v>22.3</v>
      </c>
      <c r="N787">
        <v>29.2</v>
      </c>
      <c r="O787">
        <v>24.606999999999999</v>
      </c>
      <c r="P787" t="s">
        <v>28</v>
      </c>
      <c r="Q787" t="s">
        <v>64</v>
      </c>
      <c r="R787" t="s">
        <v>111</v>
      </c>
      <c r="S787">
        <v>2021</v>
      </c>
    </row>
    <row r="788" spans="1:19" x14ac:dyDescent="0.25">
      <c r="A788" t="s">
        <v>19</v>
      </c>
      <c r="B788" t="s">
        <v>65</v>
      </c>
      <c r="C788" t="s">
        <v>66</v>
      </c>
      <c r="D788" t="s">
        <v>96</v>
      </c>
      <c r="E788" t="s">
        <v>70</v>
      </c>
      <c r="F788" t="s">
        <v>80</v>
      </c>
      <c r="G788" t="s">
        <v>86</v>
      </c>
      <c r="H788" t="s">
        <v>55</v>
      </c>
      <c r="I788" s="1">
        <v>44286</v>
      </c>
      <c r="J788" t="s">
        <v>33</v>
      </c>
      <c r="K788" t="s">
        <v>76</v>
      </c>
      <c r="L788">
        <v>0</v>
      </c>
      <c r="M788">
        <v>21</v>
      </c>
      <c r="N788">
        <v>24.8</v>
      </c>
      <c r="O788">
        <v>21.288</v>
      </c>
      <c r="P788" t="s">
        <v>28</v>
      </c>
      <c r="Q788" t="s">
        <v>64</v>
      </c>
      <c r="R788" t="s">
        <v>111</v>
      </c>
      <c r="S788">
        <v>2021</v>
      </c>
    </row>
    <row r="789" spans="1:19" x14ac:dyDescent="0.25">
      <c r="A789" t="s">
        <v>19</v>
      </c>
      <c r="B789" t="s">
        <v>65</v>
      </c>
      <c r="C789" t="s">
        <v>66</v>
      </c>
      <c r="D789" t="s">
        <v>96</v>
      </c>
      <c r="E789" t="s">
        <v>70</v>
      </c>
      <c r="F789" t="s">
        <v>80</v>
      </c>
      <c r="G789" t="s">
        <v>87</v>
      </c>
      <c r="H789" t="s">
        <v>88</v>
      </c>
      <c r="I789" s="1">
        <v>44286</v>
      </c>
      <c r="J789" t="s">
        <v>33</v>
      </c>
      <c r="K789" t="s">
        <v>76</v>
      </c>
      <c r="L789">
        <v>0</v>
      </c>
      <c r="M789">
        <v>12.5</v>
      </c>
      <c r="N789">
        <v>28.8</v>
      </c>
      <c r="O789">
        <v>21.629000000000001</v>
      </c>
      <c r="P789" t="s">
        <v>28</v>
      </c>
      <c r="Q789" t="s">
        <v>64</v>
      </c>
      <c r="R789" t="s">
        <v>111</v>
      </c>
      <c r="S789">
        <v>2021</v>
      </c>
    </row>
    <row r="790" spans="1:19" x14ac:dyDescent="0.25">
      <c r="A790" t="s">
        <v>19</v>
      </c>
      <c r="B790" t="s">
        <v>65</v>
      </c>
      <c r="C790" t="s">
        <v>66</v>
      </c>
      <c r="D790" t="s">
        <v>96</v>
      </c>
      <c r="E790" t="s">
        <v>70</v>
      </c>
      <c r="F790" t="s">
        <v>80</v>
      </c>
      <c r="G790" t="s">
        <v>89</v>
      </c>
      <c r="H790" t="s">
        <v>37</v>
      </c>
      <c r="I790" s="1">
        <v>44286</v>
      </c>
      <c r="J790" t="s">
        <v>33</v>
      </c>
      <c r="K790" t="s">
        <v>90</v>
      </c>
      <c r="L790">
        <v>0</v>
      </c>
      <c r="M790">
        <v>0</v>
      </c>
      <c r="N790">
        <v>85.465999999999994</v>
      </c>
      <c r="O790">
        <v>77.747</v>
      </c>
      <c r="P790" t="s">
        <v>28</v>
      </c>
      <c r="Q790" t="s">
        <v>64</v>
      </c>
      <c r="R790" t="s">
        <v>111</v>
      </c>
      <c r="S790">
        <v>2021</v>
      </c>
    </row>
    <row r="791" spans="1:19" x14ac:dyDescent="0.25">
      <c r="A791" t="s">
        <v>19</v>
      </c>
      <c r="B791" t="s">
        <v>65</v>
      </c>
      <c r="C791" t="s">
        <v>66</v>
      </c>
      <c r="D791" t="s">
        <v>96</v>
      </c>
      <c r="E791" t="s">
        <v>70</v>
      </c>
      <c r="F791" t="s">
        <v>80</v>
      </c>
      <c r="G791" t="s">
        <v>91</v>
      </c>
      <c r="H791" t="s">
        <v>26</v>
      </c>
      <c r="I791" s="1">
        <v>44286</v>
      </c>
      <c r="J791" t="s">
        <v>92</v>
      </c>
      <c r="K791" t="s">
        <v>93</v>
      </c>
      <c r="L791">
        <v>0</v>
      </c>
      <c r="M791">
        <v>0</v>
      </c>
      <c r="N791">
        <v>0</v>
      </c>
      <c r="O791">
        <v>0</v>
      </c>
      <c r="P791" t="s">
        <v>28</v>
      </c>
      <c r="Q791" t="s">
        <v>64</v>
      </c>
      <c r="R791" t="s">
        <v>111</v>
      </c>
      <c r="S791">
        <v>2021</v>
      </c>
    </row>
    <row r="792" spans="1:19" x14ac:dyDescent="0.25">
      <c r="A792" t="s">
        <v>19</v>
      </c>
      <c r="B792" t="s">
        <v>65</v>
      </c>
      <c r="C792" t="s">
        <v>66</v>
      </c>
      <c r="D792" t="s">
        <v>96</v>
      </c>
      <c r="E792" t="s">
        <v>70</v>
      </c>
      <c r="F792" t="s">
        <v>80</v>
      </c>
      <c r="G792" t="s">
        <v>94</v>
      </c>
      <c r="H792" t="s">
        <v>73</v>
      </c>
      <c r="I792" s="1">
        <v>44286</v>
      </c>
      <c r="J792" t="s">
        <v>92</v>
      </c>
      <c r="K792" t="s">
        <v>93</v>
      </c>
      <c r="L792">
        <v>0</v>
      </c>
      <c r="M792">
        <v>0</v>
      </c>
      <c r="N792">
        <v>0</v>
      </c>
      <c r="O792">
        <v>0</v>
      </c>
      <c r="P792" t="s">
        <v>28</v>
      </c>
      <c r="Q792" t="s">
        <v>64</v>
      </c>
      <c r="R792" t="s">
        <v>111</v>
      </c>
      <c r="S792">
        <v>2021</v>
      </c>
    </row>
    <row r="793" spans="1:19" x14ac:dyDescent="0.25">
      <c r="A793" t="s">
        <v>19</v>
      </c>
      <c r="B793" t="s">
        <v>65</v>
      </c>
      <c r="C793" t="s">
        <v>66</v>
      </c>
      <c r="D793" t="s">
        <v>97</v>
      </c>
      <c r="E793" t="s">
        <v>70</v>
      </c>
      <c r="F793" t="s">
        <v>80</v>
      </c>
      <c r="G793" t="s">
        <v>81</v>
      </c>
      <c r="H793" t="s">
        <v>40</v>
      </c>
      <c r="I793" s="1">
        <v>44286</v>
      </c>
      <c r="J793" t="s">
        <v>27</v>
      </c>
      <c r="K793" t="s">
        <v>82</v>
      </c>
      <c r="L793">
        <v>769</v>
      </c>
      <c r="M793">
        <v>0</v>
      </c>
      <c r="N793">
        <v>0</v>
      </c>
      <c r="O793">
        <v>0</v>
      </c>
      <c r="P793" t="s">
        <v>28</v>
      </c>
      <c r="Q793" t="s">
        <v>64</v>
      </c>
      <c r="R793" t="s">
        <v>111</v>
      </c>
      <c r="S793">
        <v>2021</v>
      </c>
    </row>
    <row r="794" spans="1:19" x14ac:dyDescent="0.25">
      <c r="A794" t="s">
        <v>19</v>
      </c>
      <c r="B794" t="s">
        <v>65</v>
      </c>
      <c r="C794" t="s">
        <v>66</v>
      </c>
      <c r="D794" t="s">
        <v>97</v>
      </c>
      <c r="E794" t="s">
        <v>70</v>
      </c>
      <c r="F794" t="s">
        <v>80</v>
      </c>
      <c r="G794" t="s">
        <v>83</v>
      </c>
      <c r="H794" t="s">
        <v>32</v>
      </c>
      <c r="I794" s="1">
        <v>44286</v>
      </c>
      <c r="J794" t="s">
        <v>27</v>
      </c>
      <c r="K794" t="s">
        <v>82</v>
      </c>
      <c r="L794">
        <v>769</v>
      </c>
      <c r="M794">
        <v>0</v>
      </c>
      <c r="N794">
        <v>0</v>
      </c>
      <c r="O794">
        <v>0</v>
      </c>
      <c r="P794" t="s">
        <v>28</v>
      </c>
      <c r="Q794" t="s">
        <v>64</v>
      </c>
      <c r="R794" t="s">
        <v>111</v>
      </c>
      <c r="S794">
        <v>2021</v>
      </c>
    </row>
    <row r="795" spans="1:19" x14ac:dyDescent="0.25">
      <c r="A795" t="s">
        <v>19</v>
      </c>
      <c r="B795" t="s">
        <v>65</v>
      </c>
      <c r="C795" t="s">
        <v>66</v>
      </c>
      <c r="D795" t="s">
        <v>97</v>
      </c>
      <c r="E795" t="s">
        <v>70</v>
      </c>
      <c r="F795" t="s">
        <v>80</v>
      </c>
      <c r="G795" t="s">
        <v>84</v>
      </c>
      <c r="H795" t="s">
        <v>57</v>
      </c>
      <c r="I795" s="1">
        <v>44286</v>
      </c>
      <c r="J795" t="s">
        <v>33</v>
      </c>
      <c r="K795" t="s">
        <v>76</v>
      </c>
      <c r="L795">
        <v>0</v>
      </c>
      <c r="M795">
        <v>4.0999999999999996</v>
      </c>
      <c r="N795">
        <v>16.5</v>
      </c>
      <c r="O795">
        <v>12.936999999999999</v>
      </c>
      <c r="P795" t="s">
        <v>28</v>
      </c>
      <c r="Q795" t="s">
        <v>64</v>
      </c>
      <c r="R795" t="s">
        <v>111</v>
      </c>
      <c r="S795">
        <v>2021</v>
      </c>
    </row>
    <row r="796" spans="1:19" x14ac:dyDescent="0.25">
      <c r="A796" t="s">
        <v>19</v>
      </c>
      <c r="B796" t="s">
        <v>65</v>
      </c>
      <c r="C796" t="s">
        <v>66</v>
      </c>
      <c r="D796" t="s">
        <v>97</v>
      </c>
      <c r="E796" t="s">
        <v>70</v>
      </c>
      <c r="F796" t="s">
        <v>80</v>
      </c>
      <c r="G796" t="s">
        <v>85</v>
      </c>
      <c r="H796" t="s">
        <v>49</v>
      </c>
      <c r="I796" s="1">
        <v>44286</v>
      </c>
      <c r="J796" t="s">
        <v>33</v>
      </c>
      <c r="K796" t="s">
        <v>76</v>
      </c>
      <c r="L796">
        <v>0</v>
      </c>
      <c r="M796">
        <v>27.5</v>
      </c>
      <c r="N796">
        <v>29.3</v>
      </c>
      <c r="O796">
        <v>28.521999999999998</v>
      </c>
      <c r="P796" t="s">
        <v>28</v>
      </c>
      <c r="Q796" t="s">
        <v>64</v>
      </c>
      <c r="R796" t="s">
        <v>111</v>
      </c>
      <c r="S796">
        <v>2021</v>
      </c>
    </row>
    <row r="797" spans="1:19" x14ac:dyDescent="0.25">
      <c r="A797" t="s">
        <v>19</v>
      </c>
      <c r="B797" t="s">
        <v>65</v>
      </c>
      <c r="C797" t="s">
        <v>66</v>
      </c>
      <c r="D797" t="s">
        <v>97</v>
      </c>
      <c r="E797" t="s">
        <v>70</v>
      </c>
      <c r="F797" t="s">
        <v>80</v>
      </c>
      <c r="G797" t="s">
        <v>86</v>
      </c>
      <c r="H797" t="s">
        <v>55</v>
      </c>
      <c r="I797" s="1">
        <v>44286</v>
      </c>
      <c r="J797" t="s">
        <v>33</v>
      </c>
      <c r="K797" t="s">
        <v>76</v>
      </c>
      <c r="L797">
        <v>0</v>
      </c>
      <c r="M797">
        <v>21</v>
      </c>
      <c r="N797">
        <v>24.8</v>
      </c>
      <c r="O797">
        <v>22.867999999999999</v>
      </c>
      <c r="P797" t="s">
        <v>28</v>
      </c>
      <c r="Q797" t="s">
        <v>64</v>
      </c>
      <c r="R797" t="s">
        <v>111</v>
      </c>
      <c r="S797">
        <v>2021</v>
      </c>
    </row>
    <row r="798" spans="1:19" x14ac:dyDescent="0.25">
      <c r="A798" t="s">
        <v>19</v>
      </c>
      <c r="B798" t="s">
        <v>65</v>
      </c>
      <c r="C798" t="s">
        <v>66</v>
      </c>
      <c r="D798" t="s">
        <v>97</v>
      </c>
      <c r="E798" t="s">
        <v>70</v>
      </c>
      <c r="F798" t="s">
        <v>80</v>
      </c>
      <c r="G798" t="s">
        <v>87</v>
      </c>
      <c r="H798" t="s">
        <v>88</v>
      </c>
      <c r="I798" s="1">
        <v>44286</v>
      </c>
      <c r="J798" t="s">
        <v>33</v>
      </c>
      <c r="K798" t="s">
        <v>76</v>
      </c>
      <c r="L798">
        <v>0</v>
      </c>
      <c r="M798">
        <v>11.9</v>
      </c>
      <c r="N798">
        <v>27</v>
      </c>
      <c r="O798">
        <v>20.574999999999999</v>
      </c>
      <c r="P798" t="s">
        <v>28</v>
      </c>
      <c r="Q798" t="s">
        <v>64</v>
      </c>
      <c r="R798" t="s">
        <v>111</v>
      </c>
      <c r="S798">
        <v>2021</v>
      </c>
    </row>
    <row r="799" spans="1:19" x14ac:dyDescent="0.25">
      <c r="A799" t="s">
        <v>19</v>
      </c>
      <c r="B799" t="s">
        <v>65</v>
      </c>
      <c r="C799" t="s">
        <v>66</v>
      </c>
      <c r="D799" t="s">
        <v>97</v>
      </c>
      <c r="E799" t="s">
        <v>70</v>
      </c>
      <c r="F799" t="s">
        <v>80</v>
      </c>
      <c r="G799" t="s">
        <v>89</v>
      </c>
      <c r="H799" t="s">
        <v>37</v>
      </c>
      <c r="I799" s="1">
        <v>44286</v>
      </c>
      <c r="J799" t="s">
        <v>33</v>
      </c>
      <c r="K799" t="s">
        <v>90</v>
      </c>
      <c r="L799">
        <v>0</v>
      </c>
      <c r="M799">
        <v>-0.33300000000000002</v>
      </c>
      <c r="N799">
        <v>2.6659999999999999</v>
      </c>
      <c r="O799">
        <v>0.59099999999999997</v>
      </c>
      <c r="P799" t="s">
        <v>28</v>
      </c>
      <c r="Q799" t="s">
        <v>64</v>
      </c>
      <c r="R799" t="s">
        <v>111</v>
      </c>
      <c r="S799">
        <v>2021</v>
      </c>
    </row>
    <row r="800" spans="1:19" x14ac:dyDescent="0.25">
      <c r="A800" t="s">
        <v>19</v>
      </c>
      <c r="B800" t="s">
        <v>65</v>
      </c>
      <c r="C800" t="s">
        <v>66</v>
      </c>
      <c r="D800" t="s">
        <v>97</v>
      </c>
      <c r="E800" t="s">
        <v>70</v>
      </c>
      <c r="F800" t="s">
        <v>80</v>
      </c>
      <c r="G800" t="s">
        <v>91</v>
      </c>
      <c r="H800" t="s">
        <v>26</v>
      </c>
      <c r="I800" s="1">
        <v>44286</v>
      </c>
      <c r="J800" t="s">
        <v>92</v>
      </c>
      <c r="K800" t="s">
        <v>93</v>
      </c>
      <c r="L800">
        <v>0</v>
      </c>
      <c r="M800">
        <v>0</v>
      </c>
      <c r="N800">
        <v>0</v>
      </c>
      <c r="O800">
        <v>0</v>
      </c>
      <c r="P800" t="s">
        <v>28</v>
      </c>
      <c r="Q800" t="s">
        <v>64</v>
      </c>
      <c r="R800" t="s">
        <v>111</v>
      </c>
      <c r="S800">
        <v>2021</v>
      </c>
    </row>
    <row r="801" spans="1:19" x14ac:dyDescent="0.25">
      <c r="A801" t="s">
        <v>19</v>
      </c>
      <c r="B801" t="s">
        <v>65</v>
      </c>
      <c r="C801" t="s">
        <v>66</v>
      </c>
      <c r="D801" t="s">
        <v>97</v>
      </c>
      <c r="E801" t="s">
        <v>70</v>
      </c>
      <c r="F801" t="s">
        <v>80</v>
      </c>
      <c r="G801" t="s">
        <v>94</v>
      </c>
      <c r="H801" t="s">
        <v>73</v>
      </c>
      <c r="I801" s="1">
        <v>44286</v>
      </c>
      <c r="J801" t="s">
        <v>92</v>
      </c>
      <c r="K801" t="s">
        <v>93</v>
      </c>
      <c r="L801">
        <v>0</v>
      </c>
      <c r="M801">
        <v>0</v>
      </c>
      <c r="N801">
        <v>0</v>
      </c>
      <c r="O801">
        <v>0</v>
      </c>
      <c r="P801" t="s">
        <v>28</v>
      </c>
      <c r="Q801" t="s">
        <v>64</v>
      </c>
      <c r="R801" t="s">
        <v>111</v>
      </c>
      <c r="S801">
        <v>2021</v>
      </c>
    </row>
    <row r="802" spans="1:19" x14ac:dyDescent="0.25">
      <c r="A802" t="s">
        <v>19</v>
      </c>
      <c r="B802" t="s">
        <v>65</v>
      </c>
      <c r="C802" t="s">
        <v>66</v>
      </c>
      <c r="D802" t="s">
        <v>98</v>
      </c>
      <c r="E802" t="s">
        <v>70</v>
      </c>
      <c r="F802" t="s">
        <v>80</v>
      </c>
      <c r="G802" t="s">
        <v>81</v>
      </c>
      <c r="H802" t="s">
        <v>40</v>
      </c>
      <c r="I802" s="1">
        <v>44286</v>
      </c>
      <c r="J802" t="s">
        <v>27</v>
      </c>
      <c r="K802" t="s">
        <v>82</v>
      </c>
      <c r="L802">
        <v>642</v>
      </c>
      <c r="M802">
        <v>0</v>
      </c>
      <c r="N802">
        <v>0</v>
      </c>
      <c r="O802">
        <v>0</v>
      </c>
      <c r="P802" t="s">
        <v>28</v>
      </c>
      <c r="Q802" t="s">
        <v>64</v>
      </c>
      <c r="R802" t="s">
        <v>111</v>
      </c>
      <c r="S802">
        <v>2021</v>
      </c>
    </row>
    <row r="803" spans="1:19" x14ac:dyDescent="0.25">
      <c r="A803" t="s">
        <v>19</v>
      </c>
      <c r="B803" t="s">
        <v>65</v>
      </c>
      <c r="C803" t="s">
        <v>66</v>
      </c>
      <c r="D803" t="s">
        <v>98</v>
      </c>
      <c r="E803" t="s">
        <v>70</v>
      </c>
      <c r="F803" t="s">
        <v>80</v>
      </c>
      <c r="G803" t="s">
        <v>83</v>
      </c>
      <c r="H803" t="s">
        <v>32</v>
      </c>
      <c r="I803" s="1">
        <v>44286</v>
      </c>
      <c r="J803" t="s">
        <v>27</v>
      </c>
      <c r="K803" t="s">
        <v>82</v>
      </c>
      <c r="L803">
        <v>642</v>
      </c>
      <c r="M803">
        <v>0</v>
      </c>
      <c r="N803">
        <v>0</v>
      </c>
      <c r="O803">
        <v>0</v>
      </c>
      <c r="P803" t="s">
        <v>28</v>
      </c>
      <c r="Q803" t="s">
        <v>64</v>
      </c>
      <c r="R803" t="s">
        <v>111</v>
      </c>
      <c r="S803">
        <v>2021</v>
      </c>
    </row>
    <row r="804" spans="1:19" x14ac:dyDescent="0.25">
      <c r="A804" t="s">
        <v>19</v>
      </c>
      <c r="B804" t="s">
        <v>65</v>
      </c>
      <c r="C804" t="s">
        <v>66</v>
      </c>
      <c r="D804" t="s">
        <v>98</v>
      </c>
      <c r="E804" t="s">
        <v>70</v>
      </c>
      <c r="F804" t="s">
        <v>80</v>
      </c>
      <c r="G804" t="s">
        <v>84</v>
      </c>
      <c r="H804" t="s">
        <v>57</v>
      </c>
      <c r="I804" s="1">
        <v>44286</v>
      </c>
      <c r="J804" t="s">
        <v>33</v>
      </c>
      <c r="K804" t="s">
        <v>76</v>
      </c>
      <c r="L804">
        <v>0</v>
      </c>
      <c r="M804">
        <v>0</v>
      </c>
      <c r="N804">
        <v>3.9</v>
      </c>
      <c r="O804">
        <v>3.0019999999999998</v>
      </c>
      <c r="P804" t="s">
        <v>28</v>
      </c>
      <c r="Q804" t="s">
        <v>64</v>
      </c>
      <c r="R804" t="s">
        <v>111</v>
      </c>
      <c r="S804">
        <v>2021</v>
      </c>
    </row>
    <row r="805" spans="1:19" x14ac:dyDescent="0.25">
      <c r="A805" t="s">
        <v>19</v>
      </c>
      <c r="B805" t="s">
        <v>65</v>
      </c>
      <c r="C805" t="s">
        <v>66</v>
      </c>
      <c r="D805" t="s">
        <v>98</v>
      </c>
      <c r="E805" t="s">
        <v>70</v>
      </c>
      <c r="F805" t="s">
        <v>80</v>
      </c>
      <c r="G805" t="s">
        <v>85</v>
      </c>
      <c r="H805" t="s">
        <v>49</v>
      </c>
      <c r="I805" s="1">
        <v>44286</v>
      </c>
      <c r="J805" t="s">
        <v>33</v>
      </c>
      <c r="K805" t="s">
        <v>76</v>
      </c>
      <c r="L805">
        <v>0</v>
      </c>
      <c r="M805">
        <v>22.7</v>
      </c>
      <c r="N805">
        <v>29.1</v>
      </c>
      <c r="O805">
        <v>24.538</v>
      </c>
      <c r="P805" t="s">
        <v>28</v>
      </c>
      <c r="Q805" t="s">
        <v>64</v>
      </c>
      <c r="R805" t="s">
        <v>111</v>
      </c>
      <c r="S805">
        <v>2021</v>
      </c>
    </row>
    <row r="806" spans="1:19" x14ac:dyDescent="0.25">
      <c r="A806" t="s">
        <v>19</v>
      </c>
      <c r="B806" t="s">
        <v>65</v>
      </c>
      <c r="C806" t="s">
        <v>66</v>
      </c>
      <c r="D806" t="s">
        <v>98</v>
      </c>
      <c r="E806" t="s">
        <v>70</v>
      </c>
      <c r="F806" t="s">
        <v>80</v>
      </c>
      <c r="G806" t="s">
        <v>86</v>
      </c>
      <c r="H806" t="s">
        <v>55</v>
      </c>
      <c r="I806" s="1">
        <v>44286</v>
      </c>
      <c r="J806" t="s">
        <v>33</v>
      </c>
      <c r="K806" t="s">
        <v>76</v>
      </c>
      <c r="L806">
        <v>0</v>
      </c>
      <c r="M806">
        <v>21</v>
      </c>
      <c r="N806">
        <v>24.8</v>
      </c>
      <c r="O806">
        <v>21.288</v>
      </c>
      <c r="P806" t="s">
        <v>28</v>
      </c>
      <c r="Q806" t="s">
        <v>64</v>
      </c>
      <c r="R806" t="s">
        <v>111</v>
      </c>
      <c r="S806">
        <v>2021</v>
      </c>
    </row>
    <row r="807" spans="1:19" x14ac:dyDescent="0.25">
      <c r="A807" t="s">
        <v>19</v>
      </c>
      <c r="B807" t="s">
        <v>65</v>
      </c>
      <c r="C807" t="s">
        <v>66</v>
      </c>
      <c r="D807" t="s">
        <v>98</v>
      </c>
      <c r="E807" t="s">
        <v>70</v>
      </c>
      <c r="F807" t="s">
        <v>80</v>
      </c>
      <c r="G807" t="s">
        <v>87</v>
      </c>
      <c r="H807" t="s">
        <v>88</v>
      </c>
      <c r="I807" s="1">
        <v>44286</v>
      </c>
      <c r="J807" t="s">
        <v>33</v>
      </c>
      <c r="K807" t="s">
        <v>76</v>
      </c>
      <c r="L807">
        <v>0</v>
      </c>
      <c r="M807">
        <v>19.2</v>
      </c>
      <c r="N807">
        <v>28.6</v>
      </c>
      <c r="O807">
        <v>21.576000000000001</v>
      </c>
      <c r="P807" t="s">
        <v>28</v>
      </c>
      <c r="Q807" t="s">
        <v>64</v>
      </c>
      <c r="R807" t="s">
        <v>111</v>
      </c>
      <c r="S807">
        <v>2021</v>
      </c>
    </row>
    <row r="808" spans="1:19" x14ac:dyDescent="0.25">
      <c r="A808" t="s">
        <v>19</v>
      </c>
      <c r="B808" t="s">
        <v>65</v>
      </c>
      <c r="C808" t="s">
        <v>66</v>
      </c>
      <c r="D808" t="s">
        <v>98</v>
      </c>
      <c r="E808" t="s">
        <v>70</v>
      </c>
      <c r="F808" t="s">
        <v>80</v>
      </c>
      <c r="G808" t="s">
        <v>89</v>
      </c>
      <c r="H808" t="s">
        <v>37</v>
      </c>
      <c r="I808" s="1">
        <v>44286</v>
      </c>
      <c r="J808" t="s">
        <v>33</v>
      </c>
      <c r="K808" t="s">
        <v>90</v>
      </c>
      <c r="L808">
        <v>0</v>
      </c>
      <c r="M808">
        <v>0</v>
      </c>
      <c r="N808">
        <v>81.134</v>
      </c>
      <c r="O808">
        <v>71.849999999999994</v>
      </c>
      <c r="P808" t="s">
        <v>28</v>
      </c>
      <c r="Q808" t="s">
        <v>64</v>
      </c>
      <c r="R808" t="s">
        <v>111</v>
      </c>
      <c r="S808">
        <v>2021</v>
      </c>
    </row>
    <row r="809" spans="1:19" x14ac:dyDescent="0.25">
      <c r="A809" t="s">
        <v>19</v>
      </c>
      <c r="B809" t="s">
        <v>65</v>
      </c>
      <c r="C809" t="s">
        <v>66</v>
      </c>
      <c r="D809" t="s">
        <v>98</v>
      </c>
      <c r="E809" t="s">
        <v>70</v>
      </c>
      <c r="F809" t="s">
        <v>80</v>
      </c>
      <c r="G809" t="s">
        <v>91</v>
      </c>
      <c r="H809" t="s">
        <v>26</v>
      </c>
      <c r="I809" s="1">
        <v>44286</v>
      </c>
      <c r="J809" t="s">
        <v>92</v>
      </c>
      <c r="K809" t="s">
        <v>93</v>
      </c>
      <c r="L809">
        <v>0</v>
      </c>
      <c r="M809">
        <v>0</v>
      </c>
      <c r="N809">
        <v>0</v>
      </c>
      <c r="O809">
        <v>0</v>
      </c>
      <c r="P809" t="s">
        <v>28</v>
      </c>
      <c r="Q809" t="s">
        <v>64</v>
      </c>
      <c r="R809" t="s">
        <v>111</v>
      </c>
      <c r="S809">
        <v>2021</v>
      </c>
    </row>
    <row r="810" spans="1:19" x14ac:dyDescent="0.25">
      <c r="A810" t="s">
        <v>19</v>
      </c>
      <c r="B810" t="s">
        <v>65</v>
      </c>
      <c r="C810" t="s">
        <v>66</v>
      </c>
      <c r="D810" t="s">
        <v>98</v>
      </c>
      <c r="E810" t="s">
        <v>70</v>
      </c>
      <c r="F810" t="s">
        <v>80</v>
      </c>
      <c r="G810" t="s">
        <v>94</v>
      </c>
      <c r="H810" t="s">
        <v>73</v>
      </c>
      <c r="I810" s="1">
        <v>44286</v>
      </c>
      <c r="J810" t="s">
        <v>92</v>
      </c>
      <c r="K810" t="s">
        <v>93</v>
      </c>
      <c r="L810">
        <v>0</v>
      </c>
      <c r="M810">
        <v>0</v>
      </c>
      <c r="N810">
        <v>0</v>
      </c>
      <c r="O810">
        <v>0</v>
      </c>
      <c r="P810" t="s">
        <v>28</v>
      </c>
      <c r="Q810" t="s">
        <v>64</v>
      </c>
      <c r="R810" t="s">
        <v>111</v>
      </c>
      <c r="S810">
        <v>2021</v>
      </c>
    </row>
    <row r="811" spans="1:19" x14ac:dyDescent="0.25">
      <c r="A811" t="s">
        <v>19</v>
      </c>
      <c r="B811" t="s">
        <v>65</v>
      </c>
      <c r="C811" t="s">
        <v>66</v>
      </c>
      <c r="D811" t="s">
        <v>99</v>
      </c>
      <c r="E811" t="s">
        <v>70</v>
      </c>
      <c r="F811" t="s">
        <v>80</v>
      </c>
      <c r="G811" t="s">
        <v>81</v>
      </c>
      <c r="H811" t="s">
        <v>40</v>
      </c>
      <c r="I811" s="1">
        <v>44286</v>
      </c>
      <c r="J811" t="s">
        <v>27</v>
      </c>
      <c r="K811" t="s">
        <v>82</v>
      </c>
      <c r="L811">
        <v>770</v>
      </c>
      <c r="M811">
        <v>0</v>
      </c>
      <c r="N811">
        <v>0</v>
      </c>
      <c r="O811">
        <v>0</v>
      </c>
      <c r="P811" t="s">
        <v>28</v>
      </c>
      <c r="Q811" t="s">
        <v>64</v>
      </c>
      <c r="R811" t="s">
        <v>111</v>
      </c>
      <c r="S811">
        <v>2021</v>
      </c>
    </row>
    <row r="812" spans="1:19" x14ac:dyDescent="0.25">
      <c r="A812" t="s">
        <v>19</v>
      </c>
      <c r="B812" t="s">
        <v>65</v>
      </c>
      <c r="C812" t="s">
        <v>66</v>
      </c>
      <c r="D812" t="s">
        <v>99</v>
      </c>
      <c r="E812" t="s">
        <v>70</v>
      </c>
      <c r="F812" t="s">
        <v>80</v>
      </c>
      <c r="G812" t="s">
        <v>83</v>
      </c>
      <c r="H812" t="s">
        <v>32</v>
      </c>
      <c r="I812" s="1">
        <v>44286</v>
      </c>
      <c r="J812" t="s">
        <v>27</v>
      </c>
      <c r="K812" t="s">
        <v>82</v>
      </c>
      <c r="L812">
        <v>770</v>
      </c>
      <c r="M812">
        <v>0</v>
      </c>
      <c r="N812">
        <v>0</v>
      </c>
      <c r="O812">
        <v>0</v>
      </c>
      <c r="P812" t="s">
        <v>28</v>
      </c>
      <c r="Q812" t="s">
        <v>64</v>
      </c>
      <c r="R812" t="s">
        <v>111</v>
      </c>
      <c r="S812">
        <v>2021</v>
      </c>
    </row>
    <row r="813" spans="1:19" x14ac:dyDescent="0.25">
      <c r="A813" t="s">
        <v>19</v>
      </c>
      <c r="B813" t="s">
        <v>65</v>
      </c>
      <c r="C813" t="s">
        <v>66</v>
      </c>
      <c r="D813" t="s">
        <v>99</v>
      </c>
      <c r="E813" t="s">
        <v>70</v>
      </c>
      <c r="F813" t="s">
        <v>80</v>
      </c>
      <c r="G813" t="s">
        <v>84</v>
      </c>
      <c r="H813" t="s">
        <v>57</v>
      </c>
      <c r="I813" s="1">
        <v>44286</v>
      </c>
      <c r="J813" t="s">
        <v>33</v>
      </c>
      <c r="K813" t="s">
        <v>76</v>
      </c>
      <c r="L813">
        <v>0</v>
      </c>
      <c r="M813">
        <v>2.7</v>
      </c>
      <c r="N813">
        <v>11.5</v>
      </c>
      <c r="O813">
        <v>9.9440000000000008</v>
      </c>
      <c r="P813" t="s">
        <v>28</v>
      </c>
      <c r="Q813" t="s">
        <v>64</v>
      </c>
      <c r="R813" t="s">
        <v>111</v>
      </c>
      <c r="S813">
        <v>2021</v>
      </c>
    </row>
    <row r="814" spans="1:19" x14ac:dyDescent="0.25">
      <c r="A814" t="s">
        <v>19</v>
      </c>
      <c r="B814" t="s">
        <v>65</v>
      </c>
      <c r="C814" t="s">
        <v>66</v>
      </c>
      <c r="D814" t="s">
        <v>99</v>
      </c>
      <c r="E814" t="s">
        <v>70</v>
      </c>
      <c r="F814" t="s">
        <v>80</v>
      </c>
      <c r="G814" t="s">
        <v>85</v>
      </c>
      <c r="H814" t="s">
        <v>49</v>
      </c>
      <c r="I814" s="1">
        <v>44286</v>
      </c>
      <c r="J814" t="s">
        <v>33</v>
      </c>
      <c r="K814" t="s">
        <v>76</v>
      </c>
      <c r="L814">
        <v>0</v>
      </c>
      <c r="M814">
        <v>25.6</v>
      </c>
      <c r="N814">
        <v>28.8</v>
      </c>
      <c r="O814">
        <v>27.657</v>
      </c>
      <c r="P814" t="s">
        <v>28</v>
      </c>
      <c r="Q814" t="s">
        <v>64</v>
      </c>
      <c r="R814" t="s">
        <v>111</v>
      </c>
      <c r="S814">
        <v>2021</v>
      </c>
    </row>
    <row r="815" spans="1:19" x14ac:dyDescent="0.25">
      <c r="A815" t="s">
        <v>19</v>
      </c>
      <c r="B815" t="s">
        <v>65</v>
      </c>
      <c r="C815" t="s">
        <v>66</v>
      </c>
      <c r="D815" t="s">
        <v>99</v>
      </c>
      <c r="E815" t="s">
        <v>70</v>
      </c>
      <c r="F815" t="s">
        <v>80</v>
      </c>
      <c r="G815" t="s">
        <v>86</v>
      </c>
      <c r="H815" t="s">
        <v>55</v>
      </c>
      <c r="I815" s="1">
        <v>44286</v>
      </c>
      <c r="J815" t="s">
        <v>33</v>
      </c>
      <c r="K815" t="s">
        <v>76</v>
      </c>
      <c r="L815">
        <v>0</v>
      </c>
      <c r="M815">
        <v>21</v>
      </c>
      <c r="N815">
        <v>24.8</v>
      </c>
      <c r="O815">
        <v>22.873999999999999</v>
      </c>
      <c r="P815" t="s">
        <v>28</v>
      </c>
      <c r="Q815" t="s">
        <v>64</v>
      </c>
      <c r="R815" t="s">
        <v>111</v>
      </c>
      <c r="S815">
        <v>2021</v>
      </c>
    </row>
    <row r="816" spans="1:19" x14ac:dyDescent="0.25">
      <c r="A816" t="s">
        <v>19</v>
      </c>
      <c r="B816" t="s">
        <v>65</v>
      </c>
      <c r="C816" t="s">
        <v>66</v>
      </c>
      <c r="D816" t="s">
        <v>99</v>
      </c>
      <c r="E816" t="s">
        <v>70</v>
      </c>
      <c r="F816" t="s">
        <v>80</v>
      </c>
      <c r="G816" t="s">
        <v>87</v>
      </c>
      <c r="H816" t="s">
        <v>88</v>
      </c>
      <c r="I816" s="1">
        <v>44286</v>
      </c>
      <c r="J816" t="s">
        <v>33</v>
      </c>
      <c r="K816" t="s">
        <v>76</v>
      </c>
      <c r="L816">
        <v>0</v>
      </c>
      <c r="M816">
        <v>15.5</v>
      </c>
      <c r="N816">
        <v>26.8</v>
      </c>
      <c r="O816">
        <v>21.478999999999999</v>
      </c>
      <c r="P816" t="s">
        <v>28</v>
      </c>
      <c r="Q816" t="s">
        <v>64</v>
      </c>
      <c r="R816" t="s">
        <v>111</v>
      </c>
      <c r="S816">
        <v>2021</v>
      </c>
    </row>
    <row r="817" spans="1:19" x14ac:dyDescent="0.25">
      <c r="A817" t="s">
        <v>19</v>
      </c>
      <c r="B817" t="s">
        <v>65</v>
      </c>
      <c r="C817" t="s">
        <v>66</v>
      </c>
      <c r="D817" t="s">
        <v>99</v>
      </c>
      <c r="E817" t="s">
        <v>70</v>
      </c>
      <c r="F817" t="s">
        <v>80</v>
      </c>
      <c r="G817" t="s">
        <v>89</v>
      </c>
      <c r="H817" t="s">
        <v>37</v>
      </c>
      <c r="I817" s="1">
        <v>44286</v>
      </c>
      <c r="J817" t="s">
        <v>33</v>
      </c>
      <c r="K817" t="s">
        <v>90</v>
      </c>
      <c r="L817">
        <v>0</v>
      </c>
      <c r="M817">
        <v>0</v>
      </c>
      <c r="N817">
        <v>242.07</v>
      </c>
      <c r="O817">
        <v>105.732</v>
      </c>
      <c r="P817" t="s">
        <v>28</v>
      </c>
      <c r="Q817" t="s">
        <v>64</v>
      </c>
      <c r="R817" t="s">
        <v>111</v>
      </c>
      <c r="S817">
        <v>2021</v>
      </c>
    </row>
    <row r="818" spans="1:19" x14ac:dyDescent="0.25">
      <c r="A818" t="s">
        <v>19</v>
      </c>
      <c r="B818" t="s">
        <v>65</v>
      </c>
      <c r="C818" t="s">
        <v>66</v>
      </c>
      <c r="D818" t="s">
        <v>99</v>
      </c>
      <c r="E818" t="s">
        <v>70</v>
      </c>
      <c r="F818" t="s">
        <v>80</v>
      </c>
      <c r="G818" t="s">
        <v>91</v>
      </c>
      <c r="H818" t="s">
        <v>26</v>
      </c>
      <c r="I818" s="1">
        <v>44286</v>
      </c>
      <c r="J818" t="s">
        <v>92</v>
      </c>
      <c r="K818" t="s">
        <v>93</v>
      </c>
      <c r="L818">
        <v>0</v>
      </c>
      <c r="M818">
        <v>0</v>
      </c>
      <c r="N818">
        <v>0</v>
      </c>
      <c r="O818">
        <v>0</v>
      </c>
      <c r="P818" t="s">
        <v>28</v>
      </c>
      <c r="Q818" t="s">
        <v>64</v>
      </c>
      <c r="R818" t="s">
        <v>111</v>
      </c>
      <c r="S818">
        <v>2021</v>
      </c>
    </row>
    <row r="819" spans="1:19" x14ac:dyDescent="0.25">
      <c r="A819" t="s">
        <v>19</v>
      </c>
      <c r="B819" t="s">
        <v>65</v>
      </c>
      <c r="C819" t="s">
        <v>66</v>
      </c>
      <c r="D819" t="s">
        <v>99</v>
      </c>
      <c r="E819" t="s">
        <v>70</v>
      </c>
      <c r="F819" t="s">
        <v>80</v>
      </c>
      <c r="G819" t="s">
        <v>94</v>
      </c>
      <c r="H819" t="s">
        <v>73</v>
      </c>
      <c r="I819" s="1">
        <v>44286</v>
      </c>
      <c r="J819" t="s">
        <v>92</v>
      </c>
      <c r="K819" t="s">
        <v>93</v>
      </c>
      <c r="L819">
        <v>0</v>
      </c>
      <c r="M819">
        <v>0</v>
      </c>
      <c r="N819">
        <v>0</v>
      </c>
      <c r="O819">
        <v>0</v>
      </c>
      <c r="P819" t="s">
        <v>28</v>
      </c>
      <c r="Q819" t="s">
        <v>64</v>
      </c>
      <c r="R819" t="s">
        <v>111</v>
      </c>
      <c r="S819">
        <v>2021</v>
      </c>
    </row>
    <row r="820" spans="1:19" x14ac:dyDescent="0.25">
      <c r="A820" t="s">
        <v>19</v>
      </c>
      <c r="B820" t="s">
        <v>65</v>
      </c>
      <c r="C820" t="s">
        <v>66</v>
      </c>
      <c r="D820" t="s">
        <v>100</v>
      </c>
      <c r="E820" t="s">
        <v>70</v>
      </c>
      <c r="F820" t="s">
        <v>80</v>
      </c>
      <c r="G820" t="s">
        <v>81</v>
      </c>
      <c r="H820" t="s">
        <v>40</v>
      </c>
      <c r="I820" s="1">
        <v>44286</v>
      </c>
      <c r="J820" t="s">
        <v>27</v>
      </c>
      <c r="K820" t="s">
        <v>82</v>
      </c>
      <c r="L820">
        <v>769</v>
      </c>
      <c r="M820">
        <v>0</v>
      </c>
      <c r="N820">
        <v>0</v>
      </c>
      <c r="O820">
        <v>0</v>
      </c>
      <c r="P820" t="s">
        <v>28</v>
      </c>
      <c r="Q820" t="s">
        <v>64</v>
      </c>
      <c r="R820" t="s">
        <v>111</v>
      </c>
      <c r="S820">
        <v>2021</v>
      </c>
    </row>
    <row r="821" spans="1:19" x14ac:dyDescent="0.25">
      <c r="A821" t="s">
        <v>19</v>
      </c>
      <c r="B821" t="s">
        <v>65</v>
      </c>
      <c r="C821" t="s">
        <v>66</v>
      </c>
      <c r="D821" t="s">
        <v>100</v>
      </c>
      <c r="E821" t="s">
        <v>70</v>
      </c>
      <c r="F821" t="s">
        <v>80</v>
      </c>
      <c r="G821" t="s">
        <v>83</v>
      </c>
      <c r="H821" t="s">
        <v>32</v>
      </c>
      <c r="I821" s="1">
        <v>44286</v>
      </c>
      <c r="J821" t="s">
        <v>27</v>
      </c>
      <c r="K821" t="s">
        <v>82</v>
      </c>
      <c r="L821">
        <v>769</v>
      </c>
      <c r="M821">
        <v>0</v>
      </c>
      <c r="N821">
        <v>0</v>
      </c>
      <c r="O821">
        <v>0</v>
      </c>
      <c r="P821" t="s">
        <v>28</v>
      </c>
      <c r="Q821" t="s">
        <v>64</v>
      </c>
      <c r="R821" t="s">
        <v>111</v>
      </c>
      <c r="S821">
        <v>2021</v>
      </c>
    </row>
    <row r="822" spans="1:19" x14ac:dyDescent="0.25">
      <c r="A822" t="s">
        <v>19</v>
      </c>
      <c r="B822" t="s">
        <v>65</v>
      </c>
      <c r="C822" t="s">
        <v>66</v>
      </c>
      <c r="D822" t="s">
        <v>100</v>
      </c>
      <c r="E822" t="s">
        <v>70</v>
      </c>
      <c r="F822" t="s">
        <v>80</v>
      </c>
      <c r="G822" t="s">
        <v>84</v>
      </c>
      <c r="H822" t="s">
        <v>57</v>
      </c>
      <c r="I822" s="1">
        <v>44286</v>
      </c>
      <c r="J822" t="s">
        <v>33</v>
      </c>
      <c r="K822" t="s">
        <v>76</v>
      </c>
      <c r="L822">
        <v>0</v>
      </c>
      <c r="M822">
        <v>1</v>
      </c>
      <c r="N822">
        <v>10</v>
      </c>
      <c r="O822">
        <v>7.4690000000000003</v>
      </c>
      <c r="P822" t="s">
        <v>28</v>
      </c>
      <c r="Q822" t="s">
        <v>64</v>
      </c>
      <c r="R822" t="s">
        <v>111</v>
      </c>
      <c r="S822">
        <v>2021</v>
      </c>
    </row>
    <row r="823" spans="1:19" x14ac:dyDescent="0.25">
      <c r="A823" t="s">
        <v>19</v>
      </c>
      <c r="B823" t="s">
        <v>65</v>
      </c>
      <c r="C823" t="s">
        <v>66</v>
      </c>
      <c r="D823" t="s">
        <v>100</v>
      </c>
      <c r="E823" t="s">
        <v>70</v>
      </c>
      <c r="F823" t="s">
        <v>80</v>
      </c>
      <c r="G823" t="s">
        <v>85</v>
      </c>
      <c r="H823" t="s">
        <v>49</v>
      </c>
      <c r="I823" s="1">
        <v>44286</v>
      </c>
      <c r="J823" t="s">
        <v>33</v>
      </c>
      <c r="K823" t="s">
        <v>76</v>
      </c>
      <c r="L823">
        <v>0</v>
      </c>
      <c r="M823">
        <v>23.2</v>
      </c>
      <c r="N823">
        <v>28.6</v>
      </c>
      <c r="O823">
        <v>26.617999999999999</v>
      </c>
      <c r="P823" t="s">
        <v>28</v>
      </c>
      <c r="Q823" t="s">
        <v>64</v>
      </c>
      <c r="R823" t="s">
        <v>111</v>
      </c>
      <c r="S823">
        <v>2021</v>
      </c>
    </row>
    <row r="824" spans="1:19" x14ac:dyDescent="0.25">
      <c r="A824" t="s">
        <v>19</v>
      </c>
      <c r="B824" t="s">
        <v>65</v>
      </c>
      <c r="C824" t="s">
        <v>66</v>
      </c>
      <c r="D824" t="s">
        <v>100</v>
      </c>
      <c r="E824" t="s">
        <v>70</v>
      </c>
      <c r="F824" t="s">
        <v>80</v>
      </c>
      <c r="G824" t="s">
        <v>86</v>
      </c>
      <c r="H824" t="s">
        <v>55</v>
      </c>
      <c r="I824" s="1">
        <v>44286</v>
      </c>
      <c r="J824" t="s">
        <v>33</v>
      </c>
      <c r="K824" t="s">
        <v>76</v>
      </c>
      <c r="L824">
        <v>0</v>
      </c>
      <c r="M824">
        <v>21</v>
      </c>
      <c r="N824">
        <v>24.8</v>
      </c>
      <c r="O824">
        <v>22.873999999999999</v>
      </c>
      <c r="P824" t="s">
        <v>28</v>
      </c>
      <c r="Q824" t="s">
        <v>64</v>
      </c>
      <c r="R824" t="s">
        <v>111</v>
      </c>
      <c r="S824">
        <v>2021</v>
      </c>
    </row>
    <row r="825" spans="1:19" x14ac:dyDescent="0.25">
      <c r="A825" t="s">
        <v>19</v>
      </c>
      <c r="B825" t="s">
        <v>65</v>
      </c>
      <c r="C825" t="s">
        <v>66</v>
      </c>
      <c r="D825" t="s">
        <v>100</v>
      </c>
      <c r="E825" t="s">
        <v>70</v>
      </c>
      <c r="F825" t="s">
        <v>80</v>
      </c>
      <c r="G825" t="s">
        <v>87</v>
      </c>
      <c r="H825" t="s">
        <v>88</v>
      </c>
      <c r="I825" s="1">
        <v>44286</v>
      </c>
      <c r="J825" t="s">
        <v>33</v>
      </c>
      <c r="K825" t="s">
        <v>76</v>
      </c>
      <c r="L825">
        <v>0</v>
      </c>
      <c r="M825">
        <v>14.7</v>
      </c>
      <c r="N825">
        <v>26.9</v>
      </c>
      <c r="O825">
        <v>21.835000000000001</v>
      </c>
      <c r="P825" t="s">
        <v>28</v>
      </c>
      <c r="Q825" t="s">
        <v>64</v>
      </c>
      <c r="R825" t="s">
        <v>111</v>
      </c>
      <c r="S825">
        <v>2021</v>
      </c>
    </row>
    <row r="826" spans="1:19" x14ac:dyDescent="0.25">
      <c r="A826" t="s">
        <v>19</v>
      </c>
      <c r="B826" t="s">
        <v>65</v>
      </c>
      <c r="C826" t="s">
        <v>66</v>
      </c>
      <c r="D826" t="s">
        <v>100</v>
      </c>
      <c r="E826" t="s">
        <v>70</v>
      </c>
      <c r="F826" t="s">
        <v>80</v>
      </c>
      <c r="G826" t="s">
        <v>89</v>
      </c>
      <c r="H826" t="s">
        <v>37</v>
      </c>
      <c r="I826" s="1">
        <v>44286</v>
      </c>
      <c r="J826" t="s">
        <v>33</v>
      </c>
      <c r="K826" t="s">
        <v>90</v>
      </c>
      <c r="L826">
        <v>0</v>
      </c>
      <c r="M826">
        <v>0</v>
      </c>
      <c r="N826">
        <v>22.324000000000002</v>
      </c>
      <c r="O826">
        <v>7.6219999999999999</v>
      </c>
      <c r="P826" t="s">
        <v>28</v>
      </c>
      <c r="Q826" t="s">
        <v>64</v>
      </c>
      <c r="R826" t="s">
        <v>111</v>
      </c>
      <c r="S826">
        <v>2021</v>
      </c>
    </row>
    <row r="827" spans="1:19" x14ac:dyDescent="0.25">
      <c r="A827" t="s">
        <v>19</v>
      </c>
      <c r="B827" t="s">
        <v>65</v>
      </c>
      <c r="C827" t="s">
        <v>66</v>
      </c>
      <c r="D827" t="s">
        <v>100</v>
      </c>
      <c r="E827" t="s">
        <v>70</v>
      </c>
      <c r="F827" t="s">
        <v>80</v>
      </c>
      <c r="G827" t="s">
        <v>91</v>
      </c>
      <c r="H827" t="s">
        <v>26</v>
      </c>
      <c r="I827" s="1">
        <v>44286</v>
      </c>
      <c r="J827" t="s">
        <v>92</v>
      </c>
      <c r="K827" t="s">
        <v>93</v>
      </c>
      <c r="L827">
        <v>0</v>
      </c>
      <c r="M827">
        <v>0</v>
      </c>
      <c r="N827">
        <v>0</v>
      </c>
      <c r="O827">
        <v>0</v>
      </c>
      <c r="P827" t="s">
        <v>28</v>
      </c>
      <c r="Q827" t="s">
        <v>64</v>
      </c>
      <c r="R827" t="s">
        <v>111</v>
      </c>
      <c r="S827">
        <v>2021</v>
      </c>
    </row>
    <row r="828" spans="1:19" x14ac:dyDescent="0.25">
      <c r="A828" t="s">
        <v>19</v>
      </c>
      <c r="B828" t="s">
        <v>65</v>
      </c>
      <c r="C828" t="s">
        <v>66</v>
      </c>
      <c r="D828" t="s">
        <v>100</v>
      </c>
      <c r="E828" t="s">
        <v>70</v>
      </c>
      <c r="F828" t="s">
        <v>80</v>
      </c>
      <c r="G828" t="s">
        <v>94</v>
      </c>
      <c r="H828" t="s">
        <v>73</v>
      </c>
      <c r="I828" s="1">
        <v>44286</v>
      </c>
      <c r="J828" t="s">
        <v>92</v>
      </c>
      <c r="K828" t="s">
        <v>93</v>
      </c>
      <c r="L828">
        <v>0</v>
      </c>
      <c r="M828">
        <v>0</v>
      </c>
      <c r="N828">
        <v>0</v>
      </c>
      <c r="O828">
        <v>0</v>
      </c>
      <c r="P828" t="s">
        <v>28</v>
      </c>
      <c r="Q828" t="s">
        <v>64</v>
      </c>
      <c r="R828" t="s">
        <v>111</v>
      </c>
      <c r="S828">
        <v>2021</v>
      </c>
    </row>
    <row r="829" spans="1:19" x14ac:dyDescent="0.25">
      <c r="A829" t="s">
        <v>19</v>
      </c>
      <c r="B829" t="s">
        <v>65</v>
      </c>
      <c r="C829" t="s">
        <v>66</v>
      </c>
      <c r="D829" t="s">
        <v>101</v>
      </c>
      <c r="E829" t="s">
        <v>70</v>
      </c>
      <c r="F829" t="s">
        <v>80</v>
      </c>
      <c r="G829" t="s">
        <v>81</v>
      </c>
      <c r="H829" t="s">
        <v>40</v>
      </c>
      <c r="I829" s="1">
        <v>44286</v>
      </c>
      <c r="J829" t="s">
        <v>27</v>
      </c>
      <c r="K829" t="s">
        <v>82</v>
      </c>
      <c r="L829">
        <v>617</v>
      </c>
      <c r="M829">
        <v>0</v>
      </c>
      <c r="N829">
        <v>0</v>
      </c>
      <c r="O829">
        <v>0</v>
      </c>
      <c r="P829" t="s">
        <v>28</v>
      </c>
      <c r="Q829" t="s">
        <v>64</v>
      </c>
      <c r="R829" t="s">
        <v>111</v>
      </c>
      <c r="S829">
        <v>2021</v>
      </c>
    </row>
    <row r="830" spans="1:19" x14ac:dyDescent="0.25">
      <c r="A830" t="s">
        <v>19</v>
      </c>
      <c r="B830" t="s">
        <v>65</v>
      </c>
      <c r="C830" t="s">
        <v>66</v>
      </c>
      <c r="D830" t="s">
        <v>101</v>
      </c>
      <c r="E830" t="s">
        <v>70</v>
      </c>
      <c r="F830" t="s">
        <v>80</v>
      </c>
      <c r="G830" t="s">
        <v>83</v>
      </c>
      <c r="H830" t="s">
        <v>32</v>
      </c>
      <c r="I830" s="1">
        <v>44286</v>
      </c>
      <c r="J830" t="s">
        <v>27</v>
      </c>
      <c r="K830" t="s">
        <v>82</v>
      </c>
      <c r="L830">
        <v>634</v>
      </c>
      <c r="M830">
        <v>0</v>
      </c>
      <c r="N830">
        <v>0</v>
      </c>
      <c r="O830">
        <v>0</v>
      </c>
      <c r="P830" t="s">
        <v>28</v>
      </c>
      <c r="Q830" t="s">
        <v>64</v>
      </c>
      <c r="R830" t="s">
        <v>111</v>
      </c>
      <c r="S830">
        <v>2021</v>
      </c>
    </row>
    <row r="831" spans="1:19" x14ac:dyDescent="0.25">
      <c r="A831" t="s">
        <v>19</v>
      </c>
      <c r="B831" t="s">
        <v>65</v>
      </c>
      <c r="C831" t="s">
        <v>66</v>
      </c>
      <c r="D831" t="s">
        <v>101</v>
      </c>
      <c r="E831" t="s">
        <v>70</v>
      </c>
      <c r="F831" t="s">
        <v>80</v>
      </c>
      <c r="G831" t="s">
        <v>84</v>
      </c>
      <c r="H831" t="s">
        <v>57</v>
      </c>
      <c r="I831" s="1">
        <v>44286</v>
      </c>
      <c r="J831" t="s">
        <v>33</v>
      </c>
      <c r="K831" t="s">
        <v>76</v>
      </c>
      <c r="L831">
        <v>0</v>
      </c>
      <c r="M831">
        <v>3.7</v>
      </c>
      <c r="N831">
        <v>7.8</v>
      </c>
      <c r="O831">
        <v>5.2350000000000003</v>
      </c>
      <c r="P831" t="s">
        <v>28</v>
      </c>
      <c r="Q831" t="s">
        <v>64</v>
      </c>
      <c r="R831" t="s">
        <v>111</v>
      </c>
      <c r="S831">
        <v>2021</v>
      </c>
    </row>
    <row r="832" spans="1:19" x14ac:dyDescent="0.25">
      <c r="A832" t="s">
        <v>19</v>
      </c>
      <c r="B832" t="s">
        <v>65</v>
      </c>
      <c r="C832" t="s">
        <v>66</v>
      </c>
      <c r="D832" t="s">
        <v>101</v>
      </c>
      <c r="E832" t="s">
        <v>70</v>
      </c>
      <c r="F832" t="s">
        <v>80</v>
      </c>
      <c r="G832" t="s">
        <v>85</v>
      </c>
      <c r="H832" t="s">
        <v>49</v>
      </c>
      <c r="I832" s="1">
        <v>44286</v>
      </c>
      <c r="J832" t="s">
        <v>33</v>
      </c>
      <c r="K832" t="s">
        <v>76</v>
      </c>
      <c r="L832">
        <v>0</v>
      </c>
      <c r="M832">
        <v>22</v>
      </c>
      <c r="N832">
        <v>27.8</v>
      </c>
      <c r="O832">
        <v>23.574999999999999</v>
      </c>
      <c r="P832" t="s">
        <v>28</v>
      </c>
      <c r="Q832" t="s">
        <v>64</v>
      </c>
      <c r="R832" t="s">
        <v>111</v>
      </c>
      <c r="S832">
        <v>2021</v>
      </c>
    </row>
    <row r="833" spans="1:19" x14ac:dyDescent="0.25">
      <c r="A833" t="s">
        <v>19</v>
      </c>
      <c r="B833" t="s">
        <v>65</v>
      </c>
      <c r="C833" t="s">
        <v>66</v>
      </c>
      <c r="D833" t="s">
        <v>101</v>
      </c>
      <c r="E833" t="s">
        <v>70</v>
      </c>
      <c r="F833" t="s">
        <v>80</v>
      </c>
      <c r="G833" t="s">
        <v>86</v>
      </c>
      <c r="H833" t="s">
        <v>55</v>
      </c>
      <c r="I833" s="1">
        <v>44286</v>
      </c>
      <c r="J833" t="s">
        <v>33</v>
      </c>
      <c r="K833" t="s">
        <v>76</v>
      </c>
      <c r="L833">
        <v>0</v>
      </c>
      <c r="M833">
        <v>21</v>
      </c>
      <c r="N833">
        <v>24.8</v>
      </c>
      <c r="O833">
        <v>21.608000000000001</v>
      </c>
      <c r="P833" t="s">
        <v>28</v>
      </c>
      <c r="Q833" t="s">
        <v>64</v>
      </c>
      <c r="R833" t="s">
        <v>111</v>
      </c>
      <c r="S833">
        <v>2021</v>
      </c>
    </row>
    <row r="834" spans="1:19" x14ac:dyDescent="0.25">
      <c r="A834" t="s">
        <v>19</v>
      </c>
      <c r="B834" t="s">
        <v>65</v>
      </c>
      <c r="C834" t="s">
        <v>66</v>
      </c>
      <c r="D834" t="s">
        <v>101</v>
      </c>
      <c r="E834" t="s">
        <v>70</v>
      </c>
      <c r="F834" t="s">
        <v>80</v>
      </c>
      <c r="G834" t="s">
        <v>87</v>
      </c>
      <c r="H834" t="s">
        <v>88</v>
      </c>
      <c r="I834" s="1">
        <v>44286</v>
      </c>
      <c r="J834" t="s">
        <v>33</v>
      </c>
      <c r="K834" t="s">
        <v>76</v>
      </c>
      <c r="L834">
        <v>0</v>
      </c>
      <c r="M834">
        <v>17</v>
      </c>
      <c r="N834">
        <v>27.3</v>
      </c>
      <c r="O834">
        <v>19.193000000000001</v>
      </c>
      <c r="P834" t="s">
        <v>28</v>
      </c>
      <c r="Q834" t="s">
        <v>64</v>
      </c>
      <c r="R834" t="s">
        <v>111</v>
      </c>
      <c r="S834">
        <v>2021</v>
      </c>
    </row>
    <row r="835" spans="1:19" x14ac:dyDescent="0.25">
      <c r="A835" t="s">
        <v>19</v>
      </c>
      <c r="B835" t="s">
        <v>65</v>
      </c>
      <c r="C835" t="s">
        <v>66</v>
      </c>
      <c r="D835" t="s">
        <v>101</v>
      </c>
      <c r="E835" t="s">
        <v>70</v>
      </c>
      <c r="F835" t="s">
        <v>80</v>
      </c>
      <c r="G835" t="s">
        <v>89</v>
      </c>
      <c r="H835" t="s">
        <v>37</v>
      </c>
      <c r="I835" s="1">
        <v>44286</v>
      </c>
      <c r="J835" t="s">
        <v>33</v>
      </c>
      <c r="K835" t="s">
        <v>90</v>
      </c>
      <c r="L835">
        <v>0</v>
      </c>
      <c r="M835">
        <v>0</v>
      </c>
      <c r="N835">
        <v>115.45399999999999</v>
      </c>
      <c r="O835">
        <v>85.486999999999995</v>
      </c>
      <c r="P835" t="s">
        <v>28</v>
      </c>
      <c r="Q835" t="s">
        <v>64</v>
      </c>
      <c r="R835" t="s">
        <v>111</v>
      </c>
      <c r="S835">
        <v>2021</v>
      </c>
    </row>
    <row r="836" spans="1:19" x14ac:dyDescent="0.25">
      <c r="A836" t="s">
        <v>19</v>
      </c>
      <c r="B836" t="s">
        <v>65</v>
      </c>
      <c r="C836" t="s">
        <v>66</v>
      </c>
      <c r="D836" t="s">
        <v>101</v>
      </c>
      <c r="E836" t="s">
        <v>70</v>
      </c>
      <c r="F836" t="s">
        <v>80</v>
      </c>
      <c r="G836" t="s">
        <v>91</v>
      </c>
      <c r="H836" t="s">
        <v>26</v>
      </c>
      <c r="I836" s="1">
        <v>44286</v>
      </c>
      <c r="J836" t="s">
        <v>92</v>
      </c>
      <c r="K836" t="s">
        <v>93</v>
      </c>
      <c r="L836">
        <v>0</v>
      </c>
      <c r="M836">
        <v>0</v>
      </c>
      <c r="N836">
        <v>0</v>
      </c>
      <c r="O836">
        <v>0</v>
      </c>
      <c r="P836" t="s">
        <v>28</v>
      </c>
      <c r="Q836" t="s">
        <v>64</v>
      </c>
      <c r="R836" t="s">
        <v>111</v>
      </c>
      <c r="S836">
        <v>2021</v>
      </c>
    </row>
    <row r="837" spans="1:19" x14ac:dyDescent="0.25">
      <c r="A837" t="s">
        <v>19</v>
      </c>
      <c r="B837" t="s">
        <v>65</v>
      </c>
      <c r="C837" t="s">
        <v>66</v>
      </c>
      <c r="D837" t="s">
        <v>101</v>
      </c>
      <c r="E837" t="s">
        <v>70</v>
      </c>
      <c r="F837" t="s">
        <v>80</v>
      </c>
      <c r="G837" t="s">
        <v>94</v>
      </c>
      <c r="H837" t="s">
        <v>73</v>
      </c>
      <c r="I837" s="1">
        <v>44286</v>
      </c>
      <c r="J837" t="s">
        <v>92</v>
      </c>
      <c r="K837" t="s">
        <v>93</v>
      </c>
      <c r="L837">
        <v>0</v>
      </c>
      <c r="M837">
        <v>0</v>
      </c>
      <c r="N837">
        <v>0</v>
      </c>
      <c r="O837">
        <v>0</v>
      </c>
      <c r="P837" t="s">
        <v>28</v>
      </c>
      <c r="Q837" t="s">
        <v>64</v>
      </c>
      <c r="R837" t="s">
        <v>111</v>
      </c>
      <c r="S837">
        <v>2021</v>
      </c>
    </row>
    <row r="838" spans="1:19" x14ac:dyDescent="0.25">
      <c r="A838" t="s">
        <v>19</v>
      </c>
      <c r="B838" t="s">
        <v>65</v>
      </c>
      <c r="C838" t="s">
        <v>66</v>
      </c>
      <c r="D838" t="s">
        <v>102</v>
      </c>
      <c r="E838" t="s">
        <v>70</v>
      </c>
      <c r="F838" t="s">
        <v>80</v>
      </c>
      <c r="G838" t="s">
        <v>81</v>
      </c>
      <c r="H838" t="s">
        <v>40</v>
      </c>
      <c r="I838" s="1">
        <v>44286</v>
      </c>
      <c r="J838" t="s">
        <v>27</v>
      </c>
      <c r="K838" t="s">
        <v>82</v>
      </c>
      <c r="L838">
        <v>770</v>
      </c>
      <c r="M838">
        <v>0</v>
      </c>
      <c r="N838">
        <v>0</v>
      </c>
      <c r="O838">
        <v>0</v>
      </c>
      <c r="P838" t="s">
        <v>28</v>
      </c>
      <c r="Q838" t="s">
        <v>64</v>
      </c>
      <c r="R838" t="s">
        <v>111</v>
      </c>
      <c r="S838">
        <v>2021</v>
      </c>
    </row>
    <row r="839" spans="1:19" x14ac:dyDescent="0.25">
      <c r="A839" t="s">
        <v>19</v>
      </c>
      <c r="B839" t="s">
        <v>65</v>
      </c>
      <c r="C839" t="s">
        <v>66</v>
      </c>
      <c r="D839" t="s">
        <v>102</v>
      </c>
      <c r="E839" t="s">
        <v>70</v>
      </c>
      <c r="F839" t="s">
        <v>80</v>
      </c>
      <c r="G839" t="s">
        <v>83</v>
      </c>
      <c r="H839" t="s">
        <v>32</v>
      </c>
      <c r="I839" s="1">
        <v>44286</v>
      </c>
      <c r="J839" t="s">
        <v>27</v>
      </c>
      <c r="K839" t="s">
        <v>82</v>
      </c>
      <c r="L839">
        <v>770</v>
      </c>
      <c r="M839">
        <v>0</v>
      </c>
      <c r="N839">
        <v>0</v>
      </c>
      <c r="O839">
        <v>0</v>
      </c>
      <c r="P839" t="s">
        <v>28</v>
      </c>
      <c r="Q839" t="s">
        <v>64</v>
      </c>
      <c r="R839" t="s">
        <v>111</v>
      </c>
      <c r="S839">
        <v>2021</v>
      </c>
    </row>
    <row r="840" spans="1:19" x14ac:dyDescent="0.25">
      <c r="A840" t="s">
        <v>19</v>
      </c>
      <c r="B840" t="s">
        <v>65</v>
      </c>
      <c r="C840" t="s">
        <v>66</v>
      </c>
      <c r="D840" t="s">
        <v>102</v>
      </c>
      <c r="E840" t="s">
        <v>70</v>
      </c>
      <c r="F840" t="s">
        <v>80</v>
      </c>
      <c r="G840" t="s">
        <v>84</v>
      </c>
      <c r="H840" t="s">
        <v>57</v>
      </c>
      <c r="I840" s="1">
        <v>44286</v>
      </c>
      <c r="J840" t="s">
        <v>33</v>
      </c>
      <c r="K840" t="s">
        <v>76</v>
      </c>
      <c r="L840">
        <v>0</v>
      </c>
      <c r="M840">
        <v>1.6</v>
      </c>
      <c r="N840">
        <v>11.1</v>
      </c>
      <c r="O840">
        <v>10.022</v>
      </c>
      <c r="P840" t="s">
        <v>28</v>
      </c>
      <c r="Q840" t="s">
        <v>64</v>
      </c>
      <c r="R840" t="s">
        <v>111</v>
      </c>
      <c r="S840">
        <v>2021</v>
      </c>
    </row>
    <row r="841" spans="1:19" x14ac:dyDescent="0.25">
      <c r="A841" t="s">
        <v>19</v>
      </c>
      <c r="B841" t="s">
        <v>65</v>
      </c>
      <c r="C841" t="s">
        <v>66</v>
      </c>
      <c r="D841" t="s">
        <v>102</v>
      </c>
      <c r="E841" t="s">
        <v>70</v>
      </c>
      <c r="F841" t="s">
        <v>80</v>
      </c>
      <c r="G841" t="s">
        <v>85</v>
      </c>
      <c r="H841" t="s">
        <v>49</v>
      </c>
      <c r="I841" s="1">
        <v>44286</v>
      </c>
      <c r="J841" t="s">
        <v>33</v>
      </c>
      <c r="K841" t="s">
        <v>76</v>
      </c>
      <c r="L841">
        <v>0</v>
      </c>
      <c r="M841">
        <v>24.1</v>
      </c>
      <c r="N841">
        <v>27.5</v>
      </c>
      <c r="O841">
        <v>25.997</v>
      </c>
      <c r="P841" t="s">
        <v>28</v>
      </c>
      <c r="Q841" t="s">
        <v>64</v>
      </c>
      <c r="R841" t="s">
        <v>111</v>
      </c>
      <c r="S841">
        <v>2021</v>
      </c>
    </row>
    <row r="842" spans="1:19" x14ac:dyDescent="0.25">
      <c r="A842" t="s">
        <v>19</v>
      </c>
      <c r="B842" t="s">
        <v>65</v>
      </c>
      <c r="C842" t="s">
        <v>66</v>
      </c>
      <c r="D842" t="s">
        <v>102</v>
      </c>
      <c r="E842" t="s">
        <v>70</v>
      </c>
      <c r="F842" t="s">
        <v>80</v>
      </c>
      <c r="G842" t="s">
        <v>86</v>
      </c>
      <c r="H842" t="s">
        <v>55</v>
      </c>
      <c r="I842" s="1">
        <v>44286</v>
      </c>
      <c r="J842" t="s">
        <v>33</v>
      </c>
      <c r="K842" t="s">
        <v>76</v>
      </c>
      <c r="L842">
        <v>0</v>
      </c>
      <c r="M842">
        <v>21</v>
      </c>
      <c r="N842">
        <v>24.8</v>
      </c>
      <c r="O842">
        <v>22.873999999999999</v>
      </c>
      <c r="P842" t="s">
        <v>28</v>
      </c>
      <c r="Q842" t="s">
        <v>64</v>
      </c>
      <c r="R842" t="s">
        <v>111</v>
      </c>
      <c r="S842">
        <v>2021</v>
      </c>
    </row>
    <row r="843" spans="1:19" x14ac:dyDescent="0.25">
      <c r="A843" t="s">
        <v>19</v>
      </c>
      <c r="B843" t="s">
        <v>65</v>
      </c>
      <c r="C843" t="s">
        <v>66</v>
      </c>
      <c r="D843" t="s">
        <v>102</v>
      </c>
      <c r="E843" t="s">
        <v>70</v>
      </c>
      <c r="F843" t="s">
        <v>80</v>
      </c>
      <c r="G843" t="s">
        <v>87</v>
      </c>
      <c r="H843" t="s">
        <v>88</v>
      </c>
      <c r="I843" s="1">
        <v>44286</v>
      </c>
      <c r="J843" t="s">
        <v>33</v>
      </c>
      <c r="K843" t="s">
        <v>76</v>
      </c>
      <c r="L843">
        <v>0</v>
      </c>
      <c r="M843">
        <v>13.1</v>
      </c>
      <c r="N843">
        <v>26.8</v>
      </c>
      <c r="O843">
        <v>20.379000000000001</v>
      </c>
      <c r="P843" t="s">
        <v>28</v>
      </c>
      <c r="Q843" t="s">
        <v>64</v>
      </c>
      <c r="R843" t="s">
        <v>111</v>
      </c>
      <c r="S843">
        <v>2021</v>
      </c>
    </row>
    <row r="844" spans="1:19" x14ac:dyDescent="0.25">
      <c r="A844" t="s">
        <v>19</v>
      </c>
      <c r="B844" t="s">
        <v>65</v>
      </c>
      <c r="C844" t="s">
        <v>66</v>
      </c>
      <c r="D844" t="s">
        <v>102</v>
      </c>
      <c r="E844" t="s">
        <v>70</v>
      </c>
      <c r="F844" t="s">
        <v>80</v>
      </c>
      <c r="G844" t="s">
        <v>89</v>
      </c>
      <c r="H844" t="s">
        <v>37</v>
      </c>
      <c r="I844" s="1">
        <v>44286</v>
      </c>
      <c r="J844" t="s">
        <v>33</v>
      </c>
      <c r="K844" t="s">
        <v>90</v>
      </c>
      <c r="L844">
        <v>0</v>
      </c>
      <c r="M844">
        <v>0</v>
      </c>
      <c r="N844">
        <v>37.317999999999998</v>
      </c>
      <c r="O844">
        <v>15.52</v>
      </c>
      <c r="P844" t="s">
        <v>28</v>
      </c>
      <c r="Q844" t="s">
        <v>64</v>
      </c>
      <c r="R844" t="s">
        <v>111</v>
      </c>
      <c r="S844">
        <v>2021</v>
      </c>
    </row>
    <row r="845" spans="1:19" x14ac:dyDescent="0.25">
      <c r="A845" t="s">
        <v>19</v>
      </c>
      <c r="B845" t="s">
        <v>65</v>
      </c>
      <c r="C845" t="s">
        <v>66</v>
      </c>
      <c r="D845" t="s">
        <v>102</v>
      </c>
      <c r="E845" t="s">
        <v>70</v>
      </c>
      <c r="F845" t="s">
        <v>80</v>
      </c>
      <c r="G845" t="s">
        <v>91</v>
      </c>
      <c r="H845" t="s">
        <v>26</v>
      </c>
      <c r="I845" s="1">
        <v>44286</v>
      </c>
      <c r="J845" t="s">
        <v>92</v>
      </c>
      <c r="K845" t="s">
        <v>93</v>
      </c>
      <c r="L845">
        <v>0</v>
      </c>
      <c r="M845">
        <v>0</v>
      </c>
      <c r="N845">
        <v>0</v>
      </c>
      <c r="O845">
        <v>0</v>
      </c>
      <c r="P845" t="s">
        <v>28</v>
      </c>
      <c r="Q845" t="s">
        <v>64</v>
      </c>
      <c r="R845" t="s">
        <v>111</v>
      </c>
      <c r="S845">
        <v>2021</v>
      </c>
    </row>
    <row r="846" spans="1:19" x14ac:dyDescent="0.25">
      <c r="A846" t="s">
        <v>19</v>
      </c>
      <c r="B846" t="s">
        <v>65</v>
      </c>
      <c r="C846" t="s">
        <v>66</v>
      </c>
      <c r="D846" t="s">
        <v>102</v>
      </c>
      <c r="E846" t="s">
        <v>70</v>
      </c>
      <c r="F846" t="s">
        <v>80</v>
      </c>
      <c r="G846" t="s">
        <v>94</v>
      </c>
      <c r="H846" t="s">
        <v>73</v>
      </c>
      <c r="I846" s="1">
        <v>44286</v>
      </c>
      <c r="J846" t="s">
        <v>92</v>
      </c>
      <c r="K846" t="s">
        <v>93</v>
      </c>
      <c r="L846">
        <v>0</v>
      </c>
      <c r="M846">
        <v>0</v>
      </c>
      <c r="N846">
        <v>0</v>
      </c>
      <c r="O846">
        <v>0</v>
      </c>
      <c r="P846" t="s">
        <v>28</v>
      </c>
      <c r="Q846" t="s">
        <v>64</v>
      </c>
      <c r="R846" t="s">
        <v>111</v>
      </c>
      <c r="S846">
        <v>2021</v>
      </c>
    </row>
    <row r="847" spans="1:19" x14ac:dyDescent="0.25">
      <c r="A847" t="s">
        <v>19</v>
      </c>
      <c r="B847" t="s">
        <v>65</v>
      </c>
      <c r="C847" t="s">
        <v>66</v>
      </c>
      <c r="D847" t="s">
        <v>103</v>
      </c>
      <c r="E847" t="s">
        <v>70</v>
      </c>
      <c r="F847" t="s">
        <v>80</v>
      </c>
      <c r="G847" t="s">
        <v>81</v>
      </c>
      <c r="H847" t="s">
        <v>40</v>
      </c>
      <c r="I847" s="1">
        <v>44286</v>
      </c>
      <c r="J847" t="s">
        <v>27</v>
      </c>
      <c r="K847" t="s">
        <v>82</v>
      </c>
      <c r="L847">
        <v>770</v>
      </c>
      <c r="M847">
        <v>0</v>
      </c>
      <c r="N847">
        <v>0</v>
      </c>
      <c r="O847">
        <v>0</v>
      </c>
      <c r="P847" t="s">
        <v>28</v>
      </c>
      <c r="Q847" t="s">
        <v>64</v>
      </c>
      <c r="R847" t="s">
        <v>111</v>
      </c>
      <c r="S847">
        <v>2021</v>
      </c>
    </row>
    <row r="848" spans="1:19" x14ac:dyDescent="0.25">
      <c r="A848" t="s">
        <v>19</v>
      </c>
      <c r="B848" t="s">
        <v>65</v>
      </c>
      <c r="C848" t="s">
        <v>66</v>
      </c>
      <c r="D848" t="s">
        <v>103</v>
      </c>
      <c r="E848" t="s">
        <v>70</v>
      </c>
      <c r="F848" t="s">
        <v>80</v>
      </c>
      <c r="G848" t="s">
        <v>83</v>
      </c>
      <c r="H848" t="s">
        <v>32</v>
      </c>
      <c r="I848" s="1">
        <v>44286</v>
      </c>
      <c r="J848" t="s">
        <v>27</v>
      </c>
      <c r="K848" t="s">
        <v>82</v>
      </c>
      <c r="L848">
        <v>770</v>
      </c>
      <c r="M848">
        <v>0</v>
      </c>
      <c r="N848">
        <v>0</v>
      </c>
      <c r="O848">
        <v>0</v>
      </c>
      <c r="P848" t="s">
        <v>28</v>
      </c>
      <c r="Q848" t="s">
        <v>64</v>
      </c>
      <c r="R848" t="s">
        <v>111</v>
      </c>
      <c r="S848">
        <v>2021</v>
      </c>
    </row>
    <row r="849" spans="1:19" x14ac:dyDescent="0.25">
      <c r="A849" t="s">
        <v>19</v>
      </c>
      <c r="B849" t="s">
        <v>65</v>
      </c>
      <c r="C849" t="s">
        <v>66</v>
      </c>
      <c r="D849" t="s">
        <v>103</v>
      </c>
      <c r="E849" t="s">
        <v>70</v>
      </c>
      <c r="F849" t="s">
        <v>80</v>
      </c>
      <c r="G849" t="s">
        <v>84</v>
      </c>
      <c r="H849" t="s">
        <v>57</v>
      </c>
      <c r="I849" s="1">
        <v>44286</v>
      </c>
      <c r="J849" t="s">
        <v>33</v>
      </c>
      <c r="K849" t="s">
        <v>76</v>
      </c>
      <c r="L849">
        <v>0</v>
      </c>
      <c r="M849">
        <v>0.9</v>
      </c>
      <c r="N849">
        <v>1.8</v>
      </c>
      <c r="O849">
        <v>1.381</v>
      </c>
      <c r="P849" t="s">
        <v>28</v>
      </c>
      <c r="Q849" t="s">
        <v>64</v>
      </c>
      <c r="R849" t="s">
        <v>111</v>
      </c>
      <c r="S849">
        <v>2021</v>
      </c>
    </row>
    <row r="850" spans="1:19" x14ac:dyDescent="0.25">
      <c r="A850" t="s">
        <v>19</v>
      </c>
      <c r="B850" t="s">
        <v>65</v>
      </c>
      <c r="C850" t="s">
        <v>66</v>
      </c>
      <c r="D850" t="s">
        <v>103</v>
      </c>
      <c r="E850" t="s">
        <v>70</v>
      </c>
      <c r="F850" t="s">
        <v>80</v>
      </c>
      <c r="G850" t="s">
        <v>85</v>
      </c>
      <c r="H850" t="s">
        <v>49</v>
      </c>
      <c r="I850" s="1">
        <v>44286</v>
      </c>
      <c r="J850" t="s">
        <v>33</v>
      </c>
      <c r="K850" t="s">
        <v>76</v>
      </c>
      <c r="L850">
        <v>0</v>
      </c>
      <c r="M850">
        <v>30.1</v>
      </c>
      <c r="N850">
        <v>30.6</v>
      </c>
      <c r="O850">
        <v>30.367999999999999</v>
      </c>
      <c r="P850" t="s">
        <v>28</v>
      </c>
      <c r="Q850" t="s">
        <v>64</v>
      </c>
      <c r="R850" t="s">
        <v>111</v>
      </c>
      <c r="S850">
        <v>2021</v>
      </c>
    </row>
    <row r="851" spans="1:19" x14ac:dyDescent="0.25">
      <c r="A851" t="s">
        <v>19</v>
      </c>
      <c r="B851" t="s">
        <v>65</v>
      </c>
      <c r="C851" t="s">
        <v>66</v>
      </c>
      <c r="D851" t="s">
        <v>103</v>
      </c>
      <c r="E851" t="s">
        <v>70</v>
      </c>
      <c r="F851" t="s">
        <v>80</v>
      </c>
      <c r="G851" t="s">
        <v>86</v>
      </c>
      <c r="H851" t="s">
        <v>55</v>
      </c>
      <c r="I851" s="1">
        <v>44286</v>
      </c>
      <c r="J851" t="s">
        <v>33</v>
      </c>
      <c r="K851" t="s">
        <v>76</v>
      </c>
      <c r="L851">
        <v>0</v>
      </c>
      <c r="M851">
        <v>21</v>
      </c>
      <c r="N851">
        <v>24.8</v>
      </c>
      <c r="O851">
        <v>22.873999999999999</v>
      </c>
      <c r="P851" t="s">
        <v>28</v>
      </c>
      <c r="Q851" t="s">
        <v>64</v>
      </c>
      <c r="R851" t="s">
        <v>111</v>
      </c>
      <c r="S851">
        <v>2021</v>
      </c>
    </row>
    <row r="852" spans="1:19" x14ac:dyDescent="0.25">
      <c r="A852" t="s">
        <v>19</v>
      </c>
      <c r="B852" t="s">
        <v>65</v>
      </c>
      <c r="C852" t="s">
        <v>66</v>
      </c>
      <c r="D852" t="s">
        <v>103</v>
      </c>
      <c r="E852" t="s">
        <v>70</v>
      </c>
      <c r="F852" t="s">
        <v>80</v>
      </c>
      <c r="G852" t="s">
        <v>87</v>
      </c>
      <c r="H852" t="s">
        <v>88</v>
      </c>
      <c r="I852" s="1">
        <v>44286</v>
      </c>
      <c r="J852" t="s">
        <v>33</v>
      </c>
      <c r="K852" t="s">
        <v>76</v>
      </c>
      <c r="L852">
        <v>0</v>
      </c>
      <c r="M852">
        <v>28.5</v>
      </c>
      <c r="N852">
        <v>29.5</v>
      </c>
      <c r="O852">
        <v>29.102</v>
      </c>
      <c r="P852" t="s">
        <v>28</v>
      </c>
      <c r="Q852" t="s">
        <v>64</v>
      </c>
      <c r="R852" t="s">
        <v>111</v>
      </c>
      <c r="S852">
        <v>2021</v>
      </c>
    </row>
    <row r="853" spans="1:19" x14ac:dyDescent="0.25">
      <c r="A853" t="s">
        <v>19</v>
      </c>
      <c r="B853" t="s">
        <v>65</v>
      </c>
      <c r="C853" t="s">
        <v>66</v>
      </c>
      <c r="D853" t="s">
        <v>103</v>
      </c>
      <c r="E853" t="s">
        <v>70</v>
      </c>
      <c r="F853" t="s">
        <v>80</v>
      </c>
      <c r="G853" t="s">
        <v>89</v>
      </c>
      <c r="H853" t="s">
        <v>37</v>
      </c>
      <c r="I853" s="1">
        <v>44286</v>
      </c>
      <c r="J853" t="s">
        <v>33</v>
      </c>
      <c r="K853" t="s">
        <v>90</v>
      </c>
      <c r="L853">
        <v>0</v>
      </c>
      <c r="M853">
        <v>0</v>
      </c>
      <c r="N853">
        <v>0</v>
      </c>
      <c r="O853">
        <v>0</v>
      </c>
      <c r="P853" t="s">
        <v>28</v>
      </c>
      <c r="Q853" t="s">
        <v>64</v>
      </c>
      <c r="R853" t="s">
        <v>111</v>
      </c>
      <c r="S853">
        <v>2021</v>
      </c>
    </row>
    <row r="854" spans="1:19" x14ac:dyDescent="0.25">
      <c r="A854" t="s">
        <v>19</v>
      </c>
      <c r="B854" t="s">
        <v>65</v>
      </c>
      <c r="C854" t="s">
        <v>66</v>
      </c>
      <c r="D854" t="s">
        <v>103</v>
      </c>
      <c r="E854" t="s">
        <v>70</v>
      </c>
      <c r="F854" t="s">
        <v>80</v>
      </c>
      <c r="G854" t="s">
        <v>91</v>
      </c>
      <c r="H854" t="s">
        <v>26</v>
      </c>
      <c r="I854" s="1">
        <v>44286</v>
      </c>
      <c r="J854" t="s">
        <v>92</v>
      </c>
      <c r="K854" t="s">
        <v>93</v>
      </c>
      <c r="L854">
        <v>0</v>
      </c>
      <c r="M854">
        <v>0</v>
      </c>
      <c r="N854">
        <v>0</v>
      </c>
      <c r="O854">
        <v>0</v>
      </c>
      <c r="P854" t="s">
        <v>28</v>
      </c>
      <c r="Q854" t="s">
        <v>64</v>
      </c>
      <c r="R854" t="s">
        <v>111</v>
      </c>
      <c r="S854">
        <v>2021</v>
      </c>
    </row>
    <row r="855" spans="1:19" x14ac:dyDescent="0.25">
      <c r="A855" t="s">
        <v>19</v>
      </c>
      <c r="B855" t="s">
        <v>65</v>
      </c>
      <c r="C855" t="s">
        <v>66</v>
      </c>
      <c r="D855" t="s">
        <v>103</v>
      </c>
      <c r="E855" t="s">
        <v>70</v>
      </c>
      <c r="F855" t="s">
        <v>80</v>
      </c>
      <c r="G855" t="s">
        <v>94</v>
      </c>
      <c r="H855" t="s">
        <v>73</v>
      </c>
      <c r="I855" s="1">
        <v>44286</v>
      </c>
      <c r="J855" t="s">
        <v>92</v>
      </c>
      <c r="K855" t="s">
        <v>93</v>
      </c>
      <c r="L855">
        <v>0</v>
      </c>
      <c r="M855">
        <v>0</v>
      </c>
      <c r="N855">
        <v>0</v>
      </c>
      <c r="O855">
        <v>0</v>
      </c>
      <c r="P855" t="s">
        <v>28</v>
      </c>
      <c r="Q855" t="s">
        <v>64</v>
      </c>
      <c r="R855" t="s">
        <v>111</v>
      </c>
      <c r="S855">
        <v>2021</v>
      </c>
    </row>
    <row r="856" spans="1:19" x14ac:dyDescent="0.25">
      <c r="A856" t="s">
        <v>19</v>
      </c>
      <c r="B856" t="s">
        <v>65</v>
      </c>
      <c r="C856" t="s">
        <v>66</v>
      </c>
      <c r="D856" t="s">
        <v>104</v>
      </c>
      <c r="E856" t="s">
        <v>70</v>
      </c>
      <c r="F856" t="s">
        <v>80</v>
      </c>
      <c r="G856" t="s">
        <v>81</v>
      </c>
      <c r="H856" t="s">
        <v>40</v>
      </c>
      <c r="I856" s="1">
        <v>44286</v>
      </c>
      <c r="J856" t="s">
        <v>27</v>
      </c>
      <c r="K856" t="s">
        <v>82</v>
      </c>
      <c r="L856">
        <v>770</v>
      </c>
      <c r="M856">
        <v>0</v>
      </c>
      <c r="N856">
        <v>0</v>
      </c>
      <c r="O856">
        <v>0</v>
      </c>
      <c r="P856" t="s">
        <v>28</v>
      </c>
      <c r="Q856" t="s">
        <v>64</v>
      </c>
      <c r="R856" t="s">
        <v>111</v>
      </c>
      <c r="S856">
        <v>2021</v>
      </c>
    </row>
    <row r="857" spans="1:19" x14ac:dyDescent="0.25">
      <c r="A857" t="s">
        <v>19</v>
      </c>
      <c r="B857" t="s">
        <v>65</v>
      </c>
      <c r="C857" t="s">
        <v>66</v>
      </c>
      <c r="D857" t="s">
        <v>104</v>
      </c>
      <c r="E857" t="s">
        <v>70</v>
      </c>
      <c r="F857" t="s">
        <v>80</v>
      </c>
      <c r="G857" t="s">
        <v>83</v>
      </c>
      <c r="H857" t="s">
        <v>32</v>
      </c>
      <c r="I857" s="1">
        <v>44286</v>
      </c>
      <c r="J857" t="s">
        <v>27</v>
      </c>
      <c r="K857" t="s">
        <v>82</v>
      </c>
      <c r="L857">
        <v>770</v>
      </c>
      <c r="M857">
        <v>0</v>
      </c>
      <c r="N857">
        <v>0</v>
      </c>
      <c r="O857">
        <v>0</v>
      </c>
      <c r="P857" t="s">
        <v>28</v>
      </c>
      <c r="Q857" t="s">
        <v>64</v>
      </c>
      <c r="R857" t="s">
        <v>111</v>
      </c>
      <c r="S857">
        <v>2021</v>
      </c>
    </row>
    <row r="858" spans="1:19" x14ac:dyDescent="0.25">
      <c r="A858" t="s">
        <v>19</v>
      </c>
      <c r="B858" t="s">
        <v>65</v>
      </c>
      <c r="C858" t="s">
        <v>66</v>
      </c>
      <c r="D858" t="s">
        <v>104</v>
      </c>
      <c r="E858" t="s">
        <v>70</v>
      </c>
      <c r="F858" t="s">
        <v>80</v>
      </c>
      <c r="G858" t="s">
        <v>84</v>
      </c>
      <c r="H858" t="s">
        <v>57</v>
      </c>
      <c r="I858" s="1">
        <v>44286</v>
      </c>
      <c r="J858" t="s">
        <v>33</v>
      </c>
      <c r="K858" t="s">
        <v>76</v>
      </c>
      <c r="L858">
        <v>0</v>
      </c>
      <c r="M858">
        <v>0</v>
      </c>
      <c r="N858">
        <v>16.899999999999999</v>
      </c>
      <c r="O858">
        <v>3.7679999999999998</v>
      </c>
      <c r="P858" t="s">
        <v>28</v>
      </c>
      <c r="Q858" t="s">
        <v>64</v>
      </c>
      <c r="R858" t="s">
        <v>111</v>
      </c>
      <c r="S858">
        <v>2021</v>
      </c>
    </row>
    <row r="859" spans="1:19" x14ac:dyDescent="0.25">
      <c r="A859" t="s">
        <v>19</v>
      </c>
      <c r="B859" t="s">
        <v>65</v>
      </c>
      <c r="C859" t="s">
        <v>66</v>
      </c>
      <c r="D859" t="s">
        <v>104</v>
      </c>
      <c r="E859" t="s">
        <v>70</v>
      </c>
      <c r="F859" t="s">
        <v>80</v>
      </c>
      <c r="G859" t="s">
        <v>85</v>
      </c>
      <c r="H859" t="s">
        <v>49</v>
      </c>
      <c r="I859" s="1">
        <v>44286</v>
      </c>
      <c r="J859" t="s">
        <v>33</v>
      </c>
      <c r="K859" t="s">
        <v>76</v>
      </c>
      <c r="L859">
        <v>0</v>
      </c>
      <c r="M859">
        <v>26.1</v>
      </c>
      <c r="N859">
        <v>29</v>
      </c>
      <c r="O859">
        <v>28.158000000000001</v>
      </c>
      <c r="P859" t="s">
        <v>28</v>
      </c>
      <c r="Q859" t="s">
        <v>64</v>
      </c>
      <c r="R859" t="s">
        <v>111</v>
      </c>
      <c r="S859">
        <v>2021</v>
      </c>
    </row>
    <row r="860" spans="1:19" x14ac:dyDescent="0.25">
      <c r="A860" t="s">
        <v>19</v>
      </c>
      <c r="B860" t="s">
        <v>65</v>
      </c>
      <c r="C860" t="s">
        <v>66</v>
      </c>
      <c r="D860" t="s">
        <v>104</v>
      </c>
      <c r="E860" t="s">
        <v>70</v>
      </c>
      <c r="F860" t="s">
        <v>80</v>
      </c>
      <c r="G860" t="s">
        <v>86</v>
      </c>
      <c r="H860" t="s">
        <v>55</v>
      </c>
      <c r="I860" s="1">
        <v>44286</v>
      </c>
      <c r="J860" t="s">
        <v>33</v>
      </c>
      <c r="K860" t="s">
        <v>76</v>
      </c>
      <c r="L860">
        <v>0</v>
      </c>
      <c r="M860">
        <v>21</v>
      </c>
      <c r="N860">
        <v>24.8</v>
      </c>
      <c r="O860">
        <v>22.873999999999999</v>
      </c>
      <c r="P860" t="s">
        <v>28</v>
      </c>
      <c r="Q860" t="s">
        <v>64</v>
      </c>
      <c r="R860" t="s">
        <v>111</v>
      </c>
      <c r="S860">
        <v>2021</v>
      </c>
    </row>
    <row r="861" spans="1:19" x14ac:dyDescent="0.25">
      <c r="A861" t="s">
        <v>19</v>
      </c>
      <c r="B861" t="s">
        <v>65</v>
      </c>
      <c r="C861" t="s">
        <v>66</v>
      </c>
      <c r="D861" t="s">
        <v>104</v>
      </c>
      <c r="E861" t="s">
        <v>70</v>
      </c>
      <c r="F861" t="s">
        <v>80</v>
      </c>
      <c r="G861" t="s">
        <v>87</v>
      </c>
      <c r="H861" t="s">
        <v>88</v>
      </c>
      <c r="I861" s="1">
        <v>44286</v>
      </c>
      <c r="J861" t="s">
        <v>33</v>
      </c>
      <c r="K861" t="s">
        <v>76</v>
      </c>
      <c r="L861">
        <v>0</v>
      </c>
      <c r="M861">
        <v>9.5</v>
      </c>
      <c r="N861">
        <v>28.9</v>
      </c>
      <c r="O861">
        <v>26.135999999999999</v>
      </c>
      <c r="P861" t="s">
        <v>28</v>
      </c>
      <c r="Q861" t="s">
        <v>64</v>
      </c>
      <c r="R861" t="s">
        <v>111</v>
      </c>
      <c r="S861">
        <v>2021</v>
      </c>
    </row>
    <row r="862" spans="1:19" x14ac:dyDescent="0.25">
      <c r="A862" t="s">
        <v>19</v>
      </c>
      <c r="B862" t="s">
        <v>65</v>
      </c>
      <c r="C862" t="s">
        <v>66</v>
      </c>
      <c r="D862" t="s">
        <v>104</v>
      </c>
      <c r="E862" t="s">
        <v>70</v>
      </c>
      <c r="F862" t="s">
        <v>80</v>
      </c>
      <c r="G862" t="s">
        <v>89</v>
      </c>
      <c r="H862" t="s">
        <v>37</v>
      </c>
      <c r="I862" s="1">
        <v>44286</v>
      </c>
      <c r="J862" t="s">
        <v>33</v>
      </c>
      <c r="K862" t="s">
        <v>90</v>
      </c>
      <c r="L862">
        <v>0</v>
      </c>
      <c r="M862">
        <v>-0.33300000000000002</v>
      </c>
      <c r="N862">
        <v>4.3319999999999999</v>
      </c>
      <c r="O862">
        <v>0.12</v>
      </c>
      <c r="P862" t="s">
        <v>28</v>
      </c>
      <c r="Q862" t="s">
        <v>64</v>
      </c>
      <c r="R862" t="s">
        <v>111</v>
      </c>
      <c r="S862">
        <v>2021</v>
      </c>
    </row>
    <row r="863" spans="1:19" x14ac:dyDescent="0.25">
      <c r="A863" t="s">
        <v>19</v>
      </c>
      <c r="B863" t="s">
        <v>65</v>
      </c>
      <c r="C863" t="s">
        <v>66</v>
      </c>
      <c r="D863" t="s">
        <v>104</v>
      </c>
      <c r="E863" t="s">
        <v>70</v>
      </c>
      <c r="F863" t="s">
        <v>80</v>
      </c>
      <c r="G863" t="s">
        <v>91</v>
      </c>
      <c r="H863" t="s">
        <v>26</v>
      </c>
      <c r="I863" s="1">
        <v>44286</v>
      </c>
      <c r="J863" t="s">
        <v>92</v>
      </c>
      <c r="K863" t="s">
        <v>93</v>
      </c>
      <c r="L863">
        <v>0</v>
      </c>
      <c r="M863">
        <v>0</v>
      </c>
      <c r="N863">
        <v>0</v>
      </c>
      <c r="O863">
        <v>0</v>
      </c>
      <c r="P863" t="s">
        <v>28</v>
      </c>
      <c r="Q863" t="s">
        <v>64</v>
      </c>
      <c r="R863" t="s">
        <v>111</v>
      </c>
      <c r="S863">
        <v>2021</v>
      </c>
    </row>
    <row r="864" spans="1:19" x14ac:dyDescent="0.25">
      <c r="A864" t="s">
        <v>19</v>
      </c>
      <c r="B864" t="s">
        <v>65</v>
      </c>
      <c r="C864" t="s">
        <v>66</v>
      </c>
      <c r="D864" t="s">
        <v>104</v>
      </c>
      <c r="E864" t="s">
        <v>70</v>
      </c>
      <c r="F864" t="s">
        <v>80</v>
      </c>
      <c r="G864" t="s">
        <v>94</v>
      </c>
      <c r="H864" t="s">
        <v>73</v>
      </c>
      <c r="I864" s="1">
        <v>44286</v>
      </c>
      <c r="J864" t="s">
        <v>92</v>
      </c>
      <c r="K864" t="s">
        <v>93</v>
      </c>
      <c r="L864">
        <v>0</v>
      </c>
      <c r="M864">
        <v>0</v>
      </c>
      <c r="N864">
        <v>0</v>
      </c>
      <c r="O864">
        <v>0</v>
      </c>
      <c r="P864" t="s">
        <v>28</v>
      </c>
      <c r="Q864" t="s">
        <v>64</v>
      </c>
      <c r="R864" t="s">
        <v>111</v>
      </c>
      <c r="S864">
        <v>2021</v>
      </c>
    </row>
    <row r="865" spans="1:19" x14ac:dyDescent="0.25">
      <c r="A865" t="s">
        <v>19</v>
      </c>
      <c r="B865" t="s">
        <v>65</v>
      </c>
      <c r="C865" t="s">
        <v>66</v>
      </c>
      <c r="D865" t="s">
        <v>105</v>
      </c>
      <c r="E865" t="s">
        <v>70</v>
      </c>
      <c r="F865" t="s">
        <v>80</v>
      </c>
      <c r="G865" t="s">
        <v>81</v>
      </c>
      <c r="H865" t="s">
        <v>40</v>
      </c>
      <c r="I865" s="1">
        <v>44286</v>
      </c>
      <c r="J865" t="s">
        <v>27</v>
      </c>
      <c r="K865" t="s">
        <v>82</v>
      </c>
      <c r="L865">
        <v>634</v>
      </c>
      <c r="M865">
        <v>0</v>
      </c>
      <c r="N865">
        <v>0</v>
      </c>
      <c r="O865">
        <v>0</v>
      </c>
      <c r="P865" t="s">
        <v>28</v>
      </c>
      <c r="Q865" t="s">
        <v>64</v>
      </c>
      <c r="R865" t="s">
        <v>111</v>
      </c>
      <c r="S865">
        <v>2021</v>
      </c>
    </row>
    <row r="866" spans="1:19" x14ac:dyDescent="0.25">
      <c r="A866" t="s">
        <v>19</v>
      </c>
      <c r="B866" t="s">
        <v>65</v>
      </c>
      <c r="C866" t="s">
        <v>66</v>
      </c>
      <c r="D866" t="s">
        <v>105</v>
      </c>
      <c r="E866" t="s">
        <v>70</v>
      </c>
      <c r="F866" t="s">
        <v>80</v>
      </c>
      <c r="G866" t="s">
        <v>83</v>
      </c>
      <c r="H866" t="s">
        <v>32</v>
      </c>
      <c r="I866" s="1">
        <v>44286</v>
      </c>
      <c r="J866" t="s">
        <v>27</v>
      </c>
      <c r="K866" t="s">
        <v>82</v>
      </c>
      <c r="L866">
        <v>634</v>
      </c>
      <c r="M866">
        <v>0</v>
      </c>
      <c r="N866">
        <v>0</v>
      </c>
      <c r="O866">
        <v>0</v>
      </c>
      <c r="P866" t="s">
        <v>28</v>
      </c>
      <c r="Q866" t="s">
        <v>64</v>
      </c>
      <c r="R866" t="s">
        <v>111</v>
      </c>
      <c r="S866">
        <v>2021</v>
      </c>
    </row>
    <row r="867" spans="1:19" x14ac:dyDescent="0.25">
      <c r="A867" t="s">
        <v>19</v>
      </c>
      <c r="B867" t="s">
        <v>65</v>
      </c>
      <c r="C867" t="s">
        <v>66</v>
      </c>
      <c r="D867" t="s">
        <v>105</v>
      </c>
      <c r="E867" t="s">
        <v>70</v>
      </c>
      <c r="F867" t="s">
        <v>80</v>
      </c>
      <c r="G867" t="s">
        <v>84</v>
      </c>
      <c r="H867" t="s">
        <v>57</v>
      </c>
      <c r="I867" s="1">
        <v>44286</v>
      </c>
      <c r="J867" t="s">
        <v>33</v>
      </c>
      <c r="K867" t="s">
        <v>76</v>
      </c>
      <c r="L867">
        <v>0</v>
      </c>
      <c r="M867">
        <v>0</v>
      </c>
      <c r="N867">
        <v>0</v>
      </c>
      <c r="O867">
        <v>0</v>
      </c>
      <c r="P867" t="s">
        <v>28</v>
      </c>
      <c r="Q867" t="s">
        <v>64</v>
      </c>
      <c r="R867" t="s">
        <v>111</v>
      </c>
      <c r="S867">
        <v>2021</v>
      </c>
    </row>
    <row r="868" spans="1:19" x14ac:dyDescent="0.25">
      <c r="A868" t="s">
        <v>19</v>
      </c>
      <c r="B868" t="s">
        <v>65</v>
      </c>
      <c r="C868" t="s">
        <v>66</v>
      </c>
      <c r="D868" t="s">
        <v>105</v>
      </c>
      <c r="E868" t="s">
        <v>70</v>
      </c>
      <c r="F868" t="s">
        <v>80</v>
      </c>
      <c r="G868" t="s">
        <v>85</v>
      </c>
      <c r="H868" t="s">
        <v>49</v>
      </c>
      <c r="I868" s="1">
        <v>44286</v>
      </c>
      <c r="J868" t="s">
        <v>33</v>
      </c>
      <c r="K868" t="s">
        <v>76</v>
      </c>
      <c r="L868">
        <v>0</v>
      </c>
      <c r="M868">
        <v>21.8</v>
      </c>
      <c r="N868">
        <v>28.3</v>
      </c>
      <c r="O868">
        <v>23.23</v>
      </c>
      <c r="P868" t="s">
        <v>28</v>
      </c>
      <c r="Q868" t="s">
        <v>64</v>
      </c>
      <c r="R868" t="s">
        <v>111</v>
      </c>
      <c r="S868">
        <v>2021</v>
      </c>
    </row>
    <row r="869" spans="1:19" x14ac:dyDescent="0.25">
      <c r="A869" t="s">
        <v>19</v>
      </c>
      <c r="B869" t="s">
        <v>65</v>
      </c>
      <c r="C869" t="s">
        <v>66</v>
      </c>
      <c r="D869" t="s">
        <v>105</v>
      </c>
      <c r="E869" t="s">
        <v>70</v>
      </c>
      <c r="F869" t="s">
        <v>80</v>
      </c>
      <c r="G869" t="s">
        <v>86</v>
      </c>
      <c r="H869" t="s">
        <v>55</v>
      </c>
      <c r="I869" s="1">
        <v>44286</v>
      </c>
      <c r="J869" t="s">
        <v>33</v>
      </c>
      <c r="K869" t="s">
        <v>76</v>
      </c>
      <c r="L869">
        <v>0</v>
      </c>
      <c r="M869">
        <v>21</v>
      </c>
      <c r="N869">
        <v>24.8</v>
      </c>
      <c r="O869">
        <v>21.608000000000001</v>
      </c>
      <c r="P869" t="s">
        <v>28</v>
      </c>
      <c r="Q869" t="s">
        <v>64</v>
      </c>
      <c r="R869" t="s">
        <v>111</v>
      </c>
      <c r="S869">
        <v>2021</v>
      </c>
    </row>
    <row r="870" spans="1:19" x14ac:dyDescent="0.25">
      <c r="A870" t="s">
        <v>19</v>
      </c>
      <c r="B870" t="s">
        <v>65</v>
      </c>
      <c r="C870" t="s">
        <v>66</v>
      </c>
      <c r="D870" t="s">
        <v>105</v>
      </c>
      <c r="E870" t="s">
        <v>70</v>
      </c>
      <c r="F870" t="s">
        <v>80</v>
      </c>
      <c r="G870" t="s">
        <v>87</v>
      </c>
      <c r="H870" t="s">
        <v>88</v>
      </c>
      <c r="I870" s="1">
        <v>44286</v>
      </c>
      <c r="J870" t="s">
        <v>33</v>
      </c>
      <c r="K870" t="s">
        <v>76</v>
      </c>
      <c r="L870">
        <v>0</v>
      </c>
      <c r="M870">
        <v>25.3</v>
      </c>
      <c r="N870">
        <v>28.6</v>
      </c>
      <c r="O870">
        <v>26.262</v>
      </c>
      <c r="P870" t="s">
        <v>28</v>
      </c>
      <c r="Q870" t="s">
        <v>64</v>
      </c>
      <c r="R870" t="s">
        <v>111</v>
      </c>
      <c r="S870">
        <v>2021</v>
      </c>
    </row>
    <row r="871" spans="1:19" x14ac:dyDescent="0.25">
      <c r="A871" t="s">
        <v>19</v>
      </c>
      <c r="B871" t="s">
        <v>65</v>
      </c>
      <c r="C871" t="s">
        <v>66</v>
      </c>
      <c r="D871" t="s">
        <v>105</v>
      </c>
      <c r="E871" t="s">
        <v>70</v>
      </c>
      <c r="F871" t="s">
        <v>80</v>
      </c>
      <c r="G871" t="s">
        <v>89</v>
      </c>
      <c r="H871" t="s">
        <v>37</v>
      </c>
      <c r="I871" s="1">
        <v>44286</v>
      </c>
      <c r="J871" t="s">
        <v>33</v>
      </c>
      <c r="K871" t="s">
        <v>90</v>
      </c>
      <c r="L871">
        <v>0</v>
      </c>
      <c r="M871">
        <v>0</v>
      </c>
      <c r="N871">
        <v>0</v>
      </c>
      <c r="O871">
        <v>0</v>
      </c>
      <c r="P871" t="s">
        <v>28</v>
      </c>
      <c r="Q871" t="s">
        <v>64</v>
      </c>
      <c r="R871" t="s">
        <v>111</v>
      </c>
      <c r="S871">
        <v>2021</v>
      </c>
    </row>
    <row r="872" spans="1:19" x14ac:dyDescent="0.25">
      <c r="A872" t="s">
        <v>19</v>
      </c>
      <c r="B872" t="s">
        <v>65</v>
      </c>
      <c r="C872" t="s">
        <v>66</v>
      </c>
      <c r="D872" t="s">
        <v>105</v>
      </c>
      <c r="E872" t="s">
        <v>70</v>
      </c>
      <c r="F872" t="s">
        <v>80</v>
      </c>
      <c r="G872" t="s">
        <v>91</v>
      </c>
      <c r="H872" t="s">
        <v>26</v>
      </c>
      <c r="I872" s="1">
        <v>44286</v>
      </c>
      <c r="J872" t="s">
        <v>92</v>
      </c>
      <c r="K872" t="s">
        <v>93</v>
      </c>
      <c r="L872">
        <v>0</v>
      </c>
      <c r="M872">
        <v>0</v>
      </c>
      <c r="N872">
        <v>0</v>
      </c>
      <c r="O872">
        <v>0</v>
      </c>
      <c r="P872" t="s">
        <v>28</v>
      </c>
      <c r="Q872" t="s">
        <v>64</v>
      </c>
      <c r="R872" t="s">
        <v>111</v>
      </c>
      <c r="S872">
        <v>2021</v>
      </c>
    </row>
    <row r="873" spans="1:19" x14ac:dyDescent="0.25">
      <c r="A873" t="s">
        <v>19</v>
      </c>
      <c r="B873" t="s">
        <v>65</v>
      </c>
      <c r="C873" t="s">
        <v>66</v>
      </c>
      <c r="D873" t="s">
        <v>105</v>
      </c>
      <c r="E873" t="s">
        <v>70</v>
      </c>
      <c r="F873" t="s">
        <v>80</v>
      </c>
      <c r="G873" t="s">
        <v>94</v>
      </c>
      <c r="H873" t="s">
        <v>73</v>
      </c>
      <c r="I873" s="1">
        <v>44286</v>
      </c>
      <c r="J873" t="s">
        <v>92</v>
      </c>
      <c r="K873" t="s">
        <v>93</v>
      </c>
      <c r="L873">
        <v>0</v>
      </c>
      <c r="M873">
        <v>0</v>
      </c>
      <c r="N873">
        <v>0</v>
      </c>
      <c r="O873">
        <v>0</v>
      </c>
      <c r="P873" t="s">
        <v>28</v>
      </c>
      <c r="Q873" t="s">
        <v>64</v>
      </c>
      <c r="R873" t="s">
        <v>111</v>
      </c>
      <c r="S873">
        <v>2021</v>
      </c>
    </row>
    <row r="874" spans="1:19" x14ac:dyDescent="0.25">
      <c r="A874" t="s">
        <v>19</v>
      </c>
      <c r="B874" t="s">
        <v>65</v>
      </c>
      <c r="C874" t="s">
        <v>66</v>
      </c>
      <c r="D874" t="s">
        <v>106</v>
      </c>
      <c r="E874" t="s">
        <v>70</v>
      </c>
      <c r="F874" t="s">
        <v>80</v>
      </c>
      <c r="G874" t="s">
        <v>81</v>
      </c>
      <c r="H874" t="s">
        <v>40</v>
      </c>
      <c r="I874" s="1">
        <v>44286</v>
      </c>
      <c r="J874" t="s">
        <v>27</v>
      </c>
      <c r="K874" t="s">
        <v>82</v>
      </c>
      <c r="L874">
        <v>770</v>
      </c>
      <c r="M874">
        <v>0</v>
      </c>
      <c r="N874">
        <v>0</v>
      </c>
      <c r="O874">
        <v>0</v>
      </c>
      <c r="P874" t="s">
        <v>28</v>
      </c>
      <c r="Q874" t="s">
        <v>64</v>
      </c>
      <c r="R874" t="s">
        <v>111</v>
      </c>
      <c r="S874">
        <v>2021</v>
      </c>
    </row>
    <row r="875" spans="1:19" x14ac:dyDescent="0.25">
      <c r="A875" t="s">
        <v>19</v>
      </c>
      <c r="B875" t="s">
        <v>65</v>
      </c>
      <c r="C875" t="s">
        <v>66</v>
      </c>
      <c r="D875" t="s">
        <v>106</v>
      </c>
      <c r="E875" t="s">
        <v>70</v>
      </c>
      <c r="F875" t="s">
        <v>80</v>
      </c>
      <c r="G875" t="s">
        <v>83</v>
      </c>
      <c r="H875" t="s">
        <v>32</v>
      </c>
      <c r="I875" s="1">
        <v>44286</v>
      </c>
      <c r="J875" t="s">
        <v>27</v>
      </c>
      <c r="K875" t="s">
        <v>82</v>
      </c>
      <c r="L875">
        <v>770</v>
      </c>
      <c r="M875">
        <v>0</v>
      </c>
      <c r="N875">
        <v>0</v>
      </c>
      <c r="O875">
        <v>0</v>
      </c>
      <c r="P875" t="s">
        <v>28</v>
      </c>
      <c r="Q875" t="s">
        <v>64</v>
      </c>
      <c r="R875" t="s">
        <v>111</v>
      </c>
      <c r="S875">
        <v>2021</v>
      </c>
    </row>
    <row r="876" spans="1:19" x14ac:dyDescent="0.25">
      <c r="A876" t="s">
        <v>19</v>
      </c>
      <c r="B876" t="s">
        <v>65</v>
      </c>
      <c r="C876" t="s">
        <v>66</v>
      </c>
      <c r="D876" t="s">
        <v>106</v>
      </c>
      <c r="E876" t="s">
        <v>70</v>
      </c>
      <c r="F876" t="s">
        <v>80</v>
      </c>
      <c r="G876" t="s">
        <v>84</v>
      </c>
      <c r="H876" t="s">
        <v>57</v>
      </c>
      <c r="I876" s="1">
        <v>44286</v>
      </c>
      <c r="J876" t="s">
        <v>33</v>
      </c>
      <c r="K876" t="s">
        <v>76</v>
      </c>
      <c r="L876">
        <v>0</v>
      </c>
      <c r="M876">
        <v>0</v>
      </c>
      <c r="N876">
        <v>11.2</v>
      </c>
      <c r="O876">
        <v>9.6639999999999997</v>
      </c>
      <c r="P876" t="s">
        <v>28</v>
      </c>
      <c r="Q876" t="s">
        <v>64</v>
      </c>
      <c r="R876" t="s">
        <v>111</v>
      </c>
      <c r="S876">
        <v>2021</v>
      </c>
    </row>
    <row r="877" spans="1:19" x14ac:dyDescent="0.25">
      <c r="A877" t="s">
        <v>19</v>
      </c>
      <c r="B877" t="s">
        <v>65</v>
      </c>
      <c r="C877" t="s">
        <v>66</v>
      </c>
      <c r="D877" t="s">
        <v>106</v>
      </c>
      <c r="E877" t="s">
        <v>70</v>
      </c>
      <c r="F877" t="s">
        <v>80</v>
      </c>
      <c r="G877" t="s">
        <v>85</v>
      </c>
      <c r="H877" t="s">
        <v>49</v>
      </c>
      <c r="I877" s="1">
        <v>44286</v>
      </c>
      <c r="J877" t="s">
        <v>33</v>
      </c>
      <c r="K877" t="s">
        <v>76</v>
      </c>
      <c r="L877">
        <v>0</v>
      </c>
      <c r="M877">
        <v>24.2</v>
      </c>
      <c r="N877">
        <v>28.9</v>
      </c>
      <c r="O877">
        <v>27.567</v>
      </c>
      <c r="P877" t="s">
        <v>28</v>
      </c>
      <c r="Q877" t="s">
        <v>64</v>
      </c>
      <c r="R877" t="s">
        <v>111</v>
      </c>
      <c r="S877">
        <v>2021</v>
      </c>
    </row>
    <row r="878" spans="1:19" x14ac:dyDescent="0.25">
      <c r="A878" t="s">
        <v>19</v>
      </c>
      <c r="B878" t="s">
        <v>65</v>
      </c>
      <c r="C878" t="s">
        <v>66</v>
      </c>
      <c r="D878" t="s">
        <v>106</v>
      </c>
      <c r="E878" t="s">
        <v>70</v>
      </c>
      <c r="F878" t="s">
        <v>80</v>
      </c>
      <c r="G878" t="s">
        <v>86</v>
      </c>
      <c r="H878" t="s">
        <v>55</v>
      </c>
      <c r="I878" s="1">
        <v>44286</v>
      </c>
      <c r="J878" t="s">
        <v>33</v>
      </c>
      <c r="K878" t="s">
        <v>76</v>
      </c>
      <c r="L878">
        <v>0</v>
      </c>
      <c r="M878">
        <v>21</v>
      </c>
      <c r="N878">
        <v>24.8</v>
      </c>
      <c r="O878">
        <v>22.873999999999999</v>
      </c>
      <c r="P878" t="s">
        <v>28</v>
      </c>
      <c r="Q878" t="s">
        <v>64</v>
      </c>
      <c r="R878" t="s">
        <v>111</v>
      </c>
      <c r="S878">
        <v>2021</v>
      </c>
    </row>
    <row r="879" spans="1:19" x14ac:dyDescent="0.25">
      <c r="A879" t="s">
        <v>19</v>
      </c>
      <c r="B879" t="s">
        <v>65</v>
      </c>
      <c r="C879" t="s">
        <v>66</v>
      </c>
      <c r="D879" t="s">
        <v>106</v>
      </c>
      <c r="E879" t="s">
        <v>70</v>
      </c>
      <c r="F879" t="s">
        <v>80</v>
      </c>
      <c r="G879" t="s">
        <v>87</v>
      </c>
      <c r="H879" t="s">
        <v>88</v>
      </c>
      <c r="I879" s="1">
        <v>44286</v>
      </c>
      <c r="J879" t="s">
        <v>33</v>
      </c>
      <c r="K879" t="s">
        <v>76</v>
      </c>
      <c r="L879">
        <v>0</v>
      </c>
      <c r="M879">
        <v>16.3</v>
      </c>
      <c r="N879">
        <v>27.3</v>
      </c>
      <c r="O879">
        <v>22.326000000000001</v>
      </c>
      <c r="P879" t="s">
        <v>28</v>
      </c>
      <c r="Q879" t="s">
        <v>64</v>
      </c>
      <c r="R879" t="s">
        <v>111</v>
      </c>
      <c r="S879">
        <v>2021</v>
      </c>
    </row>
    <row r="880" spans="1:19" x14ac:dyDescent="0.25">
      <c r="A880" t="s">
        <v>19</v>
      </c>
      <c r="B880" t="s">
        <v>65</v>
      </c>
      <c r="C880" t="s">
        <v>66</v>
      </c>
      <c r="D880" t="s">
        <v>106</v>
      </c>
      <c r="E880" t="s">
        <v>70</v>
      </c>
      <c r="F880" t="s">
        <v>80</v>
      </c>
      <c r="G880" t="s">
        <v>89</v>
      </c>
      <c r="H880" t="s">
        <v>37</v>
      </c>
      <c r="I880" s="1">
        <v>44286</v>
      </c>
      <c r="J880" t="s">
        <v>33</v>
      </c>
      <c r="K880" t="s">
        <v>90</v>
      </c>
      <c r="L880">
        <v>0</v>
      </c>
      <c r="M880">
        <v>0</v>
      </c>
      <c r="N880">
        <v>34.652999999999999</v>
      </c>
      <c r="O880">
        <v>13.153</v>
      </c>
      <c r="P880" t="s">
        <v>28</v>
      </c>
      <c r="Q880" t="s">
        <v>64</v>
      </c>
      <c r="R880" t="s">
        <v>111</v>
      </c>
      <c r="S880">
        <v>2021</v>
      </c>
    </row>
    <row r="881" spans="1:19" x14ac:dyDescent="0.25">
      <c r="A881" t="s">
        <v>19</v>
      </c>
      <c r="B881" t="s">
        <v>65</v>
      </c>
      <c r="C881" t="s">
        <v>66</v>
      </c>
      <c r="D881" t="s">
        <v>106</v>
      </c>
      <c r="E881" t="s">
        <v>70</v>
      </c>
      <c r="F881" t="s">
        <v>80</v>
      </c>
      <c r="G881" t="s">
        <v>91</v>
      </c>
      <c r="H881" t="s">
        <v>26</v>
      </c>
      <c r="I881" s="1">
        <v>44286</v>
      </c>
      <c r="J881" t="s">
        <v>92</v>
      </c>
      <c r="K881" t="s">
        <v>93</v>
      </c>
      <c r="L881">
        <v>0</v>
      </c>
      <c r="M881">
        <v>0</v>
      </c>
      <c r="N881">
        <v>0</v>
      </c>
      <c r="O881">
        <v>0</v>
      </c>
      <c r="P881" t="s">
        <v>28</v>
      </c>
      <c r="Q881" t="s">
        <v>64</v>
      </c>
      <c r="R881" t="s">
        <v>111</v>
      </c>
      <c r="S881">
        <v>2021</v>
      </c>
    </row>
    <row r="882" spans="1:19" x14ac:dyDescent="0.25">
      <c r="A882" t="s">
        <v>19</v>
      </c>
      <c r="B882" t="s">
        <v>65</v>
      </c>
      <c r="C882" t="s">
        <v>66</v>
      </c>
      <c r="D882" t="s">
        <v>106</v>
      </c>
      <c r="E882" t="s">
        <v>70</v>
      </c>
      <c r="F882" t="s">
        <v>80</v>
      </c>
      <c r="G882" t="s">
        <v>94</v>
      </c>
      <c r="H882" t="s">
        <v>73</v>
      </c>
      <c r="I882" s="1">
        <v>44286</v>
      </c>
      <c r="J882" t="s">
        <v>92</v>
      </c>
      <c r="K882" t="s">
        <v>93</v>
      </c>
      <c r="L882">
        <v>0</v>
      </c>
      <c r="M882">
        <v>0</v>
      </c>
      <c r="N882">
        <v>0</v>
      </c>
      <c r="O882">
        <v>0</v>
      </c>
      <c r="P882" t="s">
        <v>28</v>
      </c>
      <c r="Q882" t="s">
        <v>64</v>
      </c>
      <c r="R882" t="s">
        <v>111</v>
      </c>
      <c r="S882">
        <v>2021</v>
      </c>
    </row>
    <row r="883" spans="1:19" x14ac:dyDescent="0.25">
      <c r="A883" t="s">
        <v>19</v>
      </c>
      <c r="B883" t="s">
        <v>65</v>
      </c>
      <c r="C883" t="s">
        <v>66</v>
      </c>
      <c r="D883" t="s">
        <v>107</v>
      </c>
      <c r="E883" t="s">
        <v>70</v>
      </c>
      <c r="F883" t="s">
        <v>80</v>
      </c>
      <c r="G883" t="s">
        <v>81</v>
      </c>
      <c r="H883" t="s">
        <v>40</v>
      </c>
      <c r="I883" s="1">
        <v>44286</v>
      </c>
      <c r="J883" t="s">
        <v>27</v>
      </c>
      <c r="K883" t="s">
        <v>82</v>
      </c>
      <c r="L883">
        <v>760</v>
      </c>
      <c r="M883">
        <v>0</v>
      </c>
      <c r="N883">
        <v>0</v>
      </c>
      <c r="O883">
        <v>0</v>
      </c>
      <c r="P883" t="s">
        <v>28</v>
      </c>
      <c r="Q883" t="s">
        <v>64</v>
      </c>
      <c r="R883" t="s">
        <v>111</v>
      </c>
      <c r="S883">
        <v>2021</v>
      </c>
    </row>
    <row r="884" spans="1:19" x14ac:dyDescent="0.25">
      <c r="A884" t="s">
        <v>19</v>
      </c>
      <c r="B884" t="s">
        <v>65</v>
      </c>
      <c r="C884" t="s">
        <v>66</v>
      </c>
      <c r="D884" t="s">
        <v>107</v>
      </c>
      <c r="E884" t="s">
        <v>70</v>
      </c>
      <c r="F884" t="s">
        <v>80</v>
      </c>
      <c r="G884" t="s">
        <v>83</v>
      </c>
      <c r="H884" t="s">
        <v>32</v>
      </c>
      <c r="I884" s="1">
        <v>44286</v>
      </c>
      <c r="J884" t="s">
        <v>27</v>
      </c>
      <c r="K884" t="s">
        <v>82</v>
      </c>
      <c r="L884">
        <v>760</v>
      </c>
      <c r="M884">
        <v>0</v>
      </c>
      <c r="N884">
        <v>0</v>
      </c>
      <c r="O884">
        <v>0</v>
      </c>
      <c r="P884" t="s">
        <v>28</v>
      </c>
      <c r="Q884" t="s">
        <v>64</v>
      </c>
      <c r="R884" t="s">
        <v>111</v>
      </c>
      <c r="S884">
        <v>2021</v>
      </c>
    </row>
    <row r="885" spans="1:19" x14ac:dyDescent="0.25">
      <c r="A885" t="s">
        <v>19</v>
      </c>
      <c r="B885" t="s">
        <v>65</v>
      </c>
      <c r="C885" t="s">
        <v>66</v>
      </c>
      <c r="D885" t="s">
        <v>107</v>
      </c>
      <c r="E885" t="s">
        <v>70</v>
      </c>
      <c r="F885" t="s">
        <v>80</v>
      </c>
      <c r="G885" t="s">
        <v>84</v>
      </c>
      <c r="H885" t="s">
        <v>57</v>
      </c>
      <c r="I885" s="1">
        <v>44286</v>
      </c>
      <c r="J885" t="s">
        <v>33</v>
      </c>
      <c r="K885" t="s">
        <v>76</v>
      </c>
      <c r="L885">
        <v>0</v>
      </c>
      <c r="M885">
        <v>2.6</v>
      </c>
      <c r="N885">
        <v>14.7</v>
      </c>
      <c r="O885">
        <v>12.986000000000001</v>
      </c>
      <c r="P885" t="s">
        <v>28</v>
      </c>
      <c r="Q885" t="s">
        <v>64</v>
      </c>
      <c r="R885" t="s">
        <v>111</v>
      </c>
      <c r="S885">
        <v>2021</v>
      </c>
    </row>
    <row r="886" spans="1:19" x14ac:dyDescent="0.25">
      <c r="A886" t="s">
        <v>19</v>
      </c>
      <c r="B886" t="s">
        <v>65</v>
      </c>
      <c r="C886" t="s">
        <v>66</v>
      </c>
      <c r="D886" t="s">
        <v>107</v>
      </c>
      <c r="E886" t="s">
        <v>70</v>
      </c>
      <c r="F886" t="s">
        <v>80</v>
      </c>
      <c r="G886" t="s">
        <v>85</v>
      </c>
      <c r="H886" t="s">
        <v>49</v>
      </c>
      <c r="I886" s="1">
        <v>44286</v>
      </c>
      <c r="J886" t="s">
        <v>33</v>
      </c>
      <c r="K886" t="s">
        <v>76</v>
      </c>
      <c r="L886">
        <v>0</v>
      </c>
      <c r="M886">
        <v>26.1</v>
      </c>
      <c r="N886">
        <v>31.1</v>
      </c>
      <c r="O886">
        <v>28.739000000000001</v>
      </c>
      <c r="P886" t="s">
        <v>28</v>
      </c>
      <c r="Q886" t="s">
        <v>64</v>
      </c>
      <c r="R886" t="s">
        <v>111</v>
      </c>
      <c r="S886">
        <v>2021</v>
      </c>
    </row>
    <row r="887" spans="1:19" x14ac:dyDescent="0.25">
      <c r="A887" t="s">
        <v>19</v>
      </c>
      <c r="B887" t="s">
        <v>65</v>
      </c>
      <c r="C887" t="s">
        <v>66</v>
      </c>
      <c r="D887" t="s">
        <v>107</v>
      </c>
      <c r="E887" t="s">
        <v>70</v>
      </c>
      <c r="F887" t="s">
        <v>80</v>
      </c>
      <c r="G887" t="s">
        <v>86</v>
      </c>
      <c r="H887" t="s">
        <v>55</v>
      </c>
      <c r="I887" s="1">
        <v>44286</v>
      </c>
      <c r="J887" t="s">
        <v>33</v>
      </c>
      <c r="K887" t="s">
        <v>76</v>
      </c>
      <c r="L887">
        <v>0</v>
      </c>
      <c r="M887">
        <v>21</v>
      </c>
      <c r="N887">
        <v>24.8</v>
      </c>
      <c r="O887">
        <v>22.925999999999998</v>
      </c>
      <c r="P887" t="s">
        <v>28</v>
      </c>
      <c r="Q887" t="s">
        <v>64</v>
      </c>
      <c r="R887" t="s">
        <v>111</v>
      </c>
      <c r="S887">
        <v>2021</v>
      </c>
    </row>
    <row r="888" spans="1:19" x14ac:dyDescent="0.25">
      <c r="A888" t="s">
        <v>19</v>
      </c>
      <c r="B888" t="s">
        <v>65</v>
      </c>
      <c r="C888" t="s">
        <v>66</v>
      </c>
      <c r="D888" t="s">
        <v>107</v>
      </c>
      <c r="E888" t="s">
        <v>70</v>
      </c>
      <c r="F888" t="s">
        <v>80</v>
      </c>
      <c r="G888" t="s">
        <v>87</v>
      </c>
      <c r="H888" t="s">
        <v>88</v>
      </c>
      <c r="I888" s="1">
        <v>44286</v>
      </c>
      <c r="J888" t="s">
        <v>33</v>
      </c>
      <c r="K888" t="s">
        <v>76</v>
      </c>
      <c r="L888">
        <v>0</v>
      </c>
      <c r="M888">
        <v>14</v>
      </c>
      <c r="N888">
        <v>27.8</v>
      </c>
      <c r="O888">
        <v>21.356999999999999</v>
      </c>
      <c r="P888" t="s">
        <v>28</v>
      </c>
      <c r="Q888" t="s">
        <v>64</v>
      </c>
      <c r="R888" t="s">
        <v>111</v>
      </c>
      <c r="S888">
        <v>2021</v>
      </c>
    </row>
    <row r="889" spans="1:19" x14ac:dyDescent="0.25">
      <c r="A889" t="s">
        <v>19</v>
      </c>
      <c r="B889" t="s">
        <v>65</v>
      </c>
      <c r="C889" t="s">
        <v>66</v>
      </c>
      <c r="D889" t="s">
        <v>107</v>
      </c>
      <c r="E889" t="s">
        <v>70</v>
      </c>
      <c r="F889" t="s">
        <v>80</v>
      </c>
      <c r="G889" t="s">
        <v>89</v>
      </c>
      <c r="H889" t="s">
        <v>37</v>
      </c>
      <c r="I889" s="1">
        <v>44286</v>
      </c>
      <c r="J889" t="s">
        <v>33</v>
      </c>
      <c r="K889" t="s">
        <v>90</v>
      </c>
      <c r="L889">
        <v>0</v>
      </c>
      <c r="M889">
        <v>-0.33300000000000002</v>
      </c>
      <c r="N889">
        <v>23.324000000000002</v>
      </c>
      <c r="O889">
        <v>9.141</v>
      </c>
      <c r="P889" t="s">
        <v>28</v>
      </c>
      <c r="Q889" t="s">
        <v>64</v>
      </c>
      <c r="R889" t="s">
        <v>111</v>
      </c>
      <c r="S889">
        <v>2021</v>
      </c>
    </row>
    <row r="890" spans="1:19" x14ac:dyDescent="0.25">
      <c r="A890" t="s">
        <v>19</v>
      </c>
      <c r="B890" t="s">
        <v>65</v>
      </c>
      <c r="C890" t="s">
        <v>66</v>
      </c>
      <c r="D890" t="s">
        <v>107</v>
      </c>
      <c r="E890" t="s">
        <v>70</v>
      </c>
      <c r="F890" t="s">
        <v>80</v>
      </c>
      <c r="G890" t="s">
        <v>91</v>
      </c>
      <c r="H890" t="s">
        <v>26</v>
      </c>
      <c r="I890" s="1">
        <v>44286</v>
      </c>
      <c r="J890" t="s">
        <v>92</v>
      </c>
      <c r="K890" t="s">
        <v>93</v>
      </c>
      <c r="L890">
        <v>0</v>
      </c>
      <c r="M890">
        <v>0</v>
      </c>
      <c r="N890">
        <v>0</v>
      </c>
      <c r="O890">
        <v>0</v>
      </c>
      <c r="P890" t="s">
        <v>28</v>
      </c>
      <c r="Q890" t="s">
        <v>64</v>
      </c>
      <c r="R890" t="s">
        <v>111</v>
      </c>
      <c r="S890">
        <v>2021</v>
      </c>
    </row>
    <row r="891" spans="1:19" x14ac:dyDescent="0.25">
      <c r="A891" t="s">
        <v>19</v>
      </c>
      <c r="B891" t="s">
        <v>65</v>
      </c>
      <c r="C891" t="s">
        <v>66</v>
      </c>
      <c r="D891" t="s">
        <v>107</v>
      </c>
      <c r="E891" t="s">
        <v>70</v>
      </c>
      <c r="F891" t="s">
        <v>80</v>
      </c>
      <c r="G891" t="s">
        <v>94</v>
      </c>
      <c r="H891" t="s">
        <v>73</v>
      </c>
      <c r="I891" s="1">
        <v>44286</v>
      </c>
      <c r="J891" t="s">
        <v>92</v>
      </c>
      <c r="K891" t="s">
        <v>93</v>
      </c>
      <c r="L891">
        <v>0</v>
      </c>
      <c r="M891">
        <v>0</v>
      </c>
      <c r="N891">
        <v>0</v>
      </c>
      <c r="O891">
        <v>0</v>
      </c>
      <c r="P891" t="s">
        <v>28</v>
      </c>
      <c r="Q891" t="s">
        <v>64</v>
      </c>
      <c r="R891" t="s">
        <v>111</v>
      </c>
      <c r="S891">
        <v>2021</v>
      </c>
    </row>
    <row r="892" spans="1:19" x14ac:dyDescent="0.25">
      <c r="A892" t="s">
        <v>19</v>
      </c>
      <c r="B892" t="s">
        <v>65</v>
      </c>
      <c r="C892" t="s">
        <v>66</v>
      </c>
      <c r="D892" t="s">
        <v>108</v>
      </c>
      <c r="E892" t="s">
        <v>70</v>
      </c>
      <c r="F892" t="s">
        <v>80</v>
      </c>
      <c r="G892" t="s">
        <v>81</v>
      </c>
      <c r="H892" t="s">
        <v>40</v>
      </c>
      <c r="I892" s="1">
        <v>44286</v>
      </c>
      <c r="J892" t="s">
        <v>27</v>
      </c>
      <c r="K892" t="s">
        <v>82</v>
      </c>
      <c r="L892">
        <v>758</v>
      </c>
      <c r="M892">
        <v>0</v>
      </c>
      <c r="N892">
        <v>0</v>
      </c>
      <c r="O892">
        <v>0</v>
      </c>
      <c r="P892" t="s">
        <v>28</v>
      </c>
      <c r="Q892" t="s">
        <v>64</v>
      </c>
      <c r="R892" t="s">
        <v>111</v>
      </c>
      <c r="S892">
        <v>2021</v>
      </c>
    </row>
    <row r="893" spans="1:19" x14ac:dyDescent="0.25">
      <c r="A893" t="s">
        <v>19</v>
      </c>
      <c r="B893" t="s">
        <v>65</v>
      </c>
      <c r="C893" t="s">
        <v>66</v>
      </c>
      <c r="D893" t="s">
        <v>108</v>
      </c>
      <c r="E893" t="s">
        <v>70</v>
      </c>
      <c r="F893" t="s">
        <v>80</v>
      </c>
      <c r="G893" t="s">
        <v>83</v>
      </c>
      <c r="H893" t="s">
        <v>32</v>
      </c>
      <c r="I893" s="1">
        <v>44286</v>
      </c>
      <c r="J893" t="s">
        <v>27</v>
      </c>
      <c r="K893" t="s">
        <v>82</v>
      </c>
      <c r="L893">
        <v>758</v>
      </c>
      <c r="M893">
        <v>0</v>
      </c>
      <c r="N893">
        <v>0</v>
      </c>
      <c r="O893">
        <v>0</v>
      </c>
      <c r="P893" t="s">
        <v>28</v>
      </c>
      <c r="Q893" t="s">
        <v>64</v>
      </c>
      <c r="R893" t="s">
        <v>111</v>
      </c>
      <c r="S893">
        <v>2021</v>
      </c>
    </row>
    <row r="894" spans="1:19" x14ac:dyDescent="0.25">
      <c r="A894" t="s">
        <v>19</v>
      </c>
      <c r="B894" t="s">
        <v>65</v>
      </c>
      <c r="C894" t="s">
        <v>66</v>
      </c>
      <c r="D894" t="s">
        <v>108</v>
      </c>
      <c r="E894" t="s">
        <v>70</v>
      </c>
      <c r="F894" t="s">
        <v>80</v>
      </c>
      <c r="G894" t="s">
        <v>84</v>
      </c>
      <c r="H894" t="s">
        <v>57</v>
      </c>
      <c r="I894" s="1">
        <v>44286</v>
      </c>
      <c r="J894" t="s">
        <v>33</v>
      </c>
      <c r="K894" t="s">
        <v>76</v>
      </c>
      <c r="L894">
        <v>0</v>
      </c>
      <c r="M894">
        <v>0</v>
      </c>
      <c r="N894">
        <v>0.4</v>
      </c>
      <c r="O894">
        <v>3.3000000000000002E-2</v>
      </c>
      <c r="P894" t="s">
        <v>28</v>
      </c>
      <c r="Q894" t="s">
        <v>64</v>
      </c>
      <c r="R894" t="s">
        <v>111</v>
      </c>
      <c r="S894">
        <v>2021</v>
      </c>
    </row>
    <row r="895" spans="1:19" x14ac:dyDescent="0.25">
      <c r="A895" t="s">
        <v>19</v>
      </c>
      <c r="B895" t="s">
        <v>65</v>
      </c>
      <c r="C895" t="s">
        <v>66</v>
      </c>
      <c r="D895" t="s">
        <v>108</v>
      </c>
      <c r="E895" t="s">
        <v>70</v>
      </c>
      <c r="F895" t="s">
        <v>80</v>
      </c>
      <c r="G895" t="s">
        <v>85</v>
      </c>
      <c r="H895" t="s">
        <v>49</v>
      </c>
      <c r="I895" s="1">
        <v>44286</v>
      </c>
      <c r="J895" t="s">
        <v>33</v>
      </c>
      <c r="K895" t="s">
        <v>76</v>
      </c>
      <c r="L895">
        <v>0</v>
      </c>
      <c r="M895">
        <v>27.6</v>
      </c>
      <c r="N895">
        <v>28.6</v>
      </c>
      <c r="O895">
        <v>28.212</v>
      </c>
      <c r="P895" t="s">
        <v>28</v>
      </c>
      <c r="Q895" t="s">
        <v>64</v>
      </c>
      <c r="R895" t="s">
        <v>111</v>
      </c>
      <c r="S895">
        <v>2021</v>
      </c>
    </row>
    <row r="896" spans="1:19" x14ac:dyDescent="0.25">
      <c r="A896" t="s">
        <v>19</v>
      </c>
      <c r="B896" t="s">
        <v>65</v>
      </c>
      <c r="C896" t="s">
        <v>66</v>
      </c>
      <c r="D896" t="s">
        <v>108</v>
      </c>
      <c r="E896" t="s">
        <v>70</v>
      </c>
      <c r="F896" t="s">
        <v>80</v>
      </c>
      <c r="G896" t="s">
        <v>86</v>
      </c>
      <c r="H896" t="s">
        <v>55</v>
      </c>
      <c r="I896" s="1">
        <v>44286</v>
      </c>
      <c r="J896" t="s">
        <v>33</v>
      </c>
      <c r="K896" t="s">
        <v>76</v>
      </c>
      <c r="L896">
        <v>0</v>
      </c>
      <c r="M896">
        <v>21</v>
      </c>
      <c r="N896">
        <v>24.8</v>
      </c>
      <c r="O896">
        <v>22.873999999999999</v>
      </c>
      <c r="P896" t="s">
        <v>28</v>
      </c>
      <c r="Q896" t="s">
        <v>64</v>
      </c>
      <c r="R896" t="s">
        <v>111</v>
      </c>
      <c r="S896">
        <v>2021</v>
      </c>
    </row>
    <row r="897" spans="1:19" x14ac:dyDescent="0.25">
      <c r="A897" t="s">
        <v>19</v>
      </c>
      <c r="B897" t="s">
        <v>65</v>
      </c>
      <c r="C897" t="s">
        <v>66</v>
      </c>
      <c r="D897" t="s">
        <v>108</v>
      </c>
      <c r="E897" t="s">
        <v>70</v>
      </c>
      <c r="F897" t="s">
        <v>80</v>
      </c>
      <c r="G897" t="s">
        <v>87</v>
      </c>
      <c r="H897" t="s">
        <v>88</v>
      </c>
      <c r="I897" s="1">
        <v>44286</v>
      </c>
      <c r="J897" t="s">
        <v>33</v>
      </c>
      <c r="K897" t="s">
        <v>76</v>
      </c>
      <c r="L897">
        <v>0</v>
      </c>
      <c r="M897">
        <v>27.5</v>
      </c>
      <c r="N897">
        <v>28.8</v>
      </c>
      <c r="O897">
        <v>28.242999999999999</v>
      </c>
      <c r="P897" t="s">
        <v>28</v>
      </c>
      <c r="Q897" t="s">
        <v>64</v>
      </c>
      <c r="R897" t="s">
        <v>111</v>
      </c>
      <c r="S897">
        <v>2021</v>
      </c>
    </row>
    <row r="898" spans="1:19" x14ac:dyDescent="0.25">
      <c r="A898" t="s">
        <v>19</v>
      </c>
      <c r="B898" t="s">
        <v>65</v>
      </c>
      <c r="C898" t="s">
        <v>66</v>
      </c>
      <c r="D898" t="s">
        <v>108</v>
      </c>
      <c r="E898" t="s">
        <v>70</v>
      </c>
      <c r="F898" t="s">
        <v>80</v>
      </c>
      <c r="G898" t="s">
        <v>89</v>
      </c>
      <c r="H898" t="s">
        <v>37</v>
      </c>
      <c r="I898" s="1">
        <v>44286</v>
      </c>
      <c r="J898" t="s">
        <v>33</v>
      </c>
      <c r="K898" t="s">
        <v>90</v>
      </c>
      <c r="L898">
        <v>0</v>
      </c>
      <c r="M898">
        <v>0</v>
      </c>
      <c r="N898">
        <v>0</v>
      </c>
      <c r="O898">
        <v>0</v>
      </c>
      <c r="P898" t="s">
        <v>28</v>
      </c>
      <c r="Q898" t="s">
        <v>64</v>
      </c>
      <c r="R898" t="s">
        <v>111</v>
      </c>
      <c r="S898">
        <v>2021</v>
      </c>
    </row>
    <row r="899" spans="1:19" x14ac:dyDescent="0.25">
      <c r="A899" t="s">
        <v>19</v>
      </c>
      <c r="B899" t="s">
        <v>65</v>
      </c>
      <c r="C899" t="s">
        <v>66</v>
      </c>
      <c r="D899" t="s">
        <v>108</v>
      </c>
      <c r="E899" t="s">
        <v>70</v>
      </c>
      <c r="F899" t="s">
        <v>80</v>
      </c>
      <c r="G899" t="s">
        <v>91</v>
      </c>
      <c r="H899" t="s">
        <v>26</v>
      </c>
      <c r="I899" s="1">
        <v>44286</v>
      </c>
      <c r="J899" t="s">
        <v>92</v>
      </c>
      <c r="K899" t="s">
        <v>93</v>
      </c>
      <c r="L899">
        <v>0</v>
      </c>
      <c r="M899">
        <v>0</v>
      </c>
      <c r="N899">
        <v>0</v>
      </c>
      <c r="O899">
        <v>0</v>
      </c>
      <c r="P899" t="s">
        <v>28</v>
      </c>
      <c r="Q899" t="s">
        <v>64</v>
      </c>
      <c r="R899" t="s">
        <v>111</v>
      </c>
      <c r="S899">
        <v>2021</v>
      </c>
    </row>
    <row r="900" spans="1:19" x14ac:dyDescent="0.25">
      <c r="A900" t="s">
        <v>19</v>
      </c>
      <c r="B900" t="s">
        <v>65</v>
      </c>
      <c r="C900" t="s">
        <v>66</v>
      </c>
      <c r="D900" t="s">
        <v>108</v>
      </c>
      <c r="E900" t="s">
        <v>70</v>
      </c>
      <c r="F900" t="s">
        <v>80</v>
      </c>
      <c r="G900" t="s">
        <v>94</v>
      </c>
      <c r="H900" t="s">
        <v>73</v>
      </c>
      <c r="I900" s="1">
        <v>44286</v>
      </c>
      <c r="J900" t="s">
        <v>92</v>
      </c>
      <c r="K900" t="s">
        <v>93</v>
      </c>
      <c r="L900">
        <v>0</v>
      </c>
      <c r="M900">
        <v>0</v>
      </c>
      <c r="N900">
        <v>0</v>
      </c>
      <c r="O900">
        <v>0</v>
      </c>
      <c r="P900" t="s">
        <v>28</v>
      </c>
      <c r="Q900" t="s">
        <v>64</v>
      </c>
      <c r="R900" t="s">
        <v>111</v>
      </c>
      <c r="S900">
        <v>2021</v>
      </c>
    </row>
    <row r="901" spans="1:19" x14ac:dyDescent="0.25">
      <c r="A901" t="s">
        <v>19</v>
      </c>
      <c r="B901" t="s">
        <v>65</v>
      </c>
      <c r="C901" t="s">
        <v>66</v>
      </c>
      <c r="D901" t="s">
        <v>109</v>
      </c>
      <c r="E901" t="s">
        <v>70</v>
      </c>
      <c r="F901" t="s">
        <v>80</v>
      </c>
      <c r="G901" t="s">
        <v>81</v>
      </c>
      <c r="H901" t="s">
        <v>40</v>
      </c>
      <c r="I901" s="1">
        <v>44286</v>
      </c>
      <c r="J901" t="s">
        <v>27</v>
      </c>
      <c r="K901" t="s">
        <v>82</v>
      </c>
      <c r="L901">
        <v>759</v>
      </c>
      <c r="M901">
        <v>0</v>
      </c>
      <c r="N901">
        <v>0</v>
      </c>
      <c r="O901">
        <v>0</v>
      </c>
      <c r="P901" t="s">
        <v>28</v>
      </c>
      <c r="Q901" t="s">
        <v>64</v>
      </c>
      <c r="R901" t="s">
        <v>111</v>
      </c>
      <c r="S901">
        <v>2021</v>
      </c>
    </row>
    <row r="902" spans="1:19" x14ac:dyDescent="0.25">
      <c r="A902" t="s">
        <v>19</v>
      </c>
      <c r="B902" t="s">
        <v>65</v>
      </c>
      <c r="C902" t="s">
        <v>66</v>
      </c>
      <c r="D902" t="s">
        <v>109</v>
      </c>
      <c r="E902" t="s">
        <v>70</v>
      </c>
      <c r="F902" t="s">
        <v>80</v>
      </c>
      <c r="G902" t="s">
        <v>83</v>
      </c>
      <c r="H902" t="s">
        <v>32</v>
      </c>
      <c r="I902" s="1">
        <v>44286</v>
      </c>
      <c r="J902" t="s">
        <v>27</v>
      </c>
      <c r="K902" t="s">
        <v>82</v>
      </c>
      <c r="L902">
        <v>759</v>
      </c>
      <c r="M902">
        <v>0</v>
      </c>
      <c r="N902">
        <v>0</v>
      </c>
      <c r="O902">
        <v>0</v>
      </c>
      <c r="P902" t="s">
        <v>28</v>
      </c>
      <c r="Q902" t="s">
        <v>64</v>
      </c>
      <c r="R902" t="s">
        <v>111</v>
      </c>
      <c r="S902">
        <v>2021</v>
      </c>
    </row>
    <row r="903" spans="1:19" x14ac:dyDescent="0.25">
      <c r="A903" t="s">
        <v>19</v>
      </c>
      <c r="B903" t="s">
        <v>65</v>
      </c>
      <c r="C903" t="s">
        <v>66</v>
      </c>
      <c r="D903" t="s">
        <v>109</v>
      </c>
      <c r="E903" t="s">
        <v>70</v>
      </c>
      <c r="F903" t="s">
        <v>80</v>
      </c>
      <c r="G903" t="s">
        <v>84</v>
      </c>
      <c r="H903" t="s">
        <v>57</v>
      </c>
      <c r="I903" s="1">
        <v>44286</v>
      </c>
      <c r="J903" t="s">
        <v>33</v>
      </c>
      <c r="K903" t="s">
        <v>76</v>
      </c>
      <c r="L903">
        <v>0</v>
      </c>
      <c r="M903">
        <v>0.7</v>
      </c>
      <c r="N903">
        <v>3.3</v>
      </c>
      <c r="O903">
        <v>2.0150000000000001</v>
      </c>
      <c r="P903" t="s">
        <v>28</v>
      </c>
      <c r="Q903" t="s">
        <v>64</v>
      </c>
      <c r="R903" t="s">
        <v>111</v>
      </c>
      <c r="S903">
        <v>2021</v>
      </c>
    </row>
    <row r="904" spans="1:19" x14ac:dyDescent="0.25">
      <c r="A904" t="s">
        <v>19</v>
      </c>
      <c r="B904" t="s">
        <v>65</v>
      </c>
      <c r="C904" t="s">
        <v>66</v>
      </c>
      <c r="D904" t="s">
        <v>109</v>
      </c>
      <c r="E904" t="s">
        <v>70</v>
      </c>
      <c r="F904" t="s">
        <v>80</v>
      </c>
      <c r="G904" t="s">
        <v>85</v>
      </c>
      <c r="H904" t="s">
        <v>49</v>
      </c>
      <c r="I904" s="1">
        <v>44286</v>
      </c>
      <c r="J904" t="s">
        <v>33</v>
      </c>
      <c r="K904" t="s">
        <v>76</v>
      </c>
      <c r="L904">
        <v>0</v>
      </c>
      <c r="M904">
        <v>28.3</v>
      </c>
      <c r="N904">
        <v>33.200000000000003</v>
      </c>
      <c r="O904">
        <v>30.318000000000001</v>
      </c>
      <c r="P904" t="s">
        <v>28</v>
      </c>
      <c r="Q904" t="s">
        <v>64</v>
      </c>
      <c r="R904" t="s">
        <v>111</v>
      </c>
      <c r="S904">
        <v>2021</v>
      </c>
    </row>
    <row r="905" spans="1:19" x14ac:dyDescent="0.25">
      <c r="A905" t="s">
        <v>19</v>
      </c>
      <c r="B905" t="s">
        <v>65</v>
      </c>
      <c r="C905" t="s">
        <v>66</v>
      </c>
      <c r="D905" t="s">
        <v>109</v>
      </c>
      <c r="E905" t="s">
        <v>70</v>
      </c>
      <c r="F905" t="s">
        <v>80</v>
      </c>
      <c r="G905" t="s">
        <v>86</v>
      </c>
      <c r="H905" t="s">
        <v>55</v>
      </c>
      <c r="I905" s="1">
        <v>44286</v>
      </c>
      <c r="J905" t="s">
        <v>33</v>
      </c>
      <c r="K905" t="s">
        <v>76</v>
      </c>
      <c r="L905">
        <v>0</v>
      </c>
      <c r="M905">
        <v>21</v>
      </c>
      <c r="N905">
        <v>24.8</v>
      </c>
      <c r="O905">
        <v>22.873999999999999</v>
      </c>
      <c r="P905" t="s">
        <v>28</v>
      </c>
      <c r="Q905" t="s">
        <v>64</v>
      </c>
      <c r="R905" t="s">
        <v>111</v>
      </c>
      <c r="S905">
        <v>2021</v>
      </c>
    </row>
    <row r="906" spans="1:19" x14ac:dyDescent="0.25">
      <c r="A906" t="s">
        <v>19</v>
      </c>
      <c r="B906" t="s">
        <v>65</v>
      </c>
      <c r="C906" t="s">
        <v>66</v>
      </c>
      <c r="D906" t="s">
        <v>109</v>
      </c>
      <c r="E906" t="s">
        <v>70</v>
      </c>
      <c r="F906" t="s">
        <v>80</v>
      </c>
      <c r="G906" t="s">
        <v>87</v>
      </c>
      <c r="H906" t="s">
        <v>88</v>
      </c>
      <c r="I906" s="1">
        <v>44286</v>
      </c>
      <c r="J906" t="s">
        <v>33</v>
      </c>
      <c r="K906" t="s">
        <v>76</v>
      </c>
      <c r="L906">
        <v>0</v>
      </c>
      <c r="M906">
        <v>27.5</v>
      </c>
      <c r="N906">
        <v>30.4</v>
      </c>
      <c r="O906">
        <v>28.853000000000002</v>
      </c>
      <c r="P906" t="s">
        <v>28</v>
      </c>
      <c r="Q906" t="s">
        <v>64</v>
      </c>
      <c r="R906" t="s">
        <v>111</v>
      </c>
      <c r="S906">
        <v>2021</v>
      </c>
    </row>
    <row r="907" spans="1:19" x14ac:dyDescent="0.25">
      <c r="A907" t="s">
        <v>19</v>
      </c>
      <c r="B907" t="s">
        <v>65</v>
      </c>
      <c r="C907" t="s">
        <v>66</v>
      </c>
      <c r="D907" t="s">
        <v>109</v>
      </c>
      <c r="E907" t="s">
        <v>70</v>
      </c>
      <c r="F907" t="s">
        <v>80</v>
      </c>
      <c r="G907" t="s">
        <v>89</v>
      </c>
      <c r="H907" t="s">
        <v>37</v>
      </c>
      <c r="I907" s="1">
        <v>44286</v>
      </c>
      <c r="J907" t="s">
        <v>33</v>
      </c>
      <c r="K907" t="s">
        <v>90</v>
      </c>
      <c r="L907">
        <v>0</v>
      </c>
      <c r="M907">
        <v>-0.16700000000000001</v>
      </c>
      <c r="N907">
        <v>0</v>
      </c>
      <c r="O907">
        <v>-1E-3</v>
      </c>
      <c r="P907" t="s">
        <v>28</v>
      </c>
      <c r="Q907" t="s">
        <v>64</v>
      </c>
      <c r="R907" t="s">
        <v>111</v>
      </c>
      <c r="S907">
        <v>2021</v>
      </c>
    </row>
    <row r="908" spans="1:19" x14ac:dyDescent="0.25">
      <c r="A908" t="s">
        <v>19</v>
      </c>
      <c r="B908" t="s">
        <v>65</v>
      </c>
      <c r="C908" t="s">
        <v>66</v>
      </c>
      <c r="D908" t="s">
        <v>109</v>
      </c>
      <c r="E908" t="s">
        <v>70</v>
      </c>
      <c r="F908" t="s">
        <v>80</v>
      </c>
      <c r="G908" t="s">
        <v>91</v>
      </c>
      <c r="H908" t="s">
        <v>26</v>
      </c>
      <c r="I908" s="1">
        <v>44286</v>
      </c>
      <c r="J908" t="s">
        <v>92</v>
      </c>
      <c r="K908" t="s">
        <v>93</v>
      </c>
      <c r="L908">
        <v>0</v>
      </c>
      <c r="M908">
        <v>0</v>
      </c>
      <c r="N908">
        <v>0</v>
      </c>
      <c r="O908">
        <v>0</v>
      </c>
      <c r="P908" t="s">
        <v>28</v>
      </c>
      <c r="Q908" t="s">
        <v>64</v>
      </c>
      <c r="R908" t="s">
        <v>111</v>
      </c>
      <c r="S908">
        <v>2021</v>
      </c>
    </row>
    <row r="909" spans="1:19" x14ac:dyDescent="0.25">
      <c r="A909" t="s">
        <v>19</v>
      </c>
      <c r="B909" t="s">
        <v>65</v>
      </c>
      <c r="C909" t="s">
        <v>66</v>
      </c>
      <c r="D909" t="s">
        <v>109</v>
      </c>
      <c r="E909" t="s">
        <v>70</v>
      </c>
      <c r="F909" t="s">
        <v>80</v>
      </c>
      <c r="G909" t="s">
        <v>94</v>
      </c>
      <c r="H909" t="s">
        <v>73</v>
      </c>
      <c r="I909" s="1">
        <v>44286</v>
      </c>
      <c r="J909" t="s">
        <v>92</v>
      </c>
      <c r="K909" t="s">
        <v>93</v>
      </c>
      <c r="L909">
        <v>0</v>
      </c>
      <c r="M909">
        <v>0</v>
      </c>
      <c r="N909">
        <v>0</v>
      </c>
      <c r="O909">
        <v>0</v>
      </c>
      <c r="P909" t="s">
        <v>28</v>
      </c>
      <c r="Q909" t="s">
        <v>64</v>
      </c>
      <c r="R909" t="s">
        <v>111</v>
      </c>
      <c r="S909">
        <v>2021</v>
      </c>
    </row>
    <row r="910" spans="1:19" x14ac:dyDescent="0.25">
      <c r="A910" t="s">
        <v>19</v>
      </c>
      <c r="B910" t="s">
        <v>65</v>
      </c>
      <c r="C910" t="s">
        <v>66</v>
      </c>
      <c r="D910" t="s">
        <v>110</v>
      </c>
      <c r="E910" t="s">
        <v>70</v>
      </c>
      <c r="F910" t="s">
        <v>80</v>
      </c>
      <c r="G910" t="s">
        <v>81</v>
      </c>
      <c r="H910" t="s">
        <v>40</v>
      </c>
      <c r="I910" s="1">
        <v>44286</v>
      </c>
      <c r="J910" t="s">
        <v>27</v>
      </c>
      <c r="K910" t="s">
        <v>82</v>
      </c>
      <c r="L910">
        <v>758</v>
      </c>
      <c r="M910">
        <v>0</v>
      </c>
      <c r="N910">
        <v>0</v>
      </c>
      <c r="O910">
        <v>0</v>
      </c>
      <c r="P910" t="s">
        <v>28</v>
      </c>
      <c r="Q910" t="s">
        <v>64</v>
      </c>
      <c r="R910" t="s">
        <v>111</v>
      </c>
      <c r="S910">
        <v>2021</v>
      </c>
    </row>
    <row r="911" spans="1:19" x14ac:dyDescent="0.25">
      <c r="A911" t="s">
        <v>19</v>
      </c>
      <c r="B911" t="s">
        <v>65</v>
      </c>
      <c r="C911" t="s">
        <v>66</v>
      </c>
      <c r="D911" t="s">
        <v>110</v>
      </c>
      <c r="E911" t="s">
        <v>70</v>
      </c>
      <c r="F911" t="s">
        <v>80</v>
      </c>
      <c r="G911" t="s">
        <v>83</v>
      </c>
      <c r="H911" t="s">
        <v>32</v>
      </c>
      <c r="I911" s="1">
        <v>44286</v>
      </c>
      <c r="J911" t="s">
        <v>27</v>
      </c>
      <c r="K911" t="s">
        <v>82</v>
      </c>
      <c r="L911">
        <v>758</v>
      </c>
      <c r="M911">
        <v>0</v>
      </c>
      <c r="N911">
        <v>0</v>
      </c>
      <c r="O911">
        <v>0</v>
      </c>
      <c r="P911" t="s">
        <v>28</v>
      </c>
      <c r="Q911" t="s">
        <v>64</v>
      </c>
      <c r="R911" t="s">
        <v>111</v>
      </c>
      <c r="S911">
        <v>2021</v>
      </c>
    </row>
    <row r="912" spans="1:19" x14ac:dyDescent="0.25">
      <c r="A912" t="s">
        <v>19</v>
      </c>
      <c r="B912" t="s">
        <v>65</v>
      </c>
      <c r="C912" t="s">
        <v>66</v>
      </c>
      <c r="D912" t="s">
        <v>110</v>
      </c>
      <c r="E912" t="s">
        <v>70</v>
      </c>
      <c r="F912" t="s">
        <v>80</v>
      </c>
      <c r="G912" t="s">
        <v>84</v>
      </c>
      <c r="H912" t="s">
        <v>57</v>
      </c>
      <c r="I912" s="1">
        <v>44286</v>
      </c>
      <c r="J912" t="s">
        <v>33</v>
      </c>
      <c r="K912" t="s">
        <v>76</v>
      </c>
      <c r="L912">
        <v>0</v>
      </c>
      <c r="M912">
        <v>1.9</v>
      </c>
      <c r="N912">
        <v>12.5</v>
      </c>
      <c r="O912">
        <v>10.874000000000001</v>
      </c>
      <c r="P912" t="s">
        <v>28</v>
      </c>
      <c r="Q912" t="s">
        <v>64</v>
      </c>
      <c r="R912" t="s">
        <v>111</v>
      </c>
      <c r="S912">
        <v>2021</v>
      </c>
    </row>
    <row r="913" spans="1:19" x14ac:dyDescent="0.25">
      <c r="A913" t="s">
        <v>19</v>
      </c>
      <c r="B913" t="s">
        <v>65</v>
      </c>
      <c r="C913" t="s">
        <v>66</v>
      </c>
      <c r="D913" t="s">
        <v>110</v>
      </c>
      <c r="E913" t="s">
        <v>70</v>
      </c>
      <c r="F913" t="s">
        <v>80</v>
      </c>
      <c r="G913" t="s">
        <v>85</v>
      </c>
      <c r="H913" t="s">
        <v>49</v>
      </c>
      <c r="I913" s="1">
        <v>44286</v>
      </c>
      <c r="J913" t="s">
        <v>33</v>
      </c>
      <c r="K913" t="s">
        <v>76</v>
      </c>
      <c r="L913">
        <v>0</v>
      </c>
      <c r="M913">
        <v>23.6</v>
      </c>
      <c r="N913">
        <v>28.3</v>
      </c>
      <c r="O913">
        <v>26.437000000000001</v>
      </c>
      <c r="P913" t="s">
        <v>28</v>
      </c>
      <c r="Q913" t="s">
        <v>64</v>
      </c>
      <c r="R913" t="s">
        <v>111</v>
      </c>
      <c r="S913">
        <v>2021</v>
      </c>
    </row>
    <row r="914" spans="1:19" x14ac:dyDescent="0.25">
      <c r="A914" t="s">
        <v>19</v>
      </c>
      <c r="B914" t="s">
        <v>65</v>
      </c>
      <c r="C914" t="s">
        <v>66</v>
      </c>
      <c r="D914" t="s">
        <v>110</v>
      </c>
      <c r="E914" t="s">
        <v>70</v>
      </c>
      <c r="F914" t="s">
        <v>80</v>
      </c>
      <c r="G914" t="s">
        <v>86</v>
      </c>
      <c r="H914" t="s">
        <v>55</v>
      </c>
      <c r="I914" s="1">
        <v>44286</v>
      </c>
      <c r="J914" t="s">
        <v>33</v>
      </c>
      <c r="K914" t="s">
        <v>76</v>
      </c>
      <c r="L914">
        <v>0</v>
      </c>
      <c r="M914">
        <v>21</v>
      </c>
      <c r="N914">
        <v>24.8</v>
      </c>
      <c r="O914">
        <v>22.873999999999999</v>
      </c>
      <c r="P914" t="s">
        <v>28</v>
      </c>
      <c r="Q914" t="s">
        <v>64</v>
      </c>
      <c r="R914" t="s">
        <v>111</v>
      </c>
      <c r="S914">
        <v>2021</v>
      </c>
    </row>
    <row r="915" spans="1:19" x14ac:dyDescent="0.25">
      <c r="A915" t="s">
        <v>19</v>
      </c>
      <c r="B915" t="s">
        <v>65</v>
      </c>
      <c r="C915" t="s">
        <v>66</v>
      </c>
      <c r="D915" t="s">
        <v>110</v>
      </c>
      <c r="E915" t="s">
        <v>70</v>
      </c>
      <c r="F915" t="s">
        <v>80</v>
      </c>
      <c r="G915" t="s">
        <v>87</v>
      </c>
      <c r="H915" t="s">
        <v>88</v>
      </c>
      <c r="I915" s="1">
        <v>44286</v>
      </c>
      <c r="J915" t="s">
        <v>33</v>
      </c>
      <c r="K915" t="s">
        <v>76</v>
      </c>
      <c r="L915">
        <v>0</v>
      </c>
      <c r="M915">
        <v>12.9</v>
      </c>
      <c r="N915">
        <v>26.8</v>
      </c>
      <c r="O915">
        <v>19.751000000000001</v>
      </c>
      <c r="P915" t="s">
        <v>28</v>
      </c>
      <c r="Q915" t="s">
        <v>64</v>
      </c>
      <c r="R915" t="s">
        <v>111</v>
      </c>
      <c r="S915">
        <v>2021</v>
      </c>
    </row>
    <row r="916" spans="1:19" x14ac:dyDescent="0.25">
      <c r="A916" t="s">
        <v>19</v>
      </c>
      <c r="B916" t="s">
        <v>65</v>
      </c>
      <c r="C916" t="s">
        <v>66</v>
      </c>
      <c r="D916" t="s">
        <v>110</v>
      </c>
      <c r="E916" t="s">
        <v>70</v>
      </c>
      <c r="F916" t="s">
        <v>80</v>
      </c>
      <c r="G916" t="s">
        <v>89</v>
      </c>
      <c r="H916" t="s">
        <v>37</v>
      </c>
      <c r="I916" s="1">
        <v>44286</v>
      </c>
      <c r="J916" t="s">
        <v>33</v>
      </c>
      <c r="K916" t="s">
        <v>90</v>
      </c>
      <c r="L916">
        <v>0</v>
      </c>
      <c r="M916">
        <v>0</v>
      </c>
      <c r="N916">
        <v>182.09399999999999</v>
      </c>
      <c r="O916">
        <v>74.918000000000006</v>
      </c>
      <c r="P916" t="s">
        <v>28</v>
      </c>
      <c r="Q916" t="s">
        <v>64</v>
      </c>
      <c r="R916" t="s">
        <v>111</v>
      </c>
      <c r="S916">
        <v>2021</v>
      </c>
    </row>
    <row r="917" spans="1:19" x14ac:dyDescent="0.25">
      <c r="A917" t="s">
        <v>19</v>
      </c>
      <c r="B917" t="s">
        <v>65</v>
      </c>
      <c r="C917" t="s">
        <v>66</v>
      </c>
      <c r="D917" t="s">
        <v>110</v>
      </c>
      <c r="E917" t="s">
        <v>70</v>
      </c>
      <c r="F917" t="s">
        <v>80</v>
      </c>
      <c r="G917" t="s">
        <v>91</v>
      </c>
      <c r="H917" t="s">
        <v>26</v>
      </c>
      <c r="I917" s="1">
        <v>44286</v>
      </c>
      <c r="J917" t="s">
        <v>92</v>
      </c>
      <c r="K917" t="s">
        <v>93</v>
      </c>
      <c r="L917">
        <v>0</v>
      </c>
      <c r="M917">
        <v>0</v>
      </c>
      <c r="N917">
        <v>0</v>
      </c>
      <c r="O917">
        <v>0</v>
      </c>
      <c r="P917" t="s">
        <v>28</v>
      </c>
      <c r="Q917" t="s">
        <v>64</v>
      </c>
      <c r="R917" t="s">
        <v>111</v>
      </c>
      <c r="S917">
        <v>2021</v>
      </c>
    </row>
    <row r="918" spans="1:19" x14ac:dyDescent="0.25">
      <c r="A918" t="s">
        <v>19</v>
      </c>
      <c r="B918" t="s">
        <v>65</v>
      </c>
      <c r="C918" t="s">
        <v>66</v>
      </c>
      <c r="D918" t="s">
        <v>110</v>
      </c>
      <c r="E918" t="s">
        <v>70</v>
      </c>
      <c r="F918" t="s">
        <v>80</v>
      </c>
      <c r="G918" t="s">
        <v>94</v>
      </c>
      <c r="H918" t="s">
        <v>73</v>
      </c>
      <c r="I918" s="1">
        <v>44286</v>
      </c>
      <c r="J918" t="s">
        <v>92</v>
      </c>
      <c r="K918" t="s">
        <v>93</v>
      </c>
      <c r="L918">
        <v>0</v>
      </c>
      <c r="M918">
        <v>0</v>
      </c>
      <c r="N918">
        <v>0</v>
      </c>
      <c r="O918">
        <v>0</v>
      </c>
      <c r="P918" t="s">
        <v>28</v>
      </c>
      <c r="Q918" t="s">
        <v>64</v>
      </c>
      <c r="R918" t="s">
        <v>111</v>
      </c>
      <c r="S918">
        <v>2021</v>
      </c>
    </row>
    <row r="919" spans="1:19" x14ac:dyDescent="0.25">
      <c r="A919" t="s">
        <v>19</v>
      </c>
      <c r="B919" t="s">
        <v>35</v>
      </c>
      <c r="C919" t="s">
        <v>21</v>
      </c>
      <c r="D919" t="s">
        <v>22</v>
      </c>
      <c r="E919" t="s">
        <v>23</v>
      </c>
      <c r="F919" t="s">
        <v>24</v>
      </c>
      <c r="G919" t="s">
        <v>36</v>
      </c>
      <c r="H919" t="s">
        <v>37</v>
      </c>
      <c r="I919" s="1">
        <v>44287</v>
      </c>
      <c r="J919" t="s">
        <v>27</v>
      </c>
      <c r="K919" t="s">
        <v>36</v>
      </c>
      <c r="L919">
        <v>2383.1999999999998</v>
      </c>
      <c r="M919">
        <v>0</v>
      </c>
      <c r="N919">
        <v>0</v>
      </c>
      <c r="O919">
        <v>0</v>
      </c>
      <c r="P919" t="s">
        <v>38</v>
      </c>
      <c r="Q919" t="s">
        <v>39</v>
      </c>
      <c r="R919" t="s">
        <v>30</v>
      </c>
      <c r="S919">
        <v>2021</v>
      </c>
    </row>
    <row r="920" spans="1:19" x14ac:dyDescent="0.25">
      <c r="A920" t="s">
        <v>19</v>
      </c>
      <c r="B920" t="s">
        <v>35</v>
      </c>
      <c r="C920" t="s">
        <v>21</v>
      </c>
      <c r="D920" t="s">
        <v>22</v>
      </c>
      <c r="E920" t="s">
        <v>23</v>
      </c>
      <c r="F920" t="s">
        <v>24</v>
      </c>
      <c r="G920" t="s">
        <v>25</v>
      </c>
      <c r="H920" t="s">
        <v>40</v>
      </c>
      <c r="I920" s="1">
        <v>44287</v>
      </c>
      <c r="J920" t="s">
        <v>27</v>
      </c>
      <c r="K920" t="s">
        <v>25</v>
      </c>
      <c r="L920">
        <v>2139.04</v>
      </c>
      <c r="M920">
        <v>0</v>
      </c>
      <c r="N920">
        <v>0</v>
      </c>
      <c r="O920">
        <v>0</v>
      </c>
      <c r="P920" t="s">
        <v>38</v>
      </c>
      <c r="Q920" t="s">
        <v>39</v>
      </c>
      <c r="R920" t="s">
        <v>30</v>
      </c>
      <c r="S920">
        <v>2021</v>
      </c>
    </row>
    <row r="921" spans="1:19" x14ac:dyDescent="0.25">
      <c r="A921" t="s">
        <v>19</v>
      </c>
      <c r="B921" t="s">
        <v>35</v>
      </c>
      <c r="C921" t="s">
        <v>21</v>
      </c>
      <c r="D921" t="s">
        <v>22</v>
      </c>
      <c r="E921" t="s">
        <v>23</v>
      </c>
      <c r="F921" t="s">
        <v>24</v>
      </c>
      <c r="G921" t="s">
        <v>41</v>
      </c>
      <c r="H921" t="s">
        <v>42</v>
      </c>
      <c r="I921" s="1">
        <v>44287</v>
      </c>
      <c r="J921" t="s">
        <v>33</v>
      </c>
      <c r="K921" t="s">
        <v>43</v>
      </c>
      <c r="L921">
        <v>0</v>
      </c>
      <c r="M921">
        <v>13.45</v>
      </c>
      <c r="N921">
        <v>361.43</v>
      </c>
      <c r="O921">
        <v>156.518</v>
      </c>
      <c r="P921" t="s">
        <v>38</v>
      </c>
      <c r="Q921" t="s">
        <v>39</v>
      </c>
      <c r="R921" t="s">
        <v>30</v>
      </c>
      <c r="S921">
        <v>2021</v>
      </c>
    </row>
    <row r="922" spans="1:19" x14ac:dyDescent="0.25">
      <c r="A922" t="s">
        <v>19</v>
      </c>
      <c r="B922" t="s">
        <v>35</v>
      </c>
      <c r="C922" t="s">
        <v>21</v>
      </c>
      <c r="D922" t="s">
        <v>22</v>
      </c>
      <c r="E922" t="s">
        <v>23</v>
      </c>
      <c r="F922" t="s">
        <v>24</v>
      </c>
      <c r="G922" t="s">
        <v>44</v>
      </c>
      <c r="H922" t="s">
        <v>45</v>
      </c>
      <c r="I922" s="1">
        <v>44287</v>
      </c>
      <c r="J922" t="s">
        <v>33</v>
      </c>
      <c r="K922" t="s">
        <v>43</v>
      </c>
      <c r="L922">
        <v>0</v>
      </c>
      <c r="M922">
        <v>3.71</v>
      </c>
      <c r="N922">
        <v>328.54</v>
      </c>
      <c r="O922">
        <v>137.53800000000001</v>
      </c>
      <c r="P922" t="s">
        <v>38</v>
      </c>
      <c r="Q922" t="s">
        <v>39</v>
      </c>
      <c r="R922" t="s">
        <v>30</v>
      </c>
      <c r="S922">
        <v>2021</v>
      </c>
    </row>
    <row r="923" spans="1:19" x14ac:dyDescent="0.25">
      <c r="A923" t="s">
        <v>19</v>
      </c>
      <c r="B923" t="s">
        <v>35</v>
      </c>
      <c r="C923" t="s">
        <v>21</v>
      </c>
      <c r="D923" t="s">
        <v>22</v>
      </c>
      <c r="E923" t="s">
        <v>23</v>
      </c>
      <c r="F923" t="s">
        <v>24</v>
      </c>
      <c r="G923" t="s">
        <v>46</v>
      </c>
      <c r="H923" t="s">
        <v>47</v>
      </c>
      <c r="I923" s="1">
        <v>44287</v>
      </c>
      <c r="J923" t="s">
        <v>33</v>
      </c>
      <c r="K923" t="s">
        <v>43</v>
      </c>
      <c r="L923">
        <v>0</v>
      </c>
      <c r="M923">
        <v>0</v>
      </c>
      <c r="N923">
        <v>321.27999999999997</v>
      </c>
      <c r="O923">
        <v>129.773</v>
      </c>
      <c r="P923" t="s">
        <v>38</v>
      </c>
      <c r="Q923" t="s">
        <v>39</v>
      </c>
      <c r="R923" t="s">
        <v>30</v>
      </c>
      <c r="S923">
        <v>2021</v>
      </c>
    </row>
    <row r="924" spans="1:19" x14ac:dyDescent="0.25">
      <c r="A924" t="s">
        <v>19</v>
      </c>
      <c r="B924" t="s">
        <v>35</v>
      </c>
      <c r="C924" t="s">
        <v>21</v>
      </c>
      <c r="D924" t="s">
        <v>22</v>
      </c>
      <c r="E924" t="s">
        <v>23</v>
      </c>
      <c r="F924" t="s">
        <v>24</v>
      </c>
      <c r="G924" t="s">
        <v>48</v>
      </c>
      <c r="H924" t="s">
        <v>49</v>
      </c>
      <c r="I924" s="1">
        <v>44287</v>
      </c>
      <c r="J924" t="s">
        <v>33</v>
      </c>
      <c r="K924" t="s">
        <v>48</v>
      </c>
      <c r="L924">
        <v>0</v>
      </c>
      <c r="M924">
        <v>4.08</v>
      </c>
      <c r="N924">
        <v>234.12</v>
      </c>
      <c r="O924">
        <v>99.3</v>
      </c>
      <c r="P924" t="s">
        <v>38</v>
      </c>
      <c r="Q924" t="s">
        <v>39</v>
      </c>
      <c r="R924" t="s">
        <v>30</v>
      </c>
      <c r="S924">
        <v>2021</v>
      </c>
    </row>
    <row r="925" spans="1:19" x14ac:dyDescent="0.25">
      <c r="A925" t="s">
        <v>19</v>
      </c>
      <c r="B925" t="s">
        <v>35</v>
      </c>
      <c r="C925" t="s">
        <v>21</v>
      </c>
      <c r="D925" t="s">
        <v>22</v>
      </c>
      <c r="E925" t="s">
        <v>23</v>
      </c>
      <c r="F925" t="s">
        <v>24</v>
      </c>
      <c r="G925" t="s">
        <v>50</v>
      </c>
      <c r="H925" t="s">
        <v>32</v>
      </c>
      <c r="I925" s="1">
        <v>44287</v>
      </c>
      <c r="J925" t="s">
        <v>33</v>
      </c>
      <c r="K925" t="s">
        <v>50</v>
      </c>
      <c r="L925">
        <v>0</v>
      </c>
      <c r="M925">
        <v>-0.999</v>
      </c>
      <c r="N925">
        <v>2</v>
      </c>
      <c r="O925">
        <v>0.621</v>
      </c>
      <c r="P925" t="s">
        <v>38</v>
      </c>
      <c r="Q925" t="s">
        <v>39</v>
      </c>
      <c r="R925" t="s">
        <v>30</v>
      </c>
      <c r="S925">
        <v>2021</v>
      </c>
    </row>
    <row r="926" spans="1:19" x14ac:dyDescent="0.25">
      <c r="A926" t="s">
        <v>19</v>
      </c>
      <c r="B926" t="s">
        <v>35</v>
      </c>
      <c r="C926" t="s">
        <v>21</v>
      </c>
      <c r="D926" t="s">
        <v>22</v>
      </c>
      <c r="E926" t="s">
        <v>23</v>
      </c>
      <c r="F926" t="s">
        <v>24</v>
      </c>
      <c r="G926" t="s">
        <v>51</v>
      </c>
      <c r="H926" t="s">
        <v>52</v>
      </c>
      <c r="I926" s="1">
        <v>44287</v>
      </c>
      <c r="J926" t="s">
        <v>33</v>
      </c>
      <c r="K926" t="s">
        <v>53</v>
      </c>
      <c r="L926">
        <v>0</v>
      </c>
      <c r="M926">
        <v>228.58</v>
      </c>
      <c r="N926">
        <v>249.26</v>
      </c>
      <c r="O926">
        <v>239.93799999999999</v>
      </c>
      <c r="P926" t="s">
        <v>38</v>
      </c>
      <c r="Q926" t="s">
        <v>39</v>
      </c>
      <c r="R926" t="s">
        <v>30</v>
      </c>
      <c r="S926">
        <v>2021</v>
      </c>
    </row>
    <row r="927" spans="1:19" x14ac:dyDescent="0.25">
      <c r="A927" t="s">
        <v>19</v>
      </c>
      <c r="B927" t="s">
        <v>35</v>
      </c>
      <c r="C927" t="s">
        <v>21</v>
      </c>
      <c r="D927" t="s">
        <v>22</v>
      </c>
      <c r="E927" t="s">
        <v>23</v>
      </c>
      <c r="F927" t="s">
        <v>24</v>
      </c>
      <c r="G927" t="s">
        <v>54</v>
      </c>
      <c r="H927" t="s">
        <v>55</v>
      </c>
      <c r="I927" s="1">
        <v>44287</v>
      </c>
      <c r="J927" t="s">
        <v>33</v>
      </c>
      <c r="K927" t="s">
        <v>53</v>
      </c>
      <c r="L927">
        <v>0</v>
      </c>
      <c r="M927">
        <v>230.35</v>
      </c>
      <c r="N927">
        <v>251.16</v>
      </c>
      <c r="O927">
        <v>241.62799999999999</v>
      </c>
      <c r="P927" t="s">
        <v>38</v>
      </c>
      <c r="Q927" t="s">
        <v>39</v>
      </c>
      <c r="R927" t="s">
        <v>30</v>
      </c>
      <c r="S927">
        <v>2021</v>
      </c>
    </row>
    <row r="928" spans="1:19" x14ac:dyDescent="0.25">
      <c r="A928" t="s">
        <v>19</v>
      </c>
      <c r="B928" t="s">
        <v>35</v>
      </c>
      <c r="C928" t="s">
        <v>21</v>
      </c>
      <c r="D928" t="s">
        <v>22</v>
      </c>
      <c r="E928" t="s">
        <v>23</v>
      </c>
      <c r="F928" t="s">
        <v>24</v>
      </c>
      <c r="G928" t="s">
        <v>56</v>
      </c>
      <c r="H928" t="s">
        <v>57</v>
      </c>
      <c r="I928" s="1">
        <v>44287</v>
      </c>
      <c r="J928" t="s">
        <v>33</v>
      </c>
      <c r="K928" t="s">
        <v>53</v>
      </c>
      <c r="L928">
        <v>0</v>
      </c>
      <c r="M928">
        <v>228.79</v>
      </c>
      <c r="N928">
        <v>248.93</v>
      </c>
      <c r="O928">
        <v>239.89</v>
      </c>
      <c r="P928" t="s">
        <v>38</v>
      </c>
      <c r="Q928" t="s">
        <v>39</v>
      </c>
      <c r="R928" t="s">
        <v>30</v>
      </c>
      <c r="S928">
        <v>2021</v>
      </c>
    </row>
    <row r="929" spans="1:19" x14ac:dyDescent="0.25">
      <c r="A929" t="s">
        <v>19</v>
      </c>
      <c r="B929" t="s">
        <v>65</v>
      </c>
      <c r="C929" t="s">
        <v>66</v>
      </c>
      <c r="D929" t="s">
        <v>22</v>
      </c>
      <c r="E929" t="s">
        <v>23</v>
      </c>
      <c r="F929" t="s">
        <v>24</v>
      </c>
      <c r="G929" t="s">
        <v>36</v>
      </c>
      <c r="H929" t="s">
        <v>37</v>
      </c>
      <c r="I929" s="1">
        <v>44287</v>
      </c>
      <c r="J929" t="s">
        <v>27</v>
      </c>
      <c r="K929" t="s">
        <v>36</v>
      </c>
      <c r="L929">
        <v>1644.32</v>
      </c>
      <c r="M929">
        <v>0</v>
      </c>
      <c r="N929">
        <v>0</v>
      </c>
      <c r="O929">
        <v>0</v>
      </c>
      <c r="P929" t="s">
        <v>38</v>
      </c>
      <c r="Q929" t="s">
        <v>39</v>
      </c>
      <c r="R929" t="s">
        <v>30</v>
      </c>
      <c r="S929">
        <v>2021</v>
      </c>
    </row>
    <row r="930" spans="1:19" x14ac:dyDescent="0.25">
      <c r="A930" t="s">
        <v>19</v>
      </c>
      <c r="B930" t="s">
        <v>65</v>
      </c>
      <c r="C930" t="s">
        <v>66</v>
      </c>
      <c r="D930" t="s">
        <v>22</v>
      </c>
      <c r="E930" t="s">
        <v>23</v>
      </c>
      <c r="F930" t="s">
        <v>24</v>
      </c>
      <c r="G930" t="s">
        <v>25</v>
      </c>
      <c r="H930" t="s">
        <v>40</v>
      </c>
      <c r="I930" s="1">
        <v>44287</v>
      </c>
      <c r="J930" t="s">
        <v>27</v>
      </c>
      <c r="K930" t="s">
        <v>25</v>
      </c>
      <c r="L930">
        <v>1400.64</v>
      </c>
      <c r="M930">
        <v>0</v>
      </c>
      <c r="N930">
        <v>0</v>
      </c>
      <c r="O930">
        <v>0</v>
      </c>
      <c r="P930" t="s">
        <v>38</v>
      </c>
      <c r="Q930" t="s">
        <v>39</v>
      </c>
      <c r="R930" t="s">
        <v>30</v>
      </c>
      <c r="S930">
        <v>2021</v>
      </c>
    </row>
    <row r="931" spans="1:19" x14ac:dyDescent="0.25">
      <c r="A931" t="s">
        <v>19</v>
      </c>
      <c r="B931" t="s">
        <v>65</v>
      </c>
      <c r="C931" t="s">
        <v>66</v>
      </c>
      <c r="D931" t="s">
        <v>22</v>
      </c>
      <c r="E931" t="s">
        <v>23</v>
      </c>
      <c r="F931" t="s">
        <v>24</v>
      </c>
      <c r="G931" t="s">
        <v>48</v>
      </c>
      <c r="H931" t="s">
        <v>49</v>
      </c>
      <c r="I931" s="1">
        <v>44287</v>
      </c>
      <c r="J931" t="s">
        <v>33</v>
      </c>
      <c r="K931" t="s">
        <v>48</v>
      </c>
      <c r="L931">
        <v>0</v>
      </c>
      <c r="M931">
        <v>0</v>
      </c>
      <c r="N931">
        <v>177.3</v>
      </c>
      <c r="O931">
        <v>68.787000000000006</v>
      </c>
      <c r="P931" t="s">
        <v>38</v>
      </c>
      <c r="Q931" t="s">
        <v>39</v>
      </c>
      <c r="R931" t="s">
        <v>30</v>
      </c>
      <c r="S931">
        <v>2021</v>
      </c>
    </row>
    <row r="932" spans="1:19" x14ac:dyDescent="0.25">
      <c r="A932" t="s">
        <v>19</v>
      </c>
      <c r="B932" t="s">
        <v>65</v>
      </c>
      <c r="C932" t="s">
        <v>66</v>
      </c>
      <c r="D932" t="s">
        <v>22</v>
      </c>
      <c r="E932" t="s">
        <v>23</v>
      </c>
      <c r="F932" t="s">
        <v>24</v>
      </c>
      <c r="G932" t="s">
        <v>50</v>
      </c>
      <c r="H932" t="s">
        <v>32</v>
      </c>
      <c r="I932" s="1">
        <v>44287</v>
      </c>
      <c r="J932" t="s">
        <v>33</v>
      </c>
      <c r="K932" t="s">
        <v>50</v>
      </c>
      <c r="L932">
        <v>0</v>
      </c>
      <c r="M932">
        <v>0.80700000000000005</v>
      </c>
      <c r="N932">
        <v>1</v>
      </c>
      <c r="O932">
        <v>0.92800000000000005</v>
      </c>
      <c r="P932" t="s">
        <v>38</v>
      </c>
      <c r="Q932" t="s">
        <v>39</v>
      </c>
      <c r="R932" t="s">
        <v>30</v>
      </c>
      <c r="S932">
        <v>2021</v>
      </c>
    </row>
    <row r="933" spans="1:19" x14ac:dyDescent="0.25">
      <c r="A933" t="s">
        <v>19</v>
      </c>
      <c r="B933" t="s">
        <v>65</v>
      </c>
      <c r="C933" t="s">
        <v>66</v>
      </c>
      <c r="D933" t="s">
        <v>22</v>
      </c>
      <c r="E933" t="s">
        <v>23</v>
      </c>
      <c r="F933" t="s">
        <v>24</v>
      </c>
      <c r="G933" t="s">
        <v>51</v>
      </c>
      <c r="H933" t="s">
        <v>52</v>
      </c>
      <c r="I933" s="1">
        <v>44287</v>
      </c>
      <c r="J933" t="s">
        <v>33</v>
      </c>
      <c r="K933" t="s">
        <v>53</v>
      </c>
      <c r="L933">
        <v>0</v>
      </c>
      <c r="M933">
        <v>228.24</v>
      </c>
      <c r="N933">
        <v>249.2</v>
      </c>
      <c r="O933">
        <v>239.62700000000001</v>
      </c>
      <c r="P933" t="s">
        <v>38</v>
      </c>
      <c r="Q933" t="s">
        <v>39</v>
      </c>
      <c r="R933" t="s">
        <v>30</v>
      </c>
      <c r="S933">
        <v>2021</v>
      </c>
    </row>
    <row r="934" spans="1:19" x14ac:dyDescent="0.25">
      <c r="A934" t="s">
        <v>19</v>
      </c>
      <c r="B934" t="s">
        <v>65</v>
      </c>
      <c r="C934" t="s">
        <v>66</v>
      </c>
      <c r="D934" t="s">
        <v>22</v>
      </c>
      <c r="E934" t="s">
        <v>23</v>
      </c>
      <c r="F934" t="s">
        <v>24</v>
      </c>
      <c r="G934" t="s">
        <v>54</v>
      </c>
      <c r="H934" t="s">
        <v>55</v>
      </c>
      <c r="I934" s="1">
        <v>44287</v>
      </c>
      <c r="J934" t="s">
        <v>33</v>
      </c>
      <c r="K934" t="s">
        <v>53</v>
      </c>
      <c r="L934">
        <v>0</v>
      </c>
      <c r="M934">
        <v>230.45</v>
      </c>
      <c r="N934">
        <v>251.5</v>
      </c>
      <c r="O934">
        <v>241.8</v>
      </c>
      <c r="P934" t="s">
        <v>38</v>
      </c>
      <c r="Q934" t="s">
        <v>39</v>
      </c>
      <c r="R934" t="s">
        <v>30</v>
      </c>
      <c r="S934">
        <v>2021</v>
      </c>
    </row>
    <row r="935" spans="1:19" x14ac:dyDescent="0.25">
      <c r="A935" t="s">
        <v>19</v>
      </c>
      <c r="B935" t="s">
        <v>65</v>
      </c>
      <c r="C935" t="s">
        <v>66</v>
      </c>
      <c r="D935" t="s">
        <v>22</v>
      </c>
      <c r="E935" t="s">
        <v>23</v>
      </c>
      <c r="F935" t="s">
        <v>24</v>
      </c>
      <c r="G935" t="s">
        <v>56</v>
      </c>
      <c r="H935" t="s">
        <v>57</v>
      </c>
      <c r="I935" s="1">
        <v>44287</v>
      </c>
      <c r="J935" t="s">
        <v>33</v>
      </c>
      <c r="K935" t="s">
        <v>53</v>
      </c>
      <c r="L935">
        <v>0</v>
      </c>
      <c r="M935">
        <v>228.65</v>
      </c>
      <c r="N935">
        <v>249.16</v>
      </c>
      <c r="O935">
        <v>239.92099999999999</v>
      </c>
      <c r="P935" t="s">
        <v>38</v>
      </c>
      <c r="Q935" t="s">
        <v>39</v>
      </c>
      <c r="R935" t="s">
        <v>30</v>
      </c>
      <c r="S935">
        <v>2021</v>
      </c>
    </row>
    <row r="936" spans="1:19" x14ac:dyDescent="0.25">
      <c r="A936" t="s">
        <v>19</v>
      </c>
      <c r="B936" t="s">
        <v>67</v>
      </c>
      <c r="C936" t="s">
        <v>66</v>
      </c>
      <c r="D936" t="s">
        <v>22</v>
      </c>
      <c r="E936" t="s">
        <v>23</v>
      </c>
      <c r="F936" t="s">
        <v>24</v>
      </c>
      <c r="G936" t="s">
        <v>36</v>
      </c>
      <c r="H936" t="s">
        <v>37</v>
      </c>
      <c r="I936" s="1">
        <v>44287</v>
      </c>
      <c r="J936" t="s">
        <v>27</v>
      </c>
      <c r="K936" t="s">
        <v>36</v>
      </c>
      <c r="L936">
        <v>513.91999999999996</v>
      </c>
      <c r="M936">
        <v>0</v>
      </c>
      <c r="N936">
        <v>0</v>
      </c>
      <c r="O936">
        <v>0</v>
      </c>
      <c r="P936" t="s">
        <v>38</v>
      </c>
      <c r="Q936" t="s">
        <v>39</v>
      </c>
      <c r="R936" t="s">
        <v>30</v>
      </c>
      <c r="S936">
        <v>2021</v>
      </c>
    </row>
    <row r="937" spans="1:19" x14ac:dyDescent="0.25">
      <c r="A937" t="s">
        <v>19</v>
      </c>
      <c r="B937" t="s">
        <v>67</v>
      </c>
      <c r="C937" t="s">
        <v>66</v>
      </c>
      <c r="D937" t="s">
        <v>22</v>
      </c>
      <c r="E937" t="s">
        <v>23</v>
      </c>
      <c r="F937" t="s">
        <v>24</v>
      </c>
      <c r="G937" t="s">
        <v>25</v>
      </c>
      <c r="H937" t="s">
        <v>40</v>
      </c>
      <c r="I937" s="1">
        <v>44287</v>
      </c>
      <c r="J937" t="s">
        <v>27</v>
      </c>
      <c r="K937" t="s">
        <v>25</v>
      </c>
      <c r="L937">
        <v>512.08000000000004</v>
      </c>
      <c r="M937">
        <v>0</v>
      </c>
      <c r="N937">
        <v>0</v>
      </c>
      <c r="O937">
        <v>0</v>
      </c>
      <c r="P937" t="s">
        <v>38</v>
      </c>
      <c r="Q937" t="s">
        <v>39</v>
      </c>
      <c r="R937" t="s">
        <v>30</v>
      </c>
      <c r="S937">
        <v>2021</v>
      </c>
    </row>
    <row r="938" spans="1:19" x14ac:dyDescent="0.25">
      <c r="A938" t="s">
        <v>19</v>
      </c>
      <c r="B938" t="s">
        <v>67</v>
      </c>
      <c r="C938" t="s">
        <v>66</v>
      </c>
      <c r="D938" t="s">
        <v>22</v>
      </c>
      <c r="E938" t="s">
        <v>23</v>
      </c>
      <c r="F938" t="s">
        <v>24</v>
      </c>
      <c r="G938" t="s">
        <v>48</v>
      </c>
      <c r="H938" t="s">
        <v>49</v>
      </c>
      <c r="I938" s="1">
        <v>44287</v>
      </c>
      <c r="J938" t="s">
        <v>33</v>
      </c>
      <c r="K938" t="s">
        <v>48</v>
      </c>
      <c r="L938">
        <v>0</v>
      </c>
      <c r="M938">
        <v>0.17</v>
      </c>
      <c r="N938">
        <v>44.79</v>
      </c>
      <c r="O938">
        <v>21.402999999999999</v>
      </c>
      <c r="P938" t="s">
        <v>38</v>
      </c>
      <c r="Q938" t="s">
        <v>39</v>
      </c>
      <c r="R938" t="s">
        <v>30</v>
      </c>
      <c r="S938">
        <v>2021</v>
      </c>
    </row>
    <row r="939" spans="1:19" x14ac:dyDescent="0.25">
      <c r="A939" t="s">
        <v>19</v>
      </c>
      <c r="B939" t="s">
        <v>67</v>
      </c>
      <c r="C939" t="s">
        <v>66</v>
      </c>
      <c r="D939" t="s">
        <v>22</v>
      </c>
      <c r="E939" t="s">
        <v>23</v>
      </c>
      <c r="F939" t="s">
        <v>24</v>
      </c>
      <c r="G939" t="s">
        <v>50</v>
      </c>
      <c r="H939" t="s">
        <v>32</v>
      </c>
      <c r="I939" s="1">
        <v>44287</v>
      </c>
      <c r="J939" t="s">
        <v>33</v>
      </c>
      <c r="K939" t="s">
        <v>50</v>
      </c>
      <c r="L939">
        <v>0</v>
      </c>
      <c r="M939">
        <v>-0.999</v>
      </c>
      <c r="N939">
        <v>0.996</v>
      </c>
      <c r="O939">
        <v>-0.13</v>
      </c>
      <c r="P939" t="s">
        <v>38</v>
      </c>
      <c r="Q939" t="s">
        <v>39</v>
      </c>
      <c r="R939" t="s">
        <v>30</v>
      </c>
      <c r="S939">
        <v>2021</v>
      </c>
    </row>
    <row r="940" spans="1:19" x14ac:dyDescent="0.25">
      <c r="A940" t="s">
        <v>19</v>
      </c>
      <c r="B940" t="s">
        <v>67</v>
      </c>
      <c r="C940" t="s">
        <v>66</v>
      </c>
      <c r="D940" t="s">
        <v>22</v>
      </c>
      <c r="E940" t="s">
        <v>23</v>
      </c>
      <c r="F940" t="s">
        <v>24</v>
      </c>
      <c r="G940" t="s">
        <v>51</v>
      </c>
      <c r="H940" t="s">
        <v>52</v>
      </c>
      <c r="I940" s="1">
        <v>44287</v>
      </c>
      <c r="J940" t="s">
        <v>33</v>
      </c>
      <c r="K940" t="s">
        <v>53</v>
      </c>
      <c r="L940">
        <v>0</v>
      </c>
      <c r="M940">
        <v>228.45</v>
      </c>
      <c r="N940">
        <v>249.32</v>
      </c>
      <c r="O940">
        <v>239.79</v>
      </c>
      <c r="P940" t="s">
        <v>38</v>
      </c>
      <c r="Q940" t="s">
        <v>39</v>
      </c>
      <c r="R940" t="s">
        <v>30</v>
      </c>
      <c r="S940">
        <v>2021</v>
      </c>
    </row>
    <row r="941" spans="1:19" x14ac:dyDescent="0.25">
      <c r="A941" t="s">
        <v>19</v>
      </c>
      <c r="B941" t="s">
        <v>67</v>
      </c>
      <c r="C941" t="s">
        <v>66</v>
      </c>
      <c r="D941" t="s">
        <v>22</v>
      </c>
      <c r="E941" t="s">
        <v>23</v>
      </c>
      <c r="F941" t="s">
        <v>24</v>
      </c>
      <c r="G941" t="s">
        <v>54</v>
      </c>
      <c r="H941" t="s">
        <v>55</v>
      </c>
      <c r="I941" s="1">
        <v>44287</v>
      </c>
      <c r="J941" t="s">
        <v>33</v>
      </c>
      <c r="K941" t="s">
        <v>53</v>
      </c>
      <c r="L941">
        <v>0</v>
      </c>
      <c r="M941">
        <v>230.4</v>
      </c>
      <c r="N941">
        <v>251.74</v>
      </c>
      <c r="O941">
        <v>241.99600000000001</v>
      </c>
      <c r="P941" t="s">
        <v>38</v>
      </c>
      <c r="Q941" t="s">
        <v>39</v>
      </c>
      <c r="R941" t="s">
        <v>30</v>
      </c>
      <c r="S941">
        <v>2021</v>
      </c>
    </row>
    <row r="942" spans="1:19" x14ac:dyDescent="0.25">
      <c r="A942" t="s">
        <v>19</v>
      </c>
      <c r="B942" t="s">
        <v>67</v>
      </c>
      <c r="C942" t="s">
        <v>66</v>
      </c>
      <c r="D942" t="s">
        <v>22</v>
      </c>
      <c r="E942" t="s">
        <v>23</v>
      </c>
      <c r="F942" t="s">
        <v>24</v>
      </c>
      <c r="G942" t="s">
        <v>56</v>
      </c>
      <c r="H942" t="s">
        <v>57</v>
      </c>
      <c r="I942" s="1">
        <v>44287</v>
      </c>
      <c r="J942" t="s">
        <v>33</v>
      </c>
      <c r="K942" t="s">
        <v>53</v>
      </c>
      <c r="L942">
        <v>0</v>
      </c>
      <c r="M942">
        <v>228.6</v>
      </c>
      <c r="N942">
        <v>248.93</v>
      </c>
      <c r="O942">
        <v>239.78299999999999</v>
      </c>
      <c r="P942" t="s">
        <v>38</v>
      </c>
      <c r="Q942" t="s">
        <v>39</v>
      </c>
      <c r="R942" t="s">
        <v>30</v>
      </c>
      <c r="S942">
        <v>2021</v>
      </c>
    </row>
    <row r="943" spans="1:19" x14ac:dyDescent="0.25">
      <c r="A943" t="s">
        <v>19</v>
      </c>
      <c r="B943" t="s">
        <v>68</v>
      </c>
      <c r="C943" t="s">
        <v>66</v>
      </c>
      <c r="D943" t="s">
        <v>69</v>
      </c>
      <c r="E943" t="s">
        <v>70</v>
      </c>
      <c r="F943" t="s">
        <v>71</v>
      </c>
      <c r="G943" t="s">
        <v>72</v>
      </c>
      <c r="H943" t="s">
        <v>73</v>
      </c>
      <c r="I943" s="1">
        <v>44287</v>
      </c>
      <c r="J943" t="s">
        <v>33</v>
      </c>
      <c r="K943" t="s">
        <v>74</v>
      </c>
      <c r="L943">
        <v>0</v>
      </c>
      <c r="M943">
        <v>42.9</v>
      </c>
      <c r="N943">
        <v>50.4</v>
      </c>
      <c r="O943">
        <v>47.499000000000002</v>
      </c>
      <c r="P943" t="s">
        <v>38</v>
      </c>
      <c r="Q943" t="s">
        <v>39</v>
      </c>
      <c r="R943" t="s">
        <v>30</v>
      </c>
      <c r="S943">
        <v>2021</v>
      </c>
    </row>
    <row r="944" spans="1:19" x14ac:dyDescent="0.25">
      <c r="A944" t="s">
        <v>19</v>
      </c>
      <c r="B944" t="s">
        <v>68</v>
      </c>
      <c r="C944" t="s">
        <v>66</v>
      </c>
      <c r="D944" t="s">
        <v>69</v>
      </c>
      <c r="E944" t="s">
        <v>70</v>
      </c>
      <c r="F944" t="s">
        <v>71</v>
      </c>
      <c r="G944" t="s">
        <v>75</v>
      </c>
      <c r="H944" t="s">
        <v>49</v>
      </c>
      <c r="I944" s="1">
        <v>44287</v>
      </c>
      <c r="J944" t="s">
        <v>33</v>
      </c>
      <c r="K944" t="s">
        <v>76</v>
      </c>
      <c r="L944">
        <v>0</v>
      </c>
      <c r="M944">
        <v>22.4</v>
      </c>
      <c r="N944">
        <v>28</v>
      </c>
      <c r="O944">
        <v>23.262</v>
      </c>
      <c r="P944" t="s">
        <v>38</v>
      </c>
      <c r="Q944" t="s">
        <v>39</v>
      </c>
      <c r="R944" t="s">
        <v>30</v>
      </c>
      <c r="S944">
        <v>2021</v>
      </c>
    </row>
    <row r="945" spans="1:19" x14ac:dyDescent="0.25">
      <c r="A945" t="s">
        <v>19</v>
      </c>
      <c r="B945" t="s">
        <v>68</v>
      </c>
      <c r="C945" t="s">
        <v>66</v>
      </c>
      <c r="D945" t="s">
        <v>77</v>
      </c>
      <c r="E945" t="s">
        <v>70</v>
      </c>
      <c r="F945" t="s">
        <v>71</v>
      </c>
      <c r="G945" t="s">
        <v>72</v>
      </c>
      <c r="H945" t="s">
        <v>73</v>
      </c>
      <c r="I945" s="1">
        <v>44287</v>
      </c>
      <c r="J945" t="s">
        <v>33</v>
      </c>
      <c r="K945" t="s">
        <v>74</v>
      </c>
      <c r="L945">
        <v>0</v>
      </c>
      <c r="M945">
        <v>46.6</v>
      </c>
      <c r="N945">
        <v>49.1</v>
      </c>
      <c r="O945">
        <v>47.722999999999999</v>
      </c>
      <c r="P945" t="s">
        <v>38</v>
      </c>
      <c r="Q945" t="s">
        <v>39</v>
      </c>
      <c r="R945" t="s">
        <v>30</v>
      </c>
      <c r="S945">
        <v>2021</v>
      </c>
    </row>
    <row r="946" spans="1:19" x14ac:dyDescent="0.25">
      <c r="A946" t="s">
        <v>19</v>
      </c>
      <c r="B946" t="s">
        <v>68</v>
      </c>
      <c r="C946" t="s">
        <v>66</v>
      </c>
      <c r="D946" t="s">
        <v>77</v>
      </c>
      <c r="E946" t="s">
        <v>70</v>
      </c>
      <c r="F946" t="s">
        <v>71</v>
      </c>
      <c r="G946" t="s">
        <v>75</v>
      </c>
      <c r="H946" t="s">
        <v>49</v>
      </c>
      <c r="I946" s="1">
        <v>44287</v>
      </c>
      <c r="J946" t="s">
        <v>33</v>
      </c>
      <c r="K946" t="s">
        <v>76</v>
      </c>
      <c r="L946">
        <v>0</v>
      </c>
      <c r="M946">
        <v>25.7</v>
      </c>
      <c r="N946">
        <v>27.9</v>
      </c>
      <c r="O946">
        <v>26.725000000000001</v>
      </c>
      <c r="P946" t="s">
        <v>38</v>
      </c>
      <c r="Q946" t="s">
        <v>39</v>
      </c>
      <c r="R946" t="s">
        <v>30</v>
      </c>
      <c r="S946">
        <v>2021</v>
      </c>
    </row>
    <row r="947" spans="1:19" x14ac:dyDescent="0.25">
      <c r="A947" t="s">
        <v>19</v>
      </c>
      <c r="B947" t="s">
        <v>68</v>
      </c>
      <c r="C947" t="s">
        <v>66</v>
      </c>
      <c r="D947" t="s">
        <v>78</v>
      </c>
      <c r="E947" t="s">
        <v>70</v>
      </c>
      <c r="F947" t="s">
        <v>71</v>
      </c>
      <c r="G947" t="s">
        <v>72</v>
      </c>
      <c r="H947" t="s">
        <v>73</v>
      </c>
      <c r="I947" s="1">
        <v>44287</v>
      </c>
      <c r="J947" t="s">
        <v>33</v>
      </c>
      <c r="K947" t="s">
        <v>74</v>
      </c>
      <c r="L947">
        <v>0</v>
      </c>
      <c r="M947">
        <v>31.8</v>
      </c>
      <c r="N947">
        <v>39.700000000000003</v>
      </c>
      <c r="O947">
        <v>35.421999999999997</v>
      </c>
      <c r="P947" t="s">
        <v>38</v>
      </c>
      <c r="Q947" t="s">
        <v>39</v>
      </c>
      <c r="R947" t="s">
        <v>30</v>
      </c>
      <c r="S947">
        <v>2021</v>
      </c>
    </row>
    <row r="948" spans="1:19" x14ac:dyDescent="0.25">
      <c r="A948" t="s">
        <v>19</v>
      </c>
      <c r="B948" t="s">
        <v>68</v>
      </c>
      <c r="C948" t="s">
        <v>66</v>
      </c>
      <c r="D948" t="s">
        <v>78</v>
      </c>
      <c r="E948" t="s">
        <v>70</v>
      </c>
      <c r="F948" t="s">
        <v>71</v>
      </c>
      <c r="G948" t="s">
        <v>75</v>
      </c>
      <c r="H948" t="s">
        <v>49</v>
      </c>
      <c r="I948" s="1">
        <v>44287</v>
      </c>
      <c r="J948" t="s">
        <v>33</v>
      </c>
      <c r="K948" t="s">
        <v>76</v>
      </c>
      <c r="L948">
        <v>0</v>
      </c>
      <c r="M948">
        <v>25.2</v>
      </c>
      <c r="N948">
        <v>29.1</v>
      </c>
      <c r="O948">
        <v>27.552</v>
      </c>
      <c r="P948" t="s">
        <v>38</v>
      </c>
      <c r="Q948" t="s">
        <v>39</v>
      </c>
      <c r="R948" t="s">
        <v>30</v>
      </c>
      <c r="S948">
        <v>2021</v>
      </c>
    </row>
    <row r="949" spans="1:19" x14ac:dyDescent="0.25">
      <c r="A949" t="s">
        <v>19</v>
      </c>
      <c r="B949" t="s">
        <v>65</v>
      </c>
      <c r="C949" t="s">
        <v>66</v>
      </c>
      <c r="D949" t="s">
        <v>79</v>
      </c>
      <c r="E949" t="s">
        <v>70</v>
      </c>
      <c r="F949" t="s">
        <v>80</v>
      </c>
      <c r="G949" t="s">
        <v>81</v>
      </c>
      <c r="H949" t="s">
        <v>40</v>
      </c>
      <c r="I949" s="1">
        <v>44287</v>
      </c>
      <c r="J949" t="s">
        <v>27</v>
      </c>
      <c r="K949" t="s">
        <v>82</v>
      </c>
      <c r="L949">
        <v>658</v>
      </c>
      <c r="M949">
        <v>0</v>
      </c>
      <c r="N949">
        <v>0</v>
      </c>
      <c r="O949">
        <v>0</v>
      </c>
      <c r="P949" t="s">
        <v>38</v>
      </c>
      <c r="Q949" t="s">
        <v>39</v>
      </c>
      <c r="R949" t="s">
        <v>30</v>
      </c>
      <c r="S949">
        <v>2021</v>
      </c>
    </row>
    <row r="950" spans="1:19" x14ac:dyDescent="0.25">
      <c r="A950" t="s">
        <v>19</v>
      </c>
      <c r="B950" t="s">
        <v>65</v>
      </c>
      <c r="C950" t="s">
        <v>66</v>
      </c>
      <c r="D950" t="s">
        <v>79</v>
      </c>
      <c r="E950" t="s">
        <v>70</v>
      </c>
      <c r="F950" t="s">
        <v>80</v>
      </c>
      <c r="G950" t="s">
        <v>83</v>
      </c>
      <c r="H950" t="s">
        <v>32</v>
      </c>
      <c r="I950" s="1">
        <v>44287</v>
      </c>
      <c r="J950" t="s">
        <v>27</v>
      </c>
      <c r="K950" t="s">
        <v>82</v>
      </c>
      <c r="L950">
        <v>658</v>
      </c>
      <c r="M950">
        <v>0</v>
      </c>
      <c r="N950">
        <v>0</v>
      </c>
      <c r="O950">
        <v>0</v>
      </c>
      <c r="P950" t="s">
        <v>38</v>
      </c>
      <c r="Q950" t="s">
        <v>39</v>
      </c>
      <c r="R950" t="s">
        <v>30</v>
      </c>
      <c r="S950">
        <v>2021</v>
      </c>
    </row>
    <row r="951" spans="1:19" x14ac:dyDescent="0.25">
      <c r="A951" t="s">
        <v>19</v>
      </c>
      <c r="B951" t="s">
        <v>65</v>
      </c>
      <c r="C951" t="s">
        <v>66</v>
      </c>
      <c r="D951" t="s">
        <v>79</v>
      </c>
      <c r="E951" t="s">
        <v>70</v>
      </c>
      <c r="F951" t="s">
        <v>80</v>
      </c>
      <c r="G951" t="s">
        <v>84</v>
      </c>
      <c r="H951" t="s">
        <v>57</v>
      </c>
      <c r="I951" s="1">
        <v>44287</v>
      </c>
      <c r="J951" t="s">
        <v>33</v>
      </c>
      <c r="K951" t="s">
        <v>76</v>
      </c>
      <c r="L951">
        <v>0</v>
      </c>
      <c r="M951">
        <v>0</v>
      </c>
      <c r="N951">
        <v>9.8000000000000007</v>
      </c>
      <c r="O951">
        <v>5.4269999999999996</v>
      </c>
      <c r="P951" t="s">
        <v>38</v>
      </c>
      <c r="Q951" t="s">
        <v>39</v>
      </c>
      <c r="R951" t="s">
        <v>30</v>
      </c>
      <c r="S951">
        <v>2021</v>
      </c>
    </row>
    <row r="952" spans="1:19" x14ac:dyDescent="0.25">
      <c r="A952" t="s">
        <v>19</v>
      </c>
      <c r="B952" t="s">
        <v>65</v>
      </c>
      <c r="C952" t="s">
        <v>66</v>
      </c>
      <c r="D952" t="s">
        <v>79</v>
      </c>
      <c r="E952" t="s">
        <v>70</v>
      </c>
      <c r="F952" t="s">
        <v>80</v>
      </c>
      <c r="G952" t="s">
        <v>85</v>
      </c>
      <c r="H952" t="s">
        <v>49</v>
      </c>
      <c r="I952" s="1">
        <v>44287</v>
      </c>
      <c r="J952" t="s">
        <v>33</v>
      </c>
      <c r="K952" t="s">
        <v>76</v>
      </c>
      <c r="L952">
        <v>0</v>
      </c>
      <c r="M952">
        <v>21.5</v>
      </c>
      <c r="N952">
        <v>27.9</v>
      </c>
      <c r="O952">
        <v>23.338000000000001</v>
      </c>
      <c r="P952" t="s">
        <v>38</v>
      </c>
      <c r="Q952" t="s">
        <v>39</v>
      </c>
      <c r="R952" t="s">
        <v>30</v>
      </c>
      <c r="S952">
        <v>2021</v>
      </c>
    </row>
    <row r="953" spans="1:19" x14ac:dyDescent="0.25">
      <c r="A953" t="s">
        <v>19</v>
      </c>
      <c r="B953" t="s">
        <v>65</v>
      </c>
      <c r="C953" t="s">
        <v>66</v>
      </c>
      <c r="D953" t="s">
        <v>79</v>
      </c>
      <c r="E953" t="s">
        <v>70</v>
      </c>
      <c r="F953" t="s">
        <v>80</v>
      </c>
      <c r="G953" t="s">
        <v>86</v>
      </c>
      <c r="H953" t="s">
        <v>55</v>
      </c>
      <c r="I953" s="1">
        <v>44287</v>
      </c>
      <c r="J953" t="s">
        <v>33</v>
      </c>
      <c r="K953" t="s">
        <v>76</v>
      </c>
      <c r="L953">
        <v>0</v>
      </c>
      <c r="M953">
        <v>21</v>
      </c>
      <c r="N953">
        <v>24</v>
      </c>
      <c r="O953">
        <v>21.428999999999998</v>
      </c>
      <c r="P953" t="s">
        <v>38</v>
      </c>
      <c r="Q953" t="s">
        <v>39</v>
      </c>
      <c r="R953" t="s">
        <v>30</v>
      </c>
      <c r="S953">
        <v>2021</v>
      </c>
    </row>
    <row r="954" spans="1:19" x14ac:dyDescent="0.25">
      <c r="A954" t="s">
        <v>19</v>
      </c>
      <c r="B954" t="s">
        <v>65</v>
      </c>
      <c r="C954" t="s">
        <v>66</v>
      </c>
      <c r="D954" t="s">
        <v>79</v>
      </c>
      <c r="E954" t="s">
        <v>70</v>
      </c>
      <c r="F954" t="s">
        <v>80</v>
      </c>
      <c r="G954" t="s">
        <v>87</v>
      </c>
      <c r="H954" t="s">
        <v>88</v>
      </c>
      <c r="I954" s="1">
        <v>44287</v>
      </c>
      <c r="J954" t="s">
        <v>33</v>
      </c>
      <c r="K954" t="s">
        <v>76</v>
      </c>
      <c r="L954">
        <v>0</v>
      </c>
      <c r="M954">
        <v>12.9</v>
      </c>
      <c r="N954">
        <v>27.6</v>
      </c>
      <c r="O954">
        <v>18.667000000000002</v>
      </c>
      <c r="P954" t="s">
        <v>38</v>
      </c>
      <c r="Q954" t="s">
        <v>39</v>
      </c>
      <c r="R954" t="s">
        <v>30</v>
      </c>
      <c r="S954">
        <v>2021</v>
      </c>
    </row>
    <row r="955" spans="1:19" x14ac:dyDescent="0.25">
      <c r="A955" t="s">
        <v>19</v>
      </c>
      <c r="B955" t="s">
        <v>65</v>
      </c>
      <c r="C955" t="s">
        <v>66</v>
      </c>
      <c r="D955" t="s">
        <v>79</v>
      </c>
      <c r="E955" t="s">
        <v>70</v>
      </c>
      <c r="F955" t="s">
        <v>80</v>
      </c>
      <c r="G955" t="s">
        <v>89</v>
      </c>
      <c r="H955" t="s">
        <v>37</v>
      </c>
      <c r="I955" s="1">
        <v>44287</v>
      </c>
      <c r="J955" t="s">
        <v>33</v>
      </c>
      <c r="K955" t="s">
        <v>90</v>
      </c>
      <c r="L955">
        <v>0</v>
      </c>
      <c r="M955">
        <v>0</v>
      </c>
      <c r="N955">
        <v>4.3319999999999999</v>
      </c>
      <c r="O955">
        <v>2.363</v>
      </c>
      <c r="P955" t="s">
        <v>38</v>
      </c>
      <c r="Q955" t="s">
        <v>39</v>
      </c>
      <c r="R955" t="s">
        <v>30</v>
      </c>
      <c r="S955">
        <v>2021</v>
      </c>
    </row>
    <row r="956" spans="1:19" x14ac:dyDescent="0.25">
      <c r="A956" t="s">
        <v>19</v>
      </c>
      <c r="B956" t="s">
        <v>65</v>
      </c>
      <c r="C956" t="s">
        <v>66</v>
      </c>
      <c r="D956" t="s">
        <v>79</v>
      </c>
      <c r="E956" t="s">
        <v>70</v>
      </c>
      <c r="F956" t="s">
        <v>80</v>
      </c>
      <c r="G956" t="s">
        <v>91</v>
      </c>
      <c r="H956" t="s">
        <v>26</v>
      </c>
      <c r="I956" s="1">
        <v>44287</v>
      </c>
      <c r="J956" t="s">
        <v>92</v>
      </c>
      <c r="K956" t="s">
        <v>93</v>
      </c>
      <c r="L956">
        <v>0</v>
      </c>
      <c r="M956">
        <v>0</v>
      </c>
      <c r="N956">
        <v>0</v>
      </c>
      <c r="O956">
        <v>0</v>
      </c>
      <c r="P956" t="s">
        <v>38</v>
      </c>
      <c r="Q956" t="s">
        <v>39</v>
      </c>
      <c r="R956" t="s">
        <v>30</v>
      </c>
      <c r="S956">
        <v>2021</v>
      </c>
    </row>
    <row r="957" spans="1:19" x14ac:dyDescent="0.25">
      <c r="A957" t="s">
        <v>19</v>
      </c>
      <c r="B957" t="s">
        <v>65</v>
      </c>
      <c r="C957" t="s">
        <v>66</v>
      </c>
      <c r="D957" t="s">
        <v>79</v>
      </c>
      <c r="E957" t="s">
        <v>70</v>
      </c>
      <c r="F957" t="s">
        <v>80</v>
      </c>
      <c r="G957" t="s">
        <v>94</v>
      </c>
      <c r="H957" t="s">
        <v>73</v>
      </c>
      <c r="I957" s="1">
        <v>44287</v>
      </c>
      <c r="J957" t="s">
        <v>92</v>
      </c>
      <c r="K957" t="s">
        <v>93</v>
      </c>
      <c r="L957">
        <v>0</v>
      </c>
      <c r="M957">
        <v>0</v>
      </c>
      <c r="N957">
        <v>0</v>
      </c>
      <c r="O957">
        <v>0</v>
      </c>
      <c r="P957" t="s">
        <v>38</v>
      </c>
      <c r="Q957" t="s">
        <v>39</v>
      </c>
      <c r="R957" t="s">
        <v>30</v>
      </c>
      <c r="S957">
        <v>2021</v>
      </c>
    </row>
    <row r="958" spans="1:19" x14ac:dyDescent="0.25">
      <c r="A958" t="s">
        <v>19</v>
      </c>
      <c r="B958" t="s">
        <v>65</v>
      </c>
      <c r="C958" t="s">
        <v>66</v>
      </c>
      <c r="D958" t="s">
        <v>95</v>
      </c>
      <c r="E958" t="s">
        <v>70</v>
      </c>
      <c r="F958" t="s">
        <v>80</v>
      </c>
      <c r="G958" t="s">
        <v>81</v>
      </c>
      <c r="H958" t="s">
        <v>40</v>
      </c>
      <c r="I958" s="1">
        <v>44287</v>
      </c>
      <c r="J958" t="s">
        <v>27</v>
      </c>
      <c r="K958" t="s">
        <v>82</v>
      </c>
      <c r="L958">
        <v>1437</v>
      </c>
      <c r="M958">
        <v>0</v>
      </c>
      <c r="N958">
        <v>0</v>
      </c>
      <c r="O958">
        <v>0</v>
      </c>
      <c r="P958" t="s">
        <v>38</v>
      </c>
      <c r="Q958" t="s">
        <v>39</v>
      </c>
      <c r="R958" t="s">
        <v>30</v>
      </c>
      <c r="S958">
        <v>2021</v>
      </c>
    </row>
    <row r="959" spans="1:19" x14ac:dyDescent="0.25">
      <c r="A959" t="s">
        <v>19</v>
      </c>
      <c r="B959" t="s">
        <v>65</v>
      </c>
      <c r="C959" t="s">
        <v>66</v>
      </c>
      <c r="D959" t="s">
        <v>95</v>
      </c>
      <c r="E959" t="s">
        <v>70</v>
      </c>
      <c r="F959" t="s">
        <v>80</v>
      </c>
      <c r="G959" t="s">
        <v>83</v>
      </c>
      <c r="H959" t="s">
        <v>32</v>
      </c>
      <c r="I959" s="1">
        <v>44287</v>
      </c>
      <c r="J959" t="s">
        <v>27</v>
      </c>
      <c r="K959" t="s">
        <v>82</v>
      </c>
      <c r="L959">
        <v>1437</v>
      </c>
      <c r="M959">
        <v>0</v>
      </c>
      <c r="N959">
        <v>0</v>
      </c>
      <c r="O959">
        <v>0</v>
      </c>
      <c r="P959" t="s">
        <v>38</v>
      </c>
      <c r="Q959" t="s">
        <v>39</v>
      </c>
      <c r="R959" t="s">
        <v>30</v>
      </c>
      <c r="S959">
        <v>2021</v>
      </c>
    </row>
    <row r="960" spans="1:19" x14ac:dyDescent="0.25">
      <c r="A960" t="s">
        <v>19</v>
      </c>
      <c r="B960" t="s">
        <v>65</v>
      </c>
      <c r="C960" t="s">
        <v>66</v>
      </c>
      <c r="D960" t="s">
        <v>95</v>
      </c>
      <c r="E960" t="s">
        <v>70</v>
      </c>
      <c r="F960" t="s">
        <v>80</v>
      </c>
      <c r="G960" t="s">
        <v>84</v>
      </c>
      <c r="H960" t="s">
        <v>57</v>
      </c>
      <c r="I960" s="1">
        <v>44287</v>
      </c>
      <c r="J960" t="s">
        <v>33</v>
      </c>
      <c r="K960" t="s">
        <v>76</v>
      </c>
      <c r="L960">
        <v>0</v>
      </c>
      <c r="M960">
        <v>0.2</v>
      </c>
      <c r="N960">
        <v>4</v>
      </c>
      <c r="O960">
        <v>1.347</v>
      </c>
      <c r="P960" t="s">
        <v>38</v>
      </c>
      <c r="Q960" t="s">
        <v>39</v>
      </c>
      <c r="R960" t="s">
        <v>30</v>
      </c>
      <c r="S960">
        <v>2021</v>
      </c>
    </row>
    <row r="961" spans="1:19" x14ac:dyDescent="0.25">
      <c r="A961" t="s">
        <v>19</v>
      </c>
      <c r="B961" t="s">
        <v>65</v>
      </c>
      <c r="C961" t="s">
        <v>66</v>
      </c>
      <c r="D961" t="s">
        <v>95</v>
      </c>
      <c r="E961" t="s">
        <v>70</v>
      </c>
      <c r="F961" t="s">
        <v>80</v>
      </c>
      <c r="G961" t="s">
        <v>85</v>
      </c>
      <c r="H961" t="s">
        <v>49</v>
      </c>
      <c r="I961" s="1">
        <v>44287</v>
      </c>
      <c r="J961" t="s">
        <v>33</v>
      </c>
      <c r="K961" t="s">
        <v>76</v>
      </c>
      <c r="L961">
        <v>0</v>
      </c>
      <c r="M961">
        <v>28.4</v>
      </c>
      <c r="N961">
        <v>30.1</v>
      </c>
      <c r="O961">
        <v>29.45</v>
      </c>
      <c r="P961" t="s">
        <v>38</v>
      </c>
      <c r="Q961" t="s">
        <v>39</v>
      </c>
      <c r="R961" t="s">
        <v>30</v>
      </c>
      <c r="S961">
        <v>2021</v>
      </c>
    </row>
    <row r="962" spans="1:19" x14ac:dyDescent="0.25">
      <c r="A962" t="s">
        <v>19</v>
      </c>
      <c r="B962" t="s">
        <v>65</v>
      </c>
      <c r="C962" t="s">
        <v>66</v>
      </c>
      <c r="D962" t="s">
        <v>95</v>
      </c>
      <c r="E962" t="s">
        <v>70</v>
      </c>
      <c r="F962" t="s">
        <v>80</v>
      </c>
      <c r="G962" t="s">
        <v>86</v>
      </c>
      <c r="H962" t="s">
        <v>55</v>
      </c>
      <c r="I962" s="1">
        <v>44287</v>
      </c>
      <c r="J962" t="s">
        <v>33</v>
      </c>
      <c r="K962" t="s">
        <v>76</v>
      </c>
      <c r="L962">
        <v>0</v>
      </c>
      <c r="M962">
        <v>21</v>
      </c>
      <c r="N962">
        <v>21</v>
      </c>
      <c r="O962">
        <v>21</v>
      </c>
      <c r="P962" t="s">
        <v>38</v>
      </c>
      <c r="Q962" t="s">
        <v>39</v>
      </c>
      <c r="R962" t="s">
        <v>30</v>
      </c>
      <c r="S962">
        <v>2021</v>
      </c>
    </row>
    <row r="963" spans="1:19" x14ac:dyDescent="0.25">
      <c r="A963" t="s">
        <v>19</v>
      </c>
      <c r="B963" t="s">
        <v>65</v>
      </c>
      <c r="C963" t="s">
        <v>66</v>
      </c>
      <c r="D963" t="s">
        <v>95</v>
      </c>
      <c r="E963" t="s">
        <v>70</v>
      </c>
      <c r="F963" t="s">
        <v>80</v>
      </c>
      <c r="G963" t="s">
        <v>87</v>
      </c>
      <c r="H963" t="s">
        <v>88</v>
      </c>
      <c r="I963" s="1">
        <v>44287</v>
      </c>
      <c r="J963" t="s">
        <v>33</v>
      </c>
      <c r="K963" t="s">
        <v>76</v>
      </c>
      <c r="L963">
        <v>0</v>
      </c>
      <c r="M963">
        <v>25.1</v>
      </c>
      <c r="N963">
        <v>29.5</v>
      </c>
      <c r="O963">
        <v>28.103999999999999</v>
      </c>
      <c r="P963" t="s">
        <v>38</v>
      </c>
      <c r="Q963" t="s">
        <v>39</v>
      </c>
      <c r="R963" t="s">
        <v>30</v>
      </c>
      <c r="S963">
        <v>2021</v>
      </c>
    </row>
    <row r="964" spans="1:19" x14ac:dyDescent="0.25">
      <c r="A964" t="s">
        <v>19</v>
      </c>
      <c r="B964" t="s">
        <v>65</v>
      </c>
      <c r="C964" t="s">
        <v>66</v>
      </c>
      <c r="D964" t="s">
        <v>95</v>
      </c>
      <c r="E964" t="s">
        <v>70</v>
      </c>
      <c r="F964" t="s">
        <v>80</v>
      </c>
      <c r="G964" t="s">
        <v>89</v>
      </c>
      <c r="H964" t="s">
        <v>37</v>
      </c>
      <c r="I964" s="1">
        <v>44287</v>
      </c>
      <c r="J964" t="s">
        <v>33</v>
      </c>
      <c r="K964" t="s">
        <v>90</v>
      </c>
      <c r="L964">
        <v>0</v>
      </c>
      <c r="M964">
        <v>-0.83299999999999996</v>
      </c>
      <c r="N964">
        <v>1</v>
      </c>
      <c r="O964">
        <v>4.4999999999999998E-2</v>
      </c>
      <c r="P964" t="s">
        <v>38</v>
      </c>
      <c r="Q964" t="s">
        <v>39</v>
      </c>
      <c r="R964" t="s">
        <v>30</v>
      </c>
      <c r="S964">
        <v>2021</v>
      </c>
    </row>
    <row r="965" spans="1:19" x14ac:dyDescent="0.25">
      <c r="A965" t="s">
        <v>19</v>
      </c>
      <c r="B965" t="s">
        <v>65</v>
      </c>
      <c r="C965" t="s">
        <v>66</v>
      </c>
      <c r="D965" t="s">
        <v>95</v>
      </c>
      <c r="E965" t="s">
        <v>70</v>
      </c>
      <c r="F965" t="s">
        <v>80</v>
      </c>
      <c r="G965" t="s">
        <v>91</v>
      </c>
      <c r="H965" t="s">
        <v>26</v>
      </c>
      <c r="I965" s="1">
        <v>44287</v>
      </c>
      <c r="J965" t="s">
        <v>92</v>
      </c>
      <c r="K965" t="s">
        <v>93</v>
      </c>
      <c r="L965">
        <v>0</v>
      </c>
      <c r="M965">
        <v>0</v>
      </c>
      <c r="N965">
        <v>0</v>
      </c>
      <c r="O965">
        <v>0</v>
      </c>
      <c r="P965" t="s">
        <v>38</v>
      </c>
      <c r="Q965" t="s">
        <v>39</v>
      </c>
      <c r="R965" t="s">
        <v>30</v>
      </c>
      <c r="S965">
        <v>2021</v>
      </c>
    </row>
    <row r="966" spans="1:19" x14ac:dyDescent="0.25">
      <c r="A966" t="s">
        <v>19</v>
      </c>
      <c r="B966" t="s">
        <v>65</v>
      </c>
      <c r="C966" t="s">
        <v>66</v>
      </c>
      <c r="D966" t="s">
        <v>95</v>
      </c>
      <c r="E966" t="s">
        <v>70</v>
      </c>
      <c r="F966" t="s">
        <v>80</v>
      </c>
      <c r="G966" t="s">
        <v>94</v>
      </c>
      <c r="H966" t="s">
        <v>73</v>
      </c>
      <c r="I966" s="1">
        <v>44287</v>
      </c>
      <c r="J966" t="s">
        <v>92</v>
      </c>
      <c r="K966" t="s">
        <v>93</v>
      </c>
      <c r="L966">
        <v>0</v>
      </c>
      <c r="M966">
        <v>0</v>
      </c>
      <c r="N966">
        <v>0</v>
      </c>
      <c r="O966">
        <v>0</v>
      </c>
      <c r="P966" t="s">
        <v>38</v>
      </c>
      <c r="Q966" t="s">
        <v>39</v>
      </c>
      <c r="R966" t="s">
        <v>30</v>
      </c>
      <c r="S966">
        <v>2021</v>
      </c>
    </row>
    <row r="967" spans="1:19" x14ac:dyDescent="0.25">
      <c r="A967" t="s">
        <v>19</v>
      </c>
      <c r="B967" t="s">
        <v>65</v>
      </c>
      <c r="C967" t="s">
        <v>66</v>
      </c>
      <c r="D967" t="s">
        <v>96</v>
      </c>
      <c r="E967" t="s">
        <v>70</v>
      </c>
      <c r="F967" t="s">
        <v>80</v>
      </c>
      <c r="G967" t="s">
        <v>81</v>
      </c>
      <c r="H967" t="s">
        <v>40</v>
      </c>
      <c r="I967" s="1">
        <v>44287</v>
      </c>
      <c r="J967" t="s">
        <v>27</v>
      </c>
      <c r="K967" t="s">
        <v>82</v>
      </c>
      <c r="L967">
        <v>708</v>
      </c>
      <c r="M967">
        <v>0</v>
      </c>
      <c r="N967">
        <v>0</v>
      </c>
      <c r="O967">
        <v>0</v>
      </c>
      <c r="P967" t="s">
        <v>38</v>
      </c>
      <c r="Q967" t="s">
        <v>39</v>
      </c>
      <c r="R967" t="s">
        <v>30</v>
      </c>
      <c r="S967">
        <v>2021</v>
      </c>
    </row>
    <row r="968" spans="1:19" x14ac:dyDescent="0.25">
      <c r="A968" t="s">
        <v>19</v>
      </c>
      <c r="B968" t="s">
        <v>65</v>
      </c>
      <c r="C968" t="s">
        <v>66</v>
      </c>
      <c r="D968" t="s">
        <v>96</v>
      </c>
      <c r="E968" t="s">
        <v>70</v>
      </c>
      <c r="F968" t="s">
        <v>80</v>
      </c>
      <c r="G968" t="s">
        <v>83</v>
      </c>
      <c r="H968" t="s">
        <v>32</v>
      </c>
      <c r="I968" s="1">
        <v>44287</v>
      </c>
      <c r="J968" t="s">
        <v>27</v>
      </c>
      <c r="K968" t="s">
        <v>82</v>
      </c>
      <c r="L968">
        <v>708</v>
      </c>
      <c r="M968">
        <v>0</v>
      </c>
      <c r="N968">
        <v>0</v>
      </c>
      <c r="O968">
        <v>0</v>
      </c>
      <c r="P968" t="s">
        <v>38</v>
      </c>
      <c r="Q968" t="s">
        <v>39</v>
      </c>
      <c r="R968" t="s">
        <v>30</v>
      </c>
      <c r="S968">
        <v>2021</v>
      </c>
    </row>
    <row r="969" spans="1:19" x14ac:dyDescent="0.25">
      <c r="A969" t="s">
        <v>19</v>
      </c>
      <c r="B969" t="s">
        <v>65</v>
      </c>
      <c r="C969" t="s">
        <v>66</v>
      </c>
      <c r="D969" t="s">
        <v>96</v>
      </c>
      <c r="E969" t="s">
        <v>70</v>
      </c>
      <c r="F969" t="s">
        <v>80</v>
      </c>
      <c r="G969" t="s">
        <v>84</v>
      </c>
      <c r="H969" t="s">
        <v>57</v>
      </c>
      <c r="I969" s="1">
        <v>44287</v>
      </c>
      <c r="J969" t="s">
        <v>33</v>
      </c>
      <c r="K969" t="s">
        <v>76</v>
      </c>
      <c r="L969">
        <v>0</v>
      </c>
      <c r="M969">
        <v>0</v>
      </c>
      <c r="N969">
        <v>10.8</v>
      </c>
      <c r="O969">
        <v>2.5590000000000002</v>
      </c>
      <c r="P969" t="s">
        <v>38</v>
      </c>
      <c r="Q969" t="s">
        <v>39</v>
      </c>
      <c r="R969" t="s">
        <v>30</v>
      </c>
      <c r="S969">
        <v>2021</v>
      </c>
    </row>
    <row r="970" spans="1:19" x14ac:dyDescent="0.25">
      <c r="A970" t="s">
        <v>19</v>
      </c>
      <c r="B970" t="s">
        <v>65</v>
      </c>
      <c r="C970" t="s">
        <v>66</v>
      </c>
      <c r="D970" t="s">
        <v>96</v>
      </c>
      <c r="E970" t="s">
        <v>70</v>
      </c>
      <c r="F970" t="s">
        <v>80</v>
      </c>
      <c r="G970" t="s">
        <v>85</v>
      </c>
      <c r="H970" t="s">
        <v>49</v>
      </c>
      <c r="I970" s="1">
        <v>44287</v>
      </c>
      <c r="J970" t="s">
        <v>33</v>
      </c>
      <c r="K970" t="s">
        <v>76</v>
      </c>
      <c r="L970">
        <v>0</v>
      </c>
      <c r="M970">
        <v>22.5</v>
      </c>
      <c r="N970">
        <v>28.3</v>
      </c>
      <c r="O970">
        <v>25.021999999999998</v>
      </c>
      <c r="P970" t="s">
        <v>38</v>
      </c>
      <c r="Q970" t="s">
        <v>39</v>
      </c>
      <c r="R970" t="s">
        <v>30</v>
      </c>
      <c r="S970">
        <v>2021</v>
      </c>
    </row>
    <row r="971" spans="1:19" x14ac:dyDescent="0.25">
      <c r="A971" t="s">
        <v>19</v>
      </c>
      <c r="B971" t="s">
        <v>65</v>
      </c>
      <c r="C971" t="s">
        <v>66</v>
      </c>
      <c r="D971" t="s">
        <v>96</v>
      </c>
      <c r="E971" t="s">
        <v>70</v>
      </c>
      <c r="F971" t="s">
        <v>80</v>
      </c>
      <c r="G971" t="s">
        <v>86</v>
      </c>
      <c r="H971" t="s">
        <v>55</v>
      </c>
      <c r="I971" s="1">
        <v>44287</v>
      </c>
      <c r="J971" t="s">
        <v>33</v>
      </c>
      <c r="K971" t="s">
        <v>76</v>
      </c>
      <c r="L971">
        <v>0</v>
      </c>
      <c r="M971">
        <v>21</v>
      </c>
      <c r="N971">
        <v>21</v>
      </c>
      <c r="O971">
        <v>21</v>
      </c>
      <c r="P971" t="s">
        <v>38</v>
      </c>
      <c r="Q971" t="s">
        <v>39</v>
      </c>
      <c r="R971" t="s">
        <v>30</v>
      </c>
      <c r="S971">
        <v>2021</v>
      </c>
    </row>
    <row r="972" spans="1:19" x14ac:dyDescent="0.25">
      <c r="A972" t="s">
        <v>19</v>
      </c>
      <c r="B972" t="s">
        <v>65</v>
      </c>
      <c r="C972" t="s">
        <v>66</v>
      </c>
      <c r="D972" t="s">
        <v>96</v>
      </c>
      <c r="E972" t="s">
        <v>70</v>
      </c>
      <c r="F972" t="s">
        <v>80</v>
      </c>
      <c r="G972" t="s">
        <v>87</v>
      </c>
      <c r="H972" t="s">
        <v>88</v>
      </c>
      <c r="I972" s="1">
        <v>44287</v>
      </c>
      <c r="J972" t="s">
        <v>33</v>
      </c>
      <c r="K972" t="s">
        <v>76</v>
      </c>
      <c r="L972">
        <v>0</v>
      </c>
      <c r="M972">
        <v>12.7</v>
      </c>
      <c r="N972">
        <v>28.5</v>
      </c>
      <c r="O972">
        <v>23.189</v>
      </c>
      <c r="P972" t="s">
        <v>38</v>
      </c>
      <c r="Q972" t="s">
        <v>39</v>
      </c>
      <c r="R972" t="s">
        <v>30</v>
      </c>
      <c r="S972">
        <v>2021</v>
      </c>
    </row>
    <row r="973" spans="1:19" x14ac:dyDescent="0.25">
      <c r="A973" t="s">
        <v>19</v>
      </c>
      <c r="B973" t="s">
        <v>65</v>
      </c>
      <c r="C973" t="s">
        <v>66</v>
      </c>
      <c r="D973" t="s">
        <v>96</v>
      </c>
      <c r="E973" t="s">
        <v>70</v>
      </c>
      <c r="F973" t="s">
        <v>80</v>
      </c>
      <c r="G973" t="s">
        <v>89</v>
      </c>
      <c r="H973" t="s">
        <v>37</v>
      </c>
      <c r="I973" s="1">
        <v>44287</v>
      </c>
      <c r="J973" t="s">
        <v>33</v>
      </c>
      <c r="K973" t="s">
        <v>90</v>
      </c>
      <c r="L973">
        <v>0</v>
      </c>
      <c r="M973">
        <v>0</v>
      </c>
      <c r="N973">
        <v>89.631</v>
      </c>
      <c r="O973">
        <v>80.971999999999994</v>
      </c>
      <c r="P973" t="s">
        <v>38</v>
      </c>
      <c r="Q973" t="s">
        <v>39</v>
      </c>
      <c r="R973" t="s">
        <v>30</v>
      </c>
      <c r="S973">
        <v>2021</v>
      </c>
    </row>
    <row r="974" spans="1:19" x14ac:dyDescent="0.25">
      <c r="A974" t="s">
        <v>19</v>
      </c>
      <c r="B974" t="s">
        <v>65</v>
      </c>
      <c r="C974" t="s">
        <v>66</v>
      </c>
      <c r="D974" t="s">
        <v>96</v>
      </c>
      <c r="E974" t="s">
        <v>70</v>
      </c>
      <c r="F974" t="s">
        <v>80</v>
      </c>
      <c r="G974" t="s">
        <v>91</v>
      </c>
      <c r="H974" t="s">
        <v>26</v>
      </c>
      <c r="I974" s="1">
        <v>44287</v>
      </c>
      <c r="J974" t="s">
        <v>92</v>
      </c>
      <c r="K974" t="s">
        <v>93</v>
      </c>
      <c r="L974">
        <v>0</v>
      </c>
      <c r="M974">
        <v>0</v>
      </c>
      <c r="N974">
        <v>0</v>
      </c>
      <c r="O974">
        <v>0</v>
      </c>
      <c r="P974" t="s">
        <v>38</v>
      </c>
      <c r="Q974" t="s">
        <v>39</v>
      </c>
      <c r="R974" t="s">
        <v>30</v>
      </c>
      <c r="S974">
        <v>2021</v>
      </c>
    </row>
    <row r="975" spans="1:19" x14ac:dyDescent="0.25">
      <c r="A975" t="s">
        <v>19</v>
      </c>
      <c r="B975" t="s">
        <v>65</v>
      </c>
      <c r="C975" t="s">
        <v>66</v>
      </c>
      <c r="D975" t="s">
        <v>96</v>
      </c>
      <c r="E975" t="s">
        <v>70</v>
      </c>
      <c r="F975" t="s">
        <v>80</v>
      </c>
      <c r="G975" t="s">
        <v>94</v>
      </c>
      <c r="H975" t="s">
        <v>73</v>
      </c>
      <c r="I975" s="1">
        <v>44287</v>
      </c>
      <c r="J975" t="s">
        <v>92</v>
      </c>
      <c r="K975" t="s">
        <v>93</v>
      </c>
      <c r="L975">
        <v>0</v>
      </c>
      <c r="M975">
        <v>0</v>
      </c>
      <c r="N975">
        <v>0</v>
      </c>
      <c r="O975">
        <v>0</v>
      </c>
      <c r="P975" t="s">
        <v>38</v>
      </c>
      <c r="Q975" t="s">
        <v>39</v>
      </c>
      <c r="R975" t="s">
        <v>30</v>
      </c>
      <c r="S975">
        <v>2021</v>
      </c>
    </row>
    <row r="976" spans="1:19" x14ac:dyDescent="0.25">
      <c r="A976" t="s">
        <v>19</v>
      </c>
      <c r="B976" t="s">
        <v>65</v>
      </c>
      <c r="C976" t="s">
        <v>66</v>
      </c>
      <c r="D976" t="s">
        <v>97</v>
      </c>
      <c r="E976" t="s">
        <v>70</v>
      </c>
      <c r="F976" t="s">
        <v>80</v>
      </c>
      <c r="G976" t="s">
        <v>81</v>
      </c>
      <c r="H976" t="s">
        <v>40</v>
      </c>
      <c r="I976" s="1">
        <v>44287</v>
      </c>
      <c r="J976" t="s">
        <v>27</v>
      </c>
      <c r="K976" t="s">
        <v>82</v>
      </c>
      <c r="L976">
        <v>1437</v>
      </c>
      <c r="M976">
        <v>0</v>
      </c>
      <c r="N976">
        <v>0</v>
      </c>
      <c r="O976">
        <v>0</v>
      </c>
      <c r="P976" t="s">
        <v>38</v>
      </c>
      <c r="Q976" t="s">
        <v>39</v>
      </c>
      <c r="R976" t="s">
        <v>30</v>
      </c>
      <c r="S976">
        <v>2021</v>
      </c>
    </row>
    <row r="977" spans="1:19" x14ac:dyDescent="0.25">
      <c r="A977" t="s">
        <v>19</v>
      </c>
      <c r="B977" t="s">
        <v>65</v>
      </c>
      <c r="C977" t="s">
        <v>66</v>
      </c>
      <c r="D977" t="s">
        <v>97</v>
      </c>
      <c r="E977" t="s">
        <v>70</v>
      </c>
      <c r="F977" t="s">
        <v>80</v>
      </c>
      <c r="G977" t="s">
        <v>83</v>
      </c>
      <c r="H977" t="s">
        <v>32</v>
      </c>
      <c r="I977" s="1">
        <v>44287</v>
      </c>
      <c r="J977" t="s">
        <v>27</v>
      </c>
      <c r="K977" t="s">
        <v>82</v>
      </c>
      <c r="L977">
        <v>1437</v>
      </c>
      <c r="M977">
        <v>0</v>
      </c>
      <c r="N977">
        <v>0</v>
      </c>
      <c r="O977">
        <v>0</v>
      </c>
      <c r="P977" t="s">
        <v>38</v>
      </c>
      <c r="Q977" t="s">
        <v>39</v>
      </c>
      <c r="R977" t="s">
        <v>30</v>
      </c>
      <c r="S977">
        <v>2021</v>
      </c>
    </row>
    <row r="978" spans="1:19" x14ac:dyDescent="0.25">
      <c r="A978" t="s">
        <v>19</v>
      </c>
      <c r="B978" t="s">
        <v>65</v>
      </c>
      <c r="C978" t="s">
        <v>66</v>
      </c>
      <c r="D978" t="s">
        <v>97</v>
      </c>
      <c r="E978" t="s">
        <v>70</v>
      </c>
      <c r="F978" t="s">
        <v>80</v>
      </c>
      <c r="G978" t="s">
        <v>84</v>
      </c>
      <c r="H978" t="s">
        <v>57</v>
      </c>
      <c r="I978" s="1">
        <v>44287</v>
      </c>
      <c r="J978" t="s">
        <v>33</v>
      </c>
      <c r="K978" t="s">
        <v>76</v>
      </c>
      <c r="L978">
        <v>0</v>
      </c>
      <c r="M978">
        <v>2.2000000000000002</v>
      </c>
      <c r="N978">
        <v>16.5</v>
      </c>
      <c r="O978">
        <v>8.6199999999999992</v>
      </c>
      <c r="P978" t="s">
        <v>38</v>
      </c>
      <c r="Q978" t="s">
        <v>39</v>
      </c>
      <c r="R978" t="s">
        <v>30</v>
      </c>
      <c r="S978">
        <v>2021</v>
      </c>
    </row>
    <row r="979" spans="1:19" x14ac:dyDescent="0.25">
      <c r="A979" t="s">
        <v>19</v>
      </c>
      <c r="B979" t="s">
        <v>65</v>
      </c>
      <c r="C979" t="s">
        <v>66</v>
      </c>
      <c r="D979" t="s">
        <v>97</v>
      </c>
      <c r="E979" t="s">
        <v>70</v>
      </c>
      <c r="F979" t="s">
        <v>80</v>
      </c>
      <c r="G979" t="s">
        <v>85</v>
      </c>
      <c r="H979" t="s">
        <v>49</v>
      </c>
      <c r="I979" s="1">
        <v>44287</v>
      </c>
      <c r="J979" t="s">
        <v>33</v>
      </c>
      <c r="K979" t="s">
        <v>76</v>
      </c>
      <c r="L979">
        <v>0</v>
      </c>
      <c r="M979">
        <v>27.6</v>
      </c>
      <c r="N979">
        <v>29.5</v>
      </c>
      <c r="O979">
        <v>28.725999999999999</v>
      </c>
      <c r="P979" t="s">
        <v>38</v>
      </c>
      <c r="Q979" t="s">
        <v>39</v>
      </c>
      <c r="R979" t="s">
        <v>30</v>
      </c>
      <c r="S979">
        <v>2021</v>
      </c>
    </row>
    <row r="980" spans="1:19" x14ac:dyDescent="0.25">
      <c r="A980" t="s">
        <v>19</v>
      </c>
      <c r="B980" t="s">
        <v>65</v>
      </c>
      <c r="C980" t="s">
        <v>66</v>
      </c>
      <c r="D980" t="s">
        <v>97</v>
      </c>
      <c r="E980" t="s">
        <v>70</v>
      </c>
      <c r="F980" t="s">
        <v>80</v>
      </c>
      <c r="G980" t="s">
        <v>86</v>
      </c>
      <c r="H980" t="s">
        <v>55</v>
      </c>
      <c r="I980" s="1">
        <v>44287</v>
      </c>
      <c r="J980" t="s">
        <v>33</v>
      </c>
      <c r="K980" t="s">
        <v>76</v>
      </c>
      <c r="L980">
        <v>0</v>
      </c>
      <c r="M980">
        <v>21</v>
      </c>
      <c r="N980">
        <v>21</v>
      </c>
      <c r="O980">
        <v>21</v>
      </c>
      <c r="P980" t="s">
        <v>38</v>
      </c>
      <c r="Q980" t="s">
        <v>39</v>
      </c>
      <c r="R980" t="s">
        <v>30</v>
      </c>
      <c r="S980">
        <v>2021</v>
      </c>
    </row>
    <row r="981" spans="1:19" x14ac:dyDescent="0.25">
      <c r="A981" t="s">
        <v>19</v>
      </c>
      <c r="B981" t="s">
        <v>65</v>
      </c>
      <c r="C981" t="s">
        <v>66</v>
      </c>
      <c r="D981" t="s">
        <v>97</v>
      </c>
      <c r="E981" t="s">
        <v>70</v>
      </c>
      <c r="F981" t="s">
        <v>80</v>
      </c>
      <c r="G981" t="s">
        <v>87</v>
      </c>
      <c r="H981" t="s">
        <v>88</v>
      </c>
      <c r="I981" s="1">
        <v>44287</v>
      </c>
      <c r="J981" t="s">
        <v>33</v>
      </c>
      <c r="K981" t="s">
        <v>76</v>
      </c>
      <c r="L981">
        <v>0</v>
      </c>
      <c r="M981">
        <v>12.1</v>
      </c>
      <c r="N981">
        <v>27</v>
      </c>
      <c r="O981">
        <v>20.106000000000002</v>
      </c>
      <c r="P981" t="s">
        <v>38</v>
      </c>
      <c r="Q981" t="s">
        <v>39</v>
      </c>
      <c r="R981" t="s">
        <v>30</v>
      </c>
      <c r="S981">
        <v>2021</v>
      </c>
    </row>
    <row r="982" spans="1:19" x14ac:dyDescent="0.25">
      <c r="A982" t="s">
        <v>19</v>
      </c>
      <c r="B982" t="s">
        <v>65</v>
      </c>
      <c r="C982" t="s">
        <v>66</v>
      </c>
      <c r="D982" t="s">
        <v>97</v>
      </c>
      <c r="E982" t="s">
        <v>70</v>
      </c>
      <c r="F982" t="s">
        <v>80</v>
      </c>
      <c r="G982" t="s">
        <v>89</v>
      </c>
      <c r="H982" t="s">
        <v>37</v>
      </c>
      <c r="I982" s="1">
        <v>44287</v>
      </c>
      <c r="J982" t="s">
        <v>33</v>
      </c>
      <c r="K982" t="s">
        <v>90</v>
      </c>
      <c r="L982">
        <v>0</v>
      </c>
      <c r="M982">
        <v>-0.33300000000000002</v>
      </c>
      <c r="N982">
        <v>3.4990000000000001</v>
      </c>
      <c r="O982">
        <v>0.58799999999999997</v>
      </c>
      <c r="P982" t="s">
        <v>38</v>
      </c>
      <c r="Q982" t="s">
        <v>39</v>
      </c>
      <c r="R982" t="s">
        <v>30</v>
      </c>
      <c r="S982">
        <v>2021</v>
      </c>
    </row>
    <row r="983" spans="1:19" x14ac:dyDescent="0.25">
      <c r="A983" t="s">
        <v>19</v>
      </c>
      <c r="B983" t="s">
        <v>65</v>
      </c>
      <c r="C983" t="s">
        <v>66</v>
      </c>
      <c r="D983" t="s">
        <v>97</v>
      </c>
      <c r="E983" t="s">
        <v>70</v>
      </c>
      <c r="F983" t="s">
        <v>80</v>
      </c>
      <c r="G983" t="s">
        <v>91</v>
      </c>
      <c r="H983" t="s">
        <v>26</v>
      </c>
      <c r="I983" s="1">
        <v>44287</v>
      </c>
      <c r="J983" t="s">
        <v>92</v>
      </c>
      <c r="K983" t="s">
        <v>93</v>
      </c>
      <c r="L983">
        <v>0</v>
      </c>
      <c r="M983">
        <v>0</v>
      </c>
      <c r="N983">
        <v>0</v>
      </c>
      <c r="O983">
        <v>0</v>
      </c>
      <c r="P983" t="s">
        <v>38</v>
      </c>
      <c r="Q983" t="s">
        <v>39</v>
      </c>
      <c r="R983" t="s">
        <v>30</v>
      </c>
      <c r="S983">
        <v>2021</v>
      </c>
    </row>
    <row r="984" spans="1:19" x14ac:dyDescent="0.25">
      <c r="A984" t="s">
        <v>19</v>
      </c>
      <c r="B984" t="s">
        <v>65</v>
      </c>
      <c r="C984" t="s">
        <v>66</v>
      </c>
      <c r="D984" t="s">
        <v>97</v>
      </c>
      <c r="E984" t="s">
        <v>70</v>
      </c>
      <c r="F984" t="s">
        <v>80</v>
      </c>
      <c r="G984" t="s">
        <v>94</v>
      </c>
      <c r="H984" t="s">
        <v>73</v>
      </c>
      <c r="I984" s="1">
        <v>44287</v>
      </c>
      <c r="J984" t="s">
        <v>92</v>
      </c>
      <c r="K984" t="s">
        <v>93</v>
      </c>
      <c r="L984">
        <v>0</v>
      </c>
      <c r="M984">
        <v>0</v>
      </c>
      <c r="N984">
        <v>0</v>
      </c>
      <c r="O984">
        <v>0</v>
      </c>
      <c r="P984" t="s">
        <v>38</v>
      </c>
      <c r="Q984" t="s">
        <v>39</v>
      </c>
      <c r="R984" t="s">
        <v>30</v>
      </c>
      <c r="S984">
        <v>2021</v>
      </c>
    </row>
    <row r="985" spans="1:19" x14ac:dyDescent="0.25">
      <c r="A985" t="s">
        <v>19</v>
      </c>
      <c r="B985" t="s">
        <v>65</v>
      </c>
      <c r="C985" t="s">
        <v>66</v>
      </c>
      <c r="D985" t="s">
        <v>98</v>
      </c>
      <c r="E985" t="s">
        <v>70</v>
      </c>
      <c r="F985" t="s">
        <v>80</v>
      </c>
      <c r="G985" t="s">
        <v>81</v>
      </c>
      <c r="H985" t="s">
        <v>40</v>
      </c>
      <c r="I985" s="1">
        <v>44287</v>
      </c>
      <c r="J985" t="s">
        <v>27</v>
      </c>
      <c r="K985" t="s">
        <v>82</v>
      </c>
      <c r="L985">
        <v>708</v>
      </c>
      <c r="M985">
        <v>0</v>
      </c>
      <c r="N985">
        <v>0</v>
      </c>
      <c r="O985">
        <v>0</v>
      </c>
      <c r="P985" t="s">
        <v>38</v>
      </c>
      <c r="Q985" t="s">
        <v>39</v>
      </c>
      <c r="R985" t="s">
        <v>30</v>
      </c>
      <c r="S985">
        <v>2021</v>
      </c>
    </row>
    <row r="986" spans="1:19" x14ac:dyDescent="0.25">
      <c r="A986" t="s">
        <v>19</v>
      </c>
      <c r="B986" t="s">
        <v>65</v>
      </c>
      <c r="C986" t="s">
        <v>66</v>
      </c>
      <c r="D986" t="s">
        <v>98</v>
      </c>
      <c r="E986" t="s">
        <v>70</v>
      </c>
      <c r="F986" t="s">
        <v>80</v>
      </c>
      <c r="G986" t="s">
        <v>83</v>
      </c>
      <c r="H986" t="s">
        <v>32</v>
      </c>
      <c r="I986" s="1">
        <v>44287</v>
      </c>
      <c r="J986" t="s">
        <v>27</v>
      </c>
      <c r="K986" t="s">
        <v>82</v>
      </c>
      <c r="L986">
        <v>708</v>
      </c>
      <c r="M986">
        <v>0</v>
      </c>
      <c r="N986">
        <v>0</v>
      </c>
      <c r="O986">
        <v>0</v>
      </c>
      <c r="P986" t="s">
        <v>38</v>
      </c>
      <c r="Q986" t="s">
        <v>39</v>
      </c>
      <c r="R986" t="s">
        <v>30</v>
      </c>
      <c r="S986">
        <v>2021</v>
      </c>
    </row>
    <row r="987" spans="1:19" x14ac:dyDescent="0.25">
      <c r="A987" t="s">
        <v>19</v>
      </c>
      <c r="B987" t="s">
        <v>65</v>
      </c>
      <c r="C987" t="s">
        <v>66</v>
      </c>
      <c r="D987" t="s">
        <v>98</v>
      </c>
      <c r="E987" t="s">
        <v>70</v>
      </c>
      <c r="F987" t="s">
        <v>80</v>
      </c>
      <c r="G987" t="s">
        <v>84</v>
      </c>
      <c r="H987" t="s">
        <v>57</v>
      </c>
      <c r="I987" s="1">
        <v>44287</v>
      </c>
      <c r="J987" t="s">
        <v>33</v>
      </c>
      <c r="K987" t="s">
        <v>76</v>
      </c>
      <c r="L987">
        <v>0</v>
      </c>
      <c r="M987">
        <v>0</v>
      </c>
      <c r="N987">
        <v>4.8</v>
      </c>
      <c r="O987">
        <v>2.8969999999999998</v>
      </c>
      <c r="P987" t="s">
        <v>38</v>
      </c>
      <c r="Q987" t="s">
        <v>39</v>
      </c>
      <c r="R987" t="s">
        <v>30</v>
      </c>
      <c r="S987">
        <v>2021</v>
      </c>
    </row>
    <row r="988" spans="1:19" x14ac:dyDescent="0.25">
      <c r="A988" t="s">
        <v>19</v>
      </c>
      <c r="B988" t="s">
        <v>65</v>
      </c>
      <c r="C988" t="s">
        <v>66</v>
      </c>
      <c r="D988" t="s">
        <v>98</v>
      </c>
      <c r="E988" t="s">
        <v>70</v>
      </c>
      <c r="F988" t="s">
        <v>80</v>
      </c>
      <c r="G988" t="s">
        <v>85</v>
      </c>
      <c r="H988" t="s">
        <v>49</v>
      </c>
      <c r="I988" s="1">
        <v>44287</v>
      </c>
      <c r="J988" t="s">
        <v>33</v>
      </c>
      <c r="K988" t="s">
        <v>76</v>
      </c>
      <c r="L988">
        <v>0</v>
      </c>
      <c r="M988">
        <v>22.8</v>
      </c>
      <c r="N988">
        <v>28.1</v>
      </c>
      <c r="O988">
        <v>24.835000000000001</v>
      </c>
      <c r="P988" t="s">
        <v>38</v>
      </c>
      <c r="Q988" t="s">
        <v>39</v>
      </c>
      <c r="R988" t="s">
        <v>30</v>
      </c>
      <c r="S988">
        <v>2021</v>
      </c>
    </row>
    <row r="989" spans="1:19" x14ac:dyDescent="0.25">
      <c r="A989" t="s">
        <v>19</v>
      </c>
      <c r="B989" t="s">
        <v>65</v>
      </c>
      <c r="C989" t="s">
        <v>66</v>
      </c>
      <c r="D989" t="s">
        <v>98</v>
      </c>
      <c r="E989" t="s">
        <v>70</v>
      </c>
      <c r="F989" t="s">
        <v>80</v>
      </c>
      <c r="G989" t="s">
        <v>86</v>
      </c>
      <c r="H989" t="s">
        <v>55</v>
      </c>
      <c r="I989" s="1">
        <v>44287</v>
      </c>
      <c r="J989" t="s">
        <v>33</v>
      </c>
      <c r="K989" t="s">
        <v>76</v>
      </c>
      <c r="L989">
        <v>0</v>
      </c>
      <c r="M989">
        <v>21</v>
      </c>
      <c r="N989">
        <v>21</v>
      </c>
      <c r="O989">
        <v>21</v>
      </c>
      <c r="P989" t="s">
        <v>38</v>
      </c>
      <c r="Q989" t="s">
        <v>39</v>
      </c>
      <c r="R989" t="s">
        <v>30</v>
      </c>
      <c r="S989">
        <v>2021</v>
      </c>
    </row>
    <row r="990" spans="1:19" x14ac:dyDescent="0.25">
      <c r="A990" t="s">
        <v>19</v>
      </c>
      <c r="B990" t="s">
        <v>65</v>
      </c>
      <c r="C990" t="s">
        <v>66</v>
      </c>
      <c r="D990" t="s">
        <v>98</v>
      </c>
      <c r="E990" t="s">
        <v>70</v>
      </c>
      <c r="F990" t="s">
        <v>80</v>
      </c>
      <c r="G990" t="s">
        <v>87</v>
      </c>
      <c r="H990" t="s">
        <v>88</v>
      </c>
      <c r="I990" s="1">
        <v>44287</v>
      </c>
      <c r="J990" t="s">
        <v>33</v>
      </c>
      <c r="K990" t="s">
        <v>76</v>
      </c>
      <c r="L990">
        <v>0</v>
      </c>
      <c r="M990">
        <v>18.8</v>
      </c>
      <c r="N990">
        <v>28.3</v>
      </c>
      <c r="O990">
        <v>21.96</v>
      </c>
      <c r="P990" t="s">
        <v>38</v>
      </c>
      <c r="Q990" t="s">
        <v>39</v>
      </c>
      <c r="R990" t="s">
        <v>30</v>
      </c>
      <c r="S990">
        <v>2021</v>
      </c>
    </row>
    <row r="991" spans="1:19" x14ac:dyDescent="0.25">
      <c r="A991" t="s">
        <v>19</v>
      </c>
      <c r="B991" t="s">
        <v>65</v>
      </c>
      <c r="C991" t="s">
        <v>66</v>
      </c>
      <c r="D991" t="s">
        <v>98</v>
      </c>
      <c r="E991" t="s">
        <v>70</v>
      </c>
      <c r="F991" t="s">
        <v>80</v>
      </c>
      <c r="G991" t="s">
        <v>89</v>
      </c>
      <c r="H991" t="s">
        <v>37</v>
      </c>
      <c r="I991" s="1">
        <v>44287</v>
      </c>
      <c r="J991" t="s">
        <v>33</v>
      </c>
      <c r="K991" t="s">
        <v>90</v>
      </c>
      <c r="L991">
        <v>0</v>
      </c>
      <c r="M991">
        <v>0</v>
      </c>
      <c r="N991">
        <v>87.632000000000005</v>
      </c>
      <c r="O991">
        <v>74.869</v>
      </c>
      <c r="P991" t="s">
        <v>38</v>
      </c>
      <c r="Q991" t="s">
        <v>39</v>
      </c>
      <c r="R991" t="s">
        <v>30</v>
      </c>
      <c r="S991">
        <v>2021</v>
      </c>
    </row>
    <row r="992" spans="1:19" x14ac:dyDescent="0.25">
      <c r="A992" t="s">
        <v>19</v>
      </c>
      <c r="B992" t="s">
        <v>65</v>
      </c>
      <c r="C992" t="s">
        <v>66</v>
      </c>
      <c r="D992" t="s">
        <v>98</v>
      </c>
      <c r="E992" t="s">
        <v>70</v>
      </c>
      <c r="F992" t="s">
        <v>80</v>
      </c>
      <c r="G992" t="s">
        <v>91</v>
      </c>
      <c r="H992" t="s">
        <v>26</v>
      </c>
      <c r="I992" s="1">
        <v>44287</v>
      </c>
      <c r="J992" t="s">
        <v>92</v>
      </c>
      <c r="K992" t="s">
        <v>93</v>
      </c>
      <c r="L992">
        <v>0</v>
      </c>
      <c r="M992">
        <v>0</v>
      </c>
      <c r="N992">
        <v>0</v>
      </c>
      <c r="O992">
        <v>0</v>
      </c>
      <c r="P992" t="s">
        <v>38</v>
      </c>
      <c r="Q992" t="s">
        <v>39</v>
      </c>
      <c r="R992" t="s">
        <v>30</v>
      </c>
      <c r="S992">
        <v>2021</v>
      </c>
    </row>
    <row r="993" spans="1:19" x14ac:dyDescent="0.25">
      <c r="A993" t="s">
        <v>19</v>
      </c>
      <c r="B993" t="s">
        <v>65</v>
      </c>
      <c r="C993" t="s">
        <v>66</v>
      </c>
      <c r="D993" t="s">
        <v>98</v>
      </c>
      <c r="E993" t="s">
        <v>70</v>
      </c>
      <c r="F993" t="s">
        <v>80</v>
      </c>
      <c r="G993" t="s">
        <v>94</v>
      </c>
      <c r="H993" t="s">
        <v>73</v>
      </c>
      <c r="I993" s="1">
        <v>44287</v>
      </c>
      <c r="J993" t="s">
        <v>92</v>
      </c>
      <c r="K993" t="s">
        <v>93</v>
      </c>
      <c r="L993">
        <v>0</v>
      </c>
      <c r="M993">
        <v>0</v>
      </c>
      <c r="N993">
        <v>0</v>
      </c>
      <c r="O993">
        <v>0</v>
      </c>
      <c r="P993" t="s">
        <v>38</v>
      </c>
      <c r="Q993" t="s">
        <v>39</v>
      </c>
      <c r="R993" t="s">
        <v>30</v>
      </c>
      <c r="S993">
        <v>2021</v>
      </c>
    </row>
    <row r="994" spans="1:19" x14ac:dyDescent="0.25">
      <c r="A994" t="s">
        <v>19</v>
      </c>
      <c r="B994" t="s">
        <v>65</v>
      </c>
      <c r="C994" t="s">
        <v>66</v>
      </c>
      <c r="D994" t="s">
        <v>99</v>
      </c>
      <c r="E994" t="s">
        <v>70</v>
      </c>
      <c r="F994" t="s">
        <v>80</v>
      </c>
      <c r="G994" t="s">
        <v>81</v>
      </c>
      <c r="H994" t="s">
        <v>40</v>
      </c>
      <c r="I994" s="1">
        <v>44287</v>
      </c>
      <c r="J994" t="s">
        <v>27</v>
      </c>
      <c r="K994" t="s">
        <v>82</v>
      </c>
      <c r="L994">
        <v>1436</v>
      </c>
      <c r="M994">
        <v>0</v>
      </c>
      <c r="N994">
        <v>0</v>
      </c>
      <c r="O994">
        <v>0</v>
      </c>
      <c r="P994" t="s">
        <v>38</v>
      </c>
      <c r="Q994" t="s">
        <v>39</v>
      </c>
      <c r="R994" t="s">
        <v>30</v>
      </c>
      <c r="S994">
        <v>2021</v>
      </c>
    </row>
    <row r="995" spans="1:19" x14ac:dyDescent="0.25">
      <c r="A995" t="s">
        <v>19</v>
      </c>
      <c r="B995" t="s">
        <v>65</v>
      </c>
      <c r="C995" t="s">
        <v>66</v>
      </c>
      <c r="D995" t="s">
        <v>99</v>
      </c>
      <c r="E995" t="s">
        <v>70</v>
      </c>
      <c r="F995" t="s">
        <v>80</v>
      </c>
      <c r="G995" t="s">
        <v>83</v>
      </c>
      <c r="H995" t="s">
        <v>32</v>
      </c>
      <c r="I995" s="1">
        <v>44287</v>
      </c>
      <c r="J995" t="s">
        <v>27</v>
      </c>
      <c r="K995" t="s">
        <v>82</v>
      </c>
      <c r="L995">
        <v>1436</v>
      </c>
      <c r="M995">
        <v>0</v>
      </c>
      <c r="N995">
        <v>0</v>
      </c>
      <c r="O995">
        <v>0</v>
      </c>
      <c r="P995" t="s">
        <v>38</v>
      </c>
      <c r="Q995" t="s">
        <v>39</v>
      </c>
      <c r="R995" t="s">
        <v>30</v>
      </c>
      <c r="S995">
        <v>2021</v>
      </c>
    </row>
    <row r="996" spans="1:19" x14ac:dyDescent="0.25">
      <c r="A996" t="s">
        <v>19</v>
      </c>
      <c r="B996" t="s">
        <v>65</v>
      </c>
      <c r="C996" t="s">
        <v>66</v>
      </c>
      <c r="D996" t="s">
        <v>99</v>
      </c>
      <c r="E996" t="s">
        <v>70</v>
      </c>
      <c r="F996" t="s">
        <v>80</v>
      </c>
      <c r="G996" t="s">
        <v>84</v>
      </c>
      <c r="H996" t="s">
        <v>57</v>
      </c>
      <c r="I996" s="1">
        <v>44287</v>
      </c>
      <c r="J996" t="s">
        <v>33</v>
      </c>
      <c r="K996" t="s">
        <v>76</v>
      </c>
      <c r="L996">
        <v>0</v>
      </c>
      <c r="M996">
        <v>0.9</v>
      </c>
      <c r="N996">
        <v>11.2</v>
      </c>
      <c r="O996">
        <v>6.1420000000000003</v>
      </c>
      <c r="P996" t="s">
        <v>38</v>
      </c>
      <c r="Q996" t="s">
        <v>39</v>
      </c>
      <c r="R996" t="s">
        <v>30</v>
      </c>
      <c r="S996">
        <v>2021</v>
      </c>
    </row>
    <row r="997" spans="1:19" x14ac:dyDescent="0.25">
      <c r="A997" t="s">
        <v>19</v>
      </c>
      <c r="B997" t="s">
        <v>65</v>
      </c>
      <c r="C997" t="s">
        <v>66</v>
      </c>
      <c r="D997" t="s">
        <v>99</v>
      </c>
      <c r="E997" t="s">
        <v>70</v>
      </c>
      <c r="F997" t="s">
        <v>80</v>
      </c>
      <c r="G997" t="s">
        <v>85</v>
      </c>
      <c r="H997" t="s">
        <v>49</v>
      </c>
      <c r="I997" s="1">
        <v>44287</v>
      </c>
      <c r="J997" t="s">
        <v>33</v>
      </c>
      <c r="K997" t="s">
        <v>76</v>
      </c>
      <c r="L997">
        <v>0</v>
      </c>
      <c r="M997">
        <v>25.5</v>
      </c>
      <c r="N997">
        <v>28.3</v>
      </c>
      <c r="O997">
        <v>27.434999999999999</v>
      </c>
      <c r="P997" t="s">
        <v>38</v>
      </c>
      <c r="Q997" t="s">
        <v>39</v>
      </c>
      <c r="R997" t="s">
        <v>30</v>
      </c>
      <c r="S997">
        <v>2021</v>
      </c>
    </row>
    <row r="998" spans="1:19" x14ac:dyDescent="0.25">
      <c r="A998" t="s">
        <v>19</v>
      </c>
      <c r="B998" t="s">
        <v>65</v>
      </c>
      <c r="C998" t="s">
        <v>66</v>
      </c>
      <c r="D998" t="s">
        <v>99</v>
      </c>
      <c r="E998" t="s">
        <v>70</v>
      </c>
      <c r="F998" t="s">
        <v>80</v>
      </c>
      <c r="G998" t="s">
        <v>86</v>
      </c>
      <c r="H998" t="s">
        <v>55</v>
      </c>
      <c r="I998" s="1">
        <v>44287</v>
      </c>
      <c r="J998" t="s">
        <v>33</v>
      </c>
      <c r="K998" t="s">
        <v>76</v>
      </c>
      <c r="L998">
        <v>0</v>
      </c>
      <c r="M998">
        <v>21</v>
      </c>
      <c r="N998">
        <v>21</v>
      </c>
      <c r="O998">
        <v>21</v>
      </c>
      <c r="P998" t="s">
        <v>38</v>
      </c>
      <c r="Q998" t="s">
        <v>39</v>
      </c>
      <c r="R998" t="s">
        <v>30</v>
      </c>
      <c r="S998">
        <v>2021</v>
      </c>
    </row>
    <row r="999" spans="1:19" x14ac:dyDescent="0.25">
      <c r="A999" t="s">
        <v>19</v>
      </c>
      <c r="B999" t="s">
        <v>65</v>
      </c>
      <c r="C999" t="s">
        <v>66</v>
      </c>
      <c r="D999" t="s">
        <v>99</v>
      </c>
      <c r="E999" t="s">
        <v>70</v>
      </c>
      <c r="F999" t="s">
        <v>80</v>
      </c>
      <c r="G999" t="s">
        <v>87</v>
      </c>
      <c r="H999" t="s">
        <v>88</v>
      </c>
      <c r="I999" s="1">
        <v>44287</v>
      </c>
      <c r="J999" t="s">
        <v>33</v>
      </c>
      <c r="K999" t="s">
        <v>76</v>
      </c>
      <c r="L999">
        <v>0</v>
      </c>
      <c r="M999">
        <v>15.7</v>
      </c>
      <c r="N999">
        <v>27</v>
      </c>
      <c r="O999">
        <v>21.292999999999999</v>
      </c>
      <c r="P999" t="s">
        <v>38</v>
      </c>
      <c r="Q999" t="s">
        <v>39</v>
      </c>
      <c r="R999" t="s">
        <v>30</v>
      </c>
      <c r="S999">
        <v>2021</v>
      </c>
    </row>
    <row r="1000" spans="1:19" x14ac:dyDescent="0.25">
      <c r="A1000" t="s">
        <v>19</v>
      </c>
      <c r="B1000" t="s">
        <v>65</v>
      </c>
      <c r="C1000" t="s">
        <v>66</v>
      </c>
      <c r="D1000" t="s">
        <v>99</v>
      </c>
      <c r="E1000" t="s">
        <v>70</v>
      </c>
      <c r="F1000" t="s">
        <v>80</v>
      </c>
      <c r="G1000" t="s">
        <v>89</v>
      </c>
      <c r="H1000" t="s">
        <v>37</v>
      </c>
      <c r="I1000" s="1">
        <v>44287</v>
      </c>
      <c r="J1000" t="s">
        <v>33</v>
      </c>
      <c r="K1000" t="s">
        <v>90</v>
      </c>
      <c r="L1000">
        <v>0</v>
      </c>
      <c r="M1000">
        <v>0</v>
      </c>
      <c r="N1000">
        <v>254.565</v>
      </c>
      <c r="O1000">
        <v>114.23399999999999</v>
      </c>
      <c r="P1000" t="s">
        <v>38</v>
      </c>
      <c r="Q1000" t="s">
        <v>39</v>
      </c>
      <c r="R1000" t="s">
        <v>30</v>
      </c>
      <c r="S1000">
        <v>2021</v>
      </c>
    </row>
    <row r="1001" spans="1:19" x14ac:dyDescent="0.25">
      <c r="A1001" t="s">
        <v>19</v>
      </c>
      <c r="B1001" t="s">
        <v>65</v>
      </c>
      <c r="C1001" t="s">
        <v>66</v>
      </c>
      <c r="D1001" t="s">
        <v>99</v>
      </c>
      <c r="E1001" t="s">
        <v>70</v>
      </c>
      <c r="F1001" t="s">
        <v>80</v>
      </c>
      <c r="G1001" t="s">
        <v>91</v>
      </c>
      <c r="H1001" t="s">
        <v>26</v>
      </c>
      <c r="I1001" s="1">
        <v>44287</v>
      </c>
      <c r="J1001" t="s">
        <v>92</v>
      </c>
      <c r="K1001" t="s">
        <v>93</v>
      </c>
      <c r="L1001">
        <v>0</v>
      </c>
      <c r="M1001">
        <v>0</v>
      </c>
      <c r="N1001">
        <v>0</v>
      </c>
      <c r="O1001">
        <v>0</v>
      </c>
      <c r="P1001" t="s">
        <v>38</v>
      </c>
      <c r="Q1001" t="s">
        <v>39</v>
      </c>
      <c r="R1001" t="s">
        <v>30</v>
      </c>
      <c r="S1001">
        <v>2021</v>
      </c>
    </row>
    <row r="1002" spans="1:19" x14ac:dyDescent="0.25">
      <c r="A1002" t="s">
        <v>19</v>
      </c>
      <c r="B1002" t="s">
        <v>65</v>
      </c>
      <c r="C1002" t="s">
        <v>66</v>
      </c>
      <c r="D1002" t="s">
        <v>99</v>
      </c>
      <c r="E1002" t="s">
        <v>70</v>
      </c>
      <c r="F1002" t="s">
        <v>80</v>
      </c>
      <c r="G1002" t="s">
        <v>94</v>
      </c>
      <c r="H1002" t="s">
        <v>73</v>
      </c>
      <c r="I1002" s="1">
        <v>44287</v>
      </c>
      <c r="J1002" t="s">
        <v>92</v>
      </c>
      <c r="K1002" t="s">
        <v>93</v>
      </c>
      <c r="L1002">
        <v>0</v>
      </c>
      <c r="M1002">
        <v>0</v>
      </c>
      <c r="N1002">
        <v>0</v>
      </c>
      <c r="O1002">
        <v>0</v>
      </c>
      <c r="P1002" t="s">
        <v>38</v>
      </c>
      <c r="Q1002" t="s">
        <v>39</v>
      </c>
      <c r="R1002" t="s">
        <v>30</v>
      </c>
      <c r="S1002">
        <v>2021</v>
      </c>
    </row>
    <row r="1003" spans="1:19" x14ac:dyDescent="0.25">
      <c r="A1003" t="s">
        <v>19</v>
      </c>
      <c r="B1003" t="s">
        <v>65</v>
      </c>
      <c r="C1003" t="s">
        <v>66</v>
      </c>
      <c r="D1003" t="s">
        <v>100</v>
      </c>
      <c r="E1003" t="s">
        <v>70</v>
      </c>
      <c r="F1003" t="s">
        <v>80</v>
      </c>
      <c r="G1003" t="s">
        <v>81</v>
      </c>
      <c r="H1003" t="s">
        <v>40</v>
      </c>
      <c r="I1003" s="1">
        <v>44287</v>
      </c>
      <c r="J1003" t="s">
        <v>27</v>
      </c>
      <c r="K1003" t="s">
        <v>82</v>
      </c>
      <c r="L1003">
        <v>1437</v>
      </c>
      <c r="M1003">
        <v>0</v>
      </c>
      <c r="N1003">
        <v>0</v>
      </c>
      <c r="O1003">
        <v>0</v>
      </c>
      <c r="P1003" t="s">
        <v>38</v>
      </c>
      <c r="Q1003" t="s">
        <v>39</v>
      </c>
      <c r="R1003" t="s">
        <v>30</v>
      </c>
      <c r="S1003">
        <v>2021</v>
      </c>
    </row>
    <row r="1004" spans="1:19" x14ac:dyDescent="0.25">
      <c r="A1004" t="s">
        <v>19</v>
      </c>
      <c r="B1004" t="s">
        <v>65</v>
      </c>
      <c r="C1004" t="s">
        <v>66</v>
      </c>
      <c r="D1004" t="s">
        <v>100</v>
      </c>
      <c r="E1004" t="s">
        <v>70</v>
      </c>
      <c r="F1004" t="s">
        <v>80</v>
      </c>
      <c r="G1004" t="s">
        <v>83</v>
      </c>
      <c r="H1004" t="s">
        <v>32</v>
      </c>
      <c r="I1004" s="1">
        <v>44287</v>
      </c>
      <c r="J1004" t="s">
        <v>27</v>
      </c>
      <c r="K1004" t="s">
        <v>82</v>
      </c>
      <c r="L1004">
        <v>1437</v>
      </c>
      <c r="M1004">
        <v>0</v>
      </c>
      <c r="N1004">
        <v>0</v>
      </c>
      <c r="O1004">
        <v>0</v>
      </c>
      <c r="P1004" t="s">
        <v>38</v>
      </c>
      <c r="Q1004" t="s">
        <v>39</v>
      </c>
      <c r="R1004" t="s">
        <v>30</v>
      </c>
      <c r="S1004">
        <v>2021</v>
      </c>
    </row>
    <row r="1005" spans="1:19" x14ac:dyDescent="0.25">
      <c r="A1005" t="s">
        <v>19</v>
      </c>
      <c r="B1005" t="s">
        <v>65</v>
      </c>
      <c r="C1005" t="s">
        <v>66</v>
      </c>
      <c r="D1005" t="s">
        <v>100</v>
      </c>
      <c r="E1005" t="s">
        <v>70</v>
      </c>
      <c r="F1005" t="s">
        <v>80</v>
      </c>
      <c r="G1005" t="s">
        <v>84</v>
      </c>
      <c r="H1005" t="s">
        <v>57</v>
      </c>
      <c r="I1005" s="1">
        <v>44287</v>
      </c>
      <c r="J1005" t="s">
        <v>33</v>
      </c>
      <c r="K1005" t="s">
        <v>76</v>
      </c>
      <c r="L1005">
        <v>0</v>
      </c>
      <c r="M1005">
        <v>1</v>
      </c>
      <c r="N1005">
        <v>9.5</v>
      </c>
      <c r="O1005">
        <v>4.6890000000000001</v>
      </c>
      <c r="P1005" t="s">
        <v>38</v>
      </c>
      <c r="Q1005" t="s">
        <v>39</v>
      </c>
      <c r="R1005" t="s">
        <v>30</v>
      </c>
      <c r="S1005">
        <v>2021</v>
      </c>
    </row>
    <row r="1006" spans="1:19" x14ac:dyDescent="0.25">
      <c r="A1006" t="s">
        <v>19</v>
      </c>
      <c r="B1006" t="s">
        <v>65</v>
      </c>
      <c r="C1006" t="s">
        <v>66</v>
      </c>
      <c r="D1006" t="s">
        <v>100</v>
      </c>
      <c r="E1006" t="s">
        <v>70</v>
      </c>
      <c r="F1006" t="s">
        <v>80</v>
      </c>
      <c r="G1006" t="s">
        <v>85</v>
      </c>
      <c r="H1006" t="s">
        <v>49</v>
      </c>
      <c r="I1006" s="1">
        <v>44287</v>
      </c>
      <c r="J1006" t="s">
        <v>33</v>
      </c>
      <c r="K1006" t="s">
        <v>76</v>
      </c>
      <c r="L1006">
        <v>0</v>
      </c>
      <c r="M1006">
        <v>23.3</v>
      </c>
      <c r="N1006">
        <v>28.1</v>
      </c>
      <c r="O1006">
        <v>26.04</v>
      </c>
      <c r="P1006" t="s">
        <v>38</v>
      </c>
      <c r="Q1006" t="s">
        <v>39</v>
      </c>
      <c r="R1006" t="s">
        <v>30</v>
      </c>
      <c r="S1006">
        <v>2021</v>
      </c>
    </row>
    <row r="1007" spans="1:19" x14ac:dyDescent="0.25">
      <c r="A1007" t="s">
        <v>19</v>
      </c>
      <c r="B1007" t="s">
        <v>65</v>
      </c>
      <c r="C1007" t="s">
        <v>66</v>
      </c>
      <c r="D1007" t="s">
        <v>100</v>
      </c>
      <c r="E1007" t="s">
        <v>70</v>
      </c>
      <c r="F1007" t="s">
        <v>80</v>
      </c>
      <c r="G1007" t="s">
        <v>86</v>
      </c>
      <c r="H1007" t="s">
        <v>55</v>
      </c>
      <c r="I1007" s="1">
        <v>44287</v>
      </c>
      <c r="J1007" t="s">
        <v>33</v>
      </c>
      <c r="K1007" t="s">
        <v>76</v>
      </c>
      <c r="L1007">
        <v>0</v>
      </c>
      <c r="M1007">
        <v>21</v>
      </c>
      <c r="N1007">
        <v>21</v>
      </c>
      <c r="O1007">
        <v>21</v>
      </c>
      <c r="P1007" t="s">
        <v>38</v>
      </c>
      <c r="Q1007" t="s">
        <v>39</v>
      </c>
      <c r="R1007" t="s">
        <v>30</v>
      </c>
      <c r="S1007">
        <v>2021</v>
      </c>
    </row>
    <row r="1008" spans="1:19" x14ac:dyDescent="0.25">
      <c r="A1008" t="s">
        <v>19</v>
      </c>
      <c r="B1008" t="s">
        <v>65</v>
      </c>
      <c r="C1008" t="s">
        <v>66</v>
      </c>
      <c r="D1008" t="s">
        <v>100</v>
      </c>
      <c r="E1008" t="s">
        <v>70</v>
      </c>
      <c r="F1008" t="s">
        <v>80</v>
      </c>
      <c r="G1008" t="s">
        <v>87</v>
      </c>
      <c r="H1008" t="s">
        <v>88</v>
      </c>
      <c r="I1008" s="1">
        <v>44287</v>
      </c>
      <c r="J1008" t="s">
        <v>33</v>
      </c>
      <c r="K1008" t="s">
        <v>76</v>
      </c>
      <c r="L1008">
        <v>0</v>
      </c>
      <c r="M1008">
        <v>14.7</v>
      </c>
      <c r="N1008">
        <v>26</v>
      </c>
      <c r="O1008">
        <v>21.352</v>
      </c>
      <c r="P1008" t="s">
        <v>38</v>
      </c>
      <c r="Q1008" t="s">
        <v>39</v>
      </c>
      <c r="R1008" t="s">
        <v>30</v>
      </c>
      <c r="S1008">
        <v>2021</v>
      </c>
    </row>
    <row r="1009" spans="1:19" x14ac:dyDescent="0.25">
      <c r="A1009" t="s">
        <v>19</v>
      </c>
      <c r="B1009" t="s">
        <v>65</v>
      </c>
      <c r="C1009" t="s">
        <v>66</v>
      </c>
      <c r="D1009" t="s">
        <v>100</v>
      </c>
      <c r="E1009" t="s">
        <v>70</v>
      </c>
      <c r="F1009" t="s">
        <v>80</v>
      </c>
      <c r="G1009" t="s">
        <v>89</v>
      </c>
      <c r="H1009" t="s">
        <v>37</v>
      </c>
      <c r="I1009" s="1">
        <v>44287</v>
      </c>
      <c r="J1009" t="s">
        <v>33</v>
      </c>
      <c r="K1009" t="s">
        <v>90</v>
      </c>
      <c r="L1009">
        <v>0</v>
      </c>
      <c r="M1009">
        <v>0</v>
      </c>
      <c r="N1009">
        <v>23.491</v>
      </c>
      <c r="O1009">
        <v>7.9589999999999996</v>
      </c>
      <c r="P1009" t="s">
        <v>38</v>
      </c>
      <c r="Q1009" t="s">
        <v>39</v>
      </c>
      <c r="R1009" t="s">
        <v>30</v>
      </c>
      <c r="S1009">
        <v>2021</v>
      </c>
    </row>
    <row r="1010" spans="1:19" x14ac:dyDescent="0.25">
      <c r="A1010" t="s">
        <v>19</v>
      </c>
      <c r="B1010" t="s">
        <v>65</v>
      </c>
      <c r="C1010" t="s">
        <v>66</v>
      </c>
      <c r="D1010" t="s">
        <v>100</v>
      </c>
      <c r="E1010" t="s">
        <v>70</v>
      </c>
      <c r="F1010" t="s">
        <v>80</v>
      </c>
      <c r="G1010" t="s">
        <v>91</v>
      </c>
      <c r="H1010" t="s">
        <v>26</v>
      </c>
      <c r="I1010" s="1">
        <v>44287</v>
      </c>
      <c r="J1010" t="s">
        <v>92</v>
      </c>
      <c r="K1010" t="s">
        <v>93</v>
      </c>
      <c r="L1010">
        <v>0</v>
      </c>
      <c r="M1010">
        <v>0</v>
      </c>
      <c r="N1010">
        <v>0</v>
      </c>
      <c r="O1010">
        <v>0</v>
      </c>
      <c r="P1010" t="s">
        <v>38</v>
      </c>
      <c r="Q1010" t="s">
        <v>39</v>
      </c>
      <c r="R1010" t="s">
        <v>30</v>
      </c>
      <c r="S1010">
        <v>2021</v>
      </c>
    </row>
    <row r="1011" spans="1:19" x14ac:dyDescent="0.25">
      <c r="A1011" t="s">
        <v>19</v>
      </c>
      <c r="B1011" t="s">
        <v>65</v>
      </c>
      <c r="C1011" t="s">
        <v>66</v>
      </c>
      <c r="D1011" t="s">
        <v>100</v>
      </c>
      <c r="E1011" t="s">
        <v>70</v>
      </c>
      <c r="F1011" t="s">
        <v>80</v>
      </c>
      <c r="G1011" t="s">
        <v>94</v>
      </c>
      <c r="H1011" t="s">
        <v>73</v>
      </c>
      <c r="I1011" s="1">
        <v>44287</v>
      </c>
      <c r="J1011" t="s">
        <v>92</v>
      </c>
      <c r="K1011" t="s">
        <v>93</v>
      </c>
      <c r="L1011">
        <v>0</v>
      </c>
      <c r="M1011">
        <v>0</v>
      </c>
      <c r="N1011">
        <v>0</v>
      </c>
      <c r="O1011">
        <v>0</v>
      </c>
      <c r="P1011" t="s">
        <v>38</v>
      </c>
      <c r="Q1011" t="s">
        <v>39</v>
      </c>
      <c r="R1011" t="s">
        <v>30</v>
      </c>
      <c r="S1011">
        <v>2021</v>
      </c>
    </row>
    <row r="1012" spans="1:19" x14ac:dyDescent="0.25">
      <c r="A1012" t="s">
        <v>19</v>
      </c>
      <c r="B1012" t="s">
        <v>65</v>
      </c>
      <c r="C1012" t="s">
        <v>66</v>
      </c>
      <c r="D1012" t="s">
        <v>101</v>
      </c>
      <c r="E1012" t="s">
        <v>70</v>
      </c>
      <c r="F1012" t="s">
        <v>80</v>
      </c>
      <c r="G1012" t="s">
        <v>81</v>
      </c>
      <c r="H1012" t="s">
        <v>40</v>
      </c>
      <c r="I1012" s="1">
        <v>44287</v>
      </c>
      <c r="J1012" t="s">
        <v>27</v>
      </c>
      <c r="K1012" t="s">
        <v>82</v>
      </c>
      <c r="L1012">
        <v>653</v>
      </c>
      <c r="M1012">
        <v>0</v>
      </c>
      <c r="N1012">
        <v>0</v>
      </c>
      <c r="O1012">
        <v>0</v>
      </c>
      <c r="P1012" t="s">
        <v>38</v>
      </c>
      <c r="Q1012" t="s">
        <v>39</v>
      </c>
      <c r="R1012" t="s">
        <v>30</v>
      </c>
      <c r="S1012">
        <v>2021</v>
      </c>
    </row>
    <row r="1013" spans="1:19" x14ac:dyDescent="0.25">
      <c r="A1013" t="s">
        <v>19</v>
      </c>
      <c r="B1013" t="s">
        <v>65</v>
      </c>
      <c r="C1013" t="s">
        <v>66</v>
      </c>
      <c r="D1013" t="s">
        <v>101</v>
      </c>
      <c r="E1013" t="s">
        <v>70</v>
      </c>
      <c r="F1013" t="s">
        <v>80</v>
      </c>
      <c r="G1013" t="s">
        <v>83</v>
      </c>
      <c r="H1013" t="s">
        <v>32</v>
      </c>
      <c r="I1013" s="1">
        <v>44287</v>
      </c>
      <c r="J1013" t="s">
        <v>27</v>
      </c>
      <c r="K1013" t="s">
        <v>82</v>
      </c>
      <c r="L1013">
        <v>653</v>
      </c>
      <c r="M1013">
        <v>0</v>
      </c>
      <c r="N1013">
        <v>0</v>
      </c>
      <c r="O1013">
        <v>0</v>
      </c>
      <c r="P1013" t="s">
        <v>38</v>
      </c>
      <c r="Q1013" t="s">
        <v>39</v>
      </c>
      <c r="R1013" t="s">
        <v>30</v>
      </c>
      <c r="S1013">
        <v>2021</v>
      </c>
    </row>
    <row r="1014" spans="1:19" x14ac:dyDescent="0.25">
      <c r="A1014" t="s">
        <v>19</v>
      </c>
      <c r="B1014" t="s">
        <v>65</v>
      </c>
      <c r="C1014" t="s">
        <v>66</v>
      </c>
      <c r="D1014" t="s">
        <v>101</v>
      </c>
      <c r="E1014" t="s">
        <v>70</v>
      </c>
      <c r="F1014" t="s">
        <v>80</v>
      </c>
      <c r="G1014" t="s">
        <v>84</v>
      </c>
      <c r="H1014" t="s">
        <v>57</v>
      </c>
      <c r="I1014" s="1">
        <v>44287</v>
      </c>
      <c r="J1014" t="s">
        <v>33</v>
      </c>
      <c r="K1014" t="s">
        <v>76</v>
      </c>
      <c r="L1014">
        <v>0</v>
      </c>
      <c r="M1014">
        <v>4</v>
      </c>
      <c r="N1014">
        <v>6.4</v>
      </c>
      <c r="O1014">
        <v>5.2460000000000004</v>
      </c>
      <c r="P1014" t="s">
        <v>38</v>
      </c>
      <c r="Q1014" t="s">
        <v>39</v>
      </c>
      <c r="R1014" t="s">
        <v>30</v>
      </c>
      <c r="S1014">
        <v>2021</v>
      </c>
    </row>
    <row r="1015" spans="1:19" x14ac:dyDescent="0.25">
      <c r="A1015" t="s">
        <v>19</v>
      </c>
      <c r="B1015" t="s">
        <v>65</v>
      </c>
      <c r="C1015" t="s">
        <v>66</v>
      </c>
      <c r="D1015" t="s">
        <v>101</v>
      </c>
      <c r="E1015" t="s">
        <v>70</v>
      </c>
      <c r="F1015" t="s">
        <v>80</v>
      </c>
      <c r="G1015" t="s">
        <v>85</v>
      </c>
      <c r="H1015" t="s">
        <v>49</v>
      </c>
      <c r="I1015" s="1">
        <v>44287</v>
      </c>
      <c r="J1015" t="s">
        <v>33</v>
      </c>
      <c r="K1015" t="s">
        <v>76</v>
      </c>
      <c r="L1015">
        <v>0</v>
      </c>
      <c r="M1015">
        <v>21.8</v>
      </c>
      <c r="N1015">
        <v>27.6</v>
      </c>
      <c r="O1015">
        <v>23.210999999999999</v>
      </c>
      <c r="P1015" t="s">
        <v>38</v>
      </c>
      <c r="Q1015" t="s">
        <v>39</v>
      </c>
      <c r="R1015" t="s">
        <v>30</v>
      </c>
      <c r="S1015">
        <v>2021</v>
      </c>
    </row>
    <row r="1016" spans="1:19" x14ac:dyDescent="0.25">
      <c r="A1016" t="s">
        <v>19</v>
      </c>
      <c r="B1016" t="s">
        <v>65</v>
      </c>
      <c r="C1016" t="s">
        <v>66</v>
      </c>
      <c r="D1016" t="s">
        <v>101</v>
      </c>
      <c r="E1016" t="s">
        <v>70</v>
      </c>
      <c r="F1016" t="s">
        <v>80</v>
      </c>
      <c r="G1016" t="s">
        <v>86</v>
      </c>
      <c r="H1016" t="s">
        <v>55</v>
      </c>
      <c r="I1016" s="1">
        <v>44287</v>
      </c>
      <c r="J1016" t="s">
        <v>33</v>
      </c>
      <c r="K1016" t="s">
        <v>76</v>
      </c>
      <c r="L1016">
        <v>0</v>
      </c>
      <c r="M1016">
        <v>21</v>
      </c>
      <c r="N1016">
        <v>24</v>
      </c>
      <c r="O1016">
        <v>21.25</v>
      </c>
      <c r="P1016" t="s">
        <v>38</v>
      </c>
      <c r="Q1016" t="s">
        <v>39</v>
      </c>
      <c r="R1016" t="s">
        <v>30</v>
      </c>
      <c r="S1016">
        <v>2021</v>
      </c>
    </row>
    <row r="1017" spans="1:19" x14ac:dyDescent="0.25">
      <c r="A1017" t="s">
        <v>19</v>
      </c>
      <c r="B1017" t="s">
        <v>65</v>
      </c>
      <c r="C1017" t="s">
        <v>66</v>
      </c>
      <c r="D1017" t="s">
        <v>101</v>
      </c>
      <c r="E1017" t="s">
        <v>70</v>
      </c>
      <c r="F1017" t="s">
        <v>80</v>
      </c>
      <c r="G1017" t="s">
        <v>87</v>
      </c>
      <c r="H1017" t="s">
        <v>88</v>
      </c>
      <c r="I1017" s="1">
        <v>44287</v>
      </c>
      <c r="J1017" t="s">
        <v>33</v>
      </c>
      <c r="K1017" t="s">
        <v>76</v>
      </c>
      <c r="L1017">
        <v>0</v>
      </c>
      <c r="M1017">
        <v>16.600000000000001</v>
      </c>
      <c r="N1017">
        <v>25.2</v>
      </c>
      <c r="O1017">
        <v>18.202000000000002</v>
      </c>
      <c r="P1017" t="s">
        <v>38</v>
      </c>
      <c r="Q1017" t="s">
        <v>39</v>
      </c>
      <c r="R1017" t="s">
        <v>30</v>
      </c>
      <c r="S1017">
        <v>2021</v>
      </c>
    </row>
    <row r="1018" spans="1:19" x14ac:dyDescent="0.25">
      <c r="A1018" t="s">
        <v>19</v>
      </c>
      <c r="B1018" t="s">
        <v>65</v>
      </c>
      <c r="C1018" t="s">
        <v>66</v>
      </c>
      <c r="D1018" t="s">
        <v>101</v>
      </c>
      <c r="E1018" t="s">
        <v>70</v>
      </c>
      <c r="F1018" t="s">
        <v>80</v>
      </c>
      <c r="G1018" t="s">
        <v>89</v>
      </c>
      <c r="H1018" t="s">
        <v>37</v>
      </c>
      <c r="I1018" s="1">
        <v>44287</v>
      </c>
      <c r="J1018" t="s">
        <v>33</v>
      </c>
      <c r="K1018" t="s">
        <v>90</v>
      </c>
      <c r="L1018">
        <v>0</v>
      </c>
      <c r="M1018">
        <v>0</v>
      </c>
      <c r="N1018">
        <v>102.626</v>
      </c>
      <c r="O1018">
        <v>82.677999999999997</v>
      </c>
      <c r="P1018" t="s">
        <v>38</v>
      </c>
      <c r="Q1018" t="s">
        <v>39</v>
      </c>
      <c r="R1018" t="s">
        <v>30</v>
      </c>
      <c r="S1018">
        <v>2021</v>
      </c>
    </row>
    <row r="1019" spans="1:19" x14ac:dyDescent="0.25">
      <c r="A1019" t="s">
        <v>19</v>
      </c>
      <c r="B1019" t="s">
        <v>65</v>
      </c>
      <c r="C1019" t="s">
        <v>66</v>
      </c>
      <c r="D1019" t="s">
        <v>101</v>
      </c>
      <c r="E1019" t="s">
        <v>70</v>
      </c>
      <c r="F1019" t="s">
        <v>80</v>
      </c>
      <c r="G1019" t="s">
        <v>91</v>
      </c>
      <c r="H1019" t="s">
        <v>26</v>
      </c>
      <c r="I1019" s="1">
        <v>44287</v>
      </c>
      <c r="J1019" t="s">
        <v>92</v>
      </c>
      <c r="K1019" t="s">
        <v>93</v>
      </c>
      <c r="L1019">
        <v>0</v>
      </c>
      <c r="M1019">
        <v>0</v>
      </c>
      <c r="N1019">
        <v>0</v>
      </c>
      <c r="O1019">
        <v>0</v>
      </c>
      <c r="P1019" t="s">
        <v>38</v>
      </c>
      <c r="Q1019" t="s">
        <v>39</v>
      </c>
      <c r="R1019" t="s">
        <v>30</v>
      </c>
      <c r="S1019">
        <v>2021</v>
      </c>
    </row>
    <row r="1020" spans="1:19" x14ac:dyDescent="0.25">
      <c r="A1020" t="s">
        <v>19</v>
      </c>
      <c r="B1020" t="s">
        <v>65</v>
      </c>
      <c r="C1020" t="s">
        <v>66</v>
      </c>
      <c r="D1020" t="s">
        <v>101</v>
      </c>
      <c r="E1020" t="s">
        <v>70</v>
      </c>
      <c r="F1020" t="s">
        <v>80</v>
      </c>
      <c r="G1020" t="s">
        <v>94</v>
      </c>
      <c r="H1020" t="s">
        <v>73</v>
      </c>
      <c r="I1020" s="1">
        <v>44287</v>
      </c>
      <c r="J1020" t="s">
        <v>92</v>
      </c>
      <c r="K1020" t="s">
        <v>93</v>
      </c>
      <c r="L1020">
        <v>0</v>
      </c>
      <c r="M1020">
        <v>0</v>
      </c>
      <c r="N1020">
        <v>0</v>
      </c>
      <c r="O1020">
        <v>0</v>
      </c>
      <c r="P1020" t="s">
        <v>38</v>
      </c>
      <c r="Q1020" t="s">
        <v>39</v>
      </c>
      <c r="R1020" t="s">
        <v>30</v>
      </c>
      <c r="S1020">
        <v>2021</v>
      </c>
    </row>
    <row r="1021" spans="1:19" x14ac:dyDescent="0.25">
      <c r="A1021" t="s">
        <v>19</v>
      </c>
      <c r="B1021" t="s">
        <v>65</v>
      </c>
      <c r="C1021" t="s">
        <v>66</v>
      </c>
      <c r="D1021" t="s">
        <v>102</v>
      </c>
      <c r="E1021" t="s">
        <v>70</v>
      </c>
      <c r="F1021" t="s">
        <v>80</v>
      </c>
      <c r="G1021" t="s">
        <v>81</v>
      </c>
      <c r="H1021" t="s">
        <v>40</v>
      </c>
      <c r="I1021" s="1">
        <v>44287</v>
      </c>
      <c r="J1021" t="s">
        <v>27</v>
      </c>
      <c r="K1021" t="s">
        <v>82</v>
      </c>
      <c r="L1021">
        <v>1436</v>
      </c>
      <c r="M1021">
        <v>0</v>
      </c>
      <c r="N1021">
        <v>0</v>
      </c>
      <c r="O1021">
        <v>0</v>
      </c>
      <c r="P1021" t="s">
        <v>38</v>
      </c>
      <c r="Q1021" t="s">
        <v>39</v>
      </c>
      <c r="R1021" t="s">
        <v>30</v>
      </c>
      <c r="S1021">
        <v>2021</v>
      </c>
    </row>
    <row r="1022" spans="1:19" x14ac:dyDescent="0.25">
      <c r="A1022" t="s">
        <v>19</v>
      </c>
      <c r="B1022" t="s">
        <v>65</v>
      </c>
      <c r="C1022" t="s">
        <v>66</v>
      </c>
      <c r="D1022" t="s">
        <v>102</v>
      </c>
      <c r="E1022" t="s">
        <v>70</v>
      </c>
      <c r="F1022" t="s">
        <v>80</v>
      </c>
      <c r="G1022" t="s">
        <v>83</v>
      </c>
      <c r="H1022" t="s">
        <v>32</v>
      </c>
      <c r="I1022" s="1">
        <v>44287</v>
      </c>
      <c r="J1022" t="s">
        <v>27</v>
      </c>
      <c r="K1022" t="s">
        <v>82</v>
      </c>
      <c r="L1022">
        <v>1436</v>
      </c>
      <c r="M1022">
        <v>0</v>
      </c>
      <c r="N1022">
        <v>0</v>
      </c>
      <c r="O1022">
        <v>0</v>
      </c>
      <c r="P1022" t="s">
        <v>38</v>
      </c>
      <c r="Q1022" t="s">
        <v>39</v>
      </c>
      <c r="R1022" t="s">
        <v>30</v>
      </c>
      <c r="S1022">
        <v>2021</v>
      </c>
    </row>
    <row r="1023" spans="1:19" x14ac:dyDescent="0.25">
      <c r="A1023" t="s">
        <v>19</v>
      </c>
      <c r="B1023" t="s">
        <v>65</v>
      </c>
      <c r="C1023" t="s">
        <v>66</v>
      </c>
      <c r="D1023" t="s">
        <v>102</v>
      </c>
      <c r="E1023" t="s">
        <v>70</v>
      </c>
      <c r="F1023" t="s">
        <v>80</v>
      </c>
      <c r="G1023" t="s">
        <v>84</v>
      </c>
      <c r="H1023" t="s">
        <v>57</v>
      </c>
      <c r="I1023" s="1">
        <v>44287</v>
      </c>
      <c r="J1023" t="s">
        <v>33</v>
      </c>
      <c r="K1023" t="s">
        <v>76</v>
      </c>
      <c r="L1023">
        <v>0</v>
      </c>
      <c r="M1023">
        <v>0.6</v>
      </c>
      <c r="N1023">
        <v>11</v>
      </c>
      <c r="O1023">
        <v>5.7309999999999999</v>
      </c>
      <c r="P1023" t="s">
        <v>38</v>
      </c>
      <c r="Q1023" t="s">
        <v>39</v>
      </c>
      <c r="R1023" t="s">
        <v>30</v>
      </c>
      <c r="S1023">
        <v>2021</v>
      </c>
    </row>
    <row r="1024" spans="1:19" x14ac:dyDescent="0.25">
      <c r="A1024" t="s">
        <v>19</v>
      </c>
      <c r="B1024" t="s">
        <v>65</v>
      </c>
      <c r="C1024" t="s">
        <v>66</v>
      </c>
      <c r="D1024" t="s">
        <v>102</v>
      </c>
      <c r="E1024" t="s">
        <v>70</v>
      </c>
      <c r="F1024" t="s">
        <v>80</v>
      </c>
      <c r="G1024" t="s">
        <v>85</v>
      </c>
      <c r="H1024" t="s">
        <v>49</v>
      </c>
      <c r="I1024" s="1">
        <v>44287</v>
      </c>
      <c r="J1024" t="s">
        <v>33</v>
      </c>
      <c r="K1024" t="s">
        <v>76</v>
      </c>
      <c r="L1024">
        <v>0</v>
      </c>
      <c r="M1024">
        <v>24</v>
      </c>
      <c r="N1024">
        <v>26.9</v>
      </c>
      <c r="O1024">
        <v>25.54</v>
      </c>
      <c r="P1024" t="s">
        <v>38</v>
      </c>
      <c r="Q1024" t="s">
        <v>39</v>
      </c>
      <c r="R1024" t="s">
        <v>30</v>
      </c>
      <c r="S1024">
        <v>2021</v>
      </c>
    </row>
    <row r="1025" spans="1:19" x14ac:dyDescent="0.25">
      <c r="A1025" t="s">
        <v>19</v>
      </c>
      <c r="B1025" t="s">
        <v>65</v>
      </c>
      <c r="C1025" t="s">
        <v>66</v>
      </c>
      <c r="D1025" t="s">
        <v>102</v>
      </c>
      <c r="E1025" t="s">
        <v>70</v>
      </c>
      <c r="F1025" t="s">
        <v>80</v>
      </c>
      <c r="G1025" t="s">
        <v>86</v>
      </c>
      <c r="H1025" t="s">
        <v>55</v>
      </c>
      <c r="I1025" s="1">
        <v>44287</v>
      </c>
      <c r="J1025" t="s">
        <v>33</v>
      </c>
      <c r="K1025" t="s">
        <v>76</v>
      </c>
      <c r="L1025">
        <v>0</v>
      </c>
      <c r="M1025">
        <v>21</v>
      </c>
      <c r="N1025">
        <v>21</v>
      </c>
      <c r="O1025">
        <v>21</v>
      </c>
      <c r="P1025" t="s">
        <v>38</v>
      </c>
      <c r="Q1025" t="s">
        <v>39</v>
      </c>
      <c r="R1025" t="s">
        <v>30</v>
      </c>
      <c r="S1025">
        <v>2021</v>
      </c>
    </row>
    <row r="1026" spans="1:19" x14ac:dyDescent="0.25">
      <c r="A1026" t="s">
        <v>19</v>
      </c>
      <c r="B1026" t="s">
        <v>65</v>
      </c>
      <c r="C1026" t="s">
        <v>66</v>
      </c>
      <c r="D1026" t="s">
        <v>102</v>
      </c>
      <c r="E1026" t="s">
        <v>70</v>
      </c>
      <c r="F1026" t="s">
        <v>80</v>
      </c>
      <c r="G1026" t="s">
        <v>87</v>
      </c>
      <c r="H1026" t="s">
        <v>88</v>
      </c>
      <c r="I1026" s="1">
        <v>44287</v>
      </c>
      <c r="J1026" t="s">
        <v>33</v>
      </c>
      <c r="K1026" t="s">
        <v>76</v>
      </c>
      <c r="L1026">
        <v>0</v>
      </c>
      <c r="M1026">
        <v>13.8</v>
      </c>
      <c r="N1026">
        <v>26.2</v>
      </c>
      <c r="O1026">
        <v>19.809000000000001</v>
      </c>
      <c r="P1026" t="s">
        <v>38</v>
      </c>
      <c r="Q1026" t="s">
        <v>39</v>
      </c>
      <c r="R1026" t="s">
        <v>30</v>
      </c>
      <c r="S1026">
        <v>2021</v>
      </c>
    </row>
    <row r="1027" spans="1:19" x14ac:dyDescent="0.25">
      <c r="A1027" t="s">
        <v>19</v>
      </c>
      <c r="B1027" t="s">
        <v>65</v>
      </c>
      <c r="C1027" t="s">
        <v>66</v>
      </c>
      <c r="D1027" t="s">
        <v>102</v>
      </c>
      <c r="E1027" t="s">
        <v>70</v>
      </c>
      <c r="F1027" t="s">
        <v>80</v>
      </c>
      <c r="G1027" t="s">
        <v>89</v>
      </c>
      <c r="H1027" t="s">
        <v>37</v>
      </c>
      <c r="I1027" s="1">
        <v>44287</v>
      </c>
      <c r="J1027" t="s">
        <v>33</v>
      </c>
      <c r="K1027" t="s">
        <v>90</v>
      </c>
      <c r="L1027">
        <v>0</v>
      </c>
      <c r="M1027">
        <v>0</v>
      </c>
      <c r="N1027">
        <v>35.652000000000001</v>
      </c>
      <c r="O1027">
        <v>16.030999999999999</v>
      </c>
      <c r="P1027" t="s">
        <v>38</v>
      </c>
      <c r="Q1027" t="s">
        <v>39</v>
      </c>
      <c r="R1027" t="s">
        <v>30</v>
      </c>
      <c r="S1027">
        <v>2021</v>
      </c>
    </row>
    <row r="1028" spans="1:19" x14ac:dyDescent="0.25">
      <c r="A1028" t="s">
        <v>19</v>
      </c>
      <c r="B1028" t="s">
        <v>65</v>
      </c>
      <c r="C1028" t="s">
        <v>66</v>
      </c>
      <c r="D1028" t="s">
        <v>102</v>
      </c>
      <c r="E1028" t="s">
        <v>70</v>
      </c>
      <c r="F1028" t="s">
        <v>80</v>
      </c>
      <c r="G1028" t="s">
        <v>91</v>
      </c>
      <c r="H1028" t="s">
        <v>26</v>
      </c>
      <c r="I1028" s="1">
        <v>44287</v>
      </c>
      <c r="J1028" t="s">
        <v>92</v>
      </c>
      <c r="K1028" t="s">
        <v>93</v>
      </c>
      <c r="L1028">
        <v>0</v>
      </c>
      <c r="M1028">
        <v>0</v>
      </c>
      <c r="N1028">
        <v>0</v>
      </c>
      <c r="O1028">
        <v>0</v>
      </c>
      <c r="P1028" t="s">
        <v>38</v>
      </c>
      <c r="Q1028" t="s">
        <v>39</v>
      </c>
      <c r="R1028" t="s">
        <v>30</v>
      </c>
      <c r="S1028">
        <v>2021</v>
      </c>
    </row>
    <row r="1029" spans="1:19" x14ac:dyDescent="0.25">
      <c r="A1029" t="s">
        <v>19</v>
      </c>
      <c r="B1029" t="s">
        <v>65</v>
      </c>
      <c r="C1029" t="s">
        <v>66</v>
      </c>
      <c r="D1029" t="s">
        <v>102</v>
      </c>
      <c r="E1029" t="s">
        <v>70</v>
      </c>
      <c r="F1029" t="s">
        <v>80</v>
      </c>
      <c r="G1029" t="s">
        <v>94</v>
      </c>
      <c r="H1029" t="s">
        <v>73</v>
      </c>
      <c r="I1029" s="1">
        <v>44287</v>
      </c>
      <c r="J1029" t="s">
        <v>92</v>
      </c>
      <c r="K1029" t="s">
        <v>93</v>
      </c>
      <c r="L1029">
        <v>0</v>
      </c>
      <c r="M1029">
        <v>0</v>
      </c>
      <c r="N1029">
        <v>0</v>
      </c>
      <c r="O1029">
        <v>0</v>
      </c>
      <c r="P1029" t="s">
        <v>38</v>
      </c>
      <c r="Q1029" t="s">
        <v>39</v>
      </c>
      <c r="R1029" t="s">
        <v>30</v>
      </c>
      <c r="S1029">
        <v>2021</v>
      </c>
    </row>
    <row r="1030" spans="1:19" x14ac:dyDescent="0.25">
      <c r="A1030" t="s">
        <v>19</v>
      </c>
      <c r="B1030" t="s">
        <v>65</v>
      </c>
      <c r="C1030" t="s">
        <v>66</v>
      </c>
      <c r="D1030" t="s">
        <v>103</v>
      </c>
      <c r="E1030" t="s">
        <v>70</v>
      </c>
      <c r="F1030" t="s">
        <v>80</v>
      </c>
      <c r="G1030" t="s">
        <v>81</v>
      </c>
      <c r="H1030" t="s">
        <v>40</v>
      </c>
      <c r="I1030" s="1">
        <v>44287</v>
      </c>
      <c r="J1030" t="s">
        <v>27</v>
      </c>
      <c r="K1030" t="s">
        <v>82</v>
      </c>
      <c r="L1030">
        <v>1436</v>
      </c>
      <c r="M1030">
        <v>0</v>
      </c>
      <c r="N1030">
        <v>0</v>
      </c>
      <c r="O1030">
        <v>0</v>
      </c>
      <c r="P1030" t="s">
        <v>38</v>
      </c>
      <c r="Q1030" t="s">
        <v>39</v>
      </c>
      <c r="R1030" t="s">
        <v>30</v>
      </c>
      <c r="S1030">
        <v>2021</v>
      </c>
    </row>
    <row r="1031" spans="1:19" x14ac:dyDescent="0.25">
      <c r="A1031" t="s">
        <v>19</v>
      </c>
      <c r="B1031" t="s">
        <v>65</v>
      </c>
      <c r="C1031" t="s">
        <v>66</v>
      </c>
      <c r="D1031" t="s">
        <v>103</v>
      </c>
      <c r="E1031" t="s">
        <v>70</v>
      </c>
      <c r="F1031" t="s">
        <v>80</v>
      </c>
      <c r="G1031" t="s">
        <v>83</v>
      </c>
      <c r="H1031" t="s">
        <v>32</v>
      </c>
      <c r="I1031" s="1">
        <v>44287</v>
      </c>
      <c r="J1031" t="s">
        <v>27</v>
      </c>
      <c r="K1031" t="s">
        <v>82</v>
      </c>
      <c r="L1031">
        <v>1436</v>
      </c>
      <c r="M1031">
        <v>0</v>
      </c>
      <c r="N1031">
        <v>0</v>
      </c>
      <c r="O1031">
        <v>0</v>
      </c>
      <c r="P1031" t="s">
        <v>38</v>
      </c>
      <c r="Q1031" t="s">
        <v>39</v>
      </c>
      <c r="R1031" t="s">
        <v>30</v>
      </c>
      <c r="S1031">
        <v>2021</v>
      </c>
    </row>
    <row r="1032" spans="1:19" x14ac:dyDescent="0.25">
      <c r="A1032" t="s">
        <v>19</v>
      </c>
      <c r="B1032" t="s">
        <v>65</v>
      </c>
      <c r="C1032" t="s">
        <v>66</v>
      </c>
      <c r="D1032" t="s">
        <v>103</v>
      </c>
      <c r="E1032" t="s">
        <v>70</v>
      </c>
      <c r="F1032" t="s">
        <v>80</v>
      </c>
      <c r="G1032" t="s">
        <v>84</v>
      </c>
      <c r="H1032" t="s">
        <v>57</v>
      </c>
      <c r="I1032" s="1">
        <v>44287</v>
      </c>
      <c r="J1032" t="s">
        <v>33</v>
      </c>
      <c r="K1032" t="s">
        <v>76</v>
      </c>
      <c r="L1032">
        <v>0</v>
      </c>
      <c r="M1032">
        <v>1</v>
      </c>
      <c r="N1032">
        <v>1.8</v>
      </c>
      <c r="O1032">
        <v>1.353</v>
      </c>
      <c r="P1032" t="s">
        <v>38</v>
      </c>
      <c r="Q1032" t="s">
        <v>39</v>
      </c>
      <c r="R1032" t="s">
        <v>30</v>
      </c>
      <c r="S1032">
        <v>2021</v>
      </c>
    </row>
    <row r="1033" spans="1:19" x14ac:dyDescent="0.25">
      <c r="A1033" t="s">
        <v>19</v>
      </c>
      <c r="B1033" t="s">
        <v>65</v>
      </c>
      <c r="C1033" t="s">
        <v>66</v>
      </c>
      <c r="D1033" t="s">
        <v>103</v>
      </c>
      <c r="E1033" t="s">
        <v>70</v>
      </c>
      <c r="F1033" t="s">
        <v>80</v>
      </c>
      <c r="G1033" t="s">
        <v>85</v>
      </c>
      <c r="H1033" t="s">
        <v>49</v>
      </c>
      <c r="I1033" s="1">
        <v>44287</v>
      </c>
      <c r="J1033" t="s">
        <v>33</v>
      </c>
      <c r="K1033" t="s">
        <v>76</v>
      </c>
      <c r="L1033">
        <v>0</v>
      </c>
      <c r="M1033">
        <v>30.1</v>
      </c>
      <c r="N1033">
        <v>30.8</v>
      </c>
      <c r="O1033">
        <v>30.352</v>
      </c>
      <c r="P1033" t="s">
        <v>38</v>
      </c>
      <c r="Q1033" t="s">
        <v>39</v>
      </c>
      <c r="R1033" t="s">
        <v>30</v>
      </c>
      <c r="S1033">
        <v>2021</v>
      </c>
    </row>
    <row r="1034" spans="1:19" x14ac:dyDescent="0.25">
      <c r="A1034" t="s">
        <v>19</v>
      </c>
      <c r="B1034" t="s">
        <v>65</v>
      </c>
      <c r="C1034" t="s">
        <v>66</v>
      </c>
      <c r="D1034" t="s">
        <v>103</v>
      </c>
      <c r="E1034" t="s">
        <v>70</v>
      </c>
      <c r="F1034" t="s">
        <v>80</v>
      </c>
      <c r="G1034" t="s">
        <v>86</v>
      </c>
      <c r="H1034" t="s">
        <v>55</v>
      </c>
      <c r="I1034" s="1">
        <v>44287</v>
      </c>
      <c r="J1034" t="s">
        <v>33</v>
      </c>
      <c r="K1034" t="s">
        <v>76</v>
      </c>
      <c r="L1034">
        <v>0</v>
      </c>
      <c r="M1034">
        <v>21</v>
      </c>
      <c r="N1034">
        <v>21</v>
      </c>
      <c r="O1034">
        <v>21</v>
      </c>
      <c r="P1034" t="s">
        <v>38</v>
      </c>
      <c r="Q1034" t="s">
        <v>39</v>
      </c>
      <c r="R1034" t="s">
        <v>30</v>
      </c>
      <c r="S1034">
        <v>2021</v>
      </c>
    </row>
    <row r="1035" spans="1:19" x14ac:dyDescent="0.25">
      <c r="A1035" t="s">
        <v>19</v>
      </c>
      <c r="B1035" t="s">
        <v>65</v>
      </c>
      <c r="C1035" t="s">
        <v>66</v>
      </c>
      <c r="D1035" t="s">
        <v>103</v>
      </c>
      <c r="E1035" t="s">
        <v>70</v>
      </c>
      <c r="F1035" t="s">
        <v>80</v>
      </c>
      <c r="G1035" t="s">
        <v>87</v>
      </c>
      <c r="H1035" t="s">
        <v>88</v>
      </c>
      <c r="I1035" s="1">
        <v>44287</v>
      </c>
      <c r="J1035" t="s">
        <v>33</v>
      </c>
      <c r="K1035" t="s">
        <v>76</v>
      </c>
      <c r="L1035">
        <v>0</v>
      </c>
      <c r="M1035">
        <v>28.7</v>
      </c>
      <c r="N1035">
        <v>29.3</v>
      </c>
      <c r="O1035">
        <v>28.998999999999999</v>
      </c>
      <c r="P1035" t="s">
        <v>38</v>
      </c>
      <c r="Q1035" t="s">
        <v>39</v>
      </c>
      <c r="R1035" t="s">
        <v>30</v>
      </c>
      <c r="S1035">
        <v>2021</v>
      </c>
    </row>
    <row r="1036" spans="1:19" x14ac:dyDescent="0.25">
      <c r="A1036" t="s">
        <v>19</v>
      </c>
      <c r="B1036" t="s">
        <v>65</v>
      </c>
      <c r="C1036" t="s">
        <v>66</v>
      </c>
      <c r="D1036" t="s">
        <v>103</v>
      </c>
      <c r="E1036" t="s">
        <v>70</v>
      </c>
      <c r="F1036" t="s">
        <v>80</v>
      </c>
      <c r="G1036" t="s">
        <v>89</v>
      </c>
      <c r="H1036" t="s">
        <v>37</v>
      </c>
      <c r="I1036" s="1">
        <v>44287</v>
      </c>
      <c r="J1036" t="s">
        <v>33</v>
      </c>
      <c r="K1036" t="s">
        <v>90</v>
      </c>
      <c r="L1036">
        <v>0</v>
      </c>
      <c r="M1036">
        <v>0</v>
      </c>
      <c r="N1036">
        <v>0</v>
      </c>
      <c r="O1036">
        <v>0</v>
      </c>
      <c r="P1036" t="s">
        <v>38</v>
      </c>
      <c r="Q1036" t="s">
        <v>39</v>
      </c>
      <c r="R1036" t="s">
        <v>30</v>
      </c>
      <c r="S1036">
        <v>2021</v>
      </c>
    </row>
    <row r="1037" spans="1:19" x14ac:dyDescent="0.25">
      <c r="A1037" t="s">
        <v>19</v>
      </c>
      <c r="B1037" t="s">
        <v>65</v>
      </c>
      <c r="C1037" t="s">
        <v>66</v>
      </c>
      <c r="D1037" t="s">
        <v>103</v>
      </c>
      <c r="E1037" t="s">
        <v>70</v>
      </c>
      <c r="F1037" t="s">
        <v>80</v>
      </c>
      <c r="G1037" t="s">
        <v>91</v>
      </c>
      <c r="H1037" t="s">
        <v>26</v>
      </c>
      <c r="I1037" s="1">
        <v>44287</v>
      </c>
      <c r="J1037" t="s">
        <v>92</v>
      </c>
      <c r="K1037" t="s">
        <v>93</v>
      </c>
      <c r="L1037">
        <v>0</v>
      </c>
      <c r="M1037">
        <v>0</v>
      </c>
      <c r="N1037">
        <v>0</v>
      </c>
      <c r="O1037">
        <v>0</v>
      </c>
      <c r="P1037" t="s">
        <v>38</v>
      </c>
      <c r="Q1037" t="s">
        <v>39</v>
      </c>
      <c r="R1037" t="s">
        <v>30</v>
      </c>
      <c r="S1037">
        <v>2021</v>
      </c>
    </row>
    <row r="1038" spans="1:19" x14ac:dyDescent="0.25">
      <c r="A1038" t="s">
        <v>19</v>
      </c>
      <c r="B1038" t="s">
        <v>65</v>
      </c>
      <c r="C1038" t="s">
        <v>66</v>
      </c>
      <c r="D1038" t="s">
        <v>103</v>
      </c>
      <c r="E1038" t="s">
        <v>70</v>
      </c>
      <c r="F1038" t="s">
        <v>80</v>
      </c>
      <c r="G1038" t="s">
        <v>94</v>
      </c>
      <c r="H1038" t="s">
        <v>73</v>
      </c>
      <c r="I1038" s="1">
        <v>44287</v>
      </c>
      <c r="J1038" t="s">
        <v>92</v>
      </c>
      <c r="K1038" t="s">
        <v>93</v>
      </c>
      <c r="L1038">
        <v>0</v>
      </c>
      <c r="M1038">
        <v>0</v>
      </c>
      <c r="N1038">
        <v>0</v>
      </c>
      <c r="O1038">
        <v>0</v>
      </c>
      <c r="P1038" t="s">
        <v>38</v>
      </c>
      <c r="Q1038" t="s">
        <v>39</v>
      </c>
      <c r="R1038" t="s">
        <v>30</v>
      </c>
      <c r="S1038">
        <v>2021</v>
      </c>
    </row>
    <row r="1039" spans="1:19" x14ac:dyDescent="0.25">
      <c r="A1039" t="s">
        <v>19</v>
      </c>
      <c r="B1039" t="s">
        <v>65</v>
      </c>
      <c r="C1039" t="s">
        <v>66</v>
      </c>
      <c r="D1039" t="s">
        <v>104</v>
      </c>
      <c r="E1039" t="s">
        <v>70</v>
      </c>
      <c r="F1039" t="s">
        <v>80</v>
      </c>
      <c r="G1039" t="s">
        <v>81</v>
      </c>
      <c r="H1039" t="s">
        <v>40</v>
      </c>
      <c r="I1039" s="1">
        <v>44287</v>
      </c>
      <c r="J1039" t="s">
        <v>27</v>
      </c>
      <c r="K1039" t="s">
        <v>82</v>
      </c>
      <c r="L1039">
        <v>1436</v>
      </c>
      <c r="M1039">
        <v>0</v>
      </c>
      <c r="N1039">
        <v>0</v>
      </c>
      <c r="O1039">
        <v>0</v>
      </c>
      <c r="P1039" t="s">
        <v>38</v>
      </c>
      <c r="Q1039" t="s">
        <v>39</v>
      </c>
      <c r="R1039" t="s">
        <v>30</v>
      </c>
      <c r="S1039">
        <v>2021</v>
      </c>
    </row>
    <row r="1040" spans="1:19" x14ac:dyDescent="0.25">
      <c r="A1040" t="s">
        <v>19</v>
      </c>
      <c r="B1040" t="s">
        <v>65</v>
      </c>
      <c r="C1040" t="s">
        <v>66</v>
      </c>
      <c r="D1040" t="s">
        <v>104</v>
      </c>
      <c r="E1040" t="s">
        <v>70</v>
      </c>
      <c r="F1040" t="s">
        <v>80</v>
      </c>
      <c r="G1040" t="s">
        <v>83</v>
      </c>
      <c r="H1040" t="s">
        <v>32</v>
      </c>
      <c r="I1040" s="1">
        <v>44287</v>
      </c>
      <c r="J1040" t="s">
        <v>27</v>
      </c>
      <c r="K1040" t="s">
        <v>82</v>
      </c>
      <c r="L1040">
        <v>1436</v>
      </c>
      <c r="M1040">
        <v>0</v>
      </c>
      <c r="N1040">
        <v>0</v>
      </c>
      <c r="O1040">
        <v>0</v>
      </c>
      <c r="P1040" t="s">
        <v>38</v>
      </c>
      <c r="Q1040" t="s">
        <v>39</v>
      </c>
      <c r="R1040" t="s">
        <v>30</v>
      </c>
      <c r="S1040">
        <v>2021</v>
      </c>
    </row>
    <row r="1041" spans="1:19" x14ac:dyDescent="0.25">
      <c r="A1041" t="s">
        <v>19</v>
      </c>
      <c r="B1041" t="s">
        <v>65</v>
      </c>
      <c r="C1041" t="s">
        <v>66</v>
      </c>
      <c r="D1041" t="s">
        <v>104</v>
      </c>
      <c r="E1041" t="s">
        <v>70</v>
      </c>
      <c r="F1041" t="s">
        <v>80</v>
      </c>
      <c r="G1041" t="s">
        <v>84</v>
      </c>
      <c r="H1041" t="s">
        <v>57</v>
      </c>
      <c r="I1041" s="1">
        <v>44287</v>
      </c>
      <c r="J1041" t="s">
        <v>33</v>
      </c>
      <c r="K1041" t="s">
        <v>76</v>
      </c>
      <c r="L1041">
        <v>0</v>
      </c>
      <c r="M1041">
        <v>0</v>
      </c>
      <c r="N1041">
        <v>17</v>
      </c>
      <c r="O1041">
        <v>2.0760000000000001</v>
      </c>
      <c r="P1041" t="s">
        <v>38</v>
      </c>
      <c r="Q1041" t="s">
        <v>39</v>
      </c>
      <c r="R1041" t="s">
        <v>30</v>
      </c>
      <c r="S1041">
        <v>2021</v>
      </c>
    </row>
    <row r="1042" spans="1:19" x14ac:dyDescent="0.25">
      <c r="A1042" t="s">
        <v>19</v>
      </c>
      <c r="B1042" t="s">
        <v>65</v>
      </c>
      <c r="C1042" t="s">
        <v>66</v>
      </c>
      <c r="D1042" t="s">
        <v>104</v>
      </c>
      <c r="E1042" t="s">
        <v>70</v>
      </c>
      <c r="F1042" t="s">
        <v>80</v>
      </c>
      <c r="G1042" t="s">
        <v>85</v>
      </c>
      <c r="H1042" t="s">
        <v>49</v>
      </c>
      <c r="I1042" s="1">
        <v>44287</v>
      </c>
      <c r="J1042" t="s">
        <v>33</v>
      </c>
      <c r="K1042" t="s">
        <v>76</v>
      </c>
      <c r="L1042">
        <v>0</v>
      </c>
      <c r="M1042">
        <v>26.4</v>
      </c>
      <c r="N1042">
        <v>29.1</v>
      </c>
      <c r="O1042">
        <v>28.097000000000001</v>
      </c>
      <c r="P1042" t="s">
        <v>38</v>
      </c>
      <c r="Q1042" t="s">
        <v>39</v>
      </c>
      <c r="R1042" t="s">
        <v>30</v>
      </c>
      <c r="S1042">
        <v>2021</v>
      </c>
    </row>
    <row r="1043" spans="1:19" x14ac:dyDescent="0.25">
      <c r="A1043" t="s">
        <v>19</v>
      </c>
      <c r="B1043" t="s">
        <v>65</v>
      </c>
      <c r="C1043" t="s">
        <v>66</v>
      </c>
      <c r="D1043" t="s">
        <v>104</v>
      </c>
      <c r="E1043" t="s">
        <v>70</v>
      </c>
      <c r="F1043" t="s">
        <v>80</v>
      </c>
      <c r="G1043" t="s">
        <v>86</v>
      </c>
      <c r="H1043" t="s">
        <v>55</v>
      </c>
      <c r="I1043" s="1">
        <v>44287</v>
      </c>
      <c r="J1043" t="s">
        <v>33</v>
      </c>
      <c r="K1043" t="s">
        <v>76</v>
      </c>
      <c r="L1043">
        <v>0</v>
      </c>
      <c r="M1043">
        <v>21</v>
      </c>
      <c r="N1043">
        <v>21</v>
      </c>
      <c r="O1043">
        <v>21</v>
      </c>
      <c r="P1043" t="s">
        <v>38</v>
      </c>
      <c r="Q1043" t="s">
        <v>39</v>
      </c>
      <c r="R1043" t="s">
        <v>30</v>
      </c>
      <c r="S1043">
        <v>2021</v>
      </c>
    </row>
    <row r="1044" spans="1:19" x14ac:dyDescent="0.25">
      <c r="A1044" t="s">
        <v>19</v>
      </c>
      <c r="B1044" t="s">
        <v>65</v>
      </c>
      <c r="C1044" t="s">
        <v>66</v>
      </c>
      <c r="D1044" t="s">
        <v>104</v>
      </c>
      <c r="E1044" t="s">
        <v>70</v>
      </c>
      <c r="F1044" t="s">
        <v>80</v>
      </c>
      <c r="G1044" t="s">
        <v>87</v>
      </c>
      <c r="H1044" t="s">
        <v>88</v>
      </c>
      <c r="I1044" s="1">
        <v>44287</v>
      </c>
      <c r="J1044" t="s">
        <v>33</v>
      </c>
      <c r="K1044" t="s">
        <v>76</v>
      </c>
      <c r="L1044">
        <v>0</v>
      </c>
      <c r="M1044">
        <v>9.6</v>
      </c>
      <c r="N1044">
        <v>28.9</v>
      </c>
      <c r="O1044">
        <v>26.100999999999999</v>
      </c>
      <c r="P1044" t="s">
        <v>38</v>
      </c>
      <c r="Q1044" t="s">
        <v>39</v>
      </c>
      <c r="R1044" t="s">
        <v>30</v>
      </c>
      <c r="S1044">
        <v>2021</v>
      </c>
    </row>
    <row r="1045" spans="1:19" x14ac:dyDescent="0.25">
      <c r="A1045" t="s">
        <v>19</v>
      </c>
      <c r="B1045" t="s">
        <v>65</v>
      </c>
      <c r="C1045" t="s">
        <v>66</v>
      </c>
      <c r="D1045" t="s">
        <v>104</v>
      </c>
      <c r="E1045" t="s">
        <v>70</v>
      </c>
      <c r="F1045" t="s">
        <v>80</v>
      </c>
      <c r="G1045" t="s">
        <v>89</v>
      </c>
      <c r="H1045" t="s">
        <v>37</v>
      </c>
      <c r="I1045" s="1">
        <v>44287</v>
      </c>
      <c r="J1045" t="s">
        <v>33</v>
      </c>
      <c r="K1045" t="s">
        <v>90</v>
      </c>
      <c r="L1045">
        <v>0</v>
      </c>
      <c r="M1045">
        <v>0</v>
      </c>
      <c r="N1045">
        <v>6.1639999999999997</v>
      </c>
      <c r="O1045">
        <v>0.53400000000000003</v>
      </c>
      <c r="P1045" t="s">
        <v>38</v>
      </c>
      <c r="Q1045" t="s">
        <v>39</v>
      </c>
      <c r="R1045" t="s">
        <v>30</v>
      </c>
      <c r="S1045">
        <v>2021</v>
      </c>
    </row>
    <row r="1046" spans="1:19" x14ac:dyDescent="0.25">
      <c r="A1046" t="s">
        <v>19</v>
      </c>
      <c r="B1046" t="s">
        <v>65</v>
      </c>
      <c r="C1046" t="s">
        <v>66</v>
      </c>
      <c r="D1046" t="s">
        <v>104</v>
      </c>
      <c r="E1046" t="s">
        <v>70</v>
      </c>
      <c r="F1046" t="s">
        <v>80</v>
      </c>
      <c r="G1046" t="s">
        <v>91</v>
      </c>
      <c r="H1046" t="s">
        <v>26</v>
      </c>
      <c r="I1046" s="1">
        <v>44287</v>
      </c>
      <c r="J1046" t="s">
        <v>92</v>
      </c>
      <c r="K1046" t="s">
        <v>93</v>
      </c>
      <c r="L1046">
        <v>0</v>
      </c>
      <c r="M1046">
        <v>0</v>
      </c>
      <c r="N1046">
        <v>0</v>
      </c>
      <c r="O1046">
        <v>0</v>
      </c>
      <c r="P1046" t="s">
        <v>38</v>
      </c>
      <c r="Q1046" t="s">
        <v>39</v>
      </c>
      <c r="R1046" t="s">
        <v>30</v>
      </c>
      <c r="S1046">
        <v>2021</v>
      </c>
    </row>
    <row r="1047" spans="1:19" x14ac:dyDescent="0.25">
      <c r="A1047" t="s">
        <v>19</v>
      </c>
      <c r="B1047" t="s">
        <v>65</v>
      </c>
      <c r="C1047" t="s">
        <v>66</v>
      </c>
      <c r="D1047" t="s">
        <v>104</v>
      </c>
      <c r="E1047" t="s">
        <v>70</v>
      </c>
      <c r="F1047" t="s">
        <v>80</v>
      </c>
      <c r="G1047" t="s">
        <v>94</v>
      </c>
      <c r="H1047" t="s">
        <v>73</v>
      </c>
      <c r="I1047" s="1">
        <v>44287</v>
      </c>
      <c r="J1047" t="s">
        <v>92</v>
      </c>
      <c r="K1047" t="s">
        <v>93</v>
      </c>
      <c r="L1047">
        <v>0</v>
      </c>
      <c r="M1047">
        <v>0</v>
      </c>
      <c r="N1047">
        <v>0</v>
      </c>
      <c r="O1047">
        <v>0</v>
      </c>
      <c r="P1047" t="s">
        <v>38</v>
      </c>
      <c r="Q1047" t="s">
        <v>39</v>
      </c>
      <c r="R1047" t="s">
        <v>30</v>
      </c>
      <c r="S1047">
        <v>2021</v>
      </c>
    </row>
    <row r="1048" spans="1:19" x14ac:dyDescent="0.25">
      <c r="A1048" t="s">
        <v>19</v>
      </c>
      <c r="B1048" t="s">
        <v>65</v>
      </c>
      <c r="C1048" t="s">
        <v>66</v>
      </c>
      <c r="D1048" t="s">
        <v>105</v>
      </c>
      <c r="E1048" t="s">
        <v>70</v>
      </c>
      <c r="F1048" t="s">
        <v>80</v>
      </c>
      <c r="G1048" t="s">
        <v>81</v>
      </c>
      <c r="H1048" t="s">
        <v>40</v>
      </c>
      <c r="I1048" s="1">
        <v>44287</v>
      </c>
      <c r="J1048" t="s">
        <v>27</v>
      </c>
      <c r="K1048" t="s">
        <v>82</v>
      </c>
      <c r="L1048">
        <v>653</v>
      </c>
      <c r="M1048">
        <v>0</v>
      </c>
      <c r="N1048">
        <v>0</v>
      </c>
      <c r="O1048">
        <v>0</v>
      </c>
      <c r="P1048" t="s">
        <v>38</v>
      </c>
      <c r="Q1048" t="s">
        <v>39</v>
      </c>
      <c r="R1048" t="s">
        <v>30</v>
      </c>
      <c r="S1048">
        <v>2021</v>
      </c>
    </row>
    <row r="1049" spans="1:19" x14ac:dyDescent="0.25">
      <c r="A1049" t="s">
        <v>19</v>
      </c>
      <c r="B1049" t="s">
        <v>65</v>
      </c>
      <c r="C1049" t="s">
        <v>66</v>
      </c>
      <c r="D1049" t="s">
        <v>105</v>
      </c>
      <c r="E1049" t="s">
        <v>70</v>
      </c>
      <c r="F1049" t="s">
        <v>80</v>
      </c>
      <c r="G1049" t="s">
        <v>83</v>
      </c>
      <c r="H1049" t="s">
        <v>32</v>
      </c>
      <c r="I1049" s="1">
        <v>44287</v>
      </c>
      <c r="J1049" t="s">
        <v>27</v>
      </c>
      <c r="K1049" t="s">
        <v>82</v>
      </c>
      <c r="L1049">
        <v>653</v>
      </c>
      <c r="M1049">
        <v>0</v>
      </c>
      <c r="N1049">
        <v>0</v>
      </c>
      <c r="O1049">
        <v>0</v>
      </c>
      <c r="P1049" t="s">
        <v>38</v>
      </c>
      <c r="Q1049" t="s">
        <v>39</v>
      </c>
      <c r="R1049" t="s">
        <v>30</v>
      </c>
      <c r="S1049">
        <v>2021</v>
      </c>
    </row>
    <row r="1050" spans="1:19" x14ac:dyDescent="0.25">
      <c r="A1050" t="s">
        <v>19</v>
      </c>
      <c r="B1050" t="s">
        <v>65</v>
      </c>
      <c r="C1050" t="s">
        <v>66</v>
      </c>
      <c r="D1050" t="s">
        <v>105</v>
      </c>
      <c r="E1050" t="s">
        <v>70</v>
      </c>
      <c r="F1050" t="s">
        <v>80</v>
      </c>
      <c r="G1050" t="s">
        <v>84</v>
      </c>
      <c r="H1050" t="s">
        <v>57</v>
      </c>
      <c r="I1050" s="1">
        <v>44287</v>
      </c>
      <c r="J1050" t="s">
        <v>33</v>
      </c>
      <c r="K1050" t="s">
        <v>76</v>
      </c>
      <c r="L1050">
        <v>0</v>
      </c>
      <c r="M1050">
        <v>0</v>
      </c>
      <c r="N1050">
        <v>0</v>
      </c>
      <c r="O1050">
        <v>0</v>
      </c>
      <c r="P1050" t="s">
        <v>38</v>
      </c>
      <c r="Q1050" t="s">
        <v>39</v>
      </c>
      <c r="R1050" t="s">
        <v>30</v>
      </c>
      <c r="S1050">
        <v>2021</v>
      </c>
    </row>
    <row r="1051" spans="1:19" x14ac:dyDescent="0.25">
      <c r="A1051" t="s">
        <v>19</v>
      </c>
      <c r="B1051" t="s">
        <v>65</v>
      </c>
      <c r="C1051" t="s">
        <v>66</v>
      </c>
      <c r="D1051" t="s">
        <v>105</v>
      </c>
      <c r="E1051" t="s">
        <v>70</v>
      </c>
      <c r="F1051" t="s">
        <v>80</v>
      </c>
      <c r="G1051" t="s">
        <v>85</v>
      </c>
      <c r="H1051" t="s">
        <v>49</v>
      </c>
      <c r="I1051" s="1">
        <v>44287</v>
      </c>
      <c r="J1051" t="s">
        <v>33</v>
      </c>
      <c r="K1051" t="s">
        <v>76</v>
      </c>
      <c r="L1051">
        <v>0</v>
      </c>
      <c r="M1051">
        <v>21.9</v>
      </c>
      <c r="N1051">
        <v>27.7</v>
      </c>
      <c r="O1051">
        <v>22.923999999999999</v>
      </c>
      <c r="P1051" t="s">
        <v>38</v>
      </c>
      <c r="Q1051" t="s">
        <v>39</v>
      </c>
      <c r="R1051" t="s">
        <v>30</v>
      </c>
      <c r="S1051">
        <v>2021</v>
      </c>
    </row>
    <row r="1052" spans="1:19" x14ac:dyDescent="0.25">
      <c r="A1052" t="s">
        <v>19</v>
      </c>
      <c r="B1052" t="s">
        <v>65</v>
      </c>
      <c r="C1052" t="s">
        <v>66</v>
      </c>
      <c r="D1052" t="s">
        <v>105</v>
      </c>
      <c r="E1052" t="s">
        <v>70</v>
      </c>
      <c r="F1052" t="s">
        <v>80</v>
      </c>
      <c r="G1052" t="s">
        <v>86</v>
      </c>
      <c r="H1052" t="s">
        <v>55</v>
      </c>
      <c r="I1052" s="1">
        <v>44287</v>
      </c>
      <c r="J1052" t="s">
        <v>33</v>
      </c>
      <c r="K1052" t="s">
        <v>76</v>
      </c>
      <c r="L1052">
        <v>0</v>
      </c>
      <c r="M1052">
        <v>21</v>
      </c>
      <c r="N1052">
        <v>24</v>
      </c>
      <c r="O1052">
        <v>21.25</v>
      </c>
      <c r="P1052" t="s">
        <v>38</v>
      </c>
      <c r="Q1052" t="s">
        <v>39</v>
      </c>
      <c r="R1052" t="s">
        <v>30</v>
      </c>
      <c r="S1052">
        <v>2021</v>
      </c>
    </row>
    <row r="1053" spans="1:19" x14ac:dyDescent="0.25">
      <c r="A1053" t="s">
        <v>19</v>
      </c>
      <c r="B1053" t="s">
        <v>65</v>
      </c>
      <c r="C1053" t="s">
        <v>66</v>
      </c>
      <c r="D1053" t="s">
        <v>105</v>
      </c>
      <c r="E1053" t="s">
        <v>70</v>
      </c>
      <c r="F1053" t="s">
        <v>80</v>
      </c>
      <c r="G1053" t="s">
        <v>87</v>
      </c>
      <c r="H1053" t="s">
        <v>88</v>
      </c>
      <c r="I1053" s="1">
        <v>44287</v>
      </c>
      <c r="J1053" t="s">
        <v>33</v>
      </c>
      <c r="K1053" t="s">
        <v>76</v>
      </c>
      <c r="L1053">
        <v>0</v>
      </c>
      <c r="M1053">
        <v>25.4</v>
      </c>
      <c r="N1053">
        <v>28.1</v>
      </c>
      <c r="O1053">
        <v>26.012</v>
      </c>
      <c r="P1053" t="s">
        <v>38</v>
      </c>
      <c r="Q1053" t="s">
        <v>39</v>
      </c>
      <c r="R1053" t="s">
        <v>30</v>
      </c>
      <c r="S1053">
        <v>2021</v>
      </c>
    </row>
    <row r="1054" spans="1:19" x14ac:dyDescent="0.25">
      <c r="A1054" t="s">
        <v>19</v>
      </c>
      <c r="B1054" t="s">
        <v>65</v>
      </c>
      <c r="C1054" t="s">
        <v>66</v>
      </c>
      <c r="D1054" t="s">
        <v>105</v>
      </c>
      <c r="E1054" t="s">
        <v>70</v>
      </c>
      <c r="F1054" t="s">
        <v>80</v>
      </c>
      <c r="G1054" t="s">
        <v>89</v>
      </c>
      <c r="H1054" t="s">
        <v>37</v>
      </c>
      <c r="I1054" s="1">
        <v>44287</v>
      </c>
      <c r="J1054" t="s">
        <v>33</v>
      </c>
      <c r="K1054" t="s">
        <v>90</v>
      </c>
      <c r="L1054">
        <v>0</v>
      </c>
      <c r="M1054">
        <v>0</v>
      </c>
      <c r="N1054">
        <v>0</v>
      </c>
      <c r="O1054">
        <v>0</v>
      </c>
      <c r="P1054" t="s">
        <v>38</v>
      </c>
      <c r="Q1054" t="s">
        <v>39</v>
      </c>
      <c r="R1054" t="s">
        <v>30</v>
      </c>
      <c r="S1054">
        <v>2021</v>
      </c>
    </row>
    <row r="1055" spans="1:19" x14ac:dyDescent="0.25">
      <c r="A1055" t="s">
        <v>19</v>
      </c>
      <c r="B1055" t="s">
        <v>65</v>
      </c>
      <c r="C1055" t="s">
        <v>66</v>
      </c>
      <c r="D1055" t="s">
        <v>105</v>
      </c>
      <c r="E1055" t="s">
        <v>70</v>
      </c>
      <c r="F1055" t="s">
        <v>80</v>
      </c>
      <c r="G1055" t="s">
        <v>91</v>
      </c>
      <c r="H1055" t="s">
        <v>26</v>
      </c>
      <c r="I1055" s="1">
        <v>44287</v>
      </c>
      <c r="J1055" t="s">
        <v>92</v>
      </c>
      <c r="K1055" t="s">
        <v>93</v>
      </c>
      <c r="L1055">
        <v>0</v>
      </c>
      <c r="M1055">
        <v>0</v>
      </c>
      <c r="N1055">
        <v>0</v>
      </c>
      <c r="O1055">
        <v>0</v>
      </c>
      <c r="P1055" t="s">
        <v>38</v>
      </c>
      <c r="Q1055" t="s">
        <v>39</v>
      </c>
      <c r="R1055" t="s">
        <v>30</v>
      </c>
      <c r="S1055">
        <v>2021</v>
      </c>
    </row>
    <row r="1056" spans="1:19" x14ac:dyDescent="0.25">
      <c r="A1056" t="s">
        <v>19</v>
      </c>
      <c r="B1056" t="s">
        <v>65</v>
      </c>
      <c r="C1056" t="s">
        <v>66</v>
      </c>
      <c r="D1056" t="s">
        <v>105</v>
      </c>
      <c r="E1056" t="s">
        <v>70</v>
      </c>
      <c r="F1056" t="s">
        <v>80</v>
      </c>
      <c r="G1056" t="s">
        <v>94</v>
      </c>
      <c r="H1056" t="s">
        <v>73</v>
      </c>
      <c r="I1056" s="1">
        <v>44287</v>
      </c>
      <c r="J1056" t="s">
        <v>92</v>
      </c>
      <c r="K1056" t="s">
        <v>93</v>
      </c>
      <c r="L1056">
        <v>0</v>
      </c>
      <c r="M1056">
        <v>0</v>
      </c>
      <c r="N1056">
        <v>0</v>
      </c>
      <c r="O1056">
        <v>0</v>
      </c>
      <c r="P1056" t="s">
        <v>38</v>
      </c>
      <c r="Q1056" t="s">
        <v>39</v>
      </c>
      <c r="R1056" t="s">
        <v>30</v>
      </c>
      <c r="S1056">
        <v>2021</v>
      </c>
    </row>
    <row r="1057" spans="1:19" x14ac:dyDescent="0.25">
      <c r="A1057" t="s">
        <v>19</v>
      </c>
      <c r="B1057" t="s">
        <v>65</v>
      </c>
      <c r="C1057" t="s">
        <v>66</v>
      </c>
      <c r="D1057" t="s">
        <v>106</v>
      </c>
      <c r="E1057" t="s">
        <v>70</v>
      </c>
      <c r="F1057" t="s">
        <v>80</v>
      </c>
      <c r="G1057" t="s">
        <v>81</v>
      </c>
      <c r="H1057" t="s">
        <v>40</v>
      </c>
      <c r="I1057" s="1">
        <v>44287</v>
      </c>
      <c r="J1057" t="s">
        <v>27</v>
      </c>
      <c r="K1057" t="s">
        <v>82</v>
      </c>
      <c r="L1057">
        <v>1437</v>
      </c>
      <c r="M1057">
        <v>0</v>
      </c>
      <c r="N1057">
        <v>0</v>
      </c>
      <c r="O1057">
        <v>0</v>
      </c>
      <c r="P1057" t="s">
        <v>38</v>
      </c>
      <c r="Q1057" t="s">
        <v>39</v>
      </c>
      <c r="R1057" t="s">
        <v>30</v>
      </c>
      <c r="S1057">
        <v>2021</v>
      </c>
    </row>
    <row r="1058" spans="1:19" x14ac:dyDescent="0.25">
      <c r="A1058" t="s">
        <v>19</v>
      </c>
      <c r="B1058" t="s">
        <v>65</v>
      </c>
      <c r="C1058" t="s">
        <v>66</v>
      </c>
      <c r="D1058" t="s">
        <v>106</v>
      </c>
      <c r="E1058" t="s">
        <v>70</v>
      </c>
      <c r="F1058" t="s">
        <v>80</v>
      </c>
      <c r="G1058" t="s">
        <v>83</v>
      </c>
      <c r="H1058" t="s">
        <v>32</v>
      </c>
      <c r="I1058" s="1">
        <v>44287</v>
      </c>
      <c r="J1058" t="s">
        <v>27</v>
      </c>
      <c r="K1058" t="s">
        <v>82</v>
      </c>
      <c r="L1058">
        <v>1437</v>
      </c>
      <c r="M1058">
        <v>0</v>
      </c>
      <c r="N1058">
        <v>0</v>
      </c>
      <c r="O1058">
        <v>0</v>
      </c>
      <c r="P1058" t="s">
        <v>38</v>
      </c>
      <c r="Q1058" t="s">
        <v>39</v>
      </c>
      <c r="R1058" t="s">
        <v>30</v>
      </c>
      <c r="S1058">
        <v>2021</v>
      </c>
    </row>
    <row r="1059" spans="1:19" x14ac:dyDescent="0.25">
      <c r="A1059" t="s">
        <v>19</v>
      </c>
      <c r="B1059" t="s">
        <v>65</v>
      </c>
      <c r="C1059" t="s">
        <v>66</v>
      </c>
      <c r="D1059" t="s">
        <v>106</v>
      </c>
      <c r="E1059" t="s">
        <v>70</v>
      </c>
      <c r="F1059" t="s">
        <v>80</v>
      </c>
      <c r="G1059" t="s">
        <v>84</v>
      </c>
      <c r="H1059" t="s">
        <v>57</v>
      </c>
      <c r="I1059" s="1">
        <v>44287</v>
      </c>
      <c r="J1059" t="s">
        <v>33</v>
      </c>
      <c r="K1059" t="s">
        <v>76</v>
      </c>
      <c r="L1059">
        <v>0</v>
      </c>
      <c r="M1059">
        <v>0</v>
      </c>
      <c r="N1059">
        <v>10.9</v>
      </c>
      <c r="O1059">
        <v>5.3979999999999997</v>
      </c>
      <c r="P1059" t="s">
        <v>38</v>
      </c>
      <c r="Q1059" t="s">
        <v>39</v>
      </c>
      <c r="R1059" t="s">
        <v>30</v>
      </c>
      <c r="S1059">
        <v>2021</v>
      </c>
    </row>
    <row r="1060" spans="1:19" x14ac:dyDescent="0.25">
      <c r="A1060" t="s">
        <v>19</v>
      </c>
      <c r="B1060" t="s">
        <v>65</v>
      </c>
      <c r="C1060" t="s">
        <v>66</v>
      </c>
      <c r="D1060" t="s">
        <v>106</v>
      </c>
      <c r="E1060" t="s">
        <v>70</v>
      </c>
      <c r="F1060" t="s">
        <v>80</v>
      </c>
      <c r="G1060" t="s">
        <v>85</v>
      </c>
      <c r="H1060" t="s">
        <v>49</v>
      </c>
      <c r="I1060" s="1">
        <v>44287</v>
      </c>
      <c r="J1060" t="s">
        <v>33</v>
      </c>
      <c r="K1060" t="s">
        <v>76</v>
      </c>
      <c r="L1060">
        <v>0</v>
      </c>
      <c r="M1060">
        <v>26.1</v>
      </c>
      <c r="N1060">
        <v>28.3</v>
      </c>
      <c r="O1060">
        <v>27.414000000000001</v>
      </c>
      <c r="P1060" t="s">
        <v>38</v>
      </c>
      <c r="Q1060" t="s">
        <v>39</v>
      </c>
      <c r="R1060" t="s">
        <v>30</v>
      </c>
      <c r="S1060">
        <v>2021</v>
      </c>
    </row>
    <row r="1061" spans="1:19" x14ac:dyDescent="0.25">
      <c r="A1061" t="s">
        <v>19</v>
      </c>
      <c r="B1061" t="s">
        <v>65</v>
      </c>
      <c r="C1061" t="s">
        <v>66</v>
      </c>
      <c r="D1061" t="s">
        <v>106</v>
      </c>
      <c r="E1061" t="s">
        <v>70</v>
      </c>
      <c r="F1061" t="s">
        <v>80</v>
      </c>
      <c r="G1061" t="s">
        <v>86</v>
      </c>
      <c r="H1061" t="s">
        <v>55</v>
      </c>
      <c r="I1061" s="1">
        <v>44287</v>
      </c>
      <c r="J1061" t="s">
        <v>33</v>
      </c>
      <c r="K1061" t="s">
        <v>76</v>
      </c>
      <c r="L1061">
        <v>0</v>
      </c>
      <c r="M1061">
        <v>21</v>
      </c>
      <c r="N1061">
        <v>21</v>
      </c>
      <c r="O1061">
        <v>21</v>
      </c>
      <c r="P1061" t="s">
        <v>38</v>
      </c>
      <c r="Q1061" t="s">
        <v>39</v>
      </c>
      <c r="R1061" t="s">
        <v>30</v>
      </c>
      <c r="S1061">
        <v>2021</v>
      </c>
    </row>
    <row r="1062" spans="1:19" x14ac:dyDescent="0.25">
      <c r="A1062" t="s">
        <v>19</v>
      </c>
      <c r="B1062" t="s">
        <v>65</v>
      </c>
      <c r="C1062" t="s">
        <v>66</v>
      </c>
      <c r="D1062" t="s">
        <v>106</v>
      </c>
      <c r="E1062" t="s">
        <v>70</v>
      </c>
      <c r="F1062" t="s">
        <v>80</v>
      </c>
      <c r="G1062" t="s">
        <v>87</v>
      </c>
      <c r="H1062" t="s">
        <v>88</v>
      </c>
      <c r="I1062" s="1">
        <v>44287</v>
      </c>
      <c r="J1062" t="s">
        <v>33</v>
      </c>
      <c r="K1062" t="s">
        <v>76</v>
      </c>
      <c r="L1062">
        <v>0</v>
      </c>
      <c r="M1062">
        <v>17</v>
      </c>
      <c r="N1062">
        <v>26.9</v>
      </c>
      <c r="O1062">
        <v>22.030999999999999</v>
      </c>
      <c r="P1062" t="s">
        <v>38</v>
      </c>
      <c r="Q1062" t="s">
        <v>39</v>
      </c>
      <c r="R1062" t="s">
        <v>30</v>
      </c>
      <c r="S1062">
        <v>2021</v>
      </c>
    </row>
    <row r="1063" spans="1:19" x14ac:dyDescent="0.25">
      <c r="A1063" t="s">
        <v>19</v>
      </c>
      <c r="B1063" t="s">
        <v>65</v>
      </c>
      <c r="C1063" t="s">
        <v>66</v>
      </c>
      <c r="D1063" t="s">
        <v>106</v>
      </c>
      <c r="E1063" t="s">
        <v>70</v>
      </c>
      <c r="F1063" t="s">
        <v>80</v>
      </c>
      <c r="G1063" t="s">
        <v>89</v>
      </c>
      <c r="H1063" t="s">
        <v>37</v>
      </c>
      <c r="I1063" s="1">
        <v>44287</v>
      </c>
      <c r="J1063" t="s">
        <v>33</v>
      </c>
      <c r="K1063" t="s">
        <v>90</v>
      </c>
      <c r="L1063">
        <v>0</v>
      </c>
      <c r="M1063">
        <v>0</v>
      </c>
      <c r="N1063">
        <v>34.985999999999997</v>
      </c>
      <c r="O1063">
        <v>15.335000000000001</v>
      </c>
      <c r="P1063" t="s">
        <v>38</v>
      </c>
      <c r="Q1063" t="s">
        <v>39</v>
      </c>
      <c r="R1063" t="s">
        <v>30</v>
      </c>
      <c r="S1063">
        <v>2021</v>
      </c>
    </row>
    <row r="1064" spans="1:19" x14ac:dyDescent="0.25">
      <c r="A1064" t="s">
        <v>19</v>
      </c>
      <c r="B1064" t="s">
        <v>65</v>
      </c>
      <c r="C1064" t="s">
        <v>66</v>
      </c>
      <c r="D1064" t="s">
        <v>106</v>
      </c>
      <c r="E1064" t="s">
        <v>70</v>
      </c>
      <c r="F1064" t="s">
        <v>80</v>
      </c>
      <c r="G1064" t="s">
        <v>91</v>
      </c>
      <c r="H1064" t="s">
        <v>26</v>
      </c>
      <c r="I1064" s="1">
        <v>44287</v>
      </c>
      <c r="J1064" t="s">
        <v>92</v>
      </c>
      <c r="K1064" t="s">
        <v>93</v>
      </c>
      <c r="L1064">
        <v>0</v>
      </c>
      <c r="M1064">
        <v>0</v>
      </c>
      <c r="N1064">
        <v>0</v>
      </c>
      <c r="O1064">
        <v>0</v>
      </c>
      <c r="P1064" t="s">
        <v>38</v>
      </c>
      <c r="Q1064" t="s">
        <v>39</v>
      </c>
      <c r="R1064" t="s">
        <v>30</v>
      </c>
      <c r="S1064">
        <v>2021</v>
      </c>
    </row>
    <row r="1065" spans="1:19" x14ac:dyDescent="0.25">
      <c r="A1065" t="s">
        <v>19</v>
      </c>
      <c r="B1065" t="s">
        <v>65</v>
      </c>
      <c r="C1065" t="s">
        <v>66</v>
      </c>
      <c r="D1065" t="s">
        <v>106</v>
      </c>
      <c r="E1065" t="s">
        <v>70</v>
      </c>
      <c r="F1065" t="s">
        <v>80</v>
      </c>
      <c r="G1065" t="s">
        <v>94</v>
      </c>
      <c r="H1065" t="s">
        <v>73</v>
      </c>
      <c r="I1065" s="1">
        <v>44287</v>
      </c>
      <c r="J1065" t="s">
        <v>92</v>
      </c>
      <c r="K1065" t="s">
        <v>93</v>
      </c>
      <c r="L1065">
        <v>0</v>
      </c>
      <c r="M1065">
        <v>0</v>
      </c>
      <c r="N1065">
        <v>0</v>
      </c>
      <c r="O1065">
        <v>0</v>
      </c>
      <c r="P1065" t="s">
        <v>38</v>
      </c>
      <c r="Q1065" t="s">
        <v>39</v>
      </c>
      <c r="R1065" t="s">
        <v>30</v>
      </c>
      <c r="S1065">
        <v>2021</v>
      </c>
    </row>
    <row r="1066" spans="1:19" x14ac:dyDescent="0.25">
      <c r="A1066" t="s">
        <v>19</v>
      </c>
      <c r="B1066" t="s">
        <v>65</v>
      </c>
      <c r="C1066" t="s">
        <v>66</v>
      </c>
      <c r="D1066" t="s">
        <v>107</v>
      </c>
      <c r="E1066" t="s">
        <v>70</v>
      </c>
      <c r="F1066" t="s">
        <v>80</v>
      </c>
      <c r="G1066" t="s">
        <v>81</v>
      </c>
      <c r="H1066" t="s">
        <v>40</v>
      </c>
      <c r="I1066" s="1">
        <v>44287</v>
      </c>
      <c r="J1066" t="s">
        <v>27</v>
      </c>
      <c r="K1066" t="s">
        <v>82</v>
      </c>
      <c r="L1066">
        <v>1449</v>
      </c>
      <c r="M1066">
        <v>0</v>
      </c>
      <c r="N1066">
        <v>0</v>
      </c>
      <c r="O1066">
        <v>0</v>
      </c>
      <c r="P1066" t="s">
        <v>38</v>
      </c>
      <c r="Q1066" t="s">
        <v>39</v>
      </c>
      <c r="R1066" t="s">
        <v>30</v>
      </c>
      <c r="S1066">
        <v>2021</v>
      </c>
    </row>
    <row r="1067" spans="1:19" x14ac:dyDescent="0.25">
      <c r="A1067" t="s">
        <v>19</v>
      </c>
      <c r="B1067" t="s">
        <v>65</v>
      </c>
      <c r="C1067" t="s">
        <v>66</v>
      </c>
      <c r="D1067" t="s">
        <v>107</v>
      </c>
      <c r="E1067" t="s">
        <v>70</v>
      </c>
      <c r="F1067" t="s">
        <v>80</v>
      </c>
      <c r="G1067" t="s">
        <v>83</v>
      </c>
      <c r="H1067" t="s">
        <v>32</v>
      </c>
      <c r="I1067" s="1">
        <v>44287</v>
      </c>
      <c r="J1067" t="s">
        <v>27</v>
      </c>
      <c r="K1067" t="s">
        <v>82</v>
      </c>
      <c r="L1067">
        <v>1449</v>
      </c>
      <c r="M1067">
        <v>0</v>
      </c>
      <c r="N1067">
        <v>0</v>
      </c>
      <c r="O1067">
        <v>0</v>
      </c>
      <c r="P1067" t="s">
        <v>38</v>
      </c>
      <c r="Q1067" t="s">
        <v>39</v>
      </c>
      <c r="R1067" t="s">
        <v>30</v>
      </c>
      <c r="S1067">
        <v>2021</v>
      </c>
    </row>
    <row r="1068" spans="1:19" x14ac:dyDescent="0.25">
      <c r="A1068" t="s">
        <v>19</v>
      </c>
      <c r="B1068" t="s">
        <v>65</v>
      </c>
      <c r="C1068" t="s">
        <v>66</v>
      </c>
      <c r="D1068" t="s">
        <v>107</v>
      </c>
      <c r="E1068" t="s">
        <v>70</v>
      </c>
      <c r="F1068" t="s">
        <v>80</v>
      </c>
      <c r="G1068" t="s">
        <v>84</v>
      </c>
      <c r="H1068" t="s">
        <v>57</v>
      </c>
      <c r="I1068" s="1">
        <v>44287</v>
      </c>
      <c r="J1068" t="s">
        <v>33</v>
      </c>
      <c r="K1068" t="s">
        <v>76</v>
      </c>
      <c r="L1068">
        <v>0</v>
      </c>
      <c r="M1068">
        <v>0.5</v>
      </c>
      <c r="N1068">
        <v>15</v>
      </c>
      <c r="O1068">
        <v>7.7469999999999999</v>
      </c>
      <c r="P1068" t="s">
        <v>38</v>
      </c>
      <c r="Q1068" t="s">
        <v>39</v>
      </c>
      <c r="R1068" t="s">
        <v>30</v>
      </c>
      <c r="S1068">
        <v>2021</v>
      </c>
    </row>
    <row r="1069" spans="1:19" x14ac:dyDescent="0.25">
      <c r="A1069" t="s">
        <v>19</v>
      </c>
      <c r="B1069" t="s">
        <v>65</v>
      </c>
      <c r="C1069" t="s">
        <v>66</v>
      </c>
      <c r="D1069" t="s">
        <v>107</v>
      </c>
      <c r="E1069" t="s">
        <v>70</v>
      </c>
      <c r="F1069" t="s">
        <v>80</v>
      </c>
      <c r="G1069" t="s">
        <v>85</v>
      </c>
      <c r="H1069" t="s">
        <v>49</v>
      </c>
      <c r="I1069" s="1">
        <v>44287</v>
      </c>
      <c r="J1069" t="s">
        <v>33</v>
      </c>
      <c r="K1069" t="s">
        <v>76</v>
      </c>
      <c r="L1069">
        <v>0</v>
      </c>
      <c r="M1069">
        <v>26.1</v>
      </c>
      <c r="N1069">
        <v>31.3</v>
      </c>
      <c r="O1069">
        <v>28.774999999999999</v>
      </c>
      <c r="P1069" t="s">
        <v>38</v>
      </c>
      <c r="Q1069" t="s">
        <v>39</v>
      </c>
      <c r="R1069" t="s">
        <v>30</v>
      </c>
      <c r="S1069">
        <v>2021</v>
      </c>
    </row>
    <row r="1070" spans="1:19" x14ac:dyDescent="0.25">
      <c r="A1070" t="s">
        <v>19</v>
      </c>
      <c r="B1070" t="s">
        <v>65</v>
      </c>
      <c r="C1070" t="s">
        <v>66</v>
      </c>
      <c r="D1070" t="s">
        <v>107</v>
      </c>
      <c r="E1070" t="s">
        <v>70</v>
      </c>
      <c r="F1070" t="s">
        <v>80</v>
      </c>
      <c r="G1070" t="s">
        <v>86</v>
      </c>
      <c r="H1070" t="s">
        <v>55</v>
      </c>
      <c r="I1070" s="1">
        <v>44287</v>
      </c>
      <c r="J1070" t="s">
        <v>33</v>
      </c>
      <c r="K1070" t="s">
        <v>76</v>
      </c>
      <c r="L1070">
        <v>0</v>
      </c>
      <c r="M1070">
        <v>21</v>
      </c>
      <c r="N1070">
        <v>21</v>
      </c>
      <c r="O1070">
        <v>21</v>
      </c>
      <c r="P1070" t="s">
        <v>38</v>
      </c>
      <c r="Q1070" t="s">
        <v>39</v>
      </c>
      <c r="R1070" t="s">
        <v>30</v>
      </c>
      <c r="S1070">
        <v>2021</v>
      </c>
    </row>
    <row r="1071" spans="1:19" x14ac:dyDescent="0.25">
      <c r="A1071" t="s">
        <v>19</v>
      </c>
      <c r="B1071" t="s">
        <v>65</v>
      </c>
      <c r="C1071" t="s">
        <v>66</v>
      </c>
      <c r="D1071" t="s">
        <v>107</v>
      </c>
      <c r="E1071" t="s">
        <v>70</v>
      </c>
      <c r="F1071" t="s">
        <v>80</v>
      </c>
      <c r="G1071" t="s">
        <v>87</v>
      </c>
      <c r="H1071" t="s">
        <v>88</v>
      </c>
      <c r="I1071" s="1">
        <v>44287</v>
      </c>
      <c r="J1071" t="s">
        <v>33</v>
      </c>
      <c r="K1071" t="s">
        <v>76</v>
      </c>
      <c r="L1071">
        <v>0</v>
      </c>
      <c r="M1071">
        <v>14.3</v>
      </c>
      <c r="N1071">
        <v>28.5</v>
      </c>
      <c r="O1071">
        <v>21.027999999999999</v>
      </c>
      <c r="P1071" t="s">
        <v>38</v>
      </c>
      <c r="Q1071" t="s">
        <v>39</v>
      </c>
      <c r="R1071" t="s">
        <v>30</v>
      </c>
      <c r="S1071">
        <v>2021</v>
      </c>
    </row>
    <row r="1072" spans="1:19" x14ac:dyDescent="0.25">
      <c r="A1072" t="s">
        <v>19</v>
      </c>
      <c r="B1072" t="s">
        <v>65</v>
      </c>
      <c r="C1072" t="s">
        <v>66</v>
      </c>
      <c r="D1072" t="s">
        <v>107</v>
      </c>
      <c r="E1072" t="s">
        <v>70</v>
      </c>
      <c r="F1072" t="s">
        <v>80</v>
      </c>
      <c r="G1072" t="s">
        <v>89</v>
      </c>
      <c r="H1072" t="s">
        <v>37</v>
      </c>
      <c r="I1072" s="1">
        <v>44287</v>
      </c>
      <c r="J1072" t="s">
        <v>33</v>
      </c>
      <c r="K1072" t="s">
        <v>90</v>
      </c>
      <c r="L1072">
        <v>0</v>
      </c>
      <c r="M1072">
        <v>-0.16700000000000001</v>
      </c>
      <c r="N1072">
        <v>24.823</v>
      </c>
      <c r="O1072">
        <v>10.186999999999999</v>
      </c>
      <c r="P1072" t="s">
        <v>38</v>
      </c>
      <c r="Q1072" t="s">
        <v>39</v>
      </c>
      <c r="R1072" t="s">
        <v>30</v>
      </c>
      <c r="S1072">
        <v>2021</v>
      </c>
    </row>
    <row r="1073" spans="1:19" x14ac:dyDescent="0.25">
      <c r="A1073" t="s">
        <v>19</v>
      </c>
      <c r="B1073" t="s">
        <v>65</v>
      </c>
      <c r="C1073" t="s">
        <v>66</v>
      </c>
      <c r="D1073" t="s">
        <v>107</v>
      </c>
      <c r="E1073" t="s">
        <v>70</v>
      </c>
      <c r="F1073" t="s">
        <v>80</v>
      </c>
      <c r="G1073" t="s">
        <v>91</v>
      </c>
      <c r="H1073" t="s">
        <v>26</v>
      </c>
      <c r="I1073" s="1">
        <v>44287</v>
      </c>
      <c r="J1073" t="s">
        <v>92</v>
      </c>
      <c r="K1073" t="s">
        <v>93</v>
      </c>
      <c r="L1073">
        <v>0</v>
      </c>
      <c r="M1073">
        <v>0</v>
      </c>
      <c r="N1073">
        <v>0</v>
      </c>
      <c r="O1073">
        <v>0</v>
      </c>
      <c r="P1073" t="s">
        <v>38</v>
      </c>
      <c r="Q1073" t="s">
        <v>39</v>
      </c>
      <c r="R1073" t="s">
        <v>30</v>
      </c>
      <c r="S1073">
        <v>2021</v>
      </c>
    </row>
    <row r="1074" spans="1:19" x14ac:dyDescent="0.25">
      <c r="A1074" t="s">
        <v>19</v>
      </c>
      <c r="B1074" t="s">
        <v>65</v>
      </c>
      <c r="C1074" t="s">
        <v>66</v>
      </c>
      <c r="D1074" t="s">
        <v>107</v>
      </c>
      <c r="E1074" t="s">
        <v>70</v>
      </c>
      <c r="F1074" t="s">
        <v>80</v>
      </c>
      <c r="G1074" t="s">
        <v>94</v>
      </c>
      <c r="H1074" t="s">
        <v>73</v>
      </c>
      <c r="I1074" s="1">
        <v>44287</v>
      </c>
      <c r="J1074" t="s">
        <v>92</v>
      </c>
      <c r="K1074" t="s">
        <v>93</v>
      </c>
      <c r="L1074">
        <v>0</v>
      </c>
      <c r="M1074">
        <v>0</v>
      </c>
      <c r="N1074">
        <v>0</v>
      </c>
      <c r="O1074">
        <v>0</v>
      </c>
      <c r="P1074" t="s">
        <v>38</v>
      </c>
      <c r="Q1074" t="s">
        <v>39</v>
      </c>
      <c r="R1074" t="s">
        <v>30</v>
      </c>
      <c r="S1074">
        <v>2021</v>
      </c>
    </row>
    <row r="1075" spans="1:19" x14ac:dyDescent="0.25">
      <c r="A1075" t="s">
        <v>19</v>
      </c>
      <c r="B1075" t="s">
        <v>65</v>
      </c>
      <c r="C1075" t="s">
        <v>66</v>
      </c>
      <c r="D1075" t="s">
        <v>108</v>
      </c>
      <c r="E1075" t="s">
        <v>70</v>
      </c>
      <c r="F1075" t="s">
        <v>80</v>
      </c>
      <c r="G1075" t="s">
        <v>81</v>
      </c>
      <c r="H1075" t="s">
        <v>40</v>
      </c>
      <c r="I1075" s="1">
        <v>44287</v>
      </c>
      <c r="J1075" t="s">
        <v>27</v>
      </c>
      <c r="K1075" t="s">
        <v>82</v>
      </c>
      <c r="L1075">
        <v>1448</v>
      </c>
      <c r="M1075">
        <v>0</v>
      </c>
      <c r="N1075">
        <v>0</v>
      </c>
      <c r="O1075">
        <v>0</v>
      </c>
      <c r="P1075" t="s">
        <v>38</v>
      </c>
      <c r="Q1075" t="s">
        <v>39</v>
      </c>
      <c r="R1075" t="s">
        <v>30</v>
      </c>
      <c r="S1075">
        <v>2021</v>
      </c>
    </row>
    <row r="1076" spans="1:19" x14ac:dyDescent="0.25">
      <c r="A1076" t="s">
        <v>19</v>
      </c>
      <c r="B1076" t="s">
        <v>65</v>
      </c>
      <c r="C1076" t="s">
        <v>66</v>
      </c>
      <c r="D1076" t="s">
        <v>108</v>
      </c>
      <c r="E1076" t="s">
        <v>70</v>
      </c>
      <c r="F1076" t="s">
        <v>80</v>
      </c>
      <c r="G1076" t="s">
        <v>83</v>
      </c>
      <c r="H1076" t="s">
        <v>32</v>
      </c>
      <c r="I1076" s="1">
        <v>44287</v>
      </c>
      <c r="J1076" t="s">
        <v>27</v>
      </c>
      <c r="K1076" t="s">
        <v>82</v>
      </c>
      <c r="L1076">
        <v>1448</v>
      </c>
      <c r="M1076">
        <v>0</v>
      </c>
      <c r="N1076">
        <v>0</v>
      </c>
      <c r="O1076">
        <v>0</v>
      </c>
      <c r="P1076" t="s">
        <v>38</v>
      </c>
      <c r="Q1076" t="s">
        <v>39</v>
      </c>
      <c r="R1076" t="s">
        <v>30</v>
      </c>
      <c r="S1076">
        <v>2021</v>
      </c>
    </row>
    <row r="1077" spans="1:19" x14ac:dyDescent="0.25">
      <c r="A1077" t="s">
        <v>19</v>
      </c>
      <c r="B1077" t="s">
        <v>65</v>
      </c>
      <c r="C1077" t="s">
        <v>66</v>
      </c>
      <c r="D1077" t="s">
        <v>108</v>
      </c>
      <c r="E1077" t="s">
        <v>70</v>
      </c>
      <c r="F1077" t="s">
        <v>80</v>
      </c>
      <c r="G1077" t="s">
        <v>84</v>
      </c>
      <c r="H1077" t="s">
        <v>57</v>
      </c>
      <c r="I1077" s="1">
        <v>44287</v>
      </c>
      <c r="J1077" t="s">
        <v>33</v>
      </c>
      <c r="K1077" t="s">
        <v>76</v>
      </c>
      <c r="L1077">
        <v>0</v>
      </c>
      <c r="M1077">
        <v>0</v>
      </c>
      <c r="N1077">
        <v>0.4</v>
      </c>
      <c r="O1077">
        <v>5.6000000000000001E-2</v>
      </c>
      <c r="P1077" t="s">
        <v>38</v>
      </c>
      <c r="Q1077" t="s">
        <v>39</v>
      </c>
      <c r="R1077" t="s">
        <v>30</v>
      </c>
      <c r="S1077">
        <v>2021</v>
      </c>
    </row>
    <row r="1078" spans="1:19" x14ac:dyDescent="0.25">
      <c r="A1078" t="s">
        <v>19</v>
      </c>
      <c r="B1078" t="s">
        <v>65</v>
      </c>
      <c r="C1078" t="s">
        <v>66</v>
      </c>
      <c r="D1078" t="s">
        <v>108</v>
      </c>
      <c r="E1078" t="s">
        <v>70</v>
      </c>
      <c r="F1078" t="s">
        <v>80</v>
      </c>
      <c r="G1078" t="s">
        <v>85</v>
      </c>
      <c r="H1078" t="s">
        <v>49</v>
      </c>
      <c r="I1078" s="1">
        <v>44287</v>
      </c>
      <c r="J1078" t="s">
        <v>33</v>
      </c>
      <c r="K1078" t="s">
        <v>76</v>
      </c>
      <c r="L1078">
        <v>0</v>
      </c>
      <c r="M1078">
        <v>27.6</v>
      </c>
      <c r="N1078">
        <v>28.3</v>
      </c>
      <c r="O1078">
        <v>28.079000000000001</v>
      </c>
      <c r="P1078" t="s">
        <v>38</v>
      </c>
      <c r="Q1078" t="s">
        <v>39</v>
      </c>
      <c r="R1078" t="s">
        <v>30</v>
      </c>
      <c r="S1078">
        <v>2021</v>
      </c>
    </row>
    <row r="1079" spans="1:19" x14ac:dyDescent="0.25">
      <c r="A1079" t="s">
        <v>19</v>
      </c>
      <c r="B1079" t="s">
        <v>65</v>
      </c>
      <c r="C1079" t="s">
        <v>66</v>
      </c>
      <c r="D1079" t="s">
        <v>108</v>
      </c>
      <c r="E1079" t="s">
        <v>70</v>
      </c>
      <c r="F1079" t="s">
        <v>80</v>
      </c>
      <c r="G1079" t="s">
        <v>86</v>
      </c>
      <c r="H1079" t="s">
        <v>55</v>
      </c>
      <c r="I1079" s="1">
        <v>44287</v>
      </c>
      <c r="J1079" t="s">
        <v>33</v>
      </c>
      <c r="K1079" t="s">
        <v>76</v>
      </c>
      <c r="L1079">
        <v>0</v>
      </c>
      <c r="M1079">
        <v>21</v>
      </c>
      <c r="N1079">
        <v>21</v>
      </c>
      <c r="O1079">
        <v>21</v>
      </c>
      <c r="P1079" t="s">
        <v>38</v>
      </c>
      <c r="Q1079" t="s">
        <v>39</v>
      </c>
      <c r="R1079" t="s">
        <v>30</v>
      </c>
      <c r="S1079">
        <v>2021</v>
      </c>
    </row>
    <row r="1080" spans="1:19" x14ac:dyDescent="0.25">
      <c r="A1080" t="s">
        <v>19</v>
      </c>
      <c r="B1080" t="s">
        <v>65</v>
      </c>
      <c r="C1080" t="s">
        <v>66</v>
      </c>
      <c r="D1080" t="s">
        <v>108</v>
      </c>
      <c r="E1080" t="s">
        <v>70</v>
      </c>
      <c r="F1080" t="s">
        <v>80</v>
      </c>
      <c r="G1080" t="s">
        <v>87</v>
      </c>
      <c r="H1080" t="s">
        <v>88</v>
      </c>
      <c r="I1080" s="1">
        <v>44287</v>
      </c>
      <c r="J1080" t="s">
        <v>33</v>
      </c>
      <c r="K1080" t="s">
        <v>76</v>
      </c>
      <c r="L1080">
        <v>0</v>
      </c>
      <c r="M1080">
        <v>27.6</v>
      </c>
      <c r="N1080">
        <v>28.5</v>
      </c>
      <c r="O1080">
        <v>28.068999999999999</v>
      </c>
      <c r="P1080" t="s">
        <v>38</v>
      </c>
      <c r="Q1080" t="s">
        <v>39</v>
      </c>
      <c r="R1080" t="s">
        <v>30</v>
      </c>
      <c r="S1080">
        <v>2021</v>
      </c>
    </row>
    <row r="1081" spans="1:19" x14ac:dyDescent="0.25">
      <c r="A1081" t="s">
        <v>19</v>
      </c>
      <c r="B1081" t="s">
        <v>65</v>
      </c>
      <c r="C1081" t="s">
        <v>66</v>
      </c>
      <c r="D1081" t="s">
        <v>108</v>
      </c>
      <c r="E1081" t="s">
        <v>70</v>
      </c>
      <c r="F1081" t="s">
        <v>80</v>
      </c>
      <c r="G1081" t="s">
        <v>89</v>
      </c>
      <c r="H1081" t="s">
        <v>37</v>
      </c>
      <c r="I1081" s="1">
        <v>44287</v>
      </c>
      <c r="J1081" t="s">
        <v>33</v>
      </c>
      <c r="K1081" t="s">
        <v>90</v>
      </c>
      <c r="L1081">
        <v>0</v>
      </c>
      <c r="M1081">
        <v>0</v>
      </c>
      <c r="N1081">
        <v>0</v>
      </c>
      <c r="O1081">
        <v>0</v>
      </c>
      <c r="P1081" t="s">
        <v>38</v>
      </c>
      <c r="Q1081" t="s">
        <v>39</v>
      </c>
      <c r="R1081" t="s">
        <v>30</v>
      </c>
      <c r="S1081">
        <v>2021</v>
      </c>
    </row>
    <row r="1082" spans="1:19" x14ac:dyDescent="0.25">
      <c r="A1082" t="s">
        <v>19</v>
      </c>
      <c r="B1082" t="s">
        <v>65</v>
      </c>
      <c r="C1082" t="s">
        <v>66</v>
      </c>
      <c r="D1082" t="s">
        <v>108</v>
      </c>
      <c r="E1082" t="s">
        <v>70</v>
      </c>
      <c r="F1082" t="s">
        <v>80</v>
      </c>
      <c r="G1082" t="s">
        <v>91</v>
      </c>
      <c r="H1082" t="s">
        <v>26</v>
      </c>
      <c r="I1082" s="1">
        <v>44287</v>
      </c>
      <c r="J1082" t="s">
        <v>92</v>
      </c>
      <c r="K1082" t="s">
        <v>93</v>
      </c>
      <c r="L1082">
        <v>0</v>
      </c>
      <c r="M1082">
        <v>0</v>
      </c>
      <c r="N1082">
        <v>0</v>
      </c>
      <c r="O1082">
        <v>0</v>
      </c>
      <c r="P1082" t="s">
        <v>38</v>
      </c>
      <c r="Q1082" t="s">
        <v>39</v>
      </c>
      <c r="R1082" t="s">
        <v>30</v>
      </c>
      <c r="S1082">
        <v>2021</v>
      </c>
    </row>
    <row r="1083" spans="1:19" x14ac:dyDescent="0.25">
      <c r="A1083" t="s">
        <v>19</v>
      </c>
      <c r="B1083" t="s">
        <v>65</v>
      </c>
      <c r="C1083" t="s">
        <v>66</v>
      </c>
      <c r="D1083" t="s">
        <v>108</v>
      </c>
      <c r="E1083" t="s">
        <v>70</v>
      </c>
      <c r="F1083" t="s">
        <v>80</v>
      </c>
      <c r="G1083" t="s">
        <v>94</v>
      </c>
      <c r="H1083" t="s">
        <v>73</v>
      </c>
      <c r="I1083" s="1">
        <v>44287</v>
      </c>
      <c r="J1083" t="s">
        <v>92</v>
      </c>
      <c r="K1083" t="s">
        <v>93</v>
      </c>
      <c r="L1083">
        <v>0</v>
      </c>
      <c r="M1083">
        <v>0</v>
      </c>
      <c r="N1083">
        <v>0</v>
      </c>
      <c r="O1083">
        <v>0</v>
      </c>
      <c r="P1083" t="s">
        <v>38</v>
      </c>
      <c r="Q1083" t="s">
        <v>39</v>
      </c>
      <c r="R1083" t="s">
        <v>30</v>
      </c>
      <c r="S1083">
        <v>2021</v>
      </c>
    </row>
    <row r="1084" spans="1:19" x14ac:dyDescent="0.25">
      <c r="A1084" t="s">
        <v>19</v>
      </c>
      <c r="B1084" t="s">
        <v>65</v>
      </c>
      <c r="C1084" t="s">
        <v>66</v>
      </c>
      <c r="D1084" t="s">
        <v>109</v>
      </c>
      <c r="E1084" t="s">
        <v>70</v>
      </c>
      <c r="F1084" t="s">
        <v>80</v>
      </c>
      <c r="G1084" t="s">
        <v>81</v>
      </c>
      <c r="H1084" t="s">
        <v>40</v>
      </c>
      <c r="I1084" s="1">
        <v>44287</v>
      </c>
      <c r="J1084" t="s">
        <v>27</v>
      </c>
      <c r="K1084" t="s">
        <v>82</v>
      </c>
      <c r="L1084">
        <v>1448</v>
      </c>
      <c r="M1084">
        <v>0</v>
      </c>
      <c r="N1084">
        <v>0</v>
      </c>
      <c r="O1084">
        <v>0</v>
      </c>
      <c r="P1084" t="s">
        <v>38</v>
      </c>
      <c r="Q1084" t="s">
        <v>39</v>
      </c>
      <c r="R1084" t="s">
        <v>30</v>
      </c>
      <c r="S1084">
        <v>2021</v>
      </c>
    </row>
    <row r="1085" spans="1:19" x14ac:dyDescent="0.25">
      <c r="A1085" t="s">
        <v>19</v>
      </c>
      <c r="B1085" t="s">
        <v>65</v>
      </c>
      <c r="C1085" t="s">
        <v>66</v>
      </c>
      <c r="D1085" t="s">
        <v>109</v>
      </c>
      <c r="E1085" t="s">
        <v>70</v>
      </c>
      <c r="F1085" t="s">
        <v>80</v>
      </c>
      <c r="G1085" t="s">
        <v>83</v>
      </c>
      <c r="H1085" t="s">
        <v>32</v>
      </c>
      <c r="I1085" s="1">
        <v>44287</v>
      </c>
      <c r="J1085" t="s">
        <v>27</v>
      </c>
      <c r="K1085" t="s">
        <v>82</v>
      </c>
      <c r="L1085">
        <v>1448</v>
      </c>
      <c r="M1085">
        <v>0</v>
      </c>
      <c r="N1085">
        <v>0</v>
      </c>
      <c r="O1085">
        <v>0</v>
      </c>
      <c r="P1085" t="s">
        <v>38</v>
      </c>
      <c r="Q1085" t="s">
        <v>39</v>
      </c>
      <c r="R1085" t="s">
        <v>30</v>
      </c>
      <c r="S1085">
        <v>2021</v>
      </c>
    </row>
    <row r="1086" spans="1:19" x14ac:dyDescent="0.25">
      <c r="A1086" t="s">
        <v>19</v>
      </c>
      <c r="B1086" t="s">
        <v>65</v>
      </c>
      <c r="C1086" t="s">
        <v>66</v>
      </c>
      <c r="D1086" t="s">
        <v>109</v>
      </c>
      <c r="E1086" t="s">
        <v>70</v>
      </c>
      <c r="F1086" t="s">
        <v>80</v>
      </c>
      <c r="G1086" t="s">
        <v>84</v>
      </c>
      <c r="H1086" t="s">
        <v>57</v>
      </c>
      <c r="I1086" s="1">
        <v>44287</v>
      </c>
      <c r="J1086" t="s">
        <v>33</v>
      </c>
      <c r="K1086" t="s">
        <v>76</v>
      </c>
      <c r="L1086">
        <v>0</v>
      </c>
      <c r="M1086">
        <v>0.4</v>
      </c>
      <c r="N1086">
        <v>3.2</v>
      </c>
      <c r="O1086">
        <v>1.3420000000000001</v>
      </c>
      <c r="P1086" t="s">
        <v>38</v>
      </c>
      <c r="Q1086" t="s">
        <v>39</v>
      </c>
      <c r="R1086" t="s">
        <v>30</v>
      </c>
      <c r="S1086">
        <v>2021</v>
      </c>
    </row>
    <row r="1087" spans="1:19" x14ac:dyDescent="0.25">
      <c r="A1087" t="s">
        <v>19</v>
      </c>
      <c r="B1087" t="s">
        <v>65</v>
      </c>
      <c r="C1087" t="s">
        <v>66</v>
      </c>
      <c r="D1087" t="s">
        <v>109</v>
      </c>
      <c r="E1087" t="s">
        <v>70</v>
      </c>
      <c r="F1087" t="s">
        <v>80</v>
      </c>
      <c r="G1087" t="s">
        <v>85</v>
      </c>
      <c r="H1087" t="s">
        <v>49</v>
      </c>
      <c r="I1087" s="1">
        <v>44287</v>
      </c>
      <c r="J1087" t="s">
        <v>33</v>
      </c>
      <c r="K1087" t="s">
        <v>76</v>
      </c>
      <c r="L1087">
        <v>0</v>
      </c>
      <c r="M1087">
        <v>28.2</v>
      </c>
      <c r="N1087">
        <v>32.5</v>
      </c>
      <c r="O1087">
        <v>29.922000000000001</v>
      </c>
      <c r="P1087" t="s">
        <v>38</v>
      </c>
      <c r="Q1087" t="s">
        <v>39</v>
      </c>
      <c r="R1087" t="s">
        <v>30</v>
      </c>
      <c r="S1087">
        <v>2021</v>
      </c>
    </row>
    <row r="1088" spans="1:19" x14ac:dyDescent="0.25">
      <c r="A1088" t="s">
        <v>19</v>
      </c>
      <c r="B1088" t="s">
        <v>65</v>
      </c>
      <c r="C1088" t="s">
        <v>66</v>
      </c>
      <c r="D1088" t="s">
        <v>109</v>
      </c>
      <c r="E1088" t="s">
        <v>70</v>
      </c>
      <c r="F1088" t="s">
        <v>80</v>
      </c>
      <c r="G1088" t="s">
        <v>86</v>
      </c>
      <c r="H1088" t="s">
        <v>55</v>
      </c>
      <c r="I1088" s="1">
        <v>44287</v>
      </c>
      <c r="J1088" t="s">
        <v>33</v>
      </c>
      <c r="K1088" t="s">
        <v>76</v>
      </c>
      <c r="L1088">
        <v>0</v>
      </c>
      <c r="M1088">
        <v>21</v>
      </c>
      <c r="N1088">
        <v>21</v>
      </c>
      <c r="O1088">
        <v>21</v>
      </c>
      <c r="P1088" t="s">
        <v>38</v>
      </c>
      <c r="Q1088" t="s">
        <v>39</v>
      </c>
      <c r="R1088" t="s">
        <v>30</v>
      </c>
      <c r="S1088">
        <v>2021</v>
      </c>
    </row>
    <row r="1089" spans="1:19" x14ac:dyDescent="0.25">
      <c r="A1089" t="s">
        <v>19</v>
      </c>
      <c r="B1089" t="s">
        <v>65</v>
      </c>
      <c r="C1089" t="s">
        <v>66</v>
      </c>
      <c r="D1089" t="s">
        <v>109</v>
      </c>
      <c r="E1089" t="s">
        <v>70</v>
      </c>
      <c r="F1089" t="s">
        <v>80</v>
      </c>
      <c r="G1089" t="s">
        <v>87</v>
      </c>
      <c r="H1089" t="s">
        <v>88</v>
      </c>
      <c r="I1089" s="1">
        <v>44287</v>
      </c>
      <c r="J1089" t="s">
        <v>33</v>
      </c>
      <c r="K1089" t="s">
        <v>76</v>
      </c>
      <c r="L1089">
        <v>0</v>
      </c>
      <c r="M1089">
        <v>27.5</v>
      </c>
      <c r="N1089">
        <v>30.5</v>
      </c>
      <c r="O1089">
        <v>28.58</v>
      </c>
      <c r="P1089" t="s">
        <v>38</v>
      </c>
      <c r="Q1089" t="s">
        <v>39</v>
      </c>
      <c r="R1089" t="s">
        <v>30</v>
      </c>
      <c r="S1089">
        <v>2021</v>
      </c>
    </row>
    <row r="1090" spans="1:19" x14ac:dyDescent="0.25">
      <c r="A1090" t="s">
        <v>19</v>
      </c>
      <c r="B1090" t="s">
        <v>65</v>
      </c>
      <c r="C1090" t="s">
        <v>66</v>
      </c>
      <c r="D1090" t="s">
        <v>109</v>
      </c>
      <c r="E1090" t="s">
        <v>70</v>
      </c>
      <c r="F1090" t="s">
        <v>80</v>
      </c>
      <c r="G1090" t="s">
        <v>89</v>
      </c>
      <c r="H1090" t="s">
        <v>37</v>
      </c>
      <c r="I1090" s="1">
        <v>44287</v>
      </c>
      <c r="J1090" t="s">
        <v>33</v>
      </c>
      <c r="K1090" t="s">
        <v>90</v>
      </c>
      <c r="L1090">
        <v>0</v>
      </c>
      <c r="M1090">
        <v>0</v>
      </c>
      <c r="N1090">
        <v>0</v>
      </c>
      <c r="O1090">
        <v>0</v>
      </c>
      <c r="P1090" t="s">
        <v>38</v>
      </c>
      <c r="Q1090" t="s">
        <v>39</v>
      </c>
      <c r="R1090" t="s">
        <v>30</v>
      </c>
      <c r="S1090">
        <v>2021</v>
      </c>
    </row>
    <row r="1091" spans="1:19" x14ac:dyDescent="0.25">
      <c r="A1091" t="s">
        <v>19</v>
      </c>
      <c r="B1091" t="s">
        <v>65</v>
      </c>
      <c r="C1091" t="s">
        <v>66</v>
      </c>
      <c r="D1091" t="s">
        <v>109</v>
      </c>
      <c r="E1091" t="s">
        <v>70</v>
      </c>
      <c r="F1091" t="s">
        <v>80</v>
      </c>
      <c r="G1091" t="s">
        <v>91</v>
      </c>
      <c r="H1091" t="s">
        <v>26</v>
      </c>
      <c r="I1091" s="1">
        <v>44287</v>
      </c>
      <c r="J1091" t="s">
        <v>92</v>
      </c>
      <c r="K1091" t="s">
        <v>93</v>
      </c>
      <c r="L1091">
        <v>0</v>
      </c>
      <c r="M1091">
        <v>0</v>
      </c>
      <c r="N1091">
        <v>0</v>
      </c>
      <c r="O1091">
        <v>0</v>
      </c>
      <c r="P1091" t="s">
        <v>38</v>
      </c>
      <c r="Q1091" t="s">
        <v>39</v>
      </c>
      <c r="R1091" t="s">
        <v>30</v>
      </c>
      <c r="S1091">
        <v>2021</v>
      </c>
    </row>
    <row r="1092" spans="1:19" x14ac:dyDescent="0.25">
      <c r="A1092" t="s">
        <v>19</v>
      </c>
      <c r="B1092" t="s">
        <v>65</v>
      </c>
      <c r="C1092" t="s">
        <v>66</v>
      </c>
      <c r="D1092" t="s">
        <v>109</v>
      </c>
      <c r="E1092" t="s">
        <v>70</v>
      </c>
      <c r="F1092" t="s">
        <v>80</v>
      </c>
      <c r="G1092" t="s">
        <v>94</v>
      </c>
      <c r="H1092" t="s">
        <v>73</v>
      </c>
      <c r="I1092" s="1">
        <v>44287</v>
      </c>
      <c r="J1092" t="s">
        <v>92</v>
      </c>
      <c r="K1092" t="s">
        <v>93</v>
      </c>
      <c r="L1092">
        <v>0</v>
      </c>
      <c r="M1092">
        <v>0</v>
      </c>
      <c r="N1092">
        <v>0</v>
      </c>
      <c r="O1092">
        <v>0</v>
      </c>
      <c r="P1092" t="s">
        <v>38</v>
      </c>
      <c r="Q1092" t="s">
        <v>39</v>
      </c>
      <c r="R1092" t="s">
        <v>30</v>
      </c>
      <c r="S1092">
        <v>2021</v>
      </c>
    </row>
    <row r="1093" spans="1:19" x14ac:dyDescent="0.25">
      <c r="A1093" t="s">
        <v>19</v>
      </c>
      <c r="B1093" t="s">
        <v>65</v>
      </c>
      <c r="C1093" t="s">
        <v>66</v>
      </c>
      <c r="D1093" t="s">
        <v>110</v>
      </c>
      <c r="E1093" t="s">
        <v>70</v>
      </c>
      <c r="F1093" t="s">
        <v>80</v>
      </c>
      <c r="G1093" t="s">
        <v>81</v>
      </c>
      <c r="H1093" t="s">
        <v>40</v>
      </c>
      <c r="I1093" s="1">
        <v>44287</v>
      </c>
      <c r="J1093" t="s">
        <v>27</v>
      </c>
      <c r="K1093" t="s">
        <v>82</v>
      </c>
      <c r="L1093">
        <v>1449</v>
      </c>
      <c r="M1093">
        <v>0</v>
      </c>
      <c r="N1093">
        <v>0</v>
      </c>
      <c r="O1093">
        <v>0</v>
      </c>
      <c r="P1093" t="s">
        <v>38</v>
      </c>
      <c r="Q1093" t="s">
        <v>39</v>
      </c>
      <c r="R1093" t="s">
        <v>30</v>
      </c>
      <c r="S1093">
        <v>2021</v>
      </c>
    </row>
    <row r="1094" spans="1:19" x14ac:dyDescent="0.25">
      <c r="A1094" t="s">
        <v>19</v>
      </c>
      <c r="B1094" t="s">
        <v>65</v>
      </c>
      <c r="C1094" t="s">
        <v>66</v>
      </c>
      <c r="D1094" t="s">
        <v>110</v>
      </c>
      <c r="E1094" t="s">
        <v>70</v>
      </c>
      <c r="F1094" t="s">
        <v>80</v>
      </c>
      <c r="G1094" t="s">
        <v>83</v>
      </c>
      <c r="H1094" t="s">
        <v>32</v>
      </c>
      <c r="I1094" s="1">
        <v>44287</v>
      </c>
      <c r="J1094" t="s">
        <v>27</v>
      </c>
      <c r="K1094" t="s">
        <v>82</v>
      </c>
      <c r="L1094">
        <v>1449</v>
      </c>
      <c r="M1094">
        <v>0</v>
      </c>
      <c r="N1094">
        <v>0</v>
      </c>
      <c r="O1094">
        <v>0</v>
      </c>
      <c r="P1094" t="s">
        <v>38</v>
      </c>
      <c r="Q1094" t="s">
        <v>39</v>
      </c>
      <c r="R1094" t="s">
        <v>30</v>
      </c>
      <c r="S1094">
        <v>2021</v>
      </c>
    </row>
    <row r="1095" spans="1:19" x14ac:dyDescent="0.25">
      <c r="A1095" t="s">
        <v>19</v>
      </c>
      <c r="B1095" t="s">
        <v>65</v>
      </c>
      <c r="C1095" t="s">
        <v>66</v>
      </c>
      <c r="D1095" t="s">
        <v>110</v>
      </c>
      <c r="E1095" t="s">
        <v>70</v>
      </c>
      <c r="F1095" t="s">
        <v>80</v>
      </c>
      <c r="G1095" t="s">
        <v>84</v>
      </c>
      <c r="H1095" t="s">
        <v>57</v>
      </c>
      <c r="I1095" s="1">
        <v>44287</v>
      </c>
      <c r="J1095" t="s">
        <v>33</v>
      </c>
      <c r="K1095" t="s">
        <v>76</v>
      </c>
      <c r="L1095">
        <v>0</v>
      </c>
      <c r="M1095">
        <v>1</v>
      </c>
      <c r="N1095">
        <v>12</v>
      </c>
      <c r="O1095">
        <v>6.5810000000000004</v>
      </c>
      <c r="P1095" t="s">
        <v>38</v>
      </c>
      <c r="Q1095" t="s">
        <v>39</v>
      </c>
      <c r="R1095" t="s">
        <v>30</v>
      </c>
      <c r="S1095">
        <v>2021</v>
      </c>
    </row>
    <row r="1096" spans="1:19" x14ac:dyDescent="0.25">
      <c r="A1096" t="s">
        <v>19</v>
      </c>
      <c r="B1096" t="s">
        <v>65</v>
      </c>
      <c r="C1096" t="s">
        <v>66</v>
      </c>
      <c r="D1096" t="s">
        <v>110</v>
      </c>
      <c r="E1096" t="s">
        <v>70</v>
      </c>
      <c r="F1096" t="s">
        <v>80</v>
      </c>
      <c r="G1096" t="s">
        <v>85</v>
      </c>
      <c r="H1096" t="s">
        <v>49</v>
      </c>
      <c r="I1096" s="1">
        <v>44287</v>
      </c>
      <c r="J1096" t="s">
        <v>33</v>
      </c>
      <c r="K1096" t="s">
        <v>76</v>
      </c>
      <c r="L1096">
        <v>0</v>
      </c>
      <c r="M1096">
        <v>23.7</v>
      </c>
      <c r="N1096">
        <v>28.4</v>
      </c>
      <c r="O1096">
        <v>26.12</v>
      </c>
      <c r="P1096" t="s">
        <v>38</v>
      </c>
      <c r="Q1096" t="s">
        <v>39</v>
      </c>
      <c r="R1096" t="s">
        <v>30</v>
      </c>
      <c r="S1096">
        <v>2021</v>
      </c>
    </row>
    <row r="1097" spans="1:19" x14ac:dyDescent="0.25">
      <c r="A1097" t="s">
        <v>19</v>
      </c>
      <c r="B1097" t="s">
        <v>65</v>
      </c>
      <c r="C1097" t="s">
        <v>66</v>
      </c>
      <c r="D1097" t="s">
        <v>110</v>
      </c>
      <c r="E1097" t="s">
        <v>70</v>
      </c>
      <c r="F1097" t="s">
        <v>80</v>
      </c>
      <c r="G1097" t="s">
        <v>86</v>
      </c>
      <c r="H1097" t="s">
        <v>55</v>
      </c>
      <c r="I1097" s="1">
        <v>44287</v>
      </c>
      <c r="J1097" t="s">
        <v>33</v>
      </c>
      <c r="K1097" t="s">
        <v>76</v>
      </c>
      <c r="L1097">
        <v>0</v>
      </c>
      <c r="M1097">
        <v>21</v>
      </c>
      <c r="N1097">
        <v>21</v>
      </c>
      <c r="O1097">
        <v>21</v>
      </c>
      <c r="P1097" t="s">
        <v>38</v>
      </c>
      <c r="Q1097" t="s">
        <v>39</v>
      </c>
      <c r="R1097" t="s">
        <v>30</v>
      </c>
      <c r="S1097">
        <v>2021</v>
      </c>
    </row>
    <row r="1098" spans="1:19" x14ac:dyDescent="0.25">
      <c r="A1098" t="s">
        <v>19</v>
      </c>
      <c r="B1098" t="s">
        <v>65</v>
      </c>
      <c r="C1098" t="s">
        <v>66</v>
      </c>
      <c r="D1098" t="s">
        <v>110</v>
      </c>
      <c r="E1098" t="s">
        <v>70</v>
      </c>
      <c r="F1098" t="s">
        <v>80</v>
      </c>
      <c r="G1098" t="s">
        <v>87</v>
      </c>
      <c r="H1098" t="s">
        <v>88</v>
      </c>
      <c r="I1098" s="1">
        <v>44287</v>
      </c>
      <c r="J1098" t="s">
        <v>33</v>
      </c>
      <c r="K1098" t="s">
        <v>76</v>
      </c>
      <c r="L1098">
        <v>0</v>
      </c>
      <c r="M1098">
        <v>13</v>
      </c>
      <c r="N1098">
        <v>26.4</v>
      </c>
      <c r="O1098">
        <v>19.539000000000001</v>
      </c>
      <c r="P1098" t="s">
        <v>38</v>
      </c>
      <c r="Q1098" t="s">
        <v>39</v>
      </c>
      <c r="R1098" t="s">
        <v>30</v>
      </c>
      <c r="S1098">
        <v>2021</v>
      </c>
    </row>
    <row r="1099" spans="1:19" x14ac:dyDescent="0.25">
      <c r="A1099" t="s">
        <v>19</v>
      </c>
      <c r="B1099" t="s">
        <v>65</v>
      </c>
      <c r="C1099" t="s">
        <v>66</v>
      </c>
      <c r="D1099" t="s">
        <v>110</v>
      </c>
      <c r="E1099" t="s">
        <v>70</v>
      </c>
      <c r="F1099" t="s">
        <v>80</v>
      </c>
      <c r="G1099" t="s">
        <v>89</v>
      </c>
      <c r="H1099" t="s">
        <v>37</v>
      </c>
      <c r="I1099" s="1">
        <v>44287</v>
      </c>
      <c r="J1099" t="s">
        <v>33</v>
      </c>
      <c r="K1099" t="s">
        <v>90</v>
      </c>
      <c r="L1099">
        <v>0</v>
      </c>
      <c r="M1099">
        <v>0</v>
      </c>
      <c r="N1099">
        <v>195.755</v>
      </c>
      <c r="O1099">
        <v>86.555999999999997</v>
      </c>
      <c r="P1099" t="s">
        <v>38</v>
      </c>
      <c r="Q1099" t="s">
        <v>39</v>
      </c>
      <c r="R1099" t="s">
        <v>30</v>
      </c>
      <c r="S1099">
        <v>2021</v>
      </c>
    </row>
    <row r="1100" spans="1:19" x14ac:dyDescent="0.25">
      <c r="A1100" t="s">
        <v>19</v>
      </c>
      <c r="B1100" t="s">
        <v>65</v>
      </c>
      <c r="C1100" t="s">
        <v>66</v>
      </c>
      <c r="D1100" t="s">
        <v>110</v>
      </c>
      <c r="E1100" t="s">
        <v>70</v>
      </c>
      <c r="F1100" t="s">
        <v>80</v>
      </c>
      <c r="G1100" t="s">
        <v>91</v>
      </c>
      <c r="H1100" t="s">
        <v>26</v>
      </c>
      <c r="I1100" s="1">
        <v>44287</v>
      </c>
      <c r="J1100" t="s">
        <v>92</v>
      </c>
      <c r="K1100" t="s">
        <v>93</v>
      </c>
      <c r="L1100">
        <v>0</v>
      </c>
      <c r="M1100">
        <v>0</v>
      </c>
      <c r="N1100">
        <v>0</v>
      </c>
      <c r="O1100">
        <v>0</v>
      </c>
      <c r="P1100" t="s">
        <v>38</v>
      </c>
      <c r="Q1100" t="s">
        <v>39</v>
      </c>
      <c r="R1100" t="s">
        <v>30</v>
      </c>
      <c r="S1100">
        <v>2021</v>
      </c>
    </row>
    <row r="1101" spans="1:19" x14ac:dyDescent="0.25">
      <c r="A1101" t="s">
        <v>19</v>
      </c>
      <c r="B1101" t="s">
        <v>65</v>
      </c>
      <c r="C1101" t="s">
        <v>66</v>
      </c>
      <c r="D1101" t="s">
        <v>110</v>
      </c>
      <c r="E1101" t="s">
        <v>70</v>
      </c>
      <c r="F1101" t="s">
        <v>80</v>
      </c>
      <c r="G1101" t="s">
        <v>94</v>
      </c>
      <c r="H1101" t="s">
        <v>73</v>
      </c>
      <c r="I1101" s="1">
        <v>44287</v>
      </c>
      <c r="J1101" t="s">
        <v>92</v>
      </c>
      <c r="K1101" t="s">
        <v>93</v>
      </c>
      <c r="L1101">
        <v>0</v>
      </c>
      <c r="M1101">
        <v>0</v>
      </c>
      <c r="N1101">
        <v>0</v>
      </c>
      <c r="O1101">
        <v>0</v>
      </c>
      <c r="P1101" t="s">
        <v>38</v>
      </c>
      <c r="Q1101" t="s">
        <v>39</v>
      </c>
      <c r="R1101" t="s">
        <v>30</v>
      </c>
      <c r="S1101">
        <v>2021</v>
      </c>
    </row>
    <row r="1102" spans="1:19" x14ac:dyDescent="0.25">
      <c r="A1102" t="s">
        <v>19</v>
      </c>
      <c r="B1102" t="s">
        <v>35</v>
      </c>
      <c r="C1102" t="s">
        <v>21</v>
      </c>
      <c r="D1102" t="s">
        <v>22</v>
      </c>
      <c r="E1102" t="s">
        <v>23</v>
      </c>
      <c r="F1102" t="s">
        <v>24</v>
      </c>
      <c r="G1102" t="s">
        <v>36</v>
      </c>
      <c r="H1102" t="s">
        <v>37</v>
      </c>
      <c r="I1102" s="1">
        <v>44288</v>
      </c>
      <c r="J1102" t="s">
        <v>27</v>
      </c>
      <c r="K1102" t="s">
        <v>36</v>
      </c>
      <c r="L1102">
        <v>2355.36</v>
      </c>
      <c r="M1102">
        <v>0</v>
      </c>
      <c r="N1102">
        <v>0</v>
      </c>
      <c r="O1102">
        <v>0</v>
      </c>
      <c r="P1102" t="s">
        <v>34</v>
      </c>
      <c r="Q1102" t="s">
        <v>39</v>
      </c>
      <c r="R1102" t="s">
        <v>30</v>
      </c>
      <c r="S1102">
        <v>2021</v>
      </c>
    </row>
    <row r="1103" spans="1:19" x14ac:dyDescent="0.25">
      <c r="A1103" t="s">
        <v>19</v>
      </c>
      <c r="B1103" t="s">
        <v>35</v>
      </c>
      <c r="C1103" t="s">
        <v>21</v>
      </c>
      <c r="D1103" t="s">
        <v>22</v>
      </c>
      <c r="E1103" t="s">
        <v>23</v>
      </c>
      <c r="F1103" t="s">
        <v>24</v>
      </c>
      <c r="G1103" t="s">
        <v>25</v>
      </c>
      <c r="H1103" t="s">
        <v>40</v>
      </c>
      <c r="I1103" s="1">
        <v>44288</v>
      </c>
      <c r="J1103" t="s">
        <v>27</v>
      </c>
      <c r="K1103" t="s">
        <v>25</v>
      </c>
      <c r="L1103">
        <v>2123.6799999999998</v>
      </c>
      <c r="M1103">
        <v>0</v>
      </c>
      <c r="N1103">
        <v>0</v>
      </c>
      <c r="O1103">
        <v>0</v>
      </c>
      <c r="P1103" t="s">
        <v>34</v>
      </c>
      <c r="Q1103" t="s">
        <v>39</v>
      </c>
      <c r="R1103" t="s">
        <v>30</v>
      </c>
      <c r="S1103">
        <v>2021</v>
      </c>
    </row>
    <row r="1104" spans="1:19" x14ac:dyDescent="0.25">
      <c r="A1104" t="s">
        <v>19</v>
      </c>
      <c r="B1104" t="s">
        <v>35</v>
      </c>
      <c r="C1104" t="s">
        <v>21</v>
      </c>
      <c r="D1104" t="s">
        <v>22</v>
      </c>
      <c r="E1104" t="s">
        <v>23</v>
      </c>
      <c r="F1104" t="s">
        <v>24</v>
      </c>
      <c r="G1104" t="s">
        <v>41</v>
      </c>
      <c r="H1104" t="s">
        <v>42</v>
      </c>
      <c r="I1104" s="1">
        <v>44288</v>
      </c>
      <c r="J1104" t="s">
        <v>33</v>
      </c>
      <c r="K1104" t="s">
        <v>43</v>
      </c>
      <c r="L1104">
        <v>0</v>
      </c>
      <c r="M1104">
        <v>13.37</v>
      </c>
      <c r="N1104">
        <v>367.13</v>
      </c>
      <c r="O1104">
        <v>154.37700000000001</v>
      </c>
      <c r="P1104" t="s">
        <v>34</v>
      </c>
      <c r="Q1104" t="s">
        <v>39</v>
      </c>
      <c r="R1104" t="s">
        <v>30</v>
      </c>
      <c r="S1104">
        <v>2021</v>
      </c>
    </row>
    <row r="1105" spans="1:19" x14ac:dyDescent="0.25">
      <c r="A1105" t="s">
        <v>19</v>
      </c>
      <c r="B1105" t="s">
        <v>35</v>
      </c>
      <c r="C1105" t="s">
        <v>21</v>
      </c>
      <c r="D1105" t="s">
        <v>22</v>
      </c>
      <c r="E1105" t="s">
        <v>23</v>
      </c>
      <c r="F1105" t="s">
        <v>24</v>
      </c>
      <c r="G1105" t="s">
        <v>44</v>
      </c>
      <c r="H1105" t="s">
        <v>45</v>
      </c>
      <c r="I1105" s="1">
        <v>44288</v>
      </c>
      <c r="J1105" t="s">
        <v>33</v>
      </c>
      <c r="K1105" t="s">
        <v>43</v>
      </c>
      <c r="L1105">
        <v>0</v>
      </c>
      <c r="M1105">
        <v>3.58</v>
      </c>
      <c r="N1105">
        <v>347.72</v>
      </c>
      <c r="O1105">
        <v>135.572</v>
      </c>
      <c r="P1105" t="s">
        <v>34</v>
      </c>
      <c r="Q1105" t="s">
        <v>39</v>
      </c>
      <c r="R1105" t="s">
        <v>30</v>
      </c>
      <c r="S1105">
        <v>2021</v>
      </c>
    </row>
    <row r="1106" spans="1:19" x14ac:dyDescent="0.25">
      <c r="A1106" t="s">
        <v>19</v>
      </c>
      <c r="B1106" t="s">
        <v>35</v>
      </c>
      <c r="C1106" t="s">
        <v>21</v>
      </c>
      <c r="D1106" t="s">
        <v>22</v>
      </c>
      <c r="E1106" t="s">
        <v>23</v>
      </c>
      <c r="F1106" t="s">
        <v>24</v>
      </c>
      <c r="G1106" t="s">
        <v>46</v>
      </c>
      <c r="H1106" t="s">
        <v>47</v>
      </c>
      <c r="I1106" s="1">
        <v>44288</v>
      </c>
      <c r="J1106" t="s">
        <v>33</v>
      </c>
      <c r="K1106" t="s">
        <v>43</v>
      </c>
      <c r="L1106">
        <v>0</v>
      </c>
      <c r="M1106">
        <v>0</v>
      </c>
      <c r="N1106">
        <v>322.17</v>
      </c>
      <c r="O1106">
        <v>128.47200000000001</v>
      </c>
      <c r="P1106" t="s">
        <v>34</v>
      </c>
      <c r="Q1106" t="s">
        <v>39</v>
      </c>
      <c r="R1106" t="s">
        <v>30</v>
      </c>
      <c r="S1106">
        <v>2021</v>
      </c>
    </row>
    <row r="1107" spans="1:19" x14ac:dyDescent="0.25">
      <c r="A1107" t="s">
        <v>19</v>
      </c>
      <c r="B1107" t="s">
        <v>35</v>
      </c>
      <c r="C1107" t="s">
        <v>21</v>
      </c>
      <c r="D1107" t="s">
        <v>22</v>
      </c>
      <c r="E1107" t="s">
        <v>23</v>
      </c>
      <c r="F1107" t="s">
        <v>24</v>
      </c>
      <c r="G1107" t="s">
        <v>48</v>
      </c>
      <c r="H1107" t="s">
        <v>49</v>
      </c>
      <c r="I1107" s="1">
        <v>44288</v>
      </c>
      <c r="J1107" t="s">
        <v>33</v>
      </c>
      <c r="K1107" t="s">
        <v>48</v>
      </c>
      <c r="L1107">
        <v>0</v>
      </c>
      <c r="M1107">
        <v>4.03</v>
      </c>
      <c r="N1107">
        <v>232.89</v>
      </c>
      <c r="O1107">
        <v>97.918999999999997</v>
      </c>
      <c r="P1107" t="s">
        <v>34</v>
      </c>
      <c r="Q1107" t="s">
        <v>39</v>
      </c>
      <c r="R1107" t="s">
        <v>30</v>
      </c>
      <c r="S1107">
        <v>2021</v>
      </c>
    </row>
    <row r="1108" spans="1:19" x14ac:dyDescent="0.25">
      <c r="A1108" t="s">
        <v>19</v>
      </c>
      <c r="B1108" t="s">
        <v>35</v>
      </c>
      <c r="C1108" t="s">
        <v>21</v>
      </c>
      <c r="D1108" t="s">
        <v>22</v>
      </c>
      <c r="E1108" t="s">
        <v>23</v>
      </c>
      <c r="F1108" t="s">
        <v>24</v>
      </c>
      <c r="G1108" t="s">
        <v>50</v>
      </c>
      <c r="H1108" t="s">
        <v>32</v>
      </c>
      <c r="I1108" s="1">
        <v>44288</v>
      </c>
      <c r="J1108" t="s">
        <v>33</v>
      </c>
      <c r="K1108" t="s">
        <v>50</v>
      </c>
      <c r="L1108">
        <v>0</v>
      </c>
      <c r="M1108">
        <v>-0.999</v>
      </c>
      <c r="N1108">
        <v>0.999</v>
      </c>
      <c r="O1108">
        <v>0.8</v>
      </c>
      <c r="P1108" t="s">
        <v>34</v>
      </c>
      <c r="Q1108" t="s">
        <v>39</v>
      </c>
      <c r="R1108" t="s">
        <v>30</v>
      </c>
      <c r="S1108">
        <v>2021</v>
      </c>
    </row>
    <row r="1109" spans="1:19" x14ac:dyDescent="0.25">
      <c r="A1109" t="s">
        <v>19</v>
      </c>
      <c r="B1109" t="s">
        <v>35</v>
      </c>
      <c r="C1109" t="s">
        <v>21</v>
      </c>
      <c r="D1109" t="s">
        <v>22</v>
      </c>
      <c r="E1109" t="s">
        <v>23</v>
      </c>
      <c r="F1109" t="s">
        <v>24</v>
      </c>
      <c r="G1109" t="s">
        <v>51</v>
      </c>
      <c r="H1109" t="s">
        <v>52</v>
      </c>
      <c r="I1109" s="1">
        <v>44288</v>
      </c>
      <c r="J1109" t="s">
        <v>33</v>
      </c>
      <c r="K1109" t="s">
        <v>53</v>
      </c>
      <c r="L1109">
        <v>0</v>
      </c>
      <c r="M1109">
        <v>228.84</v>
      </c>
      <c r="N1109">
        <v>248.16</v>
      </c>
      <c r="O1109">
        <v>240.06899999999999</v>
      </c>
      <c r="P1109" t="s">
        <v>34</v>
      </c>
      <c r="Q1109" t="s">
        <v>39</v>
      </c>
      <c r="R1109" t="s">
        <v>30</v>
      </c>
      <c r="S1109">
        <v>2021</v>
      </c>
    </row>
    <row r="1110" spans="1:19" x14ac:dyDescent="0.25">
      <c r="A1110" t="s">
        <v>19</v>
      </c>
      <c r="B1110" t="s">
        <v>35</v>
      </c>
      <c r="C1110" t="s">
        <v>21</v>
      </c>
      <c r="D1110" t="s">
        <v>22</v>
      </c>
      <c r="E1110" t="s">
        <v>23</v>
      </c>
      <c r="F1110" t="s">
        <v>24</v>
      </c>
      <c r="G1110" t="s">
        <v>54</v>
      </c>
      <c r="H1110" t="s">
        <v>55</v>
      </c>
      <c r="I1110" s="1">
        <v>44288</v>
      </c>
      <c r="J1110" t="s">
        <v>33</v>
      </c>
      <c r="K1110" t="s">
        <v>53</v>
      </c>
      <c r="L1110">
        <v>0</v>
      </c>
      <c r="M1110">
        <v>230.59</v>
      </c>
      <c r="N1110">
        <v>249.84</v>
      </c>
      <c r="O1110">
        <v>241.82499999999999</v>
      </c>
      <c r="P1110" t="s">
        <v>34</v>
      </c>
      <c r="Q1110" t="s">
        <v>39</v>
      </c>
      <c r="R1110" t="s">
        <v>30</v>
      </c>
      <c r="S1110">
        <v>2021</v>
      </c>
    </row>
    <row r="1111" spans="1:19" x14ac:dyDescent="0.25">
      <c r="A1111" t="s">
        <v>19</v>
      </c>
      <c r="B1111" t="s">
        <v>35</v>
      </c>
      <c r="C1111" t="s">
        <v>21</v>
      </c>
      <c r="D1111" t="s">
        <v>22</v>
      </c>
      <c r="E1111" t="s">
        <v>23</v>
      </c>
      <c r="F1111" t="s">
        <v>24</v>
      </c>
      <c r="G1111" t="s">
        <v>56</v>
      </c>
      <c r="H1111" t="s">
        <v>57</v>
      </c>
      <c r="I1111" s="1">
        <v>44288</v>
      </c>
      <c r="J1111" t="s">
        <v>33</v>
      </c>
      <c r="K1111" t="s">
        <v>53</v>
      </c>
      <c r="L1111">
        <v>0</v>
      </c>
      <c r="M1111">
        <v>229.22</v>
      </c>
      <c r="N1111">
        <v>247.61</v>
      </c>
      <c r="O1111">
        <v>239.96700000000001</v>
      </c>
      <c r="P1111" t="s">
        <v>34</v>
      </c>
      <c r="Q1111" t="s">
        <v>39</v>
      </c>
      <c r="R1111" t="s">
        <v>30</v>
      </c>
      <c r="S1111">
        <v>2021</v>
      </c>
    </row>
    <row r="1112" spans="1:19" x14ac:dyDescent="0.25">
      <c r="A1112" t="s">
        <v>19</v>
      </c>
      <c r="B1112" t="s">
        <v>65</v>
      </c>
      <c r="C1112" t="s">
        <v>66</v>
      </c>
      <c r="D1112" t="s">
        <v>22</v>
      </c>
      <c r="E1112" t="s">
        <v>23</v>
      </c>
      <c r="F1112" t="s">
        <v>24</v>
      </c>
      <c r="G1112" t="s">
        <v>36</v>
      </c>
      <c r="H1112" t="s">
        <v>37</v>
      </c>
      <c r="I1112" s="1">
        <v>44288</v>
      </c>
      <c r="J1112" t="s">
        <v>27</v>
      </c>
      <c r="K1112" t="s">
        <v>36</v>
      </c>
      <c r="L1112">
        <v>1641.28</v>
      </c>
      <c r="M1112">
        <v>0</v>
      </c>
      <c r="N1112">
        <v>0</v>
      </c>
      <c r="O1112">
        <v>0</v>
      </c>
      <c r="P1112" t="s">
        <v>34</v>
      </c>
      <c r="Q1112" t="s">
        <v>39</v>
      </c>
      <c r="R1112" t="s">
        <v>30</v>
      </c>
      <c r="S1112">
        <v>2021</v>
      </c>
    </row>
    <row r="1113" spans="1:19" x14ac:dyDescent="0.25">
      <c r="A1113" t="s">
        <v>19</v>
      </c>
      <c r="B1113" t="s">
        <v>65</v>
      </c>
      <c r="C1113" t="s">
        <v>66</v>
      </c>
      <c r="D1113" t="s">
        <v>22</v>
      </c>
      <c r="E1113" t="s">
        <v>23</v>
      </c>
      <c r="F1113" t="s">
        <v>24</v>
      </c>
      <c r="G1113" t="s">
        <v>25</v>
      </c>
      <c r="H1113" t="s">
        <v>40</v>
      </c>
      <c r="I1113" s="1">
        <v>44288</v>
      </c>
      <c r="J1113" t="s">
        <v>27</v>
      </c>
      <c r="K1113" t="s">
        <v>25</v>
      </c>
      <c r="L1113">
        <v>1409.44</v>
      </c>
      <c r="M1113">
        <v>0</v>
      </c>
      <c r="N1113">
        <v>0</v>
      </c>
      <c r="O1113">
        <v>0</v>
      </c>
      <c r="P1113" t="s">
        <v>34</v>
      </c>
      <c r="Q1113" t="s">
        <v>39</v>
      </c>
      <c r="R1113" t="s">
        <v>30</v>
      </c>
      <c r="S1113">
        <v>2021</v>
      </c>
    </row>
    <row r="1114" spans="1:19" x14ac:dyDescent="0.25">
      <c r="A1114" t="s">
        <v>19</v>
      </c>
      <c r="B1114" t="s">
        <v>65</v>
      </c>
      <c r="C1114" t="s">
        <v>66</v>
      </c>
      <c r="D1114" t="s">
        <v>22</v>
      </c>
      <c r="E1114" t="s">
        <v>23</v>
      </c>
      <c r="F1114" t="s">
        <v>24</v>
      </c>
      <c r="G1114" t="s">
        <v>48</v>
      </c>
      <c r="H1114" t="s">
        <v>49</v>
      </c>
      <c r="I1114" s="1">
        <v>44288</v>
      </c>
      <c r="J1114" t="s">
        <v>33</v>
      </c>
      <c r="K1114" t="s">
        <v>48</v>
      </c>
      <c r="L1114">
        <v>0</v>
      </c>
      <c r="M1114">
        <v>0</v>
      </c>
      <c r="N1114">
        <v>172.81</v>
      </c>
      <c r="O1114">
        <v>69.037999999999997</v>
      </c>
      <c r="P1114" t="s">
        <v>34</v>
      </c>
      <c r="Q1114" t="s">
        <v>39</v>
      </c>
      <c r="R1114" t="s">
        <v>30</v>
      </c>
      <c r="S1114">
        <v>2021</v>
      </c>
    </row>
    <row r="1115" spans="1:19" x14ac:dyDescent="0.25">
      <c r="A1115" t="s">
        <v>19</v>
      </c>
      <c r="B1115" t="s">
        <v>65</v>
      </c>
      <c r="C1115" t="s">
        <v>66</v>
      </c>
      <c r="D1115" t="s">
        <v>22</v>
      </c>
      <c r="E1115" t="s">
        <v>23</v>
      </c>
      <c r="F1115" t="s">
        <v>24</v>
      </c>
      <c r="G1115" t="s">
        <v>50</v>
      </c>
      <c r="H1115" t="s">
        <v>32</v>
      </c>
      <c r="I1115" s="1">
        <v>44288</v>
      </c>
      <c r="J1115" t="s">
        <v>33</v>
      </c>
      <c r="K1115" t="s">
        <v>50</v>
      </c>
      <c r="L1115">
        <v>0</v>
      </c>
      <c r="M1115">
        <v>0.81299999999999994</v>
      </c>
      <c r="N1115">
        <v>1</v>
      </c>
      <c r="O1115">
        <v>0.93300000000000005</v>
      </c>
      <c r="P1115" t="s">
        <v>34</v>
      </c>
      <c r="Q1115" t="s">
        <v>39</v>
      </c>
      <c r="R1115" t="s">
        <v>30</v>
      </c>
      <c r="S1115">
        <v>2021</v>
      </c>
    </row>
    <row r="1116" spans="1:19" x14ac:dyDescent="0.25">
      <c r="A1116" t="s">
        <v>19</v>
      </c>
      <c r="B1116" t="s">
        <v>65</v>
      </c>
      <c r="C1116" t="s">
        <v>66</v>
      </c>
      <c r="D1116" t="s">
        <v>22</v>
      </c>
      <c r="E1116" t="s">
        <v>23</v>
      </c>
      <c r="F1116" t="s">
        <v>24</v>
      </c>
      <c r="G1116" t="s">
        <v>51</v>
      </c>
      <c r="H1116" t="s">
        <v>52</v>
      </c>
      <c r="I1116" s="1">
        <v>44288</v>
      </c>
      <c r="J1116" t="s">
        <v>33</v>
      </c>
      <c r="K1116" t="s">
        <v>53</v>
      </c>
      <c r="L1116">
        <v>0</v>
      </c>
      <c r="M1116">
        <v>228.29</v>
      </c>
      <c r="N1116">
        <v>247.67</v>
      </c>
      <c r="O1116">
        <v>239.709</v>
      </c>
      <c r="P1116" t="s">
        <v>34</v>
      </c>
      <c r="Q1116" t="s">
        <v>39</v>
      </c>
      <c r="R1116" t="s">
        <v>30</v>
      </c>
      <c r="S1116">
        <v>2021</v>
      </c>
    </row>
    <row r="1117" spans="1:19" x14ac:dyDescent="0.25">
      <c r="A1117" t="s">
        <v>19</v>
      </c>
      <c r="B1117" t="s">
        <v>65</v>
      </c>
      <c r="C1117" t="s">
        <v>66</v>
      </c>
      <c r="D1117" t="s">
        <v>22</v>
      </c>
      <c r="E1117" t="s">
        <v>23</v>
      </c>
      <c r="F1117" t="s">
        <v>24</v>
      </c>
      <c r="G1117" t="s">
        <v>54</v>
      </c>
      <c r="H1117" t="s">
        <v>55</v>
      </c>
      <c r="I1117" s="1">
        <v>44288</v>
      </c>
      <c r="J1117" t="s">
        <v>33</v>
      </c>
      <c r="K1117" t="s">
        <v>53</v>
      </c>
      <c r="L1117">
        <v>0</v>
      </c>
      <c r="M1117">
        <v>230.54</v>
      </c>
      <c r="N1117">
        <v>250.16</v>
      </c>
      <c r="O1117">
        <v>241.96899999999999</v>
      </c>
      <c r="P1117" t="s">
        <v>34</v>
      </c>
      <c r="Q1117" t="s">
        <v>39</v>
      </c>
      <c r="R1117" t="s">
        <v>30</v>
      </c>
      <c r="S1117">
        <v>2021</v>
      </c>
    </row>
    <row r="1118" spans="1:19" x14ac:dyDescent="0.25">
      <c r="A1118" t="s">
        <v>19</v>
      </c>
      <c r="B1118" t="s">
        <v>65</v>
      </c>
      <c r="C1118" t="s">
        <v>66</v>
      </c>
      <c r="D1118" t="s">
        <v>22</v>
      </c>
      <c r="E1118" t="s">
        <v>23</v>
      </c>
      <c r="F1118" t="s">
        <v>24</v>
      </c>
      <c r="G1118" t="s">
        <v>56</v>
      </c>
      <c r="H1118" t="s">
        <v>57</v>
      </c>
      <c r="I1118" s="1">
        <v>44288</v>
      </c>
      <c r="J1118" t="s">
        <v>33</v>
      </c>
      <c r="K1118" t="s">
        <v>53</v>
      </c>
      <c r="L1118">
        <v>0</v>
      </c>
      <c r="M1118">
        <v>228.9</v>
      </c>
      <c r="N1118">
        <v>247.56</v>
      </c>
      <c r="O1118">
        <v>239.99</v>
      </c>
      <c r="P1118" t="s">
        <v>34</v>
      </c>
      <c r="Q1118" t="s">
        <v>39</v>
      </c>
      <c r="R1118" t="s">
        <v>30</v>
      </c>
      <c r="S1118">
        <v>2021</v>
      </c>
    </row>
    <row r="1119" spans="1:19" x14ac:dyDescent="0.25">
      <c r="A1119" t="s">
        <v>19</v>
      </c>
      <c r="B1119" t="s">
        <v>67</v>
      </c>
      <c r="C1119" t="s">
        <v>66</v>
      </c>
      <c r="D1119" t="s">
        <v>22</v>
      </c>
      <c r="E1119" t="s">
        <v>23</v>
      </c>
      <c r="F1119" t="s">
        <v>24</v>
      </c>
      <c r="G1119" t="s">
        <v>36</v>
      </c>
      <c r="H1119" t="s">
        <v>37</v>
      </c>
      <c r="I1119" s="1">
        <v>44288</v>
      </c>
      <c r="J1119" t="s">
        <v>27</v>
      </c>
      <c r="K1119" t="s">
        <v>36</v>
      </c>
      <c r="L1119">
        <v>498.4</v>
      </c>
      <c r="M1119">
        <v>0</v>
      </c>
      <c r="N1119">
        <v>0</v>
      </c>
      <c r="O1119">
        <v>0</v>
      </c>
      <c r="P1119" t="s">
        <v>34</v>
      </c>
      <c r="Q1119" t="s">
        <v>39</v>
      </c>
      <c r="R1119" t="s">
        <v>30</v>
      </c>
      <c r="S1119">
        <v>2021</v>
      </c>
    </row>
    <row r="1120" spans="1:19" x14ac:dyDescent="0.25">
      <c r="A1120" t="s">
        <v>19</v>
      </c>
      <c r="B1120" t="s">
        <v>67</v>
      </c>
      <c r="C1120" t="s">
        <v>66</v>
      </c>
      <c r="D1120" t="s">
        <v>22</v>
      </c>
      <c r="E1120" t="s">
        <v>23</v>
      </c>
      <c r="F1120" t="s">
        <v>24</v>
      </c>
      <c r="G1120" t="s">
        <v>25</v>
      </c>
      <c r="H1120" t="s">
        <v>40</v>
      </c>
      <c r="I1120" s="1">
        <v>44288</v>
      </c>
      <c r="J1120" t="s">
        <v>27</v>
      </c>
      <c r="K1120" t="s">
        <v>25</v>
      </c>
      <c r="L1120">
        <v>496.56</v>
      </c>
      <c r="M1120">
        <v>0</v>
      </c>
      <c r="N1120">
        <v>0</v>
      </c>
      <c r="O1120">
        <v>0</v>
      </c>
      <c r="P1120" t="s">
        <v>34</v>
      </c>
      <c r="Q1120" t="s">
        <v>39</v>
      </c>
      <c r="R1120" t="s">
        <v>30</v>
      </c>
      <c r="S1120">
        <v>2021</v>
      </c>
    </row>
    <row r="1121" spans="1:19" x14ac:dyDescent="0.25">
      <c r="A1121" t="s">
        <v>19</v>
      </c>
      <c r="B1121" t="s">
        <v>67</v>
      </c>
      <c r="C1121" t="s">
        <v>66</v>
      </c>
      <c r="D1121" t="s">
        <v>22</v>
      </c>
      <c r="E1121" t="s">
        <v>23</v>
      </c>
      <c r="F1121" t="s">
        <v>24</v>
      </c>
      <c r="G1121" t="s">
        <v>48</v>
      </c>
      <c r="H1121" t="s">
        <v>49</v>
      </c>
      <c r="I1121" s="1">
        <v>44288</v>
      </c>
      <c r="J1121" t="s">
        <v>33</v>
      </c>
      <c r="K1121" t="s">
        <v>48</v>
      </c>
      <c r="L1121">
        <v>0</v>
      </c>
      <c r="M1121">
        <v>0.16</v>
      </c>
      <c r="N1121">
        <v>46.14</v>
      </c>
      <c r="O1121">
        <v>20.803000000000001</v>
      </c>
      <c r="P1121" t="s">
        <v>34</v>
      </c>
      <c r="Q1121" t="s">
        <v>39</v>
      </c>
      <c r="R1121" t="s">
        <v>30</v>
      </c>
      <c r="S1121">
        <v>2021</v>
      </c>
    </row>
    <row r="1122" spans="1:19" x14ac:dyDescent="0.25">
      <c r="A1122" t="s">
        <v>19</v>
      </c>
      <c r="B1122" t="s">
        <v>67</v>
      </c>
      <c r="C1122" t="s">
        <v>66</v>
      </c>
      <c r="D1122" t="s">
        <v>22</v>
      </c>
      <c r="E1122" t="s">
        <v>23</v>
      </c>
      <c r="F1122" t="s">
        <v>24</v>
      </c>
      <c r="G1122" t="s">
        <v>50</v>
      </c>
      <c r="H1122" t="s">
        <v>32</v>
      </c>
      <c r="I1122" s="1">
        <v>44288</v>
      </c>
      <c r="J1122" t="s">
        <v>33</v>
      </c>
      <c r="K1122" t="s">
        <v>50</v>
      </c>
      <c r="L1122">
        <v>0</v>
      </c>
      <c r="M1122">
        <v>-0.998</v>
      </c>
      <c r="N1122">
        <v>0.999</v>
      </c>
      <c r="O1122">
        <v>-0.17100000000000001</v>
      </c>
      <c r="P1122" t="s">
        <v>34</v>
      </c>
      <c r="Q1122" t="s">
        <v>39</v>
      </c>
      <c r="R1122" t="s">
        <v>30</v>
      </c>
      <c r="S1122">
        <v>2021</v>
      </c>
    </row>
    <row r="1123" spans="1:19" x14ac:dyDescent="0.25">
      <c r="A1123" t="s">
        <v>19</v>
      </c>
      <c r="B1123" t="s">
        <v>67</v>
      </c>
      <c r="C1123" t="s">
        <v>66</v>
      </c>
      <c r="D1123" t="s">
        <v>22</v>
      </c>
      <c r="E1123" t="s">
        <v>23</v>
      </c>
      <c r="F1123" t="s">
        <v>24</v>
      </c>
      <c r="G1123" t="s">
        <v>51</v>
      </c>
      <c r="H1123" t="s">
        <v>52</v>
      </c>
      <c r="I1123" s="1">
        <v>44288</v>
      </c>
      <c r="J1123" t="s">
        <v>33</v>
      </c>
      <c r="K1123" t="s">
        <v>53</v>
      </c>
      <c r="L1123">
        <v>0</v>
      </c>
      <c r="M1123">
        <v>228.41</v>
      </c>
      <c r="N1123">
        <v>247.74</v>
      </c>
      <c r="O1123">
        <v>239.917</v>
      </c>
      <c r="P1123" t="s">
        <v>34</v>
      </c>
      <c r="Q1123" t="s">
        <v>39</v>
      </c>
      <c r="R1123" t="s">
        <v>30</v>
      </c>
      <c r="S1123">
        <v>2021</v>
      </c>
    </row>
    <row r="1124" spans="1:19" x14ac:dyDescent="0.25">
      <c r="A1124" t="s">
        <v>19</v>
      </c>
      <c r="B1124" t="s">
        <v>67</v>
      </c>
      <c r="C1124" t="s">
        <v>66</v>
      </c>
      <c r="D1124" t="s">
        <v>22</v>
      </c>
      <c r="E1124" t="s">
        <v>23</v>
      </c>
      <c r="F1124" t="s">
        <v>24</v>
      </c>
      <c r="G1124" t="s">
        <v>54</v>
      </c>
      <c r="H1124" t="s">
        <v>55</v>
      </c>
      <c r="I1124" s="1">
        <v>44288</v>
      </c>
      <c r="J1124" t="s">
        <v>33</v>
      </c>
      <c r="K1124" t="s">
        <v>53</v>
      </c>
      <c r="L1124">
        <v>0</v>
      </c>
      <c r="M1124">
        <v>230.78</v>
      </c>
      <c r="N1124">
        <v>250.23</v>
      </c>
      <c r="O1124">
        <v>242.18199999999999</v>
      </c>
      <c r="P1124" t="s">
        <v>34</v>
      </c>
      <c r="Q1124" t="s">
        <v>39</v>
      </c>
      <c r="R1124" t="s">
        <v>30</v>
      </c>
      <c r="S1124">
        <v>2021</v>
      </c>
    </row>
    <row r="1125" spans="1:19" x14ac:dyDescent="0.25">
      <c r="A1125" t="s">
        <v>19</v>
      </c>
      <c r="B1125" t="s">
        <v>67</v>
      </c>
      <c r="C1125" t="s">
        <v>66</v>
      </c>
      <c r="D1125" t="s">
        <v>22</v>
      </c>
      <c r="E1125" t="s">
        <v>23</v>
      </c>
      <c r="F1125" t="s">
        <v>24</v>
      </c>
      <c r="G1125" t="s">
        <v>56</v>
      </c>
      <c r="H1125" t="s">
        <v>57</v>
      </c>
      <c r="I1125" s="1">
        <v>44288</v>
      </c>
      <c r="J1125" t="s">
        <v>33</v>
      </c>
      <c r="K1125" t="s">
        <v>53</v>
      </c>
      <c r="L1125">
        <v>0</v>
      </c>
      <c r="M1125">
        <v>228.87</v>
      </c>
      <c r="N1125">
        <v>247.25</v>
      </c>
      <c r="O1125">
        <v>239.88200000000001</v>
      </c>
      <c r="P1125" t="s">
        <v>34</v>
      </c>
      <c r="Q1125" t="s">
        <v>39</v>
      </c>
      <c r="R1125" t="s">
        <v>30</v>
      </c>
      <c r="S1125">
        <v>2021</v>
      </c>
    </row>
    <row r="1126" spans="1:19" x14ac:dyDescent="0.25">
      <c r="A1126" t="s">
        <v>19</v>
      </c>
      <c r="B1126" t="s">
        <v>68</v>
      </c>
      <c r="C1126" t="s">
        <v>66</v>
      </c>
      <c r="D1126" t="s">
        <v>69</v>
      </c>
      <c r="E1126" t="s">
        <v>70</v>
      </c>
      <c r="F1126" t="s">
        <v>71</v>
      </c>
      <c r="G1126" t="s">
        <v>72</v>
      </c>
      <c r="H1126" t="s">
        <v>73</v>
      </c>
      <c r="I1126" s="1">
        <v>44288</v>
      </c>
      <c r="J1126" t="s">
        <v>33</v>
      </c>
      <c r="K1126" t="s">
        <v>74</v>
      </c>
      <c r="L1126">
        <v>0</v>
      </c>
      <c r="M1126">
        <v>45.6</v>
      </c>
      <c r="N1126">
        <v>51.1</v>
      </c>
      <c r="O1126">
        <v>49.32</v>
      </c>
      <c r="P1126" t="s">
        <v>34</v>
      </c>
      <c r="Q1126" t="s">
        <v>39</v>
      </c>
      <c r="R1126" t="s">
        <v>30</v>
      </c>
      <c r="S1126">
        <v>2021</v>
      </c>
    </row>
    <row r="1127" spans="1:19" x14ac:dyDescent="0.25">
      <c r="A1127" t="s">
        <v>19</v>
      </c>
      <c r="B1127" t="s">
        <v>68</v>
      </c>
      <c r="C1127" t="s">
        <v>66</v>
      </c>
      <c r="D1127" t="s">
        <v>69</v>
      </c>
      <c r="E1127" t="s">
        <v>70</v>
      </c>
      <c r="F1127" t="s">
        <v>71</v>
      </c>
      <c r="G1127" t="s">
        <v>75</v>
      </c>
      <c r="H1127" t="s">
        <v>49</v>
      </c>
      <c r="I1127" s="1">
        <v>44288</v>
      </c>
      <c r="J1127" t="s">
        <v>33</v>
      </c>
      <c r="K1127" t="s">
        <v>76</v>
      </c>
      <c r="L1127">
        <v>0</v>
      </c>
      <c r="M1127">
        <v>22</v>
      </c>
      <c r="N1127">
        <v>25.9</v>
      </c>
      <c r="O1127">
        <v>22.43</v>
      </c>
      <c r="P1127" t="s">
        <v>34</v>
      </c>
      <c r="Q1127" t="s">
        <v>39</v>
      </c>
      <c r="R1127" t="s">
        <v>30</v>
      </c>
      <c r="S1127">
        <v>2021</v>
      </c>
    </row>
    <row r="1128" spans="1:19" x14ac:dyDescent="0.25">
      <c r="A1128" t="s">
        <v>19</v>
      </c>
      <c r="B1128" t="s">
        <v>68</v>
      </c>
      <c r="C1128" t="s">
        <v>66</v>
      </c>
      <c r="D1128" t="s">
        <v>77</v>
      </c>
      <c r="E1128" t="s">
        <v>70</v>
      </c>
      <c r="F1128" t="s">
        <v>71</v>
      </c>
      <c r="G1128" t="s">
        <v>72</v>
      </c>
      <c r="H1128" t="s">
        <v>73</v>
      </c>
      <c r="I1128" s="1">
        <v>44288</v>
      </c>
      <c r="J1128" t="s">
        <v>33</v>
      </c>
      <c r="K1128" t="s">
        <v>74</v>
      </c>
      <c r="L1128">
        <v>0</v>
      </c>
      <c r="M1128">
        <v>47.2</v>
      </c>
      <c r="N1128">
        <v>51.5</v>
      </c>
      <c r="O1128">
        <v>48.709000000000003</v>
      </c>
      <c r="P1128" t="s">
        <v>34</v>
      </c>
      <c r="Q1128" t="s">
        <v>39</v>
      </c>
      <c r="R1128" t="s">
        <v>30</v>
      </c>
      <c r="S1128">
        <v>2021</v>
      </c>
    </row>
    <row r="1129" spans="1:19" x14ac:dyDescent="0.25">
      <c r="A1129" t="s">
        <v>19</v>
      </c>
      <c r="B1129" t="s">
        <v>68</v>
      </c>
      <c r="C1129" t="s">
        <v>66</v>
      </c>
      <c r="D1129" t="s">
        <v>77</v>
      </c>
      <c r="E1129" t="s">
        <v>70</v>
      </c>
      <c r="F1129" t="s">
        <v>71</v>
      </c>
      <c r="G1129" t="s">
        <v>75</v>
      </c>
      <c r="H1129" t="s">
        <v>49</v>
      </c>
      <c r="I1129" s="1">
        <v>44288</v>
      </c>
      <c r="J1129" t="s">
        <v>33</v>
      </c>
      <c r="K1129" t="s">
        <v>76</v>
      </c>
      <c r="L1129">
        <v>0</v>
      </c>
      <c r="M1129">
        <v>25.3</v>
      </c>
      <c r="N1129">
        <v>27.9</v>
      </c>
      <c r="O1129">
        <v>25.706</v>
      </c>
      <c r="P1129" t="s">
        <v>34</v>
      </c>
      <c r="Q1129" t="s">
        <v>39</v>
      </c>
      <c r="R1129" t="s">
        <v>30</v>
      </c>
      <c r="S1129">
        <v>2021</v>
      </c>
    </row>
    <row r="1130" spans="1:19" x14ac:dyDescent="0.25">
      <c r="A1130" t="s">
        <v>19</v>
      </c>
      <c r="B1130" t="s">
        <v>68</v>
      </c>
      <c r="C1130" t="s">
        <v>66</v>
      </c>
      <c r="D1130" t="s">
        <v>78</v>
      </c>
      <c r="E1130" t="s">
        <v>70</v>
      </c>
      <c r="F1130" t="s">
        <v>71</v>
      </c>
      <c r="G1130" t="s">
        <v>72</v>
      </c>
      <c r="H1130" t="s">
        <v>73</v>
      </c>
      <c r="I1130" s="1">
        <v>44288</v>
      </c>
      <c r="J1130" t="s">
        <v>33</v>
      </c>
      <c r="K1130" t="s">
        <v>74</v>
      </c>
      <c r="L1130">
        <v>0</v>
      </c>
      <c r="M1130">
        <v>32.799999999999997</v>
      </c>
      <c r="N1130">
        <v>40.700000000000003</v>
      </c>
      <c r="O1130">
        <v>35.587000000000003</v>
      </c>
      <c r="P1130" t="s">
        <v>34</v>
      </c>
      <c r="Q1130" t="s">
        <v>39</v>
      </c>
      <c r="R1130" t="s">
        <v>30</v>
      </c>
      <c r="S1130">
        <v>2021</v>
      </c>
    </row>
    <row r="1131" spans="1:19" x14ac:dyDescent="0.25">
      <c r="A1131" t="s">
        <v>19</v>
      </c>
      <c r="B1131" t="s">
        <v>68</v>
      </c>
      <c r="C1131" t="s">
        <v>66</v>
      </c>
      <c r="D1131" t="s">
        <v>78</v>
      </c>
      <c r="E1131" t="s">
        <v>70</v>
      </c>
      <c r="F1131" t="s">
        <v>71</v>
      </c>
      <c r="G1131" t="s">
        <v>75</v>
      </c>
      <c r="H1131" t="s">
        <v>49</v>
      </c>
      <c r="I1131" s="1">
        <v>44288</v>
      </c>
      <c r="J1131" t="s">
        <v>33</v>
      </c>
      <c r="K1131" t="s">
        <v>76</v>
      </c>
      <c r="L1131">
        <v>0</v>
      </c>
      <c r="M1131">
        <v>24.2</v>
      </c>
      <c r="N1131">
        <v>28.9</v>
      </c>
      <c r="O1131">
        <v>27.068999999999999</v>
      </c>
      <c r="P1131" t="s">
        <v>34</v>
      </c>
      <c r="Q1131" t="s">
        <v>39</v>
      </c>
      <c r="R1131" t="s">
        <v>30</v>
      </c>
      <c r="S1131">
        <v>2021</v>
      </c>
    </row>
    <row r="1132" spans="1:19" x14ac:dyDescent="0.25">
      <c r="A1132" t="s">
        <v>19</v>
      </c>
      <c r="B1132" t="s">
        <v>65</v>
      </c>
      <c r="C1132" t="s">
        <v>66</v>
      </c>
      <c r="D1132" t="s">
        <v>98</v>
      </c>
      <c r="E1132" t="s">
        <v>70</v>
      </c>
      <c r="F1132" t="s">
        <v>80</v>
      </c>
      <c r="G1132" t="s">
        <v>81</v>
      </c>
      <c r="H1132" t="s">
        <v>40</v>
      </c>
      <c r="I1132" s="1">
        <v>44288</v>
      </c>
      <c r="J1132" t="s">
        <v>27</v>
      </c>
      <c r="K1132" t="s">
        <v>82</v>
      </c>
      <c r="L1132">
        <v>647</v>
      </c>
      <c r="M1132">
        <v>0</v>
      </c>
      <c r="N1132">
        <v>0</v>
      </c>
      <c r="O1132">
        <v>0</v>
      </c>
      <c r="P1132" t="s">
        <v>34</v>
      </c>
      <c r="Q1132" t="s">
        <v>39</v>
      </c>
      <c r="R1132" t="s">
        <v>30</v>
      </c>
      <c r="S1132">
        <v>2021</v>
      </c>
    </row>
    <row r="1133" spans="1:19" x14ac:dyDescent="0.25">
      <c r="A1133" t="s">
        <v>19</v>
      </c>
      <c r="B1133" t="s">
        <v>65</v>
      </c>
      <c r="C1133" t="s">
        <v>66</v>
      </c>
      <c r="D1133" t="s">
        <v>98</v>
      </c>
      <c r="E1133" t="s">
        <v>70</v>
      </c>
      <c r="F1133" t="s">
        <v>80</v>
      </c>
      <c r="G1133" t="s">
        <v>83</v>
      </c>
      <c r="H1133" t="s">
        <v>32</v>
      </c>
      <c r="I1133" s="1">
        <v>44288</v>
      </c>
      <c r="J1133" t="s">
        <v>27</v>
      </c>
      <c r="K1133" t="s">
        <v>82</v>
      </c>
      <c r="L1133">
        <v>647</v>
      </c>
      <c r="M1133">
        <v>0</v>
      </c>
      <c r="N1133">
        <v>0</v>
      </c>
      <c r="O1133">
        <v>0</v>
      </c>
      <c r="P1133" t="s">
        <v>34</v>
      </c>
      <c r="Q1133" t="s">
        <v>39</v>
      </c>
      <c r="R1133" t="s">
        <v>30</v>
      </c>
      <c r="S1133">
        <v>2021</v>
      </c>
    </row>
    <row r="1134" spans="1:19" x14ac:dyDescent="0.25">
      <c r="A1134" t="s">
        <v>19</v>
      </c>
      <c r="B1134" t="s">
        <v>65</v>
      </c>
      <c r="C1134" t="s">
        <v>66</v>
      </c>
      <c r="D1134" t="s">
        <v>98</v>
      </c>
      <c r="E1134" t="s">
        <v>70</v>
      </c>
      <c r="F1134" t="s">
        <v>80</v>
      </c>
      <c r="G1134" t="s">
        <v>84</v>
      </c>
      <c r="H1134" t="s">
        <v>57</v>
      </c>
      <c r="I1134" s="1">
        <v>44288</v>
      </c>
      <c r="J1134" t="s">
        <v>33</v>
      </c>
      <c r="K1134" t="s">
        <v>76</v>
      </c>
      <c r="L1134">
        <v>0</v>
      </c>
      <c r="M1134">
        <v>0</v>
      </c>
      <c r="N1134">
        <v>4.2</v>
      </c>
      <c r="O1134">
        <v>2.1150000000000002</v>
      </c>
      <c r="P1134" t="s">
        <v>34</v>
      </c>
      <c r="Q1134" t="s">
        <v>39</v>
      </c>
      <c r="R1134" t="s">
        <v>30</v>
      </c>
      <c r="S1134">
        <v>2021</v>
      </c>
    </row>
    <row r="1135" spans="1:19" x14ac:dyDescent="0.25">
      <c r="A1135" t="s">
        <v>19</v>
      </c>
      <c r="B1135" t="s">
        <v>65</v>
      </c>
      <c r="C1135" t="s">
        <v>66</v>
      </c>
      <c r="D1135" t="s">
        <v>98</v>
      </c>
      <c r="E1135" t="s">
        <v>70</v>
      </c>
      <c r="F1135" t="s">
        <v>80</v>
      </c>
      <c r="G1135" t="s">
        <v>85</v>
      </c>
      <c r="H1135" t="s">
        <v>49</v>
      </c>
      <c r="I1135" s="1">
        <v>44288</v>
      </c>
      <c r="J1135" t="s">
        <v>33</v>
      </c>
      <c r="K1135" t="s">
        <v>76</v>
      </c>
      <c r="L1135">
        <v>0</v>
      </c>
      <c r="M1135">
        <v>22.6</v>
      </c>
      <c r="N1135">
        <v>28.8</v>
      </c>
      <c r="O1135">
        <v>23.927</v>
      </c>
      <c r="P1135" t="s">
        <v>34</v>
      </c>
      <c r="Q1135" t="s">
        <v>39</v>
      </c>
      <c r="R1135" t="s">
        <v>30</v>
      </c>
      <c r="S1135">
        <v>2021</v>
      </c>
    </row>
    <row r="1136" spans="1:19" x14ac:dyDescent="0.25">
      <c r="A1136" t="s">
        <v>19</v>
      </c>
      <c r="B1136" t="s">
        <v>65</v>
      </c>
      <c r="C1136" t="s">
        <v>66</v>
      </c>
      <c r="D1136" t="s">
        <v>98</v>
      </c>
      <c r="E1136" t="s">
        <v>70</v>
      </c>
      <c r="F1136" t="s">
        <v>80</v>
      </c>
      <c r="G1136" t="s">
        <v>86</v>
      </c>
      <c r="H1136" t="s">
        <v>55</v>
      </c>
      <c r="I1136" s="1">
        <v>44288</v>
      </c>
      <c r="J1136" t="s">
        <v>33</v>
      </c>
      <c r="K1136" t="s">
        <v>76</v>
      </c>
      <c r="L1136">
        <v>0</v>
      </c>
      <c r="M1136">
        <v>21</v>
      </c>
      <c r="N1136">
        <v>24</v>
      </c>
      <c r="O1136">
        <v>21.25</v>
      </c>
      <c r="P1136" t="s">
        <v>34</v>
      </c>
      <c r="Q1136" t="s">
        <v>39</v>
      </c>
      <c r="R1136" t="s">
        <v>30</v>
      </c>
      <c r="S1136">
        <v>2021</v>
      </c>
    </row>
    <row r="1137" spans="1:19" x14ac:dyDescent="0.25">
      <c r="A1137" t="s">
        <v>19</v>
      </c>
      <c r="B1137" t="s">
        <v>65</v>
      </c>
      <c r="C1137" t="s">
        <v>66</v>
      </c>
      <c r="D1137" t="s">
        <v>98</v>
      </c>
      <c r="E1137" t="s">
        <v>70</v>
      </c>
      <c r="F1137" t="s">
        <v>80</v>
      </c>
      <c r="G1137" t="s">
        <v>87</v>
      </c>
      <c r="H1137" t="s">
        <v>88</v>
      </c>
      <c r="I1137" s="1">
        <v>44288</v>
      </c>
      <c r="J1137" t="s">
        <v>33</v>
      </c>
      <c r="K1137" t="s">
        <v>76</v>
      </c>
      <c r="L1137">
        <v>0</v>
      </c>
      <c r="M1137">
        <v>19</v>
      </c>
      <c r="N1137">
        <v>28</v>
      </c>
      <c r="O1137">
        <v>22.131</v>
      </c>
      <c r="P1137" t="s">
        <v>34</v>
      </c>
      <c r="Q1137" t="s">
        <v>39</v>
      </c>
      <c r="R1137" t="s">
        <v>30</v>
      </c>
      <c r="S1137">
        <v>2021</v>
      </c>
    </row>
    <row r="1138" spans="1:19" x14ac:dyDescent="0.25">
      <c r="A1138" t="s">
        <v>19</v>
      </c>
      <c r="B1138" t="s">
        <v>65</v>
      </c>
      <c r="C1138" t="s">
        <v>66</v>
      </c>
      <c r="D1138" t="s">
        <v>98</v>
      </c>
      <c r="E1138" t="s">
        <v>70</v>
      </c>
      <c r="F1138" t="s">
        <v>80</v>
      </c>
      <c r="G1138" t="s">
        <v>89</v>
      </c>
      <c r="H1138" t="s">
        <v>37</v>
      </c>
      <c r="I1138" s="1">
        <v>44288</v>
      </c>
      <c r="J1138" t="s">
        <v>33</v>
      </c>
      <c r="K1138" t="s">
        <v>90</v>
      </c>
      <c r="L1138">
        <v>0</v>
      </c>
      <c r="M1138">
        <v>0</v>
      </c>
      <c r="N1138">
        <v>87.298000000000002</v>
      </c>
      <c r="O1138">
        <v>71.518000000000001</v>
      </c>
      <c r="P1138" t="s">
        <v>34</v>
      </c>
      <c r="Q1138" t="s">
        <v>39</v>
      </c>
      <c r="R1138" t="s">
        <v>30</v>
      </c>
      <c r="S1138">
        <v>2021</v>
      </c>
    </row>
    <row r="1139" spans="1:19" x14ac:dyDescent="0.25">
      <c r="A1139" t="s">
        <v>19</v>
      </c>
      <c r="B1139" t="s">
        <v>65</v>
      </c>
      <c r="C1139" t="s">
        <v>66</v>
      </c>
      <c r="D1139" t="s">
        <v>98</v>
      </c>
      <c r="E1139" t="s">
        <v>70</v>
      </c>
      <c r="F1139" t="s">
        <v>80</v>
      </c>
      <c r="G1139" t="s">
        <v>91</v>
      </c>
      <c r="H1139" t="s">
        <v>26</v>
      </c>
      <c r="I1139" s="1">
        <v>44288</v>
      </c>
      <c r="J1139" t="s">
        <v>92</v>
      </c>
      <c r="K1139" t="s">
        <v>93</v>
      </c>
      <c r="L1139">
        <v>0</v>
      </c>
      <c r="M1139">
        <v>0</v>
      </c>
      <c r="N1139">
        <v>0</v>
      </c>
      <c r="O1139">
        <v>0</v>
      </c>
      <c r="P1139" t="s">
        <v>34</v>
      </c>
      <c r="Q1139" t="s">
        <v>39</v>
      </c>
      <c r="R1139" t="s">
        <v>30</v>
      </c>
      <c r="S1139">
        <v>2021</v>
      </c>
    </row>
    <row r="1140" spans="1:19" x14ac:dyDescent="0.25">
      <c r="A1140" t="s">
        <v>19</v>
      </c>
      <c r="B1140" t="s">
        <v>65</v>
      </c>
      <c r="C1140" t="s">
        <v>66</v>
      </c>
      <c r="D1140" t="s">
        <v>98</v>
      </c>
      <c r="E1140" t="s">
        <v>70</v>
      </c>
      <c r="F1140" t="s">
        <v>80</v>
      </c>
      <c r="G1140" t="s">
        <v>94</v>
      </c>
      <c r="H1140" t="s">
        <v>73</v>
      </c>
      <c r="I1140" s="1">
        <v>44288</v>
      </c>
      <c r="J1140" t="s">
        <v>92</v>
      </c>
      <c r="K1140" t="s">
        <v>93</v>
      </c>
      <c r="L1140">
        <v>0</v>
      </c>
      <c r="M1140">
        <v>0</v>
      </c>
      <c r="N1140">
        <v>0</v>
      </c>
      <c r="O1140">
        <v>0</v>
      </c>
      <c r="P1140" t="s">
        <v>34</v>
      </c>
      <c r="Q1140" t="s">
        <v>39</v>
      </c>
      <c r="R1140" t="s">
        <v>30</v>
      </c>
      <c r="S1140">
        <v>2021</v>
      </c>
    </row>
    <row r="1141" spans="1:19" x14ac:dyDescent="0.25">
      <c r="A1141" t="s">
        <v>19</v>
      </c>
      <c r="B1141" t="s">
        <v>65</v>
      </c>
      <c r="C1141" t="s">
        <v>66</v>
      </c>
      <c r="D1141" t="s">
        <v>99</v>
      </c>
      <c r="E1141" t="s">
        <v>70</v>
      </c>
      <c r="F1141" t="s">
        <v>80</v>
      </c>
      <c r="G1141" t="s">
        <v>81</v>
      </c>
      <c r="H1141" t="s">
        <v>40</v>
      </c>
      <c r="I1141" s="1">
        <v>44288</v>
      </c>
      <c r="J1141" t="s">
        <v>27</v>
      </c>
      <c r="K1141" t="s">
        <v>82</v>
      </c>
      <c r="L1141">
        <v>1435</v>
      </c>
      <c r="M1141">
        <v>0</v>
      </c>
      <c r="N1141">
        <v>0</v>
      </c>
      <c r="O1141">
        <v>0</v>
      </c>
      <c r="P1141" t="s">
        <v>34</v>
      </c>
      <c r="Q1141" t="s">
        <v>39</v>
      </c>
      <c r="R1141" t="s">
        <v>30</v>
      </c>
      <c r="S1141">
        <v>2021</v>
      </c>
    </row>
    <row r="1142" spans="1:19" x14ac:dyDescent="0.25">
      <c r="A1142" t="s">
        <v>19</v>
      </c>
      <c r="B1142" t="s">
        <v>65</v>
      </c>
      <c r="C1142" t="s">
        <v>66</v>
      </c>
      <c r="D1142" t="s">
        <v>99</v>
      </c>
      <c r="E1142" t="s">
        <v>70</v>
      </c>
      <c r="F1142" t="s">
        <v>80</v>
      </c>
      <c r="G1142" t="s">
        <v>83</v>
      </c>
      <c r="H1142" t="s">
        <v>32</v>
      </c>
      <c r="I1142" s="1">
        <v>44288</v>
      </c>
      <c r="J1142" t="s">
        <v>27</v>
      </c>
      <c r="K1142" t="s">
        <v>82</v>
      </c>
      <c r="L1142">
        <v>1415</v>
      </c>
      <c r="M1142">
        <v>0</v>
      </c>
      <c r="N1142">
        <v>0</v>
      </c>
      <c r="O1142">
        <v>0</v>
      </c>
      <c r="P1142" t="s">
        <v>34</v>
      </c>
      <c r="Q1142" t="s">
        <v>39</v>
      </c>
      <c r="R1142" t="s">
        <v>30</v>
      </c>
      <c r="S1142">
        <v>2021</v>
      </c>
    </row>
    <row r="1143" spans="1:19" x14ac:dyDescent="0.25">
      <c r="A1143" t="s">
        <v>19</v>
      </c>
      <c r="B1143" t="s">
        <v>65</v>
      </c>
      <c r="C1143" t="s">
        <v>66</v>
      </c>
      <c r="D1143" t="s">
        <v>99</v>
      </c>
      <c r="E1143" t="s">
        <v>70</v>
      </c>
      <c r="F1143" t="s">
        <v>80</v>
      </c>
      <c r="G1143" t="s">
        <v>84</v>
      </c>
      <c r="H1143" t="s">
        <v>57</v>
      </c>
      <c r="I1143" s="1">
        <v>44288</v>
      </c>
      <c r="J1143" t="s">
        <v>33</v>
      </c>
      <c r="K1143" t="s">
        <v>76</v>
      </c>
      <c r="L1143">
        <v>0</v>
      </c>
      <c r="M1143">
        <v>1.4</v>
      </c>
      <c r="N1143">
        <v>12.1</v>
      </c>
      <c r="O1143">
        <v>6.6390000000000002</v>
      </c>
      <c r="P1143" t="s">
        <v>34</v>
      </c>
      <c r="Q1143" t="s">
        <v>39</v>
      </c>
      <c r="R1143" t="s">
        <v>30</v>
      </c>
      <c r="S1143">
        <v>2021</v>
      </c>
    </row>
    <row r="1144" spans="1:19" x14ac:dyDescent="0.25">
      <c r="A1144" t="s">
        <v>19</v>
      </c>
      <c r="B1144" t="s">
        <v>65</v>
      </c>
      <c r="C1144" t="s">
        <v>66</v>
      </c>
      <c r="D1144" t="s">
        <v>99</v>
      </c>
      <c r="E1144" t="s">
        <v>70</v>
      </c>
      <c r="F1144" t="s">
        <v>80</v>
      </c>
      <c r="G1144" t="s">
        <v>85</v>
      </c>
      <c r="H1144" t="s">
        <v>49</v>
      </c>
      <c r="I1144" s="1">
        <v>44288</v>
      </c>
      <c r="J1144" t="s">
        <v>33</v>
      </c>
      <c r="K1144" t="s">
        <v>76</v>
      </c>
      <c r="L1144">
        <v>0</v>
      </c>
      <c r="M1144">
        <v>25.4</v>
      </c>
      <c r="N1144">
        <v>28.3</v>
      </c>
      <c r="O1144">
        <v>27.184999999999999</v>
      </c>
      <c r="P1144" t="s">
        <v>34</v>
      </c>
      <c r="Q1144" t="s">
        <v>39</v>
      </c>
      <c r="R1144" t="s">
        <v>30</v>
      </c>
      <c r="S1144">
        <v>2021</v>
      </c>
    </row>
    <row r="1145" spans="1:19" x14ac:dyDescent="0.25">
      <c r="A1145" t="s">
        <v>19</v>
      </c>
      <c r="B1145" t="s">
        <v>65</v>
      </c>
      <c r="C1145" t="s">
        <v>66</v>
      </c>
      <c r="D1145" t="s">
        <v>99</v>
      </c>
      <c r="E1145" t="s">
        <v>70</v>
      </c>
      <c r="F1145" t="s">
        <v>80</v>
      </c>
      <c r="G1145" t="s">
        <v>86</v>
      </c>
      <c r="H1145" t="s">
        <v>55</v>
      </c>
      <c r="I1145" s="1">
        <v>44288</v>
      </c>
      <c r="J1145" t="s">
        <v>33</v>
      </c>
      <c r="K1145" t="s">
        <v>76</v>
      </c>
      <c r="L1145">
        <v>0</v>
      </c>
      <c r="M1145">
        <v>21</v>
      </c>
      <c r="N1145">
        <v>610055</v>
      </c>
      <c r="O1145">
        <v>5104.6170000000002</v>
      </c>
      <c r="P1145" t="s">
        <v>34</v>
      </c>
      <c r="Q1145" t="s">
        <v>39</v>
      </c>
      <c r="R1145" t="s">
        <v>30</v>
      </c>
      <c r="S1145">
        <v>2021</v>
      </c>
    </row>
    <row r="1146" spans="1:19" x14ac:dyDescent="0.25">
      <c r="A1146" t="s">
        <v>19</v>
      </c>
      <c r="B1146" t="s">
        <v>65</v>
      </c>
      <c r="C1146" t="s">
        <v>66</v>
      </c>
      <c r="D1146" t="s">
        <v>99</v>
      </c>
      <c r="E1146" t="s">
        <v>70</v>
      </c>
      <c r="F1146" t="s">
        <v>80</v>
      </c>
      <c r="G1146" t="s">
        <v>87</v>
      </c>
      <c r="H1146" t="s">
        <v>88</v>
      </c>
      <c r="I1146" s="1">
        <v>44288</v>
      </c>
      <c r="J1146" t="s">
        <v>33</v>
      </c>
      <c r="K1146" t="s">
        <v>76</v>
      </c>
      <c r="L1146">
        <v>0</v>
      </c>
      <c r="M1146">
        <v>14.7</v>
      </c>
      <c r="N1146">
        <v>80204</v>
      </c>
      <c r="O1146">
        <v>688.77499999999998</v>
      </c>
      <c r="P1146" t="s">
        <v>34</v>
      </c>
      <c r="Q1146" t="s">
        <v>39</v>
      </c>
      <c r="R1146" t="s">
        <v>30</v>
      </c>
      <c r="S1146">
        <v>2021</v>
      </c>
    </row>
    <row r="1147" spans="1:19" x14ac:dyDescent="0.25">
      <c r="A1147" t="s">
        <v>19</v>
      </c>
      <c r="B1147" t="s">
        <v>65</v>
      </c>
      <c r="C1147" t="s">
        <v>66</v>
      </c>
      <c r="D1147" t="s">
        <v>99</v>
      </c>
      <c r="E1147" t="s">
        <v>70</v>
      </c>
      <c r="F1147" t="s">
        <v>80</v>
      </c>
      <c r="G1147" t="s">
        <v>89</v>
      </c>
      <c r="H1147" t="s">
        <v>37</v>
      </c>
      <c r="I1147" s="1">
        <v>44288</v>
      </c>
      <c r="J1147" t="s">
        <v>33</v>
      </c>
      <c r="K1147" t="s">
        <v>90</v>
      </c>
      <c r="L1147">
        <v>0</v>
      </c>
      <c r="M1147">
        <v>0</v>
      </c>
      <c r="N1147">
        <v>262.89499999999998</v>
      </c>
      <c r="O1147">
        <v>116.736</v>
      </c>
      <c r="P1147" t="s">
        <v>34</v>
      </c>
      <c r="Q1147" t="s">
        <v>39</v>
      </c>
      <c r="R1147" t="s">
        <v>30</v>
      </c>
      <c r="S1147">
        <v>2021</v>
      </c>
    </row>
    <row r="1148" spans="1:19" x14ac:dyDescent="0.25">
      <c r="A1148" t="s">
        <v>19</v>
      </c>
      <c r="B1148" t="s">
        <v>65</v>
      </c>
      <c r="C1148" t="s">
        <v>66</v>
      </c>
      <c r="D1148" t="s">
        <v>99</v>
      </c>
      <c r="E1148" t="s">
        <v>70</v>
      </c>
      <c r="F1148" t="s">
        <v>80</v>
      </c>
      <c r="G1148" t="s">
        <v>91</v>
      </c>
      <c r="H1148" t="s">
        <v>26</v>
      </c>
      <c r="I1148" s="1">
        <v>44288</v>
      </c>
      <c r="J1148" t="s">
        <v>92</v>
      </c>
      <c r="K1148" t="s">
        <v>93</v>
      </c>
      <c r="L1148">
        <v>0</v>
      </c>
      <c r="M1148">
        <v>0</v>
      </c>
      <c r="N1148">
        <v>0</v>
      </c>
      <c r="O1148">
        <v>0</v>
      </c>
      <c r="P1148" t="s">
        <v>34</v>
      </c>
      <c r="Q1148" t="s">
        <v>39</v>
      </c>
      <c r="R1148" t="s">
        <v>30</v>
      </c>
      <c r="S1148">
        <v>2021</v>
      </c>
    </row>
    <row r="1149" spans="1:19" x14ac:dyDescent="0.25">
      <c r="A1149" t="s">
        <v>19</v>
      </c>
      <c r="B1149" t="s">
        <v>65</v>
      </c>
      <c r="C1149" t="s">
        <v>66</v>
      </c>
      <c r="D1149" t="s">
        <v>99</v>
      </c>
      <c r="E1149" t="s">
        <v>70</v>
      </c>
      <c r="F1149" t="s">
        <v>80</v>
      </c>
      <c r="G1149" t="s">
        <v>94</v>
      </c>
      <c r="H1149" t="s">
        <v>73</v>
      </c>
      <c r="I1149" s="1">
        <v>44288</v>
      </c>
      <c r="J1149" t="s">
        <v>92</v>
      </c>
      <c r="K1149" t="s">
        <v>93</v>
      </c>
      <c r="L1149">
        <v>0</v>
      </c>
      <c r="M1149">
        <v>0</v>
      </c>
      <c r="N1149">
        <v>0</v>
      </c>
      <c r="O1149">
        <v>0</v>
      </c>
      <c r="P1149" t="s">
        <v>34</v>
      </c>
      <c r="Q1149" t="s">
        <v>39</v>
      </c>
      <c r="R1149" t="s">
        <v>30</v>
      </c>
      <c r="S1149">
        <v>2021</v>
      </c>
    </row>
    <row r="1150" spans="1:19" x14ac:dyDescent="0.25">
      <c r="A1150" t="s">
        <v>19</v>
      </c>
      <c r="B1150" t="s">
        <v>65</v>
      </c>
      <c r="C1150" t="s">
        <v>66</v>
      </c>
      <c r="D1150" t="s">
        <v>100</v>
      </c>
      <c r="E1150" t="s">
        <v>70</v>
      </c>
      <c r="F1150" t="s">
        <v>80</v>
      </c>
      <c r="G1150" t="s">
        <v>81</v>
      </c>
      <c r="H1150" t="s">
        <v>40</v>
      </c>
      <c r="I1150" s="1">
        <v>44288</v>
      </c>
      <c r="J1150" t="s">
        <v>27</v>
      </c>
      <c r="K1150" t="s">
        <v>82</v>
      </c>
      <c r="L1150">
        <v>1444</v>
      </c>
      <c r="M1150">
        <v>0</v>
      </c>
      <c r="N1150">
        <v>0</v>
      </c>
      <c r="O1150">
        <v>0</v>
      </c>
      <c r="P1150" t="s">
        <v>34</v>
      </c>
      <c r="Q1150" t="s">
        <v>39</v>
      </c>
      <c r="R1150" t="s">
        <v>30</v>
      </c>
      <c r="S1150">
        <v>2021</v>
      </c>
    </row>
    <row r="1151" spans="1:19" x14ac:dyDescent="0.25">
      <c r="A1151" t="s">
        <v>19</v>
      </c>
      <c r="B1151" t="s">
        <v>65</v>
      </c>
      <c r="C1151" t="s">
        <v>66</v>
      </c>
      <c r="D1151" t="s">
        <v>100</v>
      </c>
      <c r="E1151" t="s">
        <v>70</v>
      </c>
      <c r="F1151" t="s">
        <v>80</v>
      </c>
      <c r="G1151" t="s">
        <v>83</v>
      </c>
      <c r="H1151" t="s">
        <v>32</v>
      </c>
      <c r="I1151" s="1">
        <v>44288</v>
      </c>
      <c r="J1151" t="s">
        <v>27</v>
      </c>
      <c r="K1151" t="s">
        <v>82</v>
      </c>
      <c r="L1151">
        <v>1444</v>
      </c>
      <c r="M1151">
        <v>0</v>
      </c>
      <c r="N1151">
        <v>0</v>
      </c>
      <c r="O1151">
        <v>0</v>
      </c>
      <c r="P1151" t="s">
        <v>34</v>
      </c>
      <c r="Q1151" t="s">
        <v>39</v>
      </c>
      <c r="R1151" t="s">
        <v>30</v>
      </c>
      <c r="S1151">
        <v>2021</v>
      </c>
    </row>
    <row r="1152" spans="1:19" x14ac:dyDescent="0.25">
      <c r="A1152" t="s">
        <v>19</v>
      </c>
      <c r="B1152" t="s">
        <v>65</v>
      </c>
      <c r="C1152" t="s">
        <v>66</v>
      </c>
      <c r="D1152" t="s">
        <v>100</v>
      </c>
      <c r="E1152" t="s">
        <v>70</v>
      </c>
      <c r="F1152" t="s">
        <v>80</v>
      </c>
      <c r="G1152" t="s">
        <v>84</v>
      </c>
      <c r="H1152" t="s">
        <v>57</v>
      </c>
      <c r="I1152" s="1">
        <v>44288</v>
      </c>
      <c r="J1152" t="s">
        <v>33</v>
      </c>
      <c r="K1152" t="s">
        <v>76</v>
      </c>
      <c r="L1152">
        <v>0</v>
      </c>
      <c r="M1152">
        <v>1</v>
      </c>
      <c r="N1152">
        <v>11</v>
      </c>
      <c r="O1152">
        <v>5.1630000000000003</v>
      </c>
      <c r="P1152" t="s">
        <v>34</v>
      </c>
      <c r="Q1152" t="s">
        <v>39</v>
      </c>
      <c r="R1152" t="s">
        <v>30</v>
      </c>
      <c r="S1152">
        <v>2021</v>
      </c>
    </row>
    <row r="1153" spans="1:19" x14ac:dyDescent="0.25">
      <c r="A1153" t="s">
        <v>19</v>
      </c>
      <c r="B1153" t="s">
        <v>65</v>
      </c>
      <c r="C1153" t="s">
        <v>66</v>
      </c>
      <c r="D1153" t="s">
        <v>100</v>
      </c>
      <c r="E1153" t="s">
        <v>70</v>
      </c>
      <c r="F1153" t="s">
        <v>80</v>
      </c>
      <c r="G1153" t="s">
        <v>85</v>
      </c>
      <c r="H1153" t="s">
        <v>49</v>
      </c>
      <c r="I1153" s="1">
        <v>44288</v>
      </c>
      <c r="J1153" t="s">
        <v>33</v>
      </c>
      <c r="K1153" t="s">
        <v>76</v>
      </c>
      <c r="L1153">
        <v>0</v>
      </c>
      <c r="M1153">
        <v>22.6</v>
      </c>
      <c r="N1153">
        <v>28.1</v>
      </c>
      <c r="O1153">
        <v>25.538</v>
      </c>
      <c r="P1153" t="s">
        <v>34</v>
      </c>
      <c r="Q1153" t="s">
        <v>39</v>
      </c>
      <c r="R1153" t="s">
        <v>30</v>
      </c>
      <c r="S1153">
        <v>2021</v>
      </c>
    </row>
    <row r="1154" spans="1:19" x14ac:dyDescent="0.25">
      <c r="A1154" t="s">
        <v>19</v>
      </c>
      <c r="B1154" t="s">
        <v>65</v>
      </c>
      <c r="C1154" t="s">
        <v>66</v>
      </c>
      <c r="D1154" t="s">
        <v>100</v>
      </c>
      <c r="E1154" t="s">
        <v>70</v>
      </c>
      <c r="F1154" t="s">
        <v>80</v>
      </c>
      <c r="G1154" t="s">
        <v>86</v>
      </c>
      <c r="H1154" t="s">
        <v>55</v>
      </c>
      <c r="I1154" s="1">
        <v>44288</v>
      </c>
      <c r="J1154" t="s">
        <v>33</v>
      </c>
      <c r="K1154" t="s">
        <v>76</v>
      </c>
      <c r="L1154">
        <v>0</v>
      </c>
      <c r="M1154">
        <v>21</v>
      </c>
      <c r="N1154">
        <v>21</v>
      </c>
      <c r="O1154">
        <v>21</v>
      </c>
      <c r="P1154" t="s">
        <v>34</v>
      </c>
      <c r="Q1154" t="s">
        <v>39</v>
      </c>
      <c r="R1154" t="s">
        <v>30</v>
      </c>
      <c r="S1154">
        <v>2021</v>
      </c>
    </row>
    <row r="1155" spans="1:19" x14ac:dyDescent="0.25">
      <c r="A1155" t="s">
        <v>19</v>
      </c>
      <c r="B1155" t="s">
        <v>65</v>
      </c>
      <c r="C1155" t="s">
        <v>66</v>
      </c>
      <c r="D1155" t="s">
        <v>100</v>
      </c>
      <c r="E1155" t="s">
        <v>70</v>
      </c>
      <c r="F1155" t="s">
        <v>80</v>
      </c>
      <c r="G1155" t="s">
        <v>87</v>
      </c>
      <c r="H1155" t="s">
        <v>88</v>
      </c>
      <c r="I1155" s="1">
        <v>44288</v>
      </c>
      <c r="J1155" t="s">
        <v>33</v>
      </c>
      <c r="K1155" t="s">
        <v>76</v>
      </c>
      <c r="L1155">
        <v>0</v>
      </c>
      <c r="M1155">
        <v>12.8</v>
      </c>
      <c r="N1155">
        <v>26.2</v>
      </c>
      <c r="O1155">
        <v>20.375</v>
      </c>
      <c r="P1155" t="s">
        <v>34</v>
      </c>
      <c r="Q1155" t="s">
        <v>39</v>
      </c>
      <c r="R1155" t="s">
        <v>30</v>
      </c>
      <c r="S1155">
        <v>2021</v>
      </c>
    </row>
    <row r="1156" spans="1:19" x14ac:dyDescent="0.25">
      <c r="A1156" t="s">
        <v>19</v>
      </c>
      <c r="B1156" t="s">
        <v>65</v>
      </c>
      <c r="C1156" t="s">
        <v>66</v>
      </c>
      <c r="D1156" t="s">
        <v>100</v>
      </c>
      <c r="E1156" t="s">
        <v>70</v>
      </c>
      <c r="F1156" t="s">
        <v>80</v>
      </c>
      <c r="G1156" t="s">
        <v>89</v>
      </c>
      <c r="H1156" t="s">
        <v>37</v>
      </c>
      <c r="I1156" s="1">
        <v>44288</v>
      </c>
      <c r="J1156" t="s">
        <v>33</v>
      </c>
      <c r="K1156" t="s">
        <v>90</v>
      </c>
      <c r="L1156">
        <v>0</v>
      </c>
      <c r="M1156">
        <v>0</v>
      </c>
      <c r="N1156">
        <v>25.157</v>
      </c>
      <c r="O1156">
        <v>10.212</v>
      </c>
      <c r="P1156" t="s">
        <v>34</v>
      </c>
      <c r="Q1156" t="s">
        <v>39</v>
      </c>
      <c r="R1156" t="s">
        <v>30</v>
      </c>
      <c r="S1156">
        <v>2021</v>
      </c>
    </row>
    <row r="1157" spans="1:19" x14ac:dyDescent="0.25">
      <c r="A1157" t="s">
        <v>19</v>
      </c>
      <c r="B1157" t="s">
        <v>65</v>
      </c>
      <c r="C1157" t="s">
        <v>66</v>
      </c>
      <c r="D1157" t="s">
        <v>100</v>
      </c>
      <c r="E1157" t="s">
        <v>70</v>
      </c>
      <c r="F1157" t="s">
        <v>80</v>
      </c>
      <c r="G1157" t="s">
        <v>91</v>
      </c>
      <c r="H1157" t="s">
        <v>26</v>
      </c>
      <c r="I1157" s="1">
        <v>44288</v>
      </c>
      <c r="J1157" t="s">
        <v>92</v>
      </c>
      <c r="K1157" t="s">
        <v>93</v>
      </c>
      <c r="L1157">
        <v>0</v>
      </c>
      <c r="M1157">
        <v>0</v>
      </c>
      <c r="N1157">
        <v>0</v>
      </c>
      <c r="O1157">
        <v>0</v>
      </c>
      <c r="P1157" t="s">
        <v>34</v>
      </c>
      <c r="Q1157" t="s">
        <v>39</v>
      </c>
      <c r="R1157" t="s">
        <v>30</v>
      </c>
      <c r="S1157">
        <v>2021</v>
      </c>
    </row>
    <row r="1158" spans="1:19" x14ac:dyDescent="0.25">
      <c r="A1158" t="s">
        <v>19</v>
      </c>
      <c r="B1158" t="s">
        <v>65</v>
      </c>
      <c r="C1158" t="s">
        <v>66</v>
      </c>
      <c r="D1158" t="s">
        <v>100</v>
      </c>
      <c r="E1158" t="s">
        <v>70</v>
      </c>
      <c r="F1158" t="s">
        <v>80</v>
      </c>
      <c r="G1158" t="s">
        <v>94</v>
      </c>
      <c r="H1158" t="s">
        <v>73</v>
      </c>
      <c r="I1158" s="1">
        <v>44288</v>
      </c>
      <c r="J1158" t="s">
        <v>92</v>
      </c>
      <c r="K1158" t="s">
        <v>93</v>
      </c>
      <c r="L1158">
        <v>0</v>
      </c>
      <c r="M1158">
        <v>0</v>
      </c>
      <c r="N1158">
        <v>0</v>
      </c>
      <c r="O1158">
        <v>0</v>
      </c>
      <c r="P1158" t="s">
        <v>34</v>
      </c>
      <c r="Q1158" t="s">
        <v>39</v>
      </c>
      <c r="R1158" t="s">
        <v>30</v>
      </c>
      <c r="S1158">
        <v>2021</v>
      </c>
    </row>
    <row r="1159" spans="1:19" x14ac:dyDescent="0.25">
      <c r="A1159" t="s">
        <v>19</v>
      </c>
      <c r="B1159" t="s">
        <v>65</v>
      </c>
      <c r="C1159" t="s">
        <v>66</v>
      </c>
      <c r="D1159" t="s">
        <v>101</v>
      </c>
      <c r="E1159" t="s">
        <v>70</v>
      </c>
      <c r="F1159" t="s">
        <v>80</v>
      </c>
      <c r="G1159" t="s">
        <v>81</v>
      </c>
      <c r="H1159" t="s">
        <v>40</v>
      </c>
      <c r="I1159" s="1">
        <v>44288</v>
      </c>
      <c r="J1159" t="s">
        <v>27</v>
      </c>
      <c r="K1159" t="s">
        <v>82</v>
      </c>
      <c r="L1159">
        <v>669</v>
      </c>
      <c r="M1159">
        <v>0</v>
      </c>
      <c r="N1159">
        <v>0</v>
      </c>
      <c r="O1159">
        <v>0</v>
      </c>
      <c r="P1159" t="s">
        <v>34</v>
      </c>
      <c r="Q1159" t="s">
        <v>39</v>
      </c>
      <c r="R1159" t="s">
        <v>30</v>
      </c>
      <c r="S1159">
        <v>2021</v>
      </c>
    </row>
    <row r="1160" spans="1:19" x14ac:dyDescent="0.25">
      <c r="A1160" t="s">
        <v>19</v>
      </c>
      <c r="B1160" t="s">
        <v>65</v>
      </c>
      <c r="C1160" t="s">
        <v>66</v>
      </c>
      <c r="D1160" t="s">
        <v>101</v>
      </c>
      <c r="E1160" t="s">
        <v>70</v>
      </c>
      <c r="F1160" t="s">
        <v>80</v>
      </c>
      <c r="G1160" t="s">
        <v>83</v>
      </c>
      <c r="H1160" t="s">
        <v>32</v>
      </c>
      <c r="I1160" s="1">
        <v>44288</v>
      </c>
      <c r="J1160" t="s">
        <v>27</v>
      </c>
      <c r="K1160" t="s">
        <v>82</v>
      </c>
      <c r="L1160">
        <v>669</v>
      </c>
      <c r="M1160">
        <v>0</v>
      </c>
      <c r="N1160">
        <v>0</v>
      </c>
      <c r="O1160">
        <v>0</v>
      </c>
      <c r="P1160" t="s">
        <v>34</v>
      </c>
      <c r="Q1160" t="s">
        <v>39</v>
      </c>
      <c r="R1160" t="s">
        <v>30</v>
      </c>
      <c r="S1160">
        <v>2021</v>
      </c>
    </row>
    <row r="1161" spans="1:19" x14ac:dyDescent="0.25">
      <c r="A1161" t="s">
        <v>19</v>
      </c>
      <c r="B1161" t="s">
        <v>65</v>
      </c>
      <c r="C1161" t="s">
        <v>66</v>
      </c>
      <c r="D1161" t="s">
        <v>101</v>
      </c>
      <c r="E1161" t="s">
        <v>70</v>
      </c>
      <c r="F1161" t="s">
        <v>80</v>
      </c>
      <c r="G1161" t="s">
        <v>84</v>
      </c>
      <c r="H1161" t="s">
        <v>57</v>
      </c>
      <c r="I1161" s="1">
        <v>44288</v>
      </c>
      <c r="J1161" t="s">
        <v>33</v>
      </c>
      <c r="K1161" t="s">
        <v>76</v>
      </c>
      <c r="L1161">
        <v>0</v>
      </c>
      <c r="M1161">
        <v>4.4000000000000004</v>
      </c>
      <c r="N1161">
        <v>7</v>
      </c>
      <c r="O1161">
        <v>5.6669999999999998</v>
      </c>
      <c r="P1161" t="s">
        <v>34</v>
      </c>
      <c r="Q1161" t="s">
        <v>39</v>
      </c>
      <c r="R1161" t="s">
        <v>30</v>
      </c>
      <c r="S1161">
        <v>2021</v>
      </c>
    </row>
    <row r="1162" spans="1:19" x14ac:dyDescent="0.25">
      <c r="A1162" t="s">
        <v>19</v>
      </c>
      <c r="B1162" t="s">
        <v>65</v>
      </c>
      <c r="C1162" t="s">
        <v>66</v>
      </c>
      <c r="D1162" t="s">
        <v>101</v>
      </c>
      <c r="E1162" t="s">
        <v>70</v>
      </c>
      <c r="F1162" t="s">
        <v>80</v>
      </c>
      <c r="G1162" t="s">
        <v>85</v>
      </c>
      <c r="H1162" t="s">
        <v>49</v>
      </c>
      <c r="I1162" s="1">
        <v>44288</v>
      </c>
      <c r="J1162" t="s">
        <v>33</v>
      </c>
      <c r="K1162" t="s">
        <v>76</v>
      </c>
      <c r="L1162">
        <v>0</v>
      </c>
      <c r="M1162">
        <v>21.5</v>
      </c>
      <c r="N1162">
        <v>26.2</v>
      </c>
      <c r="O1162">
        <v>22.99</v>
      </c>
      <c r="P1162" t="s">
        <v>34</v>
      </c>
      <c r="Q1162" t="s">
        <v>39</v>
      </c>
      <c r="R1162" t="s">
        <v>30</v>
      </c>
      <c r="S1162">
        <v>2021</v>
      </c>
    </row>
    <row r="1163" spans="1:19" x14ac:dyDescent="0.25">
      <c r="A1163" t="s">
        <v>19</v>
      </c>
      <c r="B1163" t="s">
        <v>65</v>
      </c>
      <c r="C1163" t="s">
        <v>66</v>
      </c>
      <c r="D1163" t="s">
        <v>101</v>
      </c>
      <c r="E1163" t="s">
        <v>70</v>
      </c>
      <c r="F1163" t="s">
        <v>80</v>
      </c>
      <c r="G1163" t="s">
        <v>86</v>
      </c>
      <c r="H1163" t="s">
        <v>55</v>
      </c>
      <c r="I1163" s="1">
        <v>44288</v>
      </c>
      <c r="J1163" t="s">
        <v>33</v>
      </c>
      <c r="K1163" t="s">
        <v>76</v>
      </c>
      <c r="L1163">
        <v>0</v>
      </c>
      <c r="M1163">
        <v>21</v>
      </c>
      <c r="N1163">
        <v>24</v>
      </c>
      <c r="O1163">
        <v>21.268999999999998</v>
      </c>
      <c r="P1163" t="s">
        <v>34</v>
      </c>
      <c r="Q1163" t="s">
        <v>39</v>
      </c>
      <c r="R1163" t="s">
        <v>30</v>
      </c>
      <c r="S1163">
        <v>2021</v>
      </c>
    </row>
    <row r="1164" spans="1:19" x14ac:dyDescent="0.25">
      <c r="A1164" t="s">
        <v>19</v>
      </c>
      <c r="B1164" t="s">
        <v>65</v>
      </c>
      <c r="C1164" t="s">
        <v>66</v>
      </c>
      <c r="D1164" t="s">
        <v>101</v>
      </c>
      <c r="E1164" t="s">
        <v>70</v>
      </c>
      <c r="F1164" t="s">
        <v>80</v>
      </c>
      <c r="G1164" t="s">
        <v>87</v>
      </c>
      <c r="H1164" t="s">
        <v>88</v>
      </c>
      <c r="I1164" s="1">
        <v>44288</v>
      </c>
      <c r="J1164" t="s">
        <v>33</v>
      </c>
      <c r="K1164" t="s">
        <v>76</v>
      </c>
      <c r="L1164">
        <v>0</v>
      </c>
      <c r="M1164">
        <v>15.9</v>
      </c>
      <c r="N1164">
        <v>26</v>
      </c>
      <c r="O1164">
        <v>17.747</v>
      </c>
      <c r="P1164" t="s">
        <v>34</v>
      </c>
      <c r="Q1164" t="s">
        <v>39</v>
      </c>
      <c r="R1164" t="s">
        <v>30</v>
      </c>
      <c r="S1164">
        <v>2021</v>
      </c>
    </row>
    <row r="1165" spans="1:19" x14ac:dyDescent="0.25">
      <c r="A1165" t="s">
        <v>19</v>
      </c>
      <c r="B1165" t="s">
        <v>65</v>
      </c>
      <c r="C1165" t="s">
        <v>66</v>
      </c>
      <c r="D1165" t="s">
        <v>101</v>
      </c>
      <c r="E1165" t="s">
        <v>70</v>
      </c>
      <c r="F1165" t="s">
        <v>80</v>
      </c>
      <c r="G1165" t="s">
        <v>89</v>
      </c>
      <c r="H1165" t="s">
        <v>37</v>
      </c>
      <c r="I1165" s="1">
        <v>44288</v>
      </c>
      <c r="J1165" t="s">
        <v>33</v>
      </c>
      <c r="K1165" t="s">
        <v>90</v>
      </c>
      <c r="L1165">
        <v>0</v>
      </c>
      <c r="M1165">
        <v>0</v>
      </c>
      <c r="N1165">
        <v>116.453</v>
      </c>
      <c r="O1165">
        <v>92.950999999999993</v>
      </c>
      <c r="P1165" t="s">
        <v>34</v>
      </c>
      <c r="Q1165" t="s">
        <v>39</v>
      </c>
      <c r="R1165" t="s">
        <v>30</v>
      </c>
      <c r="S1165">
        <v>2021</v>
      </c>
    </row>
    <row r="1166" spans="1:19" x14ac:dyDescent="0.25">
      <c r="A1166" t="s">
        <v>19</v>
      </c>
      <c r="B1166" t="s">
        <v>65</v>
      </c>
      <c r="C1166" t="s">
        <v>66</v>
      </c>
      <c r="D1166" t="s">
        <v>101</v>
      </c>
      <c r="E1166" t="s">
        <v>70</v>
      </c>
      <c r="F1166" t="s">
        <v>80</v>
      </c>
      <c r="G1166" t="s">
        <v>91</v>
      </c>
      <c r="H1166" t="s">
        <v>26</v>
      </c>
      <c r="I1166" s="1">
        <v>44288</v>
      </c>
      <c r="J1166" t="s">
        <v>92</v>
      </c>
      <c r="K1166" t="s">
        <v>93</v>
      </c>
      <c r="L1166">
        <v>0</v>
      </c>
      <c r="M1166">
        <v>0</v>
      </c>
      <c r="N1166">
        <v>0</v>
      </c>
      <c r="O1166">
        <v>0</v>
      </c>
      <c r="P1166" t="s">
        <v>34</v>
      </c>
      <c r="Q1166" t="s">
        <v>39</v>
      </c>
      <c r="R1166" t="s">
        <v>30</v>
      </c>
      <c r="S1166">
        <v>2021</v>
      </c>
    </row>
    <row r="1167" spans="1:19" x14ac:dyDescent="0.25">
      <c r="A1167" t="s">
        <v>19</v>
      </c>
      <c r="B1167" t="s">
        <v>65</v>
      </c>
      <c r="C1167" t="s">
        <v>66</v>
      </c>
      <c r="D1167" t="s">
        <v>101</v>
      </c>
      <c r="E1167" t="s">
        <v>70</v>
      </c>
      <c r="F1167" t="s">
        <v>80</v>
      </c>
      <c r="G1167" t="s">
        <v>94</v>
      </c>
      <c r="H1167" t="s">
        <v>73</v>
      </c>
      <c r="I1167" s="1">
        <v>44288</v>
      </c>
      <c r="J1167" t="s">
        <v>92</v>
      </c>
      <c r="K1167" t="s">
        <v>93</v>
      </c>
      <c r="L1167">
        <v>0</v>
      </c>
      <c r="M1167">
        <v>0</v>
      </c>
      <c r="N1167">
        <v>0</v>
      </c>
      <c r="O1167">
        <v>0</v>
      </c>
      <c r="P1167" t="s">
        <v>34</v>
      </c>
      <c r="Q1167" t="s">
        <v>39</v>
      </c>
      <c r="R1167" t="s">
        <v>30</v>
      </c>
      <c r="S1167">
        <v>2021</v>
      </c>
    </row>
    <row r="1168" spans="1:19" x14ac:dyDescent="0.25">
      <c r="A1168" t="s">
        <v>19</v>
      </c>
      <c r="B1168" t="s">
        <v>65</v>
      </c>
      <c r="C1168" t="s">
        <v>66</v>
      </c>
      <c r="D1168" t="s">
        <v>102</v>
      </c>
      <c r="E1168" t="s">
        <v>70</v>
      </c>
      <c r="F1168" t="s">
        <v>80</v>
      </c>
      <c r="G1168" t="s">
        <v>81</v>
      </c>
      <c r="H1168" t="s">
        <v>40</v>
      </c>
      <c r="I1168" s="1">
        <v>44288</v>
      </c>
      <c r="J1168" t="s">
        <v>27</v>
      </c>
      <c r="K1168" t="s">
        <v>82</v>
      </c>
      <c r="L1168">
        <v>1434</v>
      </c>
      <c r="M1168">
        <v>0</v>
      </c>
      <c r="N1168">
        <v>0</v>
      </c>
      <c r="O1168">
        <v>0</v>
      </c>
      <c r="P1168" t="s">
        <v>34</v>
      </c>
      <c r="Q1168" t="s">
        <v>39</v>
      </c>
      <c r="R1168" t="s">
        <v>30</v>
      </c>
      <c r="S1168">
        <v>2021</v>
      </c>
    </row>
    <row r="1169" spans="1:19" x14ac:dyDescent="0.25">
      <c r="A1169" t="s">
        <v>19</v>
      </c>
      <c r="B1169" t="s">
        <v>65</v>
      </c>
      <c r="C1169" t="s">
        <v>66</v>
      </c>
      <c r="D1169" t="s">
        <v>102</v>
      </c>
      <c r="E1169" t="s">
        <v>70</v>
      </c>
      <c r="F1169" t="s">
        <v>80</v>
      </c>
      <c r="G1169" t="s">
        <v>83</v>
      </c>
      <c r="H1169" t="s">
        <v>32</v>
      </c>
      <c r="I1169" s="1">
        <v>44288</v>
      </c>
      <c r="J1169" t="s">
        <v>27</v>
      </c>
      <c r="K1169" t="s">
        <v>82</v>
      </c>
      <c r="L1169">
        <v>1434</v>
      </c>
      <c r="M1169">
        <v>0</v>
      </c>
      <c r="N1169">
        <v>0</v>
      </c>
      <c r="O1169">
        <v>0</v>
      </c>
      <c r="P1169" t="s">
        <v>34</v>
      </c>
      <c r="Q1169" t="s">
        <v>39</v>
      </c>
      <c r="R1169" t="s">
        <v>30</v>
      </c>
      <c r="S1169">
        <v>2021</v>
      </c>
    </row>
    <row r="1170" spans="1:19" x14ac:dyDescent="0.25">
      <c r="A1170" t="s">
        <v>19</v>
      </c>
      <c r="B1170" t="s">
        <v>65</v>
      </c>
      <c r="C1170" t="s">
        <v>66</v>
      </c>
      <c r="D1170" t="s">
        <v>102</v>
      </c>
      <c r="E1170" t="s">
        <v>70</v>
      </c>
      <c r="F1170" t="s">
        <v>80</v>
      </c>
      <c r="G1170" t="s">
        <v>84</v>
      </c>
      <c r="H1170" t="s">
        <v>57</v>
      </c>
      <c r="I1170" s="1">
        <v>44288</v>
      </c>
      <c r="J1170" t="s">
        <v>33</v>
      </c>
      <c r="K1170" t="s">
        <v>76</v>
      </c>
      <c r="L1170">
        <v>0</v>
      </c>
      <c r="M1170">
        <v>0.6</v>
      </c>
      <c r="N1170">
        <v>11</v>
      </c>
      <c r="O1170">
        <v>5.5860000000000003</v>
      </c>
      <c r="P1170" t="s">
        <v>34</v>
      </c>
      <c r="Q1170" t="s">
        <v>39</v>
      </c>
      <c r="R1170" t="s">
        <v>30</v>
      </c>
      <c r="S1170">
        <v>2021</v>
      </c>
    </row>
    <row r="1171" spans="1:19" x14ac:dyDescent="0.25">
      <c r="A1171" t="s">
        <v>19</v>
      </c>
      <c r="B1171" t="s">
        <v>65</v>
      </c>
      <c r="C1171" t="s">
        <v>66</v>
      </c>
      <c r="D1171" t="s">
        <v>102</v>
      </c>
      <c r="E1171" t="s">
        <v>70</v>
      </c>
      <c r="F1171" t="s">
        <v>80</v>
      </c>
      <c r="G1171" t="s">
        <v>85</v>
      </c>
      <c r="H1171" t="s">
        <v>49</v>
      </c>
      <c r="I1171" s="1">
        <v>44288</v>
      </c>
      <c r="J1171" t="s">
        <v>33</v>
      </c>
      <c r="K1171" t="s">
        <v>76</v>
      </c>
      <c r="L1171">
        <v>0</v>
      </c>
      <c r="M1171">
        <v>23.9</v>
      </c>
      <c r="N1171">
        <v>26.8</v>
      </c>
      <c r="O1171">
        <v>25.472999999999999</v>
      </c>
      <c r="P1171" t="s">
        <v>34</v>
      </c>
      <c r="Q1171" t="s">
        <v>39</v>
      </c>
      <c r="R1171" t="s">
        <v>30</v>
      </c>
      <c r="S1171">
        <v>2021</v>
      </c>
    </row>
    <row r="1172" spans="1:19" x14ac:dyDescent="0.25">
      <c r="A1172" t="s">
        <v>19</v>
      </c>
      <c r="B1172" t="s">
        <v>65</v>
      </c>
      <c r="C1172" t="s">
        <v>66</v>
      </c>
      <c r="D1172" t="s">
        <v>102</v>
      </c>
      <c r="E1172" t="s">
        <v>70</v>
      </c>
      <c r="F1172" t="s">
        <v>80</v>
      </c>
      <c r="G1172" t="s">
        <v>86</v>
      </c>
      <c r="H1172" t="s">
        <v>55</v>
      </c>
      <c r="I1172" s="1">
        <v>44288</v>
      </c>
      <c r="J1172" t="s">
        <v>33</v>
      </c>
      <c r="K1172" t="s">
        <v>76</v>
      </c>
      <c r="L1172">
        <v>0</v>
      </c>
      <c r="M1172">
        <v>21</v>
      </c>
      <c r="N1172">
        <v>21</v>
      </c>
      <c r="O1172">
        <v>21</v>
      </c>
      <c r="P1172" t="s">
        <v>34</v>
      </c>
      <c r="Q1172" t="s">
        <v>39</v>
      </c>
      <c r="R1172" t="s">
        <v>30</v>
      </c>
      <c r="S1172">
        <v>2021</v>
      </c>
    </row>
    <row r="1173" spans="1:19" x14ac:dyDescent="0.25">
      <c r="A1173" t="s">
        <v>19</v>
      </c>
      <c r="B1173" t="s">
        <v>65</v>
      </c>
      <c r="C1173" t="s">
        <v>66</v>
      </c>
      <c r="D1173" t="s">
        <v>102</v>
      </c>
      <c r="E1173" t="s">
        <v>70</v>
      </c>
      <c r="F1173" t="s">
        <v>80</v>
      </c>
      <c r="G1173" t="s">
        <v>87</v>
      </c>
      <c r="H1173" t="s">
        <v>88</v>
      </c>
      <c r="I1173" s="1">
        <v>44288</v>
      </c>
      <c r="J1173" t="s">
        <v>33</v>
      </c>
      <c r="K1173" t="s">
        <v>76</v>
      </c>
      <c r="L1173">
        <v>0</v>
      </c>
      <c r="M1173">
        <v>13.5</v>
      </c>
      <c r="N1173">
        <v>26.1</v>
      </c>
      <c r="O1173">
        <v>19.887</v>
      </c>
      <c r="P1173" t="s">
        <v>34</v>
      </c>
      <c r="Q1173" t="s">
        <v>39</v>
      </c>
      <c r="R1173" t="s">
        <v>30</v>
      </c>
      <c r="S1173">
        <v>2021</v>
      </c>
    </row>
    <row r="1174" spans="1:19" x14ac:dyDescent="0.25">
      <c r="A1174" t="s">
        <v>19</v>
      </c>
      <c r="B1174" t="s">
        <v>65</v>
      </c>
      <c r="C1174" t="s">
        <v>66</v>
      </c>
      <c r="D1174" t="s">
        <v>102</v>
      </c>
      <c r="E1174" t="s">
        <v>70</v>
      </c>
      <c r="F1174" t="s">
        <v>80</v>
      </c>
      <c r="G1174" t="s">
        <v>89</v>
      </c>
      <c r="H1174" t="s">
        <v>37</v>
      </c>
      <c r="I1174" s="1">
        <v>44288</v>
      </c>
      <c r="J1174" t="s">
        <v>33</v>
      </c>
      <c r="K1174" t="s">
        <v>90</v>
      </c>
      <c r="L1174">
        <v>0</v>
      </c>
      <c r="M1174">
        <v>0</v>
      </c>
      <c r="N1174">
        <v>36.819000000000003</v>
      </c>
      <c r="O1174">
        <v>16.036000000000001</v>
      </c>
      <c r="P1174" t="s">
        <v>34</v>
      </c>
      <c r="Q1174" t="s">
        <v>39</v>
      </c>
      <c r="R1174" t="s">
        <v>30</v>
      </c>
      <c r="S1174">
        <v>2021</v>
      </c>
    </row>
    <row r="1175" spans="1:19" x14ac:dyDescent="0.25">
      <c r="A1175" t="s">
        <v>19</v>
      </c>
      <c r="B1175" t="s">
        <v>65</v>
      </c>
      <c r="C1175" t="s">
        <v>66</v>
      </c>
      <c r="D1175" t="s">
        <v>102</v>
      </c>
      <c r="E1175" t="s">
        <v>70</v>
      </c>
      <c r="F1175" t="s">
        <v>80</v>
      </c>
      <c r="G1175" t="s">
        <v>91</v>
      </c>
      <c r="H1175" t="s">
        <v>26</v>
      </c>
      <c r="I1175" s="1">
        <v>44288</v>
      </c>
      <c r="J1175" t="s">
        <v>92</v>
      </c>
      <c r="K1175" t="s">
        <v>93</v>
      </c>
      <c r="L1175">
        <v>0</v>
      </c>
      <c r="M1175">
        <v>0</v>
      </c>
      <c r="N1175">
        <v>0</v>
      </c>
      <c r="O1175">
        <v>0</v>
      </c>
      <c r="P1175" t="s">
        <v>34</v>
      </c>
      <c r="Q1175" t="s">
        <v>39</v>
      </c>
      <c r="R1175" t="s">
        <v>30</v>
      </c>
      <c r="S1175">
        <v>2021</v>
      </c>
    </row>
    <row r="1176" spans="1:19" x14ac:dyDescent="0.25">
      <c r="A1176" t="s">
        <v>19</v>
      </c>
      <c r="B1176" t="s">
        <v>65</v>
      </c>
      <c r="C1176" t="s">
        <v>66</v>
      </c>
      <c r="D1176" t="s">
        <v>102</v>
      </c>
      <c r="E1176" t="s">
        <v>70</v>
      </c>
      <c r="F1176" t="s">
        <v>80</v>
      </c>
      <c r="G1176" t="s">
        <v>94</v>
      </c>
      <c r="H1176" t="s">
        <v>73</v>
      </c>
      <c r="I1176" s="1">
        <v>44288</v>
      </c>
      <c r="J1176" t="s">
        <v>92</v>
      </c>
      <c r="K1176" t="s">
        <v>93</v>
      </c>
      <c r="L1176">
        <v>0</v>
      </c>
      <c r="M1176">
        <v>0</v>
      </c>
      <c r="N1176">
        <v>0</v>
      </c>
      <c r="O1176">
        <v>0</v>
      </c>
      <c r="P1176" t="s">
        <v>34</v>
      </c>
      <c r="Q1176" t="s">
        <v>39</v>
      </c>
      <c r="R1176" t="s">
        <v>30</v>
      </c>
      <c r="S1176">
        <v>2021</v>
      </c>
    </row>
    <row r="1177" spans="1:19" x14ac:dyDescent="0.25">
      <c r="A1177" t="s">
        <v>19</v>
      </c>
      <c r="B1177" t="s">
        <v>65</v>
      </c>
      <c r="C1177" t="s">
        <v>66</v>
      </c>
      <c r="D1177" t="s">
        <v>103</v>
      </c>
      <c r="E1177" t="s">
        <v>70</v>
      </c>
      <c r="F1177" t="s">
        <v>80</v>
      </c>
      <c r="G1177" t="s">
        <v>81</v>
      </c>
      <c r="H1177" t="s">
        <v>40</v>
      </c>
      <c r="I1177" s="1">
        <v>44288</v>
      </c>
      <c r="J1177" t="s">
        <v>27</v>
      </c>
      <c r="K1177" t="s">
        <v>82</v>
      </c>
      <c r="L1177">
        <v>1435</v>
      </c>
      <c r="M1177">
        <v>0</v>
      </c>
      <c r="N1177">
        <v>0</v>
      </c>
      <c r="O1177">
        <v>0</v>
      </c>
      <c r="P1177" t="s">
        <v>34</v>
      </c>
      <c r="Q1177" t="s">
        <v>39</v>
      </c>
      <c r="R1177" t="s">
        <v>30</v>
      </c>
      <c r="S1177">
        <v>2021</v>
      </c>
    </row>
    <row r="1178" spans="1:19" x14ac:dyDescent="0.25">
      <c r="A1178" t="s">
        <v>19</v>
      </c>
      <c r="B1178" t="s">
        <v>65</v>
      </c>
      <c r="C1178" t="s">
        <v>66</v>
      </c>
      <c r="D1178" t="s">
        <v>103</v>
      </c>
      <c r="E1178" t="s">
        <v>70</v>
      </c>
      <c r="F1178" t="s">
        <v>80</v>
      </c>
      <c r="G1178" t="s">
        <v>83</v>
      </c>
      <c r="H1178" t="s">
        <v>32</v>
      </c>
      <c r="I1178" s="1">
        <v>44288</v>
      </c>
      <c r="J1178" t="s">
        <v>27</v>
      </c>
      <c r="K1178" t="s">
        <v>82</v>
      </c>
      <c r="L1178">
        <v>1435</v>
      </c>
      <c r="M1178">
        <v>0</v>
      </c>
      <c r="N1178">
        <v>0</v>
      </c>
      <c r="O1178">
        <v>0</v>
      </c>
      <c r="P1178" t="s">
        <v>34</v>
      </c>
      <c r="Q1178" t="s">
        <v>39</v>
      </c>
      <c r="R1178" t="s">
        <v>30</v>
      </c>
      <c r="S1178">
        <v>2021</v>
      </c>
    </row>
    <row r="1179" spans="1:19" x14ac:dyDescent="0.25">
      <c r="A1179" t="s">
        <v>19</v>
      </c>
      <c r="B1179" t="s">
        <v>65</v>
      </c>
      <c r="C1179" t="s">
        <v>66</v>
      </c>
      <c r="D1179" t="s">
        <v>103</v>
      </c>
      <c r="E1179" t="s">
        <v>70</v>
      </c>
      <c r="F1179" t="s">
        <v>80</v>
      </c>
      <c r="G1179" t="s">
        <v>84</v>
      </c>
      <c r="H1179" t="s">
        <v>57</v>
      </c>
      <c r="I1179" s="1">
        <v>44288</v>
      </c>
      <c r="J1179" t="s">
        <v>33</v>
      </c>
      <c r="K1179" t="s">
        <v>76</v>
      </c>
      <c r="L1179">
        <v>0</v>
      </c>
      <c r="M1179">
        <v>1.1000000000000001</v>
      </c>
      <c r="N1179">
        <v>2.1</v>
      </c>
      <c r="O1179">
        <v>1.429</v>
      </c>
      <c r="P1179" t="s">
        <v>34</v>
      </c>
      <c r="Q1179" t="s">
        <v>39</v>
      </c>
      <c r="R1179" t="s">
        <v>30</v>
      </c>
      <c r="S1179">
        <v>2021</v>
      </c>
    </row>
    <row r="1180" spans="1:19" x14ac:dyDescent="0.25">
      <c r="A1180" t="s">
        <v>19</v>
      </c>
      <c r="B1180" t="s">
        <v>65</v>
      </c>
      <c r="C1180" t="s">
        <v>66</v>
      </c>
      <c r="D1180" t="s">
        <v>103</v>
      </c>
      <c r="E1180" t="s">
        <v>70</v>
      </c>
      <c r="F1180" t="s">
        <v>80</v>
      </c>
      <c r="G1180" t="s">
        <v>85</v>
      </c>
      <c r="H1180" t="s">
        <v>49</v>
      </c>
      <c r="I1180" s="1">
        <v>44288</v>
      </c>
      <c r="J1180" t="s">
        <v>33</v>
      </c>
      <c r="K1180" t="s">
        <v>76</v>
      </c>
      <c r="L1180">
        <v>0</v>
      </c>
      <c r="M1180">
        <v>30.1</v>
      </c>
      <c r="N1180">
        <v>31</v>
      </c>
      <c r="O1180">
        <v>30.48</v>
      </c>
      <c r="P1180" t="s">
        <v>34</v>
      </c>
      <c r="Q1180" t="s">
        <v>39</v>
      </c>
      <c r="R1180" t="s">
        <v>30</v>
      </c>
      <c r="S1180">
        <v>2021</v>
      </c>
    </row>
    <row r="1181" spans="1:19" x14ac:dyDescent="0.25">
      <c r="A1181" t="s">
        <v>19</v>
      </c>
      <c r="B1181" t="s">
        <v>65</v>
      </c>
      <c r="C1181" t="s">
        <v>66</v>
      </c>
      <c r="D1181" t="s">
        <v>103</v>
      </c>
      <c r="E1181" t="s">
        <v>70</v>
      </c>
      <c r="F1181" t="s">
        <v>80</v>
      </c>
      <c r="G1181" t="s">
        <v>86</v>
      </c>
      <c r="H1181" t="s">
        <v>55</v>
      </c>
      <c r="I1181" s="1">
        <v>44288</v>
      </c>
      <c r="J1181" t="s">
        <v>33</v>
      </c>
      <c r="K1181" t="s">
        <v>76</v>
      </c>
      <c r="L1181">
        <v>0</v>
      </c>
      <c r="M1181">
        <v>21</v>
      </c>
      <c r="N1181">
        <v>21</v>
      </c>
      <c r="O1181">
        <v>21</v>
      </c>
      <c r="P1181" t="s">
        <v>34</v>
      </c>
      <c r="Q1181" t="s">
        <v>39</v>
      </c>
      <c r="R1181" t="s">
        <v>30</v>
      </c>
      <c r="S1181">
        <v>2021</v>
      </c>
    </row>
    <row r="1182" spans="1:19" x14ac:dyDescent="0.25">
      <c r="A1182" t="s">
        <v>19</v>
      </c>
      <c r="B1182" t="s">
        <v>65</v>
      </c>
      <c r="C1182" t="s">
        <v>66</v>
      </c>
      <c r="D1182" t="s">
        <v>103</v>
      </c>
      <c r="E1182" t="s">
        <v>70</v>
      </c>
      <c r="F1182" t="s">
        <v>80</v>
      </c>
      <c r="G1182" t="s">
        <v>87</v>
      </c>
      <c r="H1182" t="s">
        <v>88</v>
      </c>
      <c r="I1182" s="1">
        <v>44288</v>
      </c>
      <c r="J1182" t="s">
        <v>33</v>
      </c>
      <c r="K1182" t="s">
        <v>76</v>
      </c>
      <c r="L1182">
        <v>0</v>
      </c>
      <c r="M1182">
        <v>28.8</v>
      </c>
      <c r="N1182">
        <v>29.3</v>
      </c>
      <c r="O1182">
        <v>29.05</v>
      </c>
      <c r="P1182" t="s">
        <v>34</v>
      </c>
      <c r="Q1182" t="s">
        <v>39</v>
      </c>
      <c r="R1182" t="s">
        <v>30</v>
      </c>
      <c r="S1182">
        <v>2021</v>
      </c>
    </row>
    <row r="1183" spans="1:19" x14ac:dyDescent="0.25">
      <c r="A1183" t="s">
        <v>19</v>
      </c>
      <c r="B1183" t="s">
        <v>65</v>
      </c>
      <c r="C1183" t="s">
        <v>66</v>
      </c>
      <c r="D1183" t="s">
        <v>103</v>
      </c>
      <c r="E1183" t="s">
        <v>70</v>
      </c>
      <c r="F1183" t="s">
        <v>80</v>
      </c>
      <c r="G1183" t="s">
        <v>89</v>
      </c>
      <c r="H1183" t="s">
        <v>37</v>
      </c>
      <c r="I1183" s="1">
        <v>44288</v>
      </c>
      <c r="J1183" t="s">
        <v>33</v>
      </c>
      <c r="K1183" t="s">
        <v>90</v>
      </c>
      <c r="L1183">
        <v>0</v>
      </c>
      <c r="M1183">
        <v>0</v>
      </c>
      <c r="N1183">
        <v>0</v>
      </c>
      <c r="O1183">
        <v>0</v>
      </c>
      <c r="P1183" t="s">
        <v>34</v>
      </c>
      <c r="Q1183" t="s">
        <v>39</v>
      </c>
      <c r="R1183" t="s">
        <v>30</v>
      </c>
      <c r="S1183">
        <v>2021</v>
      </c>
    </row>
    <row r="1184" spans="1:19" x14ac:dyDescent="0.25">
      <c r="A1184" t="s">
        <v>19</v>
      </c>
      <c r="B1184" t="s">
        <v>65</v>
      </c>
      <c r="C1184" t="s">
        <v>66</v>
      </c>
      <c r="D1184" t="s">
        <v>103</v>
      </c>
      <c r="E1184" t="s">
        <v>70</v>
      </c>
      <c r="F1184" t="s">
        <v>80</v>
      </c>
      <c r="G1184" t="s">
        <v>91</v>
      </c>
      <c r="H1184" t="s">
        <v>26</v>
      </c>
      <c r="I1184" s="1">
        <v>44288</v>
      </c>
      <c r="J1184" t="s">
        <v>92</v>
      </c>
      <c r="K1184" t="s">
        <v>93</v>
      </c>
      <c r="L1184">
        <v>0</v>
      </c>
      <c r="M1184">
        <v>0</v>
      </c>
      <c r="N1184">
        <v>0</v>
      </c>
      <c r="O1184">
        <v>0</v>
      </c>
      <c r="P1184" t="s">
        <v>34</v>
      </c>
      <c r="Q1184" t="s">
        <v>39</v>
      </c>
      <c r="R1184" t="s">
        <v>30</v>
      </c>
      <c r="S1184">
        <v>2021</v>
      </c>
    </row>
    <row r="1185" spans="1:19" x14ac:dyDescent="0.25">
      <c r="A1185" t="s">
        <v>19</v>
      </c>
      <c r="B1185" t="s">
        <v>65</v>
      </c>
      <c r="C1185" t="s">
        <v>66</v>
      </c>
      <c r="D1185" t="s">
        <v>103</v>
      </c>
      <c r="E1185" t="s">
        <v>70</v>
      </c>
      <c r="F1185" t="s">
        <v>80</v>
      </c>
      <c r="G1185" t="s">
        <v>94</v>
      </c>
      <c r="H1185" t="s">
        <v>73</v>
      </c>
      <c r="I1185" s="1">
        <v>44288</v>
      </c>
      <c r="J1185" t="s">
        <v>92</v>
      </c>
      <c r="K1185" t="s">
        <v>93</v>
      </c>
      <c r="L1185">
        <v>0</v>
      </c>
      <c r="M1185">
        <v>0</v>
      </c>
      <c r="N1185">
        <v>0</v>
      </c>
      <c r="O1185">
        <v>0</v>
      </c>
      <c r="P1185" t="s">
        <v>34</v>
      </c>
      <c r="Q1185" t="s">
        <v>39</v>
      </c>
      <c r="R1185" t="s">
        <v>30</v>
      </c>
      <c r="S1185">
        <v>2021</v>
      </c>
    </row>
    <row r="1186" spans="1:19" x14ac:dyDescent="0.25">
      <c r="A1186" t="s">
        <v>19</v>
      </c>
      <c r="B1186" t="s">
        <v>65</v>
      </c>
      <c r="C1186" t="s">
        <v>66</v>
      </c>
      <c r="D1186" t="s">
        <v>104</v>
      </c>
      <c r="E1186" t="s">
        <v>70</v>
      </c>
      <c r="F1186" t="s">
        <v>80</v>
      </c>
      <c r="G1186" t="s">
        <v>81</v>
      </c>
      <c r="H1186" t="s">
        <v>40</v>
      </c>
      <c r="I1186" s="1">
        <v>44288</v>
      </c>
      <c r="J1186" t="s">
        <v>27</v>
      </c>
      <c r="K1186" t="s">
        <v>82</v>
      </c>
      <c r="L1186">
        <v>1444</v>
      </c>
      <c r="M1186">
        <v>0</v>
      </c>
      <c r="N1186">
        <v>0</v>
      </c>
      <c r="O1186">
        <v>0</v>
      </c>
      <c r="P1186" t="s">
        <v>34</v>
      </c>
      <c r="Q1186" t="s">
        <v>39</v>
      </c>
      <c r="R1186" t="s">
        <v>30</v>
      </c>
      <c r="S1186">
        <v>2021</v>
      </c>
    </row>
    <row r="1187" spans="1:19" x14ac:dyDescent="0.25">
      <c r="A1187" t="s">
        <v>19</v>
      </c>
      <c r="B1187" t="s">
        <v>65</v>
      </c>
      <c r="C1187" t="s">
        <v>66</v>
      </c>
      <c r="D1187" t="s">
        <v>104</v>
      </c>
      <c r="E1187" t="s">
        <v>70</v>
      </c>
      <c r="F1187" t="s">
        <v>80</v>
      </c>
      <c r="G1187" t="s">
        <v>83</v>
      </c>
      <c r="H1187" t="s">
        <v>32</v>
      </c>
      <c r="I1187" s="1">
        <v>44288</v>
      </c>
      <c r="J1187" t="s">
        <v>27</v>
      </c>
      <c r="K1187" t="s">
        <v>82</v>
      </c>
      <c r="L1187">
        <v>1444</v>
      </c>
      <c r="M1187">
        <v>0</v>
      </c>
      <c r="N1187">
        <v>0</v>
      </c>
      <c r="O1187">
        <v>0</v>
      </c>
      <c r="P1187" t="s">
        <v>34</v>
      </c>
      <c r="Q1187" t="s">
        <v>39</v>
      </c>
      <c r="R1187" t="s">
        <v>30</v>
      </c>
      <c r="S1187">
        <v>2021</v>
      </c>
    </row>
    <row r="1188" spans="1:19" x14ac:dyDescent="0.25">
      <c r="A1188" t="s">
        <v>19</v>
      </c>
      <c r="B1188" t="s">
        <v>65</v>
      </c>
      <c r="C1188" t="s">
        <v>66</v>
      </c>
      <c r="D1188" t="s">
        <v>104</v>
      </c>
      <c r="E1188" t="s">
        <v>70</v>
      </c>
      <c r="F1188" t="s">
        <v>80</v>
      </c>
      <c r="G1188" t="s">
        <v>84</v>
      </c>
      <c r="H1188" t="s">
        <v>57</v>
      </c>
      <c r="I1188" s="1">
        <v>44288</v>
      </c>
      <c r="J1188" t="s">
        <v>33</v>
      </c>
      <c r="K1188" t="s">
        <v>76</v>
      </c>
      <c r="L1188">
        <v>0</v>
      </c>
      <c r="M1188">
        <v>0</v>
      </c>
      <c r="N1188">
        <v>1.5</v>
      </c>
      <c r="O1188">
        <v>0.46100000000000002</v>
      </c>
      <c r="P1188" t="s">
        <v>34</v>
      </c>
      <c r="Q1188" t="s">
        <v>39</v>
      </c>
      <c r="R1188" t="s">
        <v>30</v>
      </c>
      <c r="S1188">
        <v>2021</v>
      </c>
    </row>
    <row r="1189" spans="1:19" x14ac:dyDescent="0.25">
      <c r="A1189" t="s">
        <v>19</v>
      </c>
      <c r="B1189" t="s">
        <v>65</v>
      </c>
      <c r="C1189" t="s">
        <v>66</v>
      </c>
      <c r="D1189" t="s">
        <v>104</v>
      </c>
      <c r="E1189" t="s">
        <v>70</v>
      </c>
      <c r="F1189" t="s">
        <v>80</v>
      </c>
      <c r="G1189" t="s">
        <v>85</v>
      </c>
      <c r="H1189" t="s">
        <v>49</v>
      </c>
      <c r="I1189" s="1">
        <v>44288</v>
      </c>
      <c r="J1189" t="s">
        <v>33</v>
      </c>
      <c r="K1189" t="s">
        <v>76</v>
      </c>
      <c r="L1189">
        <v>0</v>
      </c>
      <c r="M1189">
        <v>27.5</v>
      </c>
      <c r="N1189">
        <v>29.3</v>
      </c>
      <c r="O1189">
        <v>28.71</v>
      </c>
      <c r="P1189" t="s">
        <v>34</v>
      </c>
      <c r="Q1189" t="s">
        <v>39</v>
      </c>
      <c r="R1189" t="s">
        <v>30</v>
      </c>
      <c r="S1189">
        <v>2021</v>
      </c>
    </row>
    <row r="1190" spans="1:19" x14ac:dyDescent="0.25">
      <c r="A1190" t="s">
        <v>19</v>
      </c>
      <c r="B1190" t="s">
        <v>65</v>
      </c>
      <c r="C1190" t="s">
        <v>66</v>
      </c>
      <c r="D1190" t="s">
        <v>104</v>
      </c>
      <c r="E1190" t="s">
        <v>70</v>
      </c>
      <c r="F1190" t="s">
        <v>80</v>
      </c>
      <c r="G1190" t="s">
        <v>86</v>
      </c>
      <c r="H1190" t="s">
        <v>55</v>
      </c>
      <c r="I1190" s="1">
        <v>44288</v>
      </c>
      <c r="J1190" t="s">
        <v>33</v>
      </c>
      <c r="K1190" t="s">
        <v>76</v>
      </c>
      <c r="L1190">
        <v>0</v>
      </c>
      <c r="M1190">
        <v>21</v>
      </c>
      <c r="N1190">
        <v>21</v>
      </c>
      <c r="O1190">
        <v>21</v>
      </c>
      <c r="P1190" t="s">
        <v>34</v>
      </c>
      <c r="Q1190" t="s">
        <v>39</v>
      </c>
      <c r="R1190" t="s">
        <v>30</v>
      </c>
      <c r="S1190">
        <v>2021</v>
      </c>
    </row>
    <row r="1191" spans="1:19" x14ac:dyDescent="0.25">
      <c r="A1191" t="s">
        <v>19</v>
      </c>
      <c r="B1191" t="s">
        <v>65</v>
      </c>
      <c r="C1191" t="s">
        <v>66</v>
      </c>
      <c r="D1191" t="s">
        <v>104</v>
      </c>
      <c r="E1191" t="s">
        <v>70</v>
      </c>
      <c r="F1191" t="s">
        <v>80</v>
      </c>
      <c r="G1191" t="s">
        <v>87</v>
      </c>
      <c r="H1191" t="s">
        <v>88</v>
      </c>
      <c r="I1191" s="1">
        <v>44288</v>
      </c>
      <c r="J1191" t="s">
        <v>33</v>
      </c>
      <c r="K1191" t="s">
        <v>76</v>
      </c>
      <c r="L1191">
        <v>0</v>
      </c>
      <c r="M1191">
        <v>27.6</v>
      </c>
      <c r="N1191">
        <v>29.3</v>
      </c>
      <c r="O1191">
        <v>28.350999999999999</v>
      </c>
      <c r="P1191" t="s">
        <v>34</v>
      </c>
      <c r="Q1191" t="s">
        <v>39</v>
      </c>
      <c r="R1191" t="s">
        <v>30</v>
      </c>
      <c r="S1191">
        <v>2021</v>
      </c>
    </row>
    <row r="1192" spans="1:19" x14ac:dyDescent="0.25">
      <c r="A1192" t="s">
        <v>19</v>
      </c>
      <c r="B1192" t="s">
        <v>65</v>
      </c>
      <c r="C1192" t="s">
        <v>66</v>
      </c>
      <c r="D1192" t="s">
        <v>104</v>
      </c>
      <c r="E1192" t="s">
        <v>70</v>
      </c>
      <c r="F1192" t="s">
        <v>80</v>
      </c>
      <c r="G1192" t="s">
        <v>89</v>
      </c>
      <c r="H1192" t="s">
        <v>37</v>
      </c>
      <c r="I1192" s="1">
        <v>44288</v>
      </c>
      <c r="J1192" t="s">
        <v>33</v>
      </c>
      <c r="K1192" t="s">
        <v>90</v>
      </c>
      <c r="L1192">
        <v>0</v>
      </c>
      <c r="M1192">
        <v>0</v>
      </c>
      <c r="N1192">
        <v>0</v>
      </c>
      <c r="O1192">
        <v>0</v>
      </c>
      <c r="P1192" t="s">
        <v>34</v>
      </c>
      <c r="Q1192" t="s">
        <v>39</v>
      </c>
      <c r="R1192" t="s">
        <v>30</v>
      </c>
      <c r="S1192">
        <v>2021</v>
      </c>
    </row>
    <row r="1193" spans="1:19" x14ac:dyDescent="0.25">
      <c r="A1193" t="s">
        <v>19</v>
      </c>
      <c r="B1193" t="s">
        <v>65</v>
      </c>
      <c r="C1193" t="s">
        <v>66</v>
      </c>
      <c r="D1193" t="s">
        <v>104</v>
      </c>
      <c r="E1193" t="s">
        <v>70</v>
      </c>
      <c r="F1193" t="s">
        <v>80</v>
      </c>
      <c r="G1193" t="s">
        <v>91</v>
      </c>
      <c r="H1193" t="s">
        <v>26</v>
      </c>
      <c r="I1193" s="1">
        <v>44288</v>
      </c>
      <c r="J1193" t="s">
        <v>92</v>
      </c>
      <c r="K1193" t="s">
        <v>93</v>
      </c>
      <c r="L1193">
        <v>0</v>
      </c>
      <c r="M1193">
        <v>0</v>
      </c>
      <c r="N1193">
        <v>0</v>
      </c>
      <c r="O1193">
        <v>0</v>
      </c>
      <c r="P1193" t="s">
        <v>34</v>
      </c>
      <c r="Q1193" t="s">
        <v>39</v>
      </c>
      <c r="R1193" t="s">
        <v>30</v>
      </c>
      <c r="S1193">
        <v>2021</v>
      </c>
    </row>
    <row r="1194" spans="1:19" x14ac:dyDescent="0.25">
      <c r="A1194" t="s">
        <v>19</v>
      </c>
      <c r="B1194" t="s">
        <v>65</v>
      </c>
      <c r="C1194" t="s">
        <v>66</v>
      </c>
      <c r="D1194" t="s">
        <v>104</v>
      </c>
      <c r="E1194" t="s">
        <v>70</v>
      </c>
      <c r="F1194" t="s">
        <v>80</v>
      </c>
      <c r="G1194" t="s">
        <v>94</v>
      </c>
      <c r="H1194" t="s">
        <v>73</v>
      </c>
      <c r="I1194" s="1">
        <v>44288</v>
      </c>
      <c r="J1194" t="s">
        <v>92</v>
      </c>
      <c r="K1194" t="s">
        <v>93</v>
      </c>
      <c r="L1194">
        <v>0</v>
      </c>
      <c r="M1194">
        <v>0</v>
      </c>
      <c r="N1194">
        <v>0</v>
      </c>
      <c r="O1194">
        <v>0</v>
      </c>
      <c r="P1194" t="s">
        <v>34</v>
      </c>
      <c r="Q1194" t="s">
        <v>39</v>
      </c>
      <c r="R1194" t="s">
        <v>30</v>
      </c>
      <c r="S1194">
        <v>2021</v>
      </c>
    </row>
    <row r="1195" spans="1:19" x14ac:dyDescent="0.25">
      <c r="A1195" t="s">
        <v>19</v>
      </c>
      <c r="B1195" t="s">
        <v>65</v>
      </c>
      <c r="C1195" t="s">
        <v>66</v>
      </c>
      <c r="D1195" t="s">
        <v>105</v>
      </c>
      <c r="E1195" t="s">
        <v>70</v>
      </c>
      <c r="F1195" t="s">
        <v>80</v>
      </c>
      <c r="G1195" t="s">
        <v>81</v>
      </c>
      <c r="H1195" t="s">
        <v>40</v>
      </c>
      <c r="I1195" s="1">
        <v>44288</v>
      </c>
      <c r="J1195" t="s">
        <v>27</v>
      </c>
      <c r="K1195" t="s">
        <v>82</v>
      </c>
      <c r="L1195">
        <v>669</v>
      </c>
      <c r="M1195">
        <v>0</v>
      </c>
      <c r="N1195">
        <v>0</v>
      </c>
      <c r="O1195">
        <v>0</v>
      </c>
      <c r="P1195" t="s">
        <v>34</v>
      </c>
      <c r="Q1195" t="s">
        <v>39</v>
      </c>
      <c r="R1195" t="s">
        <v>30</v>
      </c>
      <c r="S1195">
        <v>2021</v>
      </c>
    </row>
    <row r="1196" spans="1:19" x14ac:dyDescent="0.25">
      <c r="A1196" t="s">
        <v>19</v>
      </c>
      <c r="B1196" t="s">
        <v>65</v>
      </c>
      <c r="C1196" t="s">
        <v>66</v>
      </c>
      <c r="D1196" t="s">
        <v>105</v>
      </c>
      <c r="E1196" t="s">
        <v>70</v>
      </c>
      <c r="F1196" t="s">
        <v>80</v>
      </c>
      <c r="G1196" t="s">
        <v>83</v>
      </c>
      <c r="H1196" t="s">
        <v>32</v>
      </c>
      <c r="I1196" s="1">
        <v>44288</v>
      </c>
      <c r="J1196" t="s">
        <v>27</v>
      </c>
      <c r="K1196" t="s">
        <v>82</v>
      </c>
      <c r="L1196">
        <v>669</v>
      </c>
      <c r="M1196">
        <v>0</v>
      </c>
      <c r="N1196">
        <v>0</v>
      </c>
      <c r="O1196">
        <v>0</v>
      </c>
      <c r="P1196" t="s">
        <v>34</v>
      </c>
      <c r="Q1196" t="s">
        <v>39</v>
      </c>
      <c r="R1196" t="s">
        <v>30</v>
      </c>
      <c r="S1196">
        <v>2021</v>
      </c>
    </row>
    <row r="1197" spans="1:19" x14ac:dyDescent="0.25">
      <c r="A1197" t="s">
        <v>19</v>
      </c>
      <c r="B1197" t="s">
        <v>65</v>
      </c>
      <c r="C1197" t="s">
        <v>66</v>
      </c>
      <c r="D1197" t="s">
        <v>105</v>
      </c>
      <c r="E1197" t="s">
        <v>70</v>
      </c>
      <c r="F1197" t="s">
        <v>80</v>
      </c>
      <c r="G1197" t="s">
        <v>84</v>
      </c>
      <c r="H1197" t="s">
        <v>57</v>
      </c>
      <c r="I1197" s="1">
        <v>44288</v>
      </c>
      <c r="J1197" t="s">
        <v>33</v>
      </c>
      <c r="K1197" t="s">
        <v>76</v>
      </c>
      <c r="L1197">
        <v>0</v>
      </c>
      <c r="M1197">
        <v>0</v>
      </c>
      <c r="N1197">
        <v>0</v>
      </c>
      <c r="O1197">
        <v>0</v>
      </c>
      <c r="P1197" t="s">
        <v>34</v>
      </c>
      <c r="Q1197" t="s">
        <v>39</v>
      </c>
      <c r="R1197" t="s">
        <v>30</v>
      </c>
      <c r="S1197">
        <v>2021</v>
      </c>
    </row>
    <row r="1198" spans="1:19" x14ac:dyDescent="0.25">
      <c r="A1198" t="s">
        <v>19</v>
      </c>
      <c r="B1198" t="s">
        <v>65</v>
      </c>
      <c r="C1198" t="s">
        <v>66</v>
      </c>
      <c r="D1198" t="s">
        <v>105</v>
      </c>
      <c r="E1198" t="s">
        <v>70</v>
      </c>
      <c r="F1198" t="s">
        <v>80</v>
      </c>
      <c r="G1198" t="s">
        <v>85</v>
      </c>
      <c r="H1198" t="s">
        <v>49</v>
      </c>
      <c r="I1198" s="1">
        <v>44288</v>
      </c>
      <c r="J1198" t="s">
        <v>33</v>
      </c>
      <c r="K1198" t="s">
        <v>76</v>
      </c>
      <c r="L1198">
        <v>0</v>
      </c>
      <c r="M1198">
        <v>21.8</v>
      </c>
      <c r="N1198">
        <v>27.9</v>
      </c>
      <c r="O1198">
        <v>22.81</v>
      </c>
      <c r="P1198" t="s">
        <v>34</v>
      </c>
      <c r="Q1198" t="s">
        <v>39</v>
      </c>
      <c r="R1198" t="s">
        <v>30</v>
      </c>
      <c r="S1198">
        <v>2021</v>
      </c>
    </row>
    <row r="1199" spans="1:19" x14ac:dyDescent="0.25">
      <c r="A1199" t="s">
        <v>19</v>
      </c>
      <c r="B1199" t="s">
        <v>65</v>
      </c>
      <c r="C1199" t="s">
        <v>66</v>
      </c>
      <c r="D1199" t="s">
        <v>105</v>
      </c>
      <c r="E1199" t="s">
        <v>70</v>
      </c>
      <c r="F1199" t="s">
        <v>80</v>
      </c>
      <c r="G1199" t="s">
        <v>86</v>
      </c>
      <c r="H1199" t="s">
        <v>55</v>
      </c>
      <c r="I1199" s="1">
        <v>44288</v>
      </c>
      <c r="J1199" t="s">
        <v>33</v>
      </c>
      <c r="K1199" t="s">
        <v>76</v>
      </c>
      <c r="L1199">
        <v>0</v>
      </c>
      <c r="M1199">
        <v>21</v>
      </c>
      <c r="N1199">
        <v>24</v>
      </c>
      <c r="O1199">
        <v>21.268999999999998</v>
      </c>
      <c r="P1199" t="s">
        <v>34</v>
      </c>
      <c r="Q1199" t="s">
        <v>39</v>
      </c>
      <c r="R1199" t="s">
        <v>30</v>
      </c>
      <c r="S1199">
        <v>2021</v>
      </c>
    </row>
    <row r="1200" spans="1:19" x14ac:dyDescent="0.25">
      <c r="A1200" t="s">
        <v>19</v>
      </c>
      <c r="B1200" t="s">
        <v>65</v>
      </c>
      <c r="C1200" t="s">
        <v>66</v>
      </c>
      <c r="D1200" t="s">
        <v>105</v>
      </c>
      <c r="E1200" t="s">
        <v>70</v>
      </c>
      <c r="F1200" t="s">
        <v>80</v>
      </c>
      <c r="G1200" t="s">
        <v>87</v>
      </c>
      <c r="H1200" t="s">
        <v>88</v>
      </c>
      <c r="I1200" s="1">
        <v>44288</v>
      </c>
      <c r="J1200" t="s">
        <v>33</v>
      </c>
      <c r="K1200" t="s">
        <v>76</v>
      </c>
      <c r="L1200">
        <v>0</v>
      </c>
      <c r="M1200">
        <v>25.4</v>
      </c>
      <c r="N1200">
        <v>28.1</v>
      </c>
      <c r="O1200">
        <v>25.914000000000001</v>
      </c>
      <c r="P1200" t="s">
        <v>34</v>
      </c>
      <c r="Q1200" t="s">
        <v>39</v>
      </c>
      <c r="R1200" t="s">
        <v>30</v>
      </c>
      <c r="S1200">
        <v>2021</v>
      </c>
    </row>
    <row r="1201" spans="1:19" x14ac:dyDescent="0.25">
      <c r="A1201" t="s">
        <v>19</v>
      </c>
      <c r="B1201" t="s">
        <v>65</v>
      </c>
      <c r="C1201" t="s">
        <v>66</v>
      </c>
      <c r="D1201" t="s">
        <v>105</v>
      </c>
      <c r="E1201" t="s">
        <v>70</v>
      </c>
      <c r="F1201" t="s">
        <v>80</v>
      </c>
      <c r="G1201" t="s">
        <v>89</v>
      </c>
      <c r="H1201" t="s">
        <v>37</v>
      </c>
      <c r="I1201" s="1">
        <v>44288</v>
      </c>
      <c r="J1201" t="s">
        <v>33</v>
      </c>
      <c r="K1201" t="s">
        <v>90</v>
      </c>
      <c r="L1201">
        <v>0</v>
      </c>
      <c r="M1201">
        <v>0</v>
      </c>
      <c r="N1201">
        <v>0</v>
      </c>
      <c r="O1201">
        <v>0</v>
      </c>
      <c r="P1201" t="s">
        <v>34</v>
      </c>
      <c r="Q1201" t="s">
        <v>39</v>
      </c>
      <c r="R1201" t="s">
        <v>30</v>
      </c>
      <c r="S1201">
        <v>2021</v>
      </c>
    </row>
    <row r="1202" spans="1:19" x14ac:dyDescent="0.25">
      <c r="A1202" t="s">
        <v>19</v>
      </c>
      <c r="B1202" t="s">
        <v>65</v>
      </c>
      <c r="C1202" t="s">
        <v>66</v>
      </c>
      <c r="D1202" t="s">
        <v>105</v>
      </c>
      <c r="E1202" t="s">
        <v>70</v>
      </c>
      <c r="F1202" t="s">
        <v>80</v>
      </c>
      <c r="G1202" t="s">
        <v>91</v>
      </c>
      <c r="H1202" t="s">
        <v>26</v>
      </c>
      <c r="I1202" s="1">
        <v>44288</v>
      </c>
      <c r="J1202" t="s">
        <v>92</v>
      </c>
      <c r="K1202" t="s">
        <v>93</v>
      </c>
      <c r="L1202">
        <v>0</v>
      </c>
      <c r="M1202">
        <v>0</v>
      </c>
      <c r="N1202">
        <v>0</v>
      </c>
      <c r="O1202">
        <v>0</v>
      </c>
      <c r="P1202" t="s">
        <v>34</v>
      </c>
      <c r="Q1202" t="s">
        <v>39</v>
      </c>
      <c r="R1202" t="s">
        <v>30</v>
      </c>
      <c r="S1202">
        <v>2021</v>
      </c>
    </row>
    <row r="1203" spans="1:19" x14ac:dyDescent="0.25">
      <c r="A1203" t="s">
        <v>19</v>
      </c>
      <c r="B1203" t="s">
        <v>65</v>
      </c>
      <c r="C1203" t="s">
        <v>66</v>
      </c>
      <c r="D1203" t="s">
        <v>105</v>
      </c>
      <c r="E1203" t="s">
        <v>70</v>
      </c>
      <c r="F1203" t="s">
        <v>80</v>
      </c>
      <c r="G1203" t="s">
        <v>94</v>
      </c>
      <c r="H1203" t="s">
        <v>73</v>
      </c>
      <c r="I1203" s="1">
        <v>44288</v>
      </c>
      <c r="J1203" t="s">
        <v>92</v>
      </c>
      <c r="K1203" t="s">
        <v>93</v>
      </c>
      <c r="L1203">
        <v>0</v>
      </c>
      <c r="M1203">
        <v>0</v>
      </c>
      <c r="N1203">
        <v>0</v>
      </c>
      <c r="O1203">
        <v>0</v>
      </c>
      <c r="P1203" t="s">
        <v>34</v>
      </c>
      <c r="Q1203" t="s">
        <v>39</v>
      </c>
      <c r="R1203" t="s">
        <v>30</v>
      </c>
      <c r="S1203">
        <v>2021</v>
      </c>
    </row>
    <row r="1204" spans="1:19" x14ac:dyDescent="0.25">
      <c r="A1204" t="s">
        <v>19</v>
      </c>
      <c r="B1204" t="s">
        <v>65</v>
      </c>
      <c r="C1204" t="s">
        <v>66</v>
      </c>
      <c r="D1204" t="s">
        <v>106</v>
      </c>
      <c r="E1204" t="s">
        <v>70</v>
      </c>
      <c r="F1204" t="s">
        <v>80</v>
      </c>
      <c r="G1204" t="s">
        <v>81</v>
      </c>
      <c r="H1204" t="s">
        <v>40</v>
      </c>
      <c r="I1204" s="1">
        <v>44288</v>
      </c>
      <c r="J1204" t="s">
        <v>27</v>
      </c>
      <c r="K1204" t="s">
        <v>82</v>
      </c>
      <c r="L1204">
        <v>1434</v>
      </c>
      <c r="M1204">
        <v>0</v>
      </c>
      <c r="N1204">
        <v>0</v>
      </c>
      <c r="O1204">
        <v>0</v>
      </c>
      <c r="P1204" t="s">
        <v>34</v>
      </c>
      <c r="Q1204" t="s">
        <v>39</v>
      </c>
      <c r="R1204" t="s">
        <v>30</v>
      </c>
      <c r="S1204">
        <v>2021</v>
      </c>
    </row>
    <row r="1205" spans="1:19" x14ac:dyDescent="0.25">
      <c r="A1205" t="s">
        <v>19</v>
      </c>
      <c r="B1205" t="s">
        <v>65</v>
      </c>
      <c r="C1205" t="s">
        <v>66</v>
      </c>
      <c r="D1205" t="s">
        <v>106</v>
      </c>
      <c r="E1205" t="s">
        <v>70</v>
      </c>
      <c r="F1205" t="s">
        <v>80</v>
      </c>
      <c r="G1205" t="s">
        <v>83</v>
      </c>
      <c r="H1205" t="s">
        <v>32</v>
      </c>
      <c r="I1205" s="1">
        <v>44288</v>
      </c>
      <c r="J1205" t="s">
        <v>27</v>
      </c>
      <c r="K1205" t="s">
        <v>82</v>
      </c>
      <c r="L1205">
        <v>1434</v>
      </c>
      <c r="M1205">
        <v>0</v>
      </c>
      <c r="N1205">
        <v>0</v>
      </c>
      <c r="O1205">
        <v>0</v>
      </c>
      <c r="P1205" t="s">
        <v>34</v>
      </c>
      <c r="Q1205" t="s">
        <v>39</v>
      </c>
      <c r="R1205" t="s">
        <v>30</v>
      </c>
      <c r="S1205">
        <v>2021</v>
      </c>
    </row>
    <row r="1206" spans="1:19" x14ac:dyDescent="0.25">
      <c r="A1206" t="s">
        <v>19</v>
      </c>
      <c r="B1206" t="s">
        <v>65</v>
      </c>
      <c r="C1206" t="s">
        <v>66</v>
      </c>
      <c r="D1206" t="s">
        <v>106</v>
      </c>
      <c r="E1206" t="s">
        <v>70</v>
      </c>
      <c r="F1206" t="s">
        <v>80</v>
      </c>
      <c r="G1206" t="s">
        <v>84</v>
      </c>
      <c r="H1206" t="s">
        <v>57</v>
      </c>
      <c r="I1206" s="1">
        <v>44288</v>
      </c>
      <c r="J1206" t="s">
        <v>33</v>
      </c>
      <c r="K1206" t="s">
        <v>76</v>
      </c>
      <c r="L1206">
        <v>0</v>
      </c>
      <c r="M1206">
        <v>0.3</v>
      </c>
      <c r="N1206">
        <v>11.5</v>
      </c>
      <c r="O1206">
        <v>5.6920000000000002</v>
      </c>
      <c r="P1206" t="s">
        <v>34</v>
      </c>
      <c r="Q1206" t="s">
        <v>39</v>
      </c>
      <c r="R1206" t="s">
        <v>30</v>
      </c>
      <c r="S1206">
        <v>2021</v>
      </c>
    </row>
    <row r="1207" spans="1:19" x14ac:dyDescent="0.25">
      <c r="A1207" t="s">
        <v>19</v>
      </c>
      <c r="B1207" t="s">
        <v>65</v>
      </c>
      <c r="C1207" t="s">
        <v>66</v>
      </c>
      <c r="D1207" t="s">
        <v>106</v>
      </c>
      <c r="E1207" t="s">
        <v>70</v>
      </c>
      <c r="F1207" t="s">
        <v>80</v>
      </c>
      <c r="G1207" t="s">
        <v>85</v>
      </c>
      <c r="H1207" t="s">
        <v>49</v>
      </c>
      <c r="I1207" s="1">
        <v>44288</v>
      </c>
      <c r="J1207" t="s">
        <v>33</v>
      </c>
      <c r="K1207" t="s">
        <v>76</v>
      </c>
      <c r="L1207">
        <v>0</v>
      </c>
      <c r="M1207">
        <v>26.6</v>
      </c>
      <c r="N1207">
        <v>28.8</v>
      </c>
      <c r="O1207">
        <v>27.873000000000001</v>
      </c>
      <c r="P1207" t="s">
        <v>34</v>
      </c>
      <c r="Q1207" t="s">
        <v>39</v>
      </c>
      <c r="R1207" t="s">
        <v>30</v>
      </c>
      <c r="S1207">
        <v>2021</v>
      </c>
    </row>
    <row r="1208" spans="1:19" x14ac:dyDescent="0.25">
      <c r="A1208" t="s">
        <v>19</v>
      </c>
      <c r="B1208" t="s">
        <v>65</v>
      </c>
      <c r="C1208" t="s">
        <v>66</v>
      </c>
      <c r="D1208" t="s">
        <v>106</v>
      </c>
      <c r="E1208" t="s">
        <v>70</v>
      </c>
      <c r="F1208" t="s">
        <v>80</v>
      </c>
      <c r="G1208" t="s">
        <v>86</v>
      </c>
      <c r="H1208" t="s">
        <v>55</v>
      </c>
      <c r="I1208" s="1">
        <v>44288</v>
      </c>
      <c r="J1208" t="s">
        <v>33</v>
      </c>
      <c r="K1208" t="s">
        <v>76</v>
      </c>
      <c r="L1208">
        <v>0</v>
      </c>
      <c r="M1208">
        <v>21</v>
      </c>
      <c r="N1208">
        <v>21</v>
      </c>
      <c r="O1208">
        <v>21</v>
      </c>
      <c r="P1208" t="s">
        <v>34</v>
      </c>
      <c r="Q1208" t="s">
        <v>39</v>
      </c>
      <c r="R1208" t="s">
        <v>30</v>
      </c>
      <c r="S1208">
        <v>2021</v>
      </c>
    </row>
    <row r="1209" spans="1:19" x14ac:dyDescent="0.25">
      <c r="A1209" t="s">
        <v>19</v>
      </c>
      <c r="B1209" t="s">
        <v>65</v>
      </c>
      <c r="C1209" t="s">
        <v>66</v>
      </c>
      <c r="D1209" t="s">
        <v>106</v>
      </c>
      <c r="E1209" t="s">
        <v>70</v>
      </c>
      <c r="F1209" t="s">
        <v>80</v>
      </c>
      <c r="G1209" t="s">
        <v>87</v>
      </c>
      <c r="H1209" t="s">
        <v>88</v>
      </c>
      <c r="I1209" s="1">
        <v>44288</v>
      </c>
      <c r="J1209" t="s">
        <v>33</v>
      </c>
      <c r="K1209" t="s">
        <v>76</v>
      </c>
      <c r="L1209">
        <v>0</v>
      </c>
      <c r="M1209">
        <v>16.8</v>
      </c>
      <c r="N1209">
        <v>26.9</v>
      </c>
      <c r="O1209">
        <v>22.181000000000001</v>
      </c>
      <c r="P1209" t="s">
        <v>34</v>
      </c>
      <c r="Q1209" t="s">
        <v>39</v>
      </c>
      <c r="R1209" t="s">
        <v>30</v>
      </c>
      <c r="S1209">
        <v>2021</v>
      </c>
    </row>
    <row r="1210" spans="1:19" x14ac:dyDescent="0.25">
      <c r="A1210" t="s">
        <v>19</v>
      </c>
      <c r="B1210" t="s">
        <v>65</v>
      </c>
      <c r="C1210" t="s">
        <v>66</v>
      </c>
      <c r="D1210" t="s">
        <v>106</v>
      </c>
      <c r="E1210" t="s">
        <v>70</v>
      </c>
      <c r="F1210" t="s">
        <v>80</v>
      </c>
      <c r="G1210" t="s">
        <v>89</v>
      </c>
      <c r="H1210" t="s">
        <v>37</v>
      </c>
      <c r="I1210" s="1">
        <v>44288</v>
      </c>
      <c r="J1210" t="s">
        <v>33</v>
      </c>
      <c r="K1210" t="s">
        <v>90</v>
      </c>
      <c r="L1210">
        <v>0</v>
      </c>
      <c r="M1210">
        <v>0</v>
      </c>
      <c r="N1210">
        <v>36.319000000000003</v>
      </c>
      <c r="O1210">
        <v>15.561999999999999</v>
      </c>
      <c r="P1210" t="s">
        <v>34</v>
      </c>
      <c r="Q1210" t="s">
        <v>39</v>
      </c>
      <c r="R1210" t="s">
        <v>30</v>
      </c>
      <c r="S1210">
        <v>2021</v>
      </c>
    </row>
    <row r="1211" spans="1:19" x14ac:dyDescent="0.25">
      <c r="A1211" t="s">
        <v>19</v>
      </c>
      <c r="B1211" t="s">
        <v>65</v>
      </c>
      <c r="C1211" t="s">
        <v>66</v>
      </c>
      <c r="D1211" t="s">
        <v>106</v>
      </c>
      <c r="E1211" t="s">
        <v>70</v>
      </c>
      <c r="F1211" t="s">
        <v>80</v>
      </c>
      <c r="G1211" t="s">
        <v>91</v>
      </c>
      <c r="H1211" t="s">
        <v>26</v>
      </c>
      <c r="I1211" s="1">
        <v>44288</v>
      </c>
      <c r="J1211" t="s">
        <v>92</v>
      </c>
      <c r="K1211" t="s">
        <v>93</v>
      </c>
      <c r="L1211">
        <v>0</v>
      </c>
      <c r="M1211">
        <v>0</v>
      </c>
      <c r="N1211">
        <v>0</v>
      </c>
      <c r="O1211">
        <v>0</v>
      </c>
      <c r="P1211" t="s">
        <v>34</v>
      </c>
      <c r="Q1211" t="s">
        <v>39</v>
      </c>
      <c r="R1211" t="s">
        <v>30</v>
      </c>
      <c r="S1211">
        <v>2021</v>
      </c>
    </row>
    <row r="1212" spans="1:19" x14ac:dyDescent="0.25">
      <c r="A1212" t="s">
        <v>19</v>
      </c>
      <c r="B1212" t="s">
        <v>65</v>
      </c>
      <c r="C1212" t="s">
        <v>66</v>
      </c>
      <c r="D1212" t="s">
        <v>106</v>
      </c>
      <c r="E1212" t="s">
        <v>70</v>
      </c>
      <c r="F1212" t="s">
        <v>80</v>
      </c>
      <c r="G1212" t="s">
        <v>94</v>
      </c>
      <c r="H1212" t="s">
        <v>73</v>
      </c>
      <c r="I1212" s="1">
        <v>44288</v>
      </c>
      <c r="J1212" t="s">
        <v>92</v>
      </c>
      <c r="K1212" t="s">
        <v>93</v>
      </c>
      <c r="L1212">
        <v>0</v>
      </c>
      <c r="M1212">
        <v>0</v>
      </c>
      <c r="N1212">
        <v>0</v>
      </c>
      <c r="O1212">
        <v>0</v>
      </c>
      <c r="P1212" t="s">
        <v>34</v>
      </c>
      <c r="Q1212" t="s">
        <v>39</v>
      </c>
      <c r="R1212" t="s">
        <v>30</v>
      </c>
      <c r="S1212">
        <v>2021</v>
      </c>
    </row>
    <row r="1213" spans="1:19" x14ac:dyDescent="0.25">
      <c r="A1213" t="s">
        <v>19</v>
      </c>
      <c r="B1213" t="s">
        <v>65</v>
      </c>
      <c r="C1213" t="s">
        <v>66</v>
      </c>
      <c r="D1213" t="s">
        <v>107</v>
      </c>
      <c r="E1213" t="s">
        <v>70</v>
      </c>
      <c r="F1213" t="s">
        <v>80</v>
      </c>
      <c r="G1213" t="s">
        <v>81</v>
      </c>
      <c r="H1213" t="s">
        <v>40</v>
      </c>
      <c r="I1213" s="1">
        <v>44288</v>
      </c>
      <c r="J1213" t="s">
        <v>27</v>
      </c>
      <c r="K1213" t="s">
        <v>82</v>
      </c>
      <c r="L1213">
        <v>1434</v>
      </c>
      <c r="M1213">
        <v>0</v>
      </c>
      <c r="N1213">
        <v>0</v>
      </c>
      <c r="O1213">
        <v>0</v>
      </c>
      <c r="P1213" t="s">
        <v>34</v>
      </c>
      <c r="Q1213" t="s">
        <v>39</v>
      </c>
      <c r="R1213" t="s">
        <v>30</v>
      </c>
      <c r="S1213">
        <v>2021</v>
      </c>
    </row>
    <row r="1214" spans="1:19" x14ac:dyDescent="0.25">
      <c r="A1214" t="s">
        <v>19</v>
      </c>
      <c r="B1214" t="s">
        <v>65</v>
      </c>
      <c r="C1214" t="s">
        <v>66</v>
      </c>
      <c r="D1214" t="s">
        <v>107</v>
      </c>
      <c r="E1214" t="s">
        <v>70</v>
      </c>
      <c r="F1214" t="s">
        <v>80</v>
      </c>
      <c r="G1214" t="s">
        <v>83</v>
      </c>
      <c r="H1214" t="s">
        <v>32</v>
      </c>
      <c r="I1214" s="1">
        <v>44288</v>
      </c>
      <c r="J1214" t="s">
        <v>27</v>
      </c>
      <c r="K1214" t="s">
        <v>82</v>
      </c>
      <c r="L1214">
        <v>1434</v>
      </c>
      <c r="M1214">
        <v>0</v>
      </c>
      <c r="N1214">
        <v>0</v>
      </c>
      <c r="O1214">
        <v>0</v>
      </c>
      <c r="P1214" t="s">
        <v>34</v>
      </c>
      <c r="Q1214" t="s">
        <v>39</v>
      </c>
      <c r="R1214" t="s">
        <v>30</v>
      </c>
      <c r="S1214">
        <v>2021</v>
      </c>
    </row>
    <row r="1215" spans="1:19" x14ac:dyDescent="0.25">
      <c r="A1215" t="s">
        <v>19</v>
      </c>
      <c r="B1215" t="s">
        <v>65</v>
      </c>
      <c r="C1215" t="s">
        <v>66</v>
      </c>
      <c r="D1215" t="s">
        <v>107</v>
      </c>
      <c r="E1215" t="s">
        <v>70</v>
      </c>
      <c r="F1215" t="s">
        <v>80</v>
      </c>
      <c r="G1215" t="s">
        <v>84</v>
      </c>
      <c r="H1215" t="s">
        <v>57</v>
      </c>
      <c r="I1215" s="1">
        <v>44288</v>
      </c>
      <c r="J1215" t="s">
        <v>33</v>
      </c>
      <c r="K1215" t="s">
        <v>76</v>
      </c>
      <c r="L1215">
        <v>0</v>
      </c>
      <c r="M1215">
        <v>0.3</v>
      </c>
      <c r="N1215">
        <v>14.6</v>
      </c>
      <c r="O1215">
        <v>7.4980000000000002</v>
      </c>
      <c r="P1215" t="s">
        <v>34</v>
      </c>
      <c r="Q1215" t="s">
        <v>39</v>
      </c>
      <c r="R1215" t="s">
        <v>30</v>
      </c>
      <c r="S1215">
        <v>2021</v>
      </c>
    </row>
    <row r="1216" spans="1:19" x14ac:dyDescent="0.25">
      <c r="A1216" t="s">
        <v>19</v>
      </c>
      <c r="B1216" t="s">
        <v>65</v>
      </c>
      <c r="C1216" t="s">
        <v>66</v>
      </c>
      <c r="D1216" t="s">
        <v>107</v>
      </c>
      <c r="E1216" t="s">
        <v>70</v>
      </c>
      <c r="F1216" t="s">
        <v>80</v>
      </c>
      <c r="G1216" t="s">
        <v>85</v>
      </c>
      <c r="H1216" t="s">
        <v>49</v>
      </c>
      <c r="I1216" s="1">
        <v>44288</v>
      </c>
      <c r="J1216" t="s">
        <v>33</v>
      </c>
      <c r="K1216" t="s">
        <v>76</v>
      </c>
      <c r="L1216">
        <v>0</v>
      </c>
      <c r="M1216">
        <v>25.8</v>
      </c>
      <c r="N1216">
        <v>30.8</v>
      </c>
      <c r="O1216">
        <v>28.443000000000001</v>
      </c>
      <c r="P1216" t="s">
        <v>34</v>
      </c>
      <c r="Q1216" t="s">
        <v>39</v>
      </c>
      <c r="R1216" t="s">
        <v>30</v>
      </c>
      <c r="S1216">
        <v>2021</v>
      </c>
    </row>
    <row r="1217" spans="1:19" x14ac:dyDescent="0.25">
      <c r="A1217" t="s">
        <v>19</v>
      </c>
      <c r="B1217" t="s">
        <v>65</v>
      </c>
      <c r="C1217" t="s">
        <v>66</v>
      </c>
      <c r="D1217" t="s">
        <v>107</v>
      </c>
      <c r="E1217" t="s">
        <v>70</v>
      </c>
      <c r="F1217" t="s">
        <v>80</v>
      </c>
      <c r="G1217" t="s">
        <v>86</v>
      </c>
      <c r="H1217" t="s">
        <v>55</v>
      </c>
      <c r="I1217" s="1">
        <v>44288</v>
      </c>
      <c r="J1217" t="s">
        <v>33</v>
      </c>
      <c r="K1217" t="s">
        <v>76</v>
      </c>
      <c r="L1217">
        <v>0</v>
      </c>
      <c r="M1217">
        <v>21</v>
      </c>
      <c r="N1217">
        <v>21</v>
      </c>
      <c r="O1217">
        <v>21</v>
      </c>
      <c r="P1217" t="s">
        <v>34</v>
      </c>
      <c r="Q1217" t="s">
        <v>39</v>
      </c>
      <c r="R1217" t="s">
        <v>30</v>
      </c>
      <c r="S1217">
        <v>2021</v>
      </c>
    </row>
    <row r="1218" spans="1:19" x14ac:dyDescent="0.25">
      <c r="A1218" t="s">
        <v>19</v>
      </c>
      <c r="B1218" t="s">
        <v>65</v>
      </c>
      <c r="C1218" t="s">
        <v>66</v>
      </c>
      <c r="D1218" t="s">
        <v>107</v>
      </c>
      <c r="E1218" t="s">
        <v>70</v>
      </c>
      <c r="F1218" t="s">
        <v>80</v>
      </c>
      <c r="G1218" t="s">
        <v>87</v>
      </c>
      <c r="H1218" t="s">
        <v>88</v>
      </c>
      <c r="I1218" s="1">
        <v>44288</v>
      </c>
      <c r="J1218" t="s">
        <v>33</v>
      </c>
      <c r="K1218" t="s">
        <v>76</v>
      </c>
      <c r="L1218">
        <v>0</v>
      </c>
      <c r="M1218">
        <v>14.6</v>
      </c>
      <c r="N1218">
        <v>27.5</v>
      </c>
      <c r="O1218">
        <v>20.945</v>
      </c>
      <c r="P1218" t="s">
        <v>34</v>
      </c>
      <c r="Q1218" t="s">
        <v>39</v>
      </c>
      <c r="R1218" t="s">
        <v>30</v>
      </c>
      <c r="S1218">
        <v>2021</v>
      </c>
    </row>
    <row r="1219" spans="1:19" x14ac:dyDescent="0.25">
      <c r="A1219" t="s">
        <v>19</v>
      </c>
      <c r="B1219" t="s">
        <v>65</v>
      </c>
      <c r="C1219" t="s">
        <v>66</v>
      </c>
      <c r="D1219" t="s">
        <v>107</v>
      </c>
      <c r="E1219" t="s">
        <v>70</v>
      </c>
      <c r="F1219" t="s">
        <v>80</v>
      </c>
      <c r="G1219" t="s">
        <v>89</v>
      </c>
      <c r="H1219" t="s">
        <v>37</v>
      </c>
      <c r="I1219" s="1">
        <v>44288</v>
      </c>
      <c r="J1219" t="s">
        <v>33</v>
      </c>
      <c r="K1219" t="s">
        <v>90</v>
      </c>
      <c r="L1219">
        <v>0</v>
      </c>
      <c r="M1219">
        <v>-0.16700000000000001</v>
      </c>
      <c r="N1219">
        <v>27.321999999999999</v>
      </c>
      <c r="O1219">
        <v>10.65</v>
      </c>
      <c r="P1219" t="s">
        <v>34</v>
      </c>
      <c r="Q1219" t="s">
        <v>39</v>
      </c>
      <c r="R1219" t="s">
        <v>30</v>
      </c>
      <c r="S1219">
        <v>2021</v>
      </c>
    </row>
    <row r="1220" spans="1:19" x14ac:dyDescent="0.25">
      <c r="A1220" t="s">
        <v>19</v>
      </c>
      <c r="B1220" t="s">
        <v>65</v>
      </c>
      <c r="C1220" t="s">
        <v>66</v>
      </c>
      <c r="D1220" t="s">
        <v>107</v>
      </c>
      <c r="E1220" t="s">
        <v>70</v>
      </c>
      <c r="F1220" t="s">
        <v>80</v>
      </c>
      <c r="G1220" t="s">
        <v>91</v>
      </c>
      <c r="H1220" t="s">
        <v>26</v>
      </c>
      <c r="I1220" s="1">
        <v>44288</v>
      </c>
      <c r="J1220" t="s">
        <v>92</v>
      </c>
      <c r="K1220" t="s">
        <v>93</v>
      </c>
      <c r="L1220">
        <v>0</v>
      </c>
      <c r="M1220">
        <v>0</v>
      </c>
      <c r="N1220">
        <v>0</v>
      </c>
      <c r="O1220">
        <v>0</v>
      </c>
      <c r="P1220" t="s">
        <v>34</v>
      </c>
      <c r="Q1220" t="s">
        <v>39</v>
      </c>
      <c r="R1220" t="s">
        <v>30</v>
      </c>
      <c r="S1220">
        <v>2021</v>
      </c>
    </row>
    <row r="1221" spans="1:19" x14ac:dyDescent="0.25">
      <c r="A1221" t="s">
        <v>19</v>
      </c>
      <c r="B1221" t="s">
        <v>65</v>
      </c>
      <c r="C1221" t="s">
        <v>66</v>
      </c>
      <c r="D1221" t="s">
        <v>107</v>
      </c>
      <c r="E1221" t="s">
        <v>70</v>
      </c>
      <c r="F1221" t="s">
        <v>80</v>
      </c>
      <c r="G1221" t="s">
        <v>94</v>
      </c>
      <c r="H1221" t="s">
        <v>73</v>
      </c>
      <c r="I1221" s="1">
        <v>44288</v>
      </c>
      <c r="J1221" t="s">
        <v>92</v>
      </c>
      <c r="K1221" t="s">
        <v>93</v>
      </c>
      <c r="L1221">
        <v>0</v>
      </c>
      <c r="M1221">
        <v>0</v>
      </c>
      <c r="N1221">
        <v>0</v>
      </c>
      <c r="O1221">
        <v>0</v>
      </c>
      <c r="P1221" t="s">
        <v>34</v>
      </c>
      <c r="Q1221" t="s">
        <v>39</v>
      </c>
      <c r="R1221" t="s">
        <v>30</v>
      </c>
      <c r="S1221">
        <v>2021</v>
      </c>
    </row>
    <row r="1222" spans="1:19" x14ac:dyDescent="0.25">
      <c r="A1222" t="s">
        <v>19</v>
      </c>
      <c r="B1222" t="s">
        <v>65</v>
      </c>
      <c r="C1222" t="s">
        <v>66</v>
      </c>
      <c r="D1222" t="s">
        <v>108</v>
      </c>
      <c r="E1222" t="s">
        <v>70</v>
      </c>
      <c r="F1222" t="s">
        <v>80</v>
      </c>
      <c r="G1222" t="s">
        <v>81</v>
      </c>
      <c r="H1222" t="s">
        <v>40</v>
      </c>
      <c r="I1222" s="1">
        <v>44288</v>
      </c>
      <c r="J1222" t="s">
        <v>27</v>
      </c>
      <c r="K1222" t="s">
        <v>82</v>
      </c>
      <c r="L1222">
        <v>1435</v>
      </c>
      <c r="M1222">
        <v>0</v>
      </c>
      <c r="N1222">
        <v>0</v>
      </c>
      <c r="O1222">
        <v>0</v>
      </c>
      <c r="P1222" t="s">
        <v>34</v>
      </c>
      <c r="Q1222" t="s">
        <v>39</v>
      </c>
      <c r="R1222" t="s">
        <v>30</v>
      </c>
      <c r="S1222">
        <v>2021</v>
      </c>
    </row>
    <row r="1223" spans="1:19" x14ac:dyDescent="0.25">
      <c r="A1223" t="s">
        <v>19</v>
      </c>
      <c r="B1223" t="s">
        <v>65</v>
      </c>
      <c r="C1223" t="s">
        <v>66</v>
      </c>
      <c r="D1223" t="s">
        <v>108</v>
      </c>
      <c r="E1223" t="s">
        <v>70</v>
      </c>
      <c r="F1223" t="s">
        <v>80</v>
      </c>
      <c r="G1223" t="s">
        <v>83</v>
      </c>
      <c r="H1223" t="s">
        <v>32</v>
      </c>
      <c r="I1223" s="1">
        <v>44288</v>
      </c>
      <c r="J1223" t="s">
        <v>27</v>
      </c>
      <c r="K1223" t="s">
        <v>82</v>
      </c>
      <c r="L1223">
        <v>1435</v>
      </c>
      <c r="M1223">
        <v>0</v>
      </c>
      <c r="N1223">
        <v>0</v>
      </c>
      <c r="O1223">
        <v>0</v>
      </c>
      <c r="P1223" t="s">
        <v>34</v>
      </c>
      <c r="Q1223" t="s">
        <v>39</v>
      </c>
      <c r="R1223" t="s">
        <v>30</v>
      </c>
      <c r="S1223">
        <v>2021</v>
      </c>
    </row>
    <row r="1224" spans="1:19" x14ac:dyDescent="0.25">
      <c r="A1224" t="s">
        <v>19</v>
      </c>
      <c r="B1224" t="s">
        <v>65</v>
      </c>
      <c r="C1224" t="s">
        <v>66</v>
      </c>
      <c r="D1224" t="s">
        <v>108</v>
      </c>
      <c r="E1224" t="s">
        <v>70</v>
      </c>
      <c r="F1224" t="s">
        <v>80</v>
      </c>
      <c r="G1224" t="s">
        <v>84</v>
      </c>
      <c r="H1224" t="s">
        <v>57</v>
      </c>
      <c r="I1224" s="1">
        <v>44288</v>
      </c>
      <c r="J1224" t="s">
        <v>33</v>
      </c>
      <c r="K1224" t="s">
        <v>76</v>
      </c>
      <c r="L1224">
        <v>0</v>
      </c>
      <c r="M1224">
        <v>0</v>
      </c>
      <c r="N1224">
        <v>0.3</v>
      </c>
      <c r="O1224">
        <v>0.08</v>
      </c>
      <c r="P1224" t="s">
        <v>34</v>
      </c>
      <c r="Q1224" t="s">
        <v>39</v>
      </c>
      <c r="R1224" t="s">
        <v>30</v>
      </c>
      <c r="S1224">
        <v>2021</v>
      </c>
    </row>
    <row r="1225" spans="1:19" x14ac:dyDescent="0.25">
      <c r="A1225" t="s">
        <v>19</v>
      </c>
      <c r="B1225" t="s">
        <v>65</v>
      </c>
      <c r="C1225" t="s">
        <v>66</v>
      </c>
      <c r="D1225" t="s">
        <v>108</v>
      </c>
      <c r="E1225" t="s">
        <v>70</v>
      </c>
      <c r="F1225" t="s">
        <v>80</v>
      </c>
      <c r="G1225" t="s">
        <v>85</v>
      </c>
      <c r="H1225" t="s">
        <v>49</v>
      </c>
      <c r="I1225" s="1">
        <v>44288</v>
      </c>
      <c r="J1225" t="s">
        <v>33</v>
      </c>
      <c r="K1225" t="s">
        <v>76</v>
      </c>
      <c r="L1225">
        <v>0</v>
      </c>
      <c r="M1225">
        <v>27.3</v>
      </c>
      <c r="N1225">
        <v>28.1</v>
      </c>
      <c r="O1225">
        <v>27.960999999999999</v>
      </c>
      <c r="P1225" t="s">
        <v>34</v>
      </c>
      <c r="Q1225" t="s">
        <v>39</v>
      </c>
      <c r="R1225" t="s">
        <v>30</v>
      </c>
      <c r="S1225">
        <v>2021</v>
      </c>
    </row>
    <row r="1226" spans="1:19" x14ac:dyDescent="0.25">
      <c r="A1226" t="s">
        <v>19</v>
      </c>
      <c r="B1226" t="s">
        <v>65</v>
      </c>
      <c r="C1226" t="s">
        <v>66</v>
      </c>
      <c r="D1226" t="s">
        <v>108</v>
      </c>
      <c r="E1226" t="s">
        <v>70</v>
      </c>
      <c r="F1226" t="s">
        <v>80</v>
      </c>
      <c r="G1226" t="s">
        <v>86</v>
      </c>
      <c r="H1226" t="s">
        <v>55</v>
      </c>
      <c r="I1226" s="1">
        <v>44288</v>
      </c>
      <c r="J1226" t="s">
        <v>33</v>
      </c>
      <c r="K1226" t="s">
        <v>76</v>
      </c>
      <c r="L1226">
        <v>0</v>
      </c>
      <c r="M1226">
        <v>21</v>
      </c>
      <c r="N1226">
        <v>21</v>
      </c>
      <c r="O1226">
        <v>21</v>
      </c>
      <c r="P1226" t="s">
        <v>34</v>
      </c>
      <c r="Q1226" t="s">
        <v>39</v>
      </c>
      <c r="R1226" t="s">
        <v>30</v>
      </c>
      <c r="S1226">
        <v>2021</v>
      </c>
    </row>
    <row r="1227" spans="1:19" x14ac:dyDescent="0.25">
      <c r="A1227" t="s">
        <v>19</v>
      </c>
      <c r="B1227" t="s">
        <v>65</v>
      </c>
      <c r="C1227" t="s">
        <v>66</v>
      </c>
      <c r="D1227" t="s">
        <v>108</v>
      </c>
      <c r="E1227" t="s">
        <v>70</v>
      </c>
      <c r="F1227" t="s">
        <v>80</v>
      </c>
      <c r="G1227" t="s">
        <v>87</v>
      </c>
      <c r="H1227" t="s">
        <v>88</v>
      </c>
      <c r="I1227" s="1">
        <v>44288</v>
      </c>
      <c r="J1227" t="s">
        <v>33</v>
      </c>
      <c r="K1227" t="s">
        <v>76</v>
      </c>
      <c r="L1227">
        <v>0</v>
      </c>
      <c r="M1227">
        <v>27.6</v>
      </c>
      <c r="N1227">
        <v>28.3</v>
      </c>
      <c r="O1227">
        <v>27.951000000000001</v>
      </c>
      <c r="P1227" t="s">
        <v>34</v>
      </c>
      <c r="Q1227" t="s">
        <v>39</v>
      </c>
      <c r="R1227" t="s">
        <v>30</v>
      </c>
      <c r="S1227">
        <v>2021</v>
      </c>
    </row>
    <row r="1228" spans="1:19" x14ac:dyDescent="0.25">
      <c r="A1228" t="s">
        <v>19</v>
      </c>
      <c r="B1228" t="s">
        <v>65</v>
      </c>
      <c r="C1228" t="s">
        <v>66</v>
      </c>
      <c r="D1228" t="s">
        <v>108</v>
      </c>
      <c r="E1228" t="s">
        <v>70</v>
      </c>
      <c r="F1228" t="s">
        <v>80</v>
      </c>
      <c r="G1228" t="s">
        <v>89</v>
      </c>
      <c r="H1228" t="s">
        <v>37</v>
      </c>
      <c r="I1228" s="1">
        <v>44288</v>
      </c>
      <c r="J1228" t="s">
        <v>33</v>
      </c>
      <c r="K1228" t="s">
        <v>90</v>
      </c>
      <c r="L1228">
        <v>0</v>
      </c>
      <c r="M1228">
        <v>0</v>
      </c>
      <c r="N1228">
        <v>0</v>
      </c>
      <c r="O1228">
        <v>0</v>
      </c>
      <c r="P1228" t="s">
        <v>34</v>
      </c>
      <c r="Q1228" t="s">
        <v>39</v>
      </c>
      <c r="R1228" t="s">
        <v>30</v>
      </c>
      <c r="S1228">
        <v>2021</v>
      </c>
    </row>
    <row r="1229" spans="1:19" x14ac:dyDescent="0.25">
      <c r="A1229" t="s">
        <v>19</v>
      </c>
      <c r="B1229" t="s">
        <v>65</v>
      </c>
      <c r="C1229" t="s">
        <v>66</v>
      </c>
      <c r="D1229" t="s">
        <v>108</v>
      </c>
      <c r="E1229" t="s">
        <v>70</v>
      </c>
      <c r="F1229" t="s">
        <v>80</v>
      </c>
      <c r="G1229" t="s">
        <v>91</v>
      </c>
      <c r="H1229" t="s">
        <v>26</v>
      </c>
      <c r="I1229" s="1">
        <v>44288</v>
      </c>
      <c r="J1229" t="s">
        <v>92</v>
      </c>
      <c r="K1229" t="s">
        <v>93</v>
      </c>
      <c r="L1229">
        <v>0</v>
      </c>
      <c r="M1229">
        <v>0</v>
      </c>
      <c r="N1229">
        <v>0</v>
      </c>
      <c r="O1229">
        <v>0</v>
      </c>
      <c r="P1229" t="s">
        <v>34</v>
      </c>
      <c r="Q1229" t="s">
        <v>39</v>
      </c>
      <c r="R1229" t="s">
        <v>30</v>
      </c>
      <c r="S1229">
        <v>2021</v>
      </c>
    </row>
    <row r="1230" spans="1:19" x14ac:dyDescent="0.25">
      <c r="A1230" t="s">
        <v>19</v>
      </c>
      <c r="B1230" t="s">
        <v>65</v>
      </c>
      <c r="C1230" t="s">
        <v>66</v>
      </c>
      <c r="D1230" t="s">
        <v>108</v>
      </c>
      <c r="E1230" t="s">
        <v>70</v>
      </c>
      <c r="F1230" t="s">
        <v>80</v>
      </c>
      <c r="G1230" t="s">
        <v>94</v>
      </c>
      <c r="H1230" t="s">
        <v>73</v>
      </c>
      <c r="I1230" s="1">
        <v>44288</v>
      </c>
      <c r="J1230" t="s">
        <v>92</v>
      </c>
      <c r="K1230" t="s">
        <v>93</v>
      </c>
      <c r="L1230">
        <v>0</v>
      </c>
      <c r="M1230">
        <v>0</v>
      </c>
      <c r="N1230">
        <v>0</v>
      </c>
      <c r="O1230">
        <v>0</v>
      </c>
      <c r="P1230" t="s">
        <v>34</v>
      </c>
      <c r="Q1230" t="s">
        <v>39</v>
      </c>
      <c r="R1230" t="s">
        <v>30</v>
      </c>
      <c r="S1230">
        <v>2021</v>
      </c>
    </row>
    <row r="1231" spans="1:19" x14ac:dyDescent="0.25">
      <c r="A1231" t="s">
        <v>19</v>
      </c>
      <c r="B1231" t="s">
        <v>65</v>
      </c>
      <c r="C1231" t="s">
        <v>66</v>
      </c>
      <c r="D1231" t="s">
        <v>109</v>
      </c>
      <c r="E1231" t="s">
        <v>70</v>
      </c>
      <c r="F1231" t="s">
        <v>80</v>
      </c>
      <c r="G1231" t="s">
        <v>81</v>
      </c>
      <c r="H1231" t="s">
        <v>40</v>
      </c>
      <c r="I1231" s="1">
        <v>44288</v>
      </c>
      <c r="J1231" t="s">
        <v>27</v>
      </c>
      <c r="K1231" t="s">
        <v>82</v>
      </c>
      <c r="L1231">
        <v>1435</v>
      </c>
      <c r="M1231">
        <v>0</v>
      </c>
      <c r="N1231">
        <v>0</v>
      </c>
      <c r="O1231">
        <v>0</v>
      </c>
      <c r="P1231" t="s">
        <v>34</v>
      </c>
      <c r="Q1231" t="s">
        <v>39</v>
      </c>
      <c r="R1231" t="s">
        <v>30</v>
      </c>
      <c r="S1231">
        <v>2021</v>
      </c>
    </row>
    <row r="1232" spans="1:19" x14ac:dyDescent="0.25">
      <c r="A1232" t="s">
        <v>19</v>
      </c>
      <c r="B1232" t="s">
        <v>65</v>
      </c>
      <c r="C1232" t="s">
        <v>66</v>
      </c>
      <c r="D1232" t="s">
        <v>109</v>
      </c>
      <c r="E1232" t="s">
        <v>70</v>
      </c>
      <c r="F1232" t="s">
        <v>80</v>
      </c>
      <c r="G1232" t="s">
        <v>83</v>
      </c>
      <c r="H1232" t="s">
        <v>32</v>
      </c>
      <c r="I1232" s="1">
        <v>44288</v>
      </c>
      <c r="J1232" t="s">
        <v>27</v>
      </c>
      <c r="K1232" t="s">
        <v>82</v>
      </c>
      <c r="L1232">
        <v>1435</v>
      </c>
      <c r="M1232">
        <v>0</v>
      </c>
      <c r="N1232">
        <v>0</v>
      </c>
      <c r="O1232">
        <v>0</v>
      </c>
      <c r="P1232" t="s">
        <v>34</v>
      </c>
      <c r="Q1232" t="s">
        <v>39</v>
      </c>
      <c r="R1232" t="s">
        <v>30</v>
      </c>
      <c r="S1232">
        <v>2021</v>
      </c>
    </row>
    <row r="1233" spans="1:19" x14ac:dyDescent="0.25">
      <c r="A1233" t="s">
        <v>19</v>
      </c>
      <c r="B1233" t="s">
        <v>65</v>
      </c>
      <c r="C1233" t="s">
        <v>66</v>
      </c>
      <c r="D1233" t="s">
        <v>109</v>
      </c>
      <c r="E1233" t="s">
        <v>70</v>
      </c>
      <c r="F1233" t="s">
        <v>80</v>
      </c>
      <c r="G1233" t="s">
        <v>84</v>
      </c>
      <c r="H1233" t="s">
        <v>57</v>
      </c>
      <c r="I1233" s="1">
        <v>44288</v>
      </c>
      <c r="J1233" t="s">
        <v>33</v>
      </c>
      <c r="K1233" t="s">
        <v>76</v>
      </c>
      <c r="L1233">
        <v>0</v>
      </c>
      <c r="M1233">
        <v>0.4</v>
      </c>
      <c r="N1233">
        <v>3.1</v>
      </c>
      <c r="O1233">
        <v>1.4259999999999999</v>
      </c>
      <c r="P1233" t="s">
        <v>34</v>
      </c>
      <c r="Q1233" t="s">
        <v>39</v>
      </c>
      <c r="R1233" t="s">
        <v>30</v>
      </c>
      <c r="S1233">
        <v>2021</v>
      </c>
    </row>
    <row r="1234" spans="1:19" x14ac:dyDescent="0.25">
      <c r="A1234" t="s">
        <v>19</v>
      </c>
      <c r="B1234" t="s">
        <v>65</v>
      </c>
      <c r="C1234" t="s">
        <v>66</v>
      </c>
      <c r="D1234" t="s">
        <v>109</v>
      </c>
      <c r="E1234" t="s">
        <v>70</v>
      </c>
      <c r="F1234" t="s">
        <v>80</v>
      </c>
      <c r="G1234" t="s">
        <v>85</v>
      </c>
      <c r="H1234" t="s">
        <v>49</v>
      </c>
      <c r="I1234" s="1">
        <v>44288</v>
      </c>
      <c r="J1234" t="s">
        <v>33</v>
      </c>
      <c r="K1234" t="s">
        <v>76</v>
      </c>
      <c r="L1234">
        <v>0</v>
      </c>
      <c r="M1234">
        <v>28</v>
      </c>
      <c r="N1234">
        <v>32.6</v>
      </c>
      <c r="O1234">
        <v>29.96</v>
      </c>
      <c r="P1234" t="s">
        <v>34</v>
      </c>
      <c r="Q1234" t="s">
        <v>39</v>
      </c>
      <c r="R1234" t="s">
        <v>30</v>
      </c>
      <c r="S1234">
        <v>2021</v>
      </c>
    </row>
    <row r="1235" spans="1:19" x14ac:dyDescent="0.25">
      <c r="A1235" t="s">
        <v>19</v>
      </c>
      <c r="B1235" t="s">
        <v>65</v>
      </c>
      <c r="C1235" t="s">
        <v>66</v>
      </c>
      <c r="D1235" t="s">
        <v>109</v>
      </c>
      <c r="E1235" t="s">
        <v>70</v>
      </c>
      <c r="F1235" t="s">
        <v>80</v>
      </c>
      <c r="G1235" t="s">
        <v>86</v>
      </c>
      <c r="H1235" t="s">
        <v>55</v>
      </c>
      <c r="I1235" s="1">
        <v>44288</v>
      </c>
      <c r="J1235" t="s">
        <v>33</v>
      </c>
      <c r="K1235" t="s">
        <v>76</v>
      </c>
      <c r="L1235">
        <v>0</v>
      </c>
      <c r="M1235">
        <v>21</v>
      </c>
      <c r="N1235">
        <v>21</v>
      </c>
      <c r="O1235">
        <v>21</v>
      </c>
      <c r="P1235" t="s">
        <v>34</v>
      </c>
      <c r="Q1235" t="s">
        <v>39</v>
      </c>
      <c r="R1235" t="s">
        <v>30</v>
      </c>
      <c r="S1235">
        <v>2021</v>
      </c>
    </row>
    <row r="1236" spans="1:19" x14ac:dyDescent="0.25">
      <c r="A1236" t="s">
        <v>19</v>
      </c>
      <c r="B1236" t="s">
        <v>65</v>
      </c>
      <c r="C1236" t="s">
        <v>66</v>
      </c>
      <c r="D1236" t="s">
        <v>109</v>
      </c>
      <c r="E1236" t="s">
        <v>70</v>
      </c>
      <c r="F1236" t="s">
        <v>80</v>
      </c>
      <c r="G1236" t="s">
        <v>87</v>
      </c>
      <c r="H1236" t="s">
        <v>88</v>
      </c>
      <c r="I1236" s="1">
        <v>44288</v>
      </c>
      <c r="J1236" t="s">
        <v>33</v>
      </c>
      <c r="K1236" t="s">
        <v>76</v>
      </c>
      <c r="L1236">
        <v>0</v>
      </c>
      <c r="M1236">
        <v>27.5</v>
      </c>
      <c r="N1236">
        <v>29.9</v>
      </c>
      <c r="O1236">
        <v>28.533999999999999</v>
      </c>
      <c r="P1236" t="s">
        <v>34</v>
      </c>
      <c r="Q1236" t="s">
        <v>39</v>
      </c>
      <c r="R1236" t="s">
        <v>30</v>
      </c>
      <c r="S1236">
        <v>2021</v>
      </c>
    </row>
    <row r="1237" spans="1:19" x14ac:dyDescent="0.25">
      <c r="A1237" t="s">
        <v>19</v>
      </c>
      <c r="B1237" t="s">
        <v>65</v>
      </c>
      <c r="C1237" t="s">
        <v>66</v>
      </c>
      <c r="D1237" t="s">
        <v>109</v>
      </c>
      <c r="E1237" t="s">
        <v>70</v>
      </c>
      <c r="F1237" t="s">
        <v>80</v>
      </c>
      <c r="G1237" t="s">
        <v>89</v>
      </c>
      <c r="H1237" t="s">
        <v>37</v>
      </c>
      <c r="I1237" s="1">
        <v>44288</v>
      </c>
      <c r="J1237" t="s">
        <v>33</v>
      </c>
      <c r="K1237" t="s">
        <v>90</v>
      </c>
      <c r="L1237">
        <v>0</v>
      </c>
      <c r="M1237">
        <v>-0.16700000000000001</v>
      </c>
      <c r="N1237">
        <v>0</v>
      </c>
      <c r="O1237">
        <v>-3.0000000000000001E-3</v>
      </c>
      <c r="P1237" t="s">
        <v>34</v>
      </c>
      <c r="Q1237" t="s">
        <v>39</v>
      </c>
      <c r="R1237" t="s">
        <v>30</v>
      </c>
      <c r="S1237">
        <v>2021</v>
      </c>
    </row>
    <row r="1238" spans="1:19" x14ac:dyDescent="0.25">
      <c r="A1238" t="s">
        <v>19</v>
      </c>
      <c r="B1238" t="s">
        <v>65</v>
      </c>
      <c r="C1238" t="s">
        <v>66</v>
      </c>
      <c r="D1238" t="s">
        <v>109</v>
      </c>
      <c r="E1238" t="s">
        <v>70</v>
      </c>
      <c r="F1238" t="s">
        <v>80</v>
      </c>
      <c r="G1238" t="s">
        <v>91</v>
      </c>
      <c r="H1238" t="s">
        <v>26</v>
      </c>
      <c r="I1238" s="1">
        <v>44288</v>
      </c>
      <c r="J1238" t="s">
        <v>92</v>
      </c>
      <c r="K1238" t="s">
        <v>93</v>
      </c>
      <c r="L1238">
        <v>0</v>
      </c>
      <c r="M1238">
        <v>0</v>
      </c>
      <c r="N1238">
        <v>0</v>
      </c>
      <c r="O1238">
        <v>0</v>
      </c>
      <c r="P1238" t="s">
        <v>34</v>
      </c>
      <c r="Q1238" t="s">
        <v>39</v>
      </c>
      <c r="R1238" t="s">
        <v>30</v>
      </c>
      <c r="S1238">
        <v>2021</v>
      </c>
    </row>
    <row r="1239" spans="1:19" x14ac:dyDescent="0.25">
      <c r="A1239" t="s">
        <v>19</v>
      </c>
      <c r="B1239" t="s">
        <v>65</v>
      </c>
      <c r="C1239" t="s">
        <v>66</v>
      </c>
      <c r="D1239" t="s">
        <v>109</v>
      </c>
      <c r="E1239" t="s">
        <v>70</v>
      </c>
      <c r="F1239" t="s">
        <v>80</v>
      </c>
      <c r="G1239" t="s">
        <v>94</v>
      </c>
      <c r="H1239" t="s">
        <v>73</v>
      </c>
      <c r="I1239" s="1">
        <v>44288</v>
      </c>
      <c r="J1239" t="s">
        <v>92</v>
      </c>
      <c r="K1239" t="s">
        <v>93</v>
      </c>
      <c r="L1239">
        <v>0</v>
      </c>
      <c r="M1239">
        <v>0</v>
      </c>
      <c r="N1239">
        <v>0</v>
      </c>
      <c r="O1239">
        <v>0</v>
      </c>
      <c r="P1239" t="s">
        <v>34</v>
      </c>
      <c r="Q1239" t="s">
        <v>39</v>
      </c>
      <c r="R1239" t="s">
        <v>30</v>
      </c>
      <c r="S1239">
        <v>2021</v>
      </c>
    </row>
    <row r="1240" spans="1:19" x14ac:dyDescent="0.25">
      <c r="A1240" t="s">
        <v>19</v>
      </c>
      <c r="B1240" t="s">
        <v>65</v>
      </c>
      <c r="C1240" t="s">
        <v>66</v>
      </c>
      <c r="D1240" t="s">
        <v>110</v>
      </c>
      <c r="E1240" t="s">
        <v>70</v>
      </c>
      <c r="F1240" t="s">
        <v>80</v>
      </c>
      <c r="G1240" t="s">
        <v>81</v>
      </c>
      <c r="H1240" t="s">
        <v>40</v>
      </c>
      <c r="I1240" s="1">
        <v>44288</v>
      </c>
      <c r="J1240" t="s">
        <v>27</v>
      </c>
      <c r="K1240" t="s">
        <v>82</v>
      </c>
      <c r="L1240">
        <v>1434</v>
      </c>
      <c r="M1240">
        <v>0</v>
      </c>
      <c r="N1240">
        <v>0</v>
      </c>
      <c r="O1240">
        <v>0</v>
      </c>
      <c r="P1240" t="s">
        <v>34</v>
      </c>
      <c r="Q1240" t="s">
        <v>39</v>
      </c>
      <c r="R1240" t="s">
        <v>30</v>
      </c>
      <c r="S1240">
        <v>2021</v>
      </c>
    </row>
    <row r="1241" spans="1:19" x14ac:dyDescent="0.25">
      <c r="A1241" t="s">
        <v>19</v>
      </c>
      <c r="B1241" t="s">
        <v>65</v>
      </c>
      <c r="C1241" t="s">
        <v>66</v>
      </c>
      <c r="D1241" t="s">
        <v>110</v>
      </c>
      <c r="E1241" t="s">
        <v>70</v>
      </c>
      <c r="F1241" t="s">
        <v>80</v>
      </c>
      <c r="G1241" t="s">
        <v>83</v>
      </c>
      <c r="H1241" t="s">
        <v>32</v>
      </c>
      <c r="I1241" s="1">
        <v>44288</v>
      </c>
      <c r="J1241" t="s">
        <v>27</v>
      </c>
      <c r="K1241" t="s">
        <v>82</v>
      </c>
      <c r="L1241">
        <v>1434</v>
      </c>
      <c r="M1241">
        <v>0</v>
      </c>
      <c r="N1241">
        <v>0</v>
      </c>
      <c r="O1241">
        <v>0</v>
      </c>
      <c r="P1241" t="s">
        <v>34</v>
      </c>
      <c r="Q1241" t="s">
        <v>39</v>
      </c>
      <c r="R1241" t="s">
        <v>30</v>
      </c>
      <c r="S1241">
        <v>2021</v>
      </c>
    </row>
    <row r="1242" spans="1:19" x14ac:dyDescent="0.25">
      <c r="A1242" t="s">
        <v>19</v>
      </c>
      <c r="B1242" t="s">
        <v>65</v>
      </c>
      <c r="C1242" t="s">
        <v>66</v>
      </c>
      <c r="D1242" t="s">
        <v>110</v>
      </c>
      <c r="E1242" t="s">
        <v>70</v>
      </c>
      <c r="F1242" t="s">
        <v>80</v>
      </c>
      <c r="G1242" t="s">
        <v>84</v>
      </c>
      <c r="H1242" t="s">
        <v>57</v>
      </c>
      <c r="I1242" s="1">
        <v>44288</v>
      </c>
      <c r="J1242" t="s">
        <v>33</v>
      </c>
      <c r="K1242" t="s">
        <v>76</v>
      </c>
      <c r="L1242">
        <v>0</v>
      </c>
      <c r="M1242">
        <v>1.4</v>
      </c>
      <c r="N1242">
        <v>12.1</v>
      </c>
      <c r="O1242">
        <v>6.649</v>
      </c>
      <c r="P1242" t="s">
        <v>34</v>
      </c>
      <c r="Q1242" t="s">
        <v>39</v>
      </c>
      <c r="R1242" t="s">
        <v>30</v>
      </c>
      <c r="S1242">
        <v>2021</v>
      </c>
    </row>
    <row r="1243" spans="1:19" x14ac:dyDescent="0.25">
      <c r="A1243" t="s">
        <v>19</v>
      </c>
      <c r="B1243" t="s">
        <v>65</v>
      </c>
      <c r="C1243" t="s">
        <v>66</v>
      </c>
      <c r="D1243" t="s">
        <v>110</v>
      </c>
      <c r="E1243" t="s">
        <v>70</v>
      </c>
      <c r="F1243" t="s">
        <v>80</v>
      </c>
      <c r="G1243" t="s">
        <v>85</v>
      </c>
      <c r="H1243" t="s">
        <v>49</v>
      </c>
      <c r="I1243" s="1">
        <v>44288</v>
      </c>
      <c r="J1243" t="s">
        <v>33</v>
      </c>
      <c r="K1243" t="s">
        <v>76</v>
      </c>
      <c r="L1243">
        <v>0</v>
      </c>
      <c r="M1243">
        <v>23.8</v>
      </c>
      <c r="N1243">
        <v>28</v>
      </c>
      <c r="O1243">
        <v>26.007999999999999</v>
      </c>
      <c r="P1243" t="s">
        <v>34</v>
      </c>
      <c r="Q1243" t="s">
        <v>39</v>
      </c>
      <c r="R1243" t="s">
        <v>30</v>
      </c>
      <c r="S1243">
        <v>2021</v>
      </c>
    </row>
    <row r="1244" spans="1:19" x14ac:dyDescent="0.25">
      <c r="A1244" t="s">
        <v>19</v>
      </c>
      <c r="B1244" t="s">
        <v>65</v>
      </c>
      <c r="C1244" t="s">
        <v>66</v>
      </c>
      <c r="D1244" t="s">
        <v>110</v>
      </c>
      <c r="E1244" t="s">
        <v>70</v>
      </c>
      <c r="F1244" t="s">
        <v>80</v>
      </c>
      <c r="G1244" t="s">
        <v>86</v>
      </c>
      <c r="H1244" t="s">
        <v>55</v>
      </c>
      <c r="I1244" s="1">
        <v>44288</v>
      </c>
      <c r="J1244" t="s">
        <v>33</v>
      </c>
      <c r="K1244" t="s">
        <v>76</v>
      </c>
      <c r="L1244">
        <v>0</v>
      </c>
      <c r="M1244">
        <v>21</v>
      </c>
      <c r="N1244">
        <v>21</v>
      </c>
      <c r="O1244">
        <v>21</v>
      </c>
      <c r="P1244" t="s">
        <v>34</v>
      </c>
      <c r="Q1244" t="s">
        <v>39</v>
      </c>
      <c r="R1244" t="s">
        <v>30</v>
      </c>
      <c r="S1244">
        <v>2021</v>
      </c>
    </row>
    <row r="1245" spans="1:19" x14ac:dyDescent="0.25">
      <c r="A1245" t="s">
        <v>19</v>
      </c>
      <c r="B1245" t="s">
        <v>65</v>
      </c>
      <c r="C1245" t="s">
        <v>66</v>
      </c>
      <c r="D1245" t="s">
        <v>110</v>
      </c>
      <c r="E1245" t="s">
        <v>70</v>
      </c>
      <c r="F1245" t="s">
        <v>80</v>
      </c>
      <c r="G1245" t="s">
        <v>87</v>
      </c>
      <c r="H1245" t="s">
        <v>88</v>
      </c>
      <c r="I1245" s="1">
        <v>44288</v>
      </c>
      <c r="J1245" t="s">
        <v>33</v>
      </c>
      <c r="K1245" t="s">
        <v>76</v>
      </c>
      <c r="L1245">
        <v>0</v>
      </c>
      <c r="M1245">
        <v>12.8</v>
      </c>
      <c r="N1245">
        <v>26</v>
      </c>
      <c r="O1245">
        <v>19.358000000000001</v>
      </c>
      <c r="P1245" t="s">
        <v>34</v>
      </c>
      <c r="Q1245" t="s">
        <v>39</v>
      </c>
      <c r="R1245" t="s">
        <v>30</v>
      </c>
      <c r="S1245">
        <v>2021</v>
      </c>
    </row>
    <row r="1246" spans="1:19" x14ac:dyDescent="0.25">
      <c r="A1246" t="s">
        <v>19</v>
      </c>
      <c r="B1246" t="s">
        <v>65</v>
      </c>
      <c r="C1246" t="s">
        <v>66</v>
      </c>
      <c r="D1246" t="s">
        <v>110</v>
      </c>
      <c r="E1246" t="s">
        <v>70</v>
      </c>
      <c r="F1246" t="s">
        <v>80</v>
      </c>
      <c r="G1246" t="s">
        <v>89</v>
      </c>
      <c r="H1246" t="s">
        <v>37</v>
      </c>
      <c r="I1246" s="1">
        <v>44288</v>
      </c>
      <c r="J1246" t="s">
        <v>33</v>
      </c>
      <c r="K1246" t="s">
        <v>90</v>
      </c>
      <c r="L1246">
        <v>0</v>
      </c>
      <c r="M1246">
        <v>0</v>
      </c>
      <c r="N1246">
        <v>211.749</v>
      </c>
      <c r="O1246">
        <v>88.656999999999996</v>
      </c>
      <c r="P1246" t="s">
        <v>34</v>
      </c>
      <c r="Q1246" t="s">
        <v>39</v>
      </c>
      <c r="R1246" t="s">
        <v>30</v>
      </c>
      <c r="S1246">
        <v>2021</v>
      </c>
    </row>
    <row r="1247" spans="1:19" x14ac:dyDescent="0.25">
      <c r="A1247" t="s">
        <v>19</v>
      </c>
      <c r="B1247" t="s">
        <v>65</v>
      </c>
      <c r="C1247" t="s">
        <v>66</v>
      </c>
      <c r="D1247" t="s">
        <v>110</v>
      </c>
      <c r="E1247" t="s">
        <v>70</v>
      </c>
      <c r="F1247" t="s">
        <v>80</v>
      </c>
      <c r="G1247" t="s">
        <v>91</v>
      </c>
      <c r="H1247" t="s">
        <v>26</v>
      </c>
      <c r="I1247" s="1">
        <v>44288</v>
      </c>
      <c r="J1247" t="s">
        <v>92</v>
      </c>
      <c r="K1247" t="s">
        <v>93</v>
      </c>
      <c r="L1247">
        <v>0</v>
      </c>
      <c r="M1247">
        <v>0</v>
      </c>
      <c r="N1247">
        <v>0</v>
      </c>
      <c r="O1247">
        <v>0</v>
      </c>
      <c r="P1247" t="s">
        <v>34</v>
      </c>
      <c r="Q1247" t="s">
        <v>39</v>
      </c>
      <c r="R1247" t="s">
        <v>30</v>
      </c>
      <c r="S1247">
        <v>2021</v>
      </c>
    </row>
    <row r="1248" spans="1:19" x14ac:dyDescent="0.25">
      <c r="A1248" t="s">
        <v>19</v>
      </c>
      <c r="B1248" t="s">
        <v>65</v>
      </c>
      <c r="C1248" t="s">
        <v>66</v>
      </c>
      <c r="D1248" t="s">
        <v>110</v>
      </c>
      <c r="E1248" t="s">
        <v>70</v>
      </c>
      <c r="F1248" t="s">
        <v>80</v>
      </c>
      <c r="G1248" t="s">
        <v>94</v>
      </c>
      <c r="H1248" t="s">
        <v>73</v>
      </c>
      <c r="I1248" s="1">
        <v>44288</v>
      </c>
      <c r="J1248" t="s">
        <v>92</v>
      </c>
      <c r="K1248" t="s">
        <v>93</v>
      </c>
      <c r="L1248">
        <v>0</v>
      </c>
      <c r="M1248">
        <v>0</v>
      </c>
      <c r="N1248">
        <v>0</v>
      </c>
      <c r="O1248">
        <v>0</v>
      </c>
      <c r="P1248" t="s">
        <v>34</v>
      </c>
      <c r="Q1248" t="s">
        <v>39</v>
      </c>
      <c r="R1248" t="s">
        <v>30</v>
      </c>
      <c r="S1248">
        <v>2021</v>
      </c>
    </row>
    <row r="1249" spans="1:19" x14ac:dyDescent="0.25">
      <c r="A1249" t="s">
        <v>19</v>
      </c>
      <c r="B1249" t="s">
        <v>65</v>
      </c>
      <c r="C1249" t="s">
        <v>66</v>
      </c>
      <c r="D1249" t="s">
        <v>79</v>
      </c>
      <c r="E1249" t="s">
        <v>70</v>
      </c>
      <c r="F1249" t="s">
        <v>80</v>
      </c>
      <c r="G1249" t="s">
        <v>81</v>
      </c>
      <c r="H1249" t="s">
        <v>40</v>
      </c>
      <c r="I1249" s="1">
        <v>44288</v>
      </c>
      <c r="J1249" t="s">
        <v>27</v>
      </c>
      <c r="K1249" t="s">
        <v>82</v>
      </c>
      <c r="L1249">
        <v>741</v>
      </c>
      <c r="M1249">
        <v>0</v>
      </c>
      <c r="N1249">
        <v>0</v>
      </c>
      <c r="O1249">
        <v>0</v>
      </c>
      <c r="P1249" t="s">
        <v>34</v>
      </c>
      <c r="Q1249" t="s">
        <v>39</v>
      </c>
      <c r="R1249" t="s">
        <v>30</v>
      </c>
      <c r="S1249">
        <v>2021</v>
      </c>
    </row>
    <row r="1250" spans="1:19" x14ac:dyDescent="0.25">
      <c r="A1250" t="s">
        <v>19</v>
      </c>
      <c r="B1250" t="s">
        <v>65</v>
      </c>
      <c r="C1250" t="s">
        <v>66</v>
      </c>
      <c r="D1250" t="s">
        <v>79</v>
      </c>
      <c r="E1250" t="s">
        <v>70</v>
      </c>
      <c r="F1250" t="s">
        <v>80</v>
      </c>
      <c r="G1250" t="s">
        <v>83</v>
      </c>
      <c r="H1250" t="s">
        <v>32</v>
      </c>
      <c r="I1250" s="1">
        <v>44288</v>
      </c>
      <c r="J1250" t="s">
        <v>27</v>
      </c>
      <c r="K1250" t="s">
        <v>82</v>
      </c>
      <c r="L1250">
        <v>741</v>
      </c>
      <c r="M1250">
        <v>0</v>
      </c>
      <c r="N1250">
        <v>0</v>
      </c>
      <c r="O1250">
        <v>0</v>
      </c>
      <c r="P1250" t="s">
        <v>34</v>
      </c>
      <c r="Q1250" t="s">
        <v>39</v>
      </c>
      <c r="R1250" t="s">
        <v>30</v>
      </c>
      <c r="S1250">
        <v>2021</v>
      </c>
    </row>
    <row r="1251" spans="1:19" x14ac:dyDescent="0.25">
      <c r="A1251" t="s">
        <v>19</v>
      </c>
      <c r="B1251" t="s">
        <v>65</v>
      </c>
      <c r="C1251" t="s">
        <v>66</v>
      </c>
      <c r="D1251" t="s">
        <v>79</v>
      </c>
      <c r="E1251" t="s">
        <v>70</v>
      </c>
      <c r="F1251" t="s">
        <v>80</v>
      </c>
      <c r="G1251" t="s">
        <v>84</v>
      </c>
      <c r="H1251" t="s">
        <v>57</v>
      </c>
      <c r="I1251" s="1">
        <v>44288</v>
      </c>
      <c r="J1251" t="s">
        <v>33</v>
      </c>
      <c r="K1251" t="s">
        <v>76</v>
      </c>
      <c r="L1251">
        <v>0</v>
      </c>
      <c r="M1251">
        <v>0</v>
      </c>
      <c r="N1251">
        <v>9.6999999999999993</v>
      </c>
      <c r="O1251">
        <v>4.8639999999999999</v>
      </c>
      <c r="P1251" t="s">
        <v>34</v>
      </c>
      <c r="Q1251" t="s">
        <v>39</v>
      </c>
      <c r="R1251" t="s">
        <v>30</v>
      </c>
      <c r="S1251">
        <v>2021</v>
      </c>
    </row>
    <row r="1252" spans="1:19" x14ac:dyDescent="0.25">
      <c r="A1252" t="s">
        <v>19</v>
      </c>
      <c r="B1252" t="s">
        <v>65</v>
      </c>
      <c r="C1252" t="s">
        <v>66</v>
      </c>
      <c r="D1252" t="s">
        <v>79</v>
      </c>
      <c r="E1252" t="s">
        <v>70</v>
      </c>
      <c r="F1252" t="s">
        <v>80</v>
      </c>
      <c r="G1252" t="s">
        <v>85</v>
      </c>
      <c r="H1252" t="s">
        <v>49</v>
      </c>
      <c r="I1252" s="1">
        <v>44288</v>
      </c>
      <c r="J1252" t="s">
        <v>33</v>
      </c>
      <c r="K1252" t="s">
        <v>76</v>
      </c>
      <c r="L1252">
        <v>0</v>
      </c>
      <c r="M1252">
        <v>21.5</v>
      </c>
      <c r="N1252">
        <v>27.3</v>
      </c>
      <c r="O1252">
        <v>23.234000000000002</v>
      </c>
      <c r="P1252" t="s">
        <v>34</v>
      </c>
      <c r="Q1252" t="s">
        <v>39</v>
      </c>
      <c r="R1252" t="s">
        <v>30</v>
      </c>
      <c r="S1252">
        <v>2021</v>
      </c>
    </row>
    <row r="1253" spans="1:19" x14ac:dyDescent="0.25">
      <c r="A1253" t="s">
        <v>19</v>
      </c>
      <c r="B1253" t="s">
        <v>65</v>
      </c>
      <c r="C1253" t="s">
        <v>66</v>
      </c>
      <c r="D1253" t="s">
        <v>79</v>
      </c>
      <c r="E1253" t="s">
        <v>70</v>
      </c>
      <c r="F1253" t="s">
        <v>80</v>
      </c>
      <c r="G1253" t="s">
        <v>86</v>
      </c>
      <c r="H1253" t="s">
        <v>55</v>
      </c>
      <c r="I1253" s="1">
        <v>44288</v>
      </c>
      <c r="J1253" t="s">
        <v>33</v>
      </c>
      <c r="K1253" t="s">
        <v>76</v>
      </c>
      <c r="L1253">
        <v>0</v>
      </c>
      <c r="M1253">
        <v>21</v>
      </c>
      <c r="N1253">
        <v>24</v>
      </c>
      <c r="O1253">
        <v>21.106999999999999</v>
      </c>
      <c r="P1253" t="s">
        <v>34</v>
      </c>
      <c r="Q1253" t="s">
        <v>39</v>
      </c>
      <c r="R1253" t="s">
        <v>30</v>
      </c>
      <c r="S1253">
        <v>2021</v>
      </c>
    </row>
    <row r="1254" spans="1:19" x14ac:dyDescent="0.25">
      <c r="A1254" t="s">
        <v>19</v>
      </c>
      <c r="B1254" t="s">
        <v>65</v>
      </c>
      <c r="C1254" t="s">
        <v>66</v>
      </c>
      <c r="D1254" t="s">
        <v>79</v>
      </c>
      <c r="E1254" t="s">
        <v>70</v>
      </c>
      <c r="F1254" t="s">
        <v>80</v>
      </c>
      <c r="G1254" t="s">
        <v>87</v>
      </c>
      <c r="H1254" t="s">
        <v>88</v>
      </c>
      <c r="I1254" s="1">
        <v>44288</v>
      </c>
      <c r="J1254" t="s">
        <v>33</v>
      </c>
      <c r="K1254" t="s">
        <v>76</v>
      </c>
      <c r="L1254">
        <v>0</v>
      </c>
      <c r="M1254">
        <v>12.9</v>
      </c>
      <c r="N1254">
        <v>27.1</v>
      </c>
      <c r="O1254">
        <v>18.411000000000001</v>
      </c>
      <c r="P1254" t="s">
        <v>34</v>
      </c>
      <c r="Q1254" t="s">
        <v>39</v>
      </c>
      <c r="R1254" t="s">
        <v>30</v>
      </c>
      <c r="S1254">
        <v>2021</v>
      </c>
    </row>
    <row r="1255" spans="1:19" x14ac:dyDescent="0.25">
      <c r="A1255" t="s">
        <v>19</v>
      </c>
      <c r="B1255" t="s">
        <v>65</v>
      </c>
      <c r="C1255" t="s">
        <v>66</v>
      </c>
      <c r="D1255" t="s">
        <v>79</v>
      </c>
      <c r="E1255" t="s">
        <v>70</v>
      </c>
      <c r="F1255" t="s">
        <v>80</v>
      </c>
      <c r="G1255" t="s">
        <v>89</v>
      </c>
      <c r="H1255" t="s">
        <v>37</v>
      </c>
      <c r="I1255" s="1">
        <v>44288</v>
      </c>
      <c r="J1255" t="s">
        <v>33</v>
      </c>
      <c r="K1255" t="s">
        <v>90</v>
      </c>
      <c r="L1255">
        <v>0</v>
      </c>
      <c r="M1255">
        <v>0</v>
      </c>
      <c r="N1255">
        <v>4.9980000000000002</v>
      </c>
      <c r="O1255">
        <v>2.7770000000000001</v>
      </c>
      <c r="P1255" t="s">
        <v>34</v>
      </c>
      <c r="Q1255" t="s">
        <v>39</v>
      </c>
      <c r="R1255" t="s">
        <v>30</v>
      </c>
      <c r="S1255">
        <v>2021</v>
      </c>
    </row>
    <row r="1256" spans="1:19" x14ac:dyDescent="0.25">
      <c r="A1256" t="s">
        <v>19</v>
      </c>
      <c r="B1256" t="s">
        <v>65</v>
      </c>
      <c r="C1256" t="s">
        <v>66</v>
      </c>
      <c r="D1256" t="s">
        <v>79</v>
      </c>
      <c r="E1256" t="s">
        <v>70</v>
      </c>
      <c r="F1256" t="s">
        <v>80</v>
      </c>
      <c r="G1256" t="s">
        <v>91</v>
      </c>
      <c r="H1256" t="s">
        <v>26</v>
      </c>
      <c r="I1256" s="1">
        <v>44288</v>
      </c>
      <c r="J1256" t="s">
        <v>92</v>
      </c>
      <c r="K1256" t="s">
        <v>93</v>
      </c>
      <c r="L1256">
        <v>0</v>
      </c>
      <c r="M1256">
        <v>0</v>
      </c>
      <c r="N1256">
        <v>0</v>
      </c>
      <c r="O1256">
        <v>0</v>
      </c>
      <c r="P1256" t="s">
        <v>34</v>
      </c>
      <c r="Q1256" t="s">
        <v>39</v>
      </c>
      <c r="R1256" t="s">
        <v>30</v>
      </c>
      <c r="S1256">
        <v>2021</v>
      </c>
    </row>
    <row r="1257" spans="1:19" x14ac:dyDescent="0.25">
      <c r="A1257" t="s">
        <v>19</v>
      </c>
      <c r="B1257" t="s">
        <v>65</v>
      </c>
      <c r="C1257" t="s">
        <v>66</v>
      </c>
      <c r="D1257" t="s">
        <v>79</v>
      </c>
      <c r="E1257" t="s">
        <v>70</v>
      </c>
      <c r="F1257" t="s">
        <v>80</v>
      </c>
      <c r="G1257" t="s">
        <v>94</v>
      </c>
      <c r="H1257" t="s">
        <v>73</v>
      </c>
      <c r="I1257" s="1">
        <v>44288</v>
      </c>
      <c r="J1257" t="s">
        <v>92</v>
      </c>
      <c r="K1257" t="s">
        <v>93</v>
      </c>
      <c r="L1257">
        <v>0</v>
      </c>
      <c r="M1257">
        <v>0</v>
      </c>
      <c r="N1257">
        <v>0</v>
      </c>
      <c r="O1257">
        <v>0</v>
      </c>
      <c r="P1257" t="s">
        <v>34</v>
      </c>
      <c r="Q1257" t="s">
        <v>39</v>
      </c>
      <c r="R1257" t="s">
        <v>30</v>
      </c>
      <c r="S1257">
        <v>2021</v>
      </c>
    </row>
    <row r="1258" spans="1:19" x14ac:dyDescent="0.25">
      <c r="A1258" t="s">
        <v>19</v>
      </c>
      <c r="B1258" t="s">
        <v>65</v>
      </c>
      <c r="C1258" t="s">
        <v>66</v>
      </c>
      <c r="D1258" t="s">
        <v>95</v>
      </c>
      <c r="E1258" t="s">
        <v>70</v>
      </c>
      <c r="F1258" t="s">
        <v>80</v>
      </c>
      <c r="G1258" t="s">
        <v>81</v>
      </c>
      <c r="H1258" t="s">
        <v>40</v>
      </c>
      <c r="I1258" s="1">
        <v>44288</v>
      </c>
      <c r="J1258" t="s">
        <v>27</v>
      </c>
      <c r="K1258" t="s">
        <v>82</v>
      </c>
      <c r="L1258">
        <v>1438</v>
      </c>
      <c r="M1258">
        <v>0</v>
      </c>
      <c r="N1258">
        <v>0</v>
      </c>
      <c r="O1258">
        <v>0</v>
      </c>
      <c r="P1258" t="s">
        <v>34</v>
      </c>
      <c r="Q1258" t="s">
        <v>39</v>
      </c>
      <c r="R1258" t="s">
        <v>30</v>
      </c>
      <c r="S1258">
        <v>2021</v>
      </c>
    </row>
    <row r="1259" spans="1:19" x14ac:dyDescent="0.25">
      <c r="A1259" t="s">
        <v>19</v>
      </c>
      <c r="B1259" t="s">
        <v>65</v>
      </c>
      <c r="C1259" t="s">
        <v>66</v>
      </c>
      <c r="D1259" t="s">
        <v>95</v>
      </c>
      <c r="E1259" t="s">
        <v>70</v>
      </c>
      <c r="F1259" t="s">
        <v>80</v>
      </c>
      <c r="G1259" t="s">
        <v>83</v>
      </c>
      <c r="H1259" t="s">
        <v>32</v>
      </c>
      <c r="I1259" s="1">
        <v>44288</v>
      </c>
      <c r="J1259" t="s">
        <v>27</v>
      </c>
      <c r="K1259" t="s">
        <v>82</v>
      </c>
      <c r="L1259">
        <v>1438</v>
      </c>
      <c r="M1259">
        <v>0</v>
      </c>
      <c r="N1259">
        <v>0</v>
      </c>
      <c r="O1259">
        <v>0</v>
      </c>
      <c r="P1259" t="s">
        <v>34</v>
      </c>
      <c r="Q1259" t="s">
        <v>39</v>
      </c>
      <c r="R1259" t="s">
        <v>30</v>
      </c>
      <c r="S1259">
        <v>2021</v>
      </c>
    </row>
    <row r="1260" spans="1:19" x14ac:dyDescent="0.25">
      <c r="A1260" t="s">
        <v>19</v>
      </c>
      <c r="B1260" t="s">
        <v>65</v>
      </c>
      <c r="C1260" t="s">
        <v>66</v>
      </c>
      <c r="D1260" t="s">
        <v>95</v>
      </c>
      <c r="E1260" t="s">
        <v>70</v>
      </c>
      <c r="F1260" t="s">
        <v>80</v>
      </c>
      <c r="G1260" t="s">
        <v>84</v>
      </c>
      <c r="H1260" t="s">
        <v>57</v>
      </c>
      <c r="I1260" s="1">
        <v>44288</v>
      </c>
      <c r="J1260" t="s">
        <v>33</v>
      </c>
      <c r="K1260" t="s">
        <v>76</v>
      </c>
      <c r="L1260">
        <v>0</v>
      </c>
      <c r="M1260">
        <v>0.1</v>
      </c>
      <c r="N1260">
        <v>3.4</v>
      </c>
      <c r="O1260">
        <v>1.149</v>
      </c>
      <c r="P1260" t="s">
        <v>34</v>
      </c>
      <c r="Q1260" t="s">
        <v>39</v>
      </c>
      <c r="R1260" t="s">
        <v>30</v>
      </c>
      <c r="S1260">
        <v>2021</v>
      </c>
    </row>
    <row r="1261" spans="1:19" x14ac:dyDescent="0.25">
      <c r="A1261" t="s">
        <v>19</v>
      </c>
      <c r="B1261" t="s">
        <v>65</v>
      </c>
      <c r="C1261" t="s">
        <v>66</v>
      </c>
      <c r="D1261" t="s">
        <v>95</v>
      </c>
      <c r="E1261" t="s">
        <v>70</v>
      </c>
      <c r="F1261" t="s">
        <v>80</v>
      </c>
      <c r="G1261" t="s">
        <v>85</v>
      </c>
      <c r="H1261" t="s">
        <v>49</v>
      </c>
      <c r="I1261" s="1">
        <v>44288</v>
      </c>
      <c r="J1261" t="s">
        <v>33</v>
      </c>
      <c r="K1261" t="s">
        <v>76</v>
      </c>
      <c r="L1261">
        <v>0</v>
      </c>
      <c r="M1261">
        <v>29.1</v>
      </c>
      <c r="N1261">
        <v>30.3</v>
      </c>
      <c r="O1261">
        <v>29.798999999999999</v>
      </c>
      <c r="P1261" t="s">
        <v>34</v>
      </c>
      <c r="Q1261" t="s">
        <v>39</v>
      </c>
      <c r="R1261" t="s">
        <v>30</v>
      </c>
      <c r="S1261">
        <v>2021</v>
      </c>
    </row>
    <row r="1262" spans="1:19" x14ac:dyDescent="0.25">
      <c r="A1262" t="s">
        <v>19</v>
      </c>
      <c r="B1262" t="s">
        <v>65</v>
      </c>
      <c r="C1262" t="s">
        <v>66</v>
      </c>
      <c r="D1262" t="s">
        <v>95</v>
      </c>
      <c r="E1262" t="s">
        <v>70</v>
      </c>
      <c r="F1262" t="s">
        <v>80</v>
      </c>
      <c r="G1262" t="s">
        <v>86</v>
      </c>
      <c r="H1262" t="s">
        <v>55</v>
      </c>
      <c r="I1262" s="1">
        <v>44288</v>
      </c>
      <c r="J1262" t="s">
        <v>33</v>
      </c>
      <c r="K1262" t="s">
        <v>76</v>
      </c>
      <c r="L1262">
        <v>0</v>
      </c>
      <c r="M1262">
        <v>21</v>
      </c>
      <c r="N1262">
        <v>24</v>
      </c>
      <c r="O1262">
        <v>21.021000000000001</v>
      </c>
      <c r="P1262" t="s">
        <v>34</v>
      </c>
      <c r="Q1262" t="s">
        <v>39</v>
      </c>
      <c r="R1262" t="s">
        <v>30</v>
      </c>
      <c r="S1262">
        <v>2021</v>
      </c>
    </row>
    <row r="1263" spans="1:19" x14ac:dyDescent="0.25">
      <c r="A1263" t="s">
        <v>19</v>
      </c>
      <c r="B1263" t="s">
        <v>65</v>
      </c>
      <c r="C1263" t="s">
        <v>66</v>
      </c>
      <c r="D1263" t="s">
        <v>95</v>
      </c>
      <c r="E1263" t="s">
        <v>70</v>
      </c>
      <c r="F1263" t="s">
        <v>80</v>
      </c>
      <c r="G1263" t="s">
        <v>87</v>
      </c>
      <c r="H1263" t="s">
        <v>88</v>
      </c>
      <c r="I1263" s="1">
        <v>44288</v>
      </c>
      <c r="J1263" t="s">
        <v>33</v>
      </c>
      <c r="K1263" t="s">
        <v>76</v>
      </c>
      <c r="L1263">
        <v>0</v>
      </c>
      <c r="M1263">
        <v>26.4</v>
      </c>
      <c r="N1263">
        <v>29.9</v>
      </c>
      <c r="O1263">
        <v>28.65</v>
      </c>
      <c r="P1263" t="s">
        <v>34</v>
      </c>
      <c r="Q1263" t="s">
        <v>39</v>
      </c>
      <c r="R1263" t="s">
        <v>30</v>
      </c>
      <c r="S1263">
        <v>2021</v>
      </c>
    </row>
    <row r="1264" spans="1:19" x14ac:dyDescent="0.25">
      <c r="A1264" t="s">
        <v>19</v>
      </c>
      <c r="B1264" t="s">
        <v>65</v>
      </c>
      <c r="C1264" t="s">
        <v>66</v>
      </c>
      <c r="D1264" t="s">
        <v>95</v>
      </c>
      <c r="E1264" t="s">
        <v>70</v>
      </c>
      <c r="F1264" t="s">
        <v>80</v>
      </c>
      <c r="G1264" t="s">
        <v>89</v>
      </c>
      <c r="H1264" t="s">
        <v>37</v>
      </c>
      <c r="I1264" s="1">
        <v>44288</v>
      </c>
      <c r="J1264" t="s">
        <v>33</v>
      </c>
      <c r="K1264" t="s">
        <v>90</v>
      </c>
      <c r="L1264">
        <v>0</v>
      </c>
      <c r="M1264">
        <v>-1</v>
      </c>
      <c r="N1264">
        <v>0.83299999999999996</v>
      </c>
      <c r="O1264">
        <v>-3.1E-2</v>
      </c>
      <c r="P1264" t="s">
        <v>34</v>
      </c>
      <c r="Q1264" t="s">
        <v>39</v>
      </c>
      <c r="R1264" t="s">
        <v>30</v>
      </c>
      <c r="S1264">
        <v>2021</v>
      </c>
    </row>
    <row r="1265" spans="1:19" x14ac:dyDescent="0.25">
      <c r="A1265" t="s">
        <v>19</v>
      </c>
      <c r="B1265" t="s">
        <v>65</v>
      </c>
      <c r="C1265" t="s">
        <v>66</v>
      </c>
      <c r="D1265" t="s">
        <v>95</v>
      </c>
      <c r="E1265" t="s">
        <v>70</v>
      </c>
      <c r="F1265" t="s">
        <v>80</v>
      </c>
      <c r="G1265" t="s">
        <v>91</v>
      </c>
      <c r="H1265" t="s">
        <v>26</v>
      </c>
      <c r="I1265" s="1">
        <v>44288</v>
      </c>
      <c r="J1265" t="s">
        <v>92</v>
      </c>
      <c r="K1265" t="s">
        <v>93</v>
      </c>
      <c r="L1265">
        <v>0</v>
      </c>
      <c r="M1265">
        <v>0</v>
      </c>
      <c r="N1265">
        <v>0</v>
      </c>
      <c r="O1265">
        <v>0</v>
      </c>
      <c r="P1265" t="s">
        <v>34</v>
      </c>
      <c r="Q1265" t="s">
        <v>39</v>
      </c>
      <c r="R1265" t="s">
        <v>30</v>
      </c>
      <c r="S1265">
        <v>2021</v>
      </c>
    </row>
    <row r="1266" spans="1:19" x14ac:dyDescent="0.25">
      <c r="A1266" t="s">
        <v>19</v>
      </c>
      <c r="B1266" t="s">
        <v>65</v>
      </c>
      <c r="C1266" t="s">
        <v>66</v>
      </c>
      <c r="D1266" t="s">
        <v>95</v>
      </c>
      <c r="E1266" t="s">
        <v>70</v>
      </c>
      <c r="F1266" t="s">
        <v>80</v>
      </c>
      <c r="G1266" t="s">
        <v>94</v>
      </c>
      <c r="H1266" t="s">
        <v>73</v>
      </c>
      <c r="I1266" s="1">
        <v>44288</v>
      </c>
      <c r="J1266" t="s">
        <v>92</v>
      </c>
      <c r="K1266" t="s">
        <v>93</v>
      </c>
      <c r="L1266">
        <v>0</v>
      </c>
      <c r="M1266">
        <v>0</v>
      </c>
      <c r="N1266">
        <v>0</v>
      </c>
      <c r="O1266">
        <v>0</v>
      </c>
      <c r="P1266" t="s">
        <v>34</v>
      </c>
      <c r="Q1266" t="s">
        <v>39</v>
      </c>
      <c r="R1266" t="s">
        <v>30</v>
      </c>
      <c r="S1266">
        <v>2021</v>
      </c>
    </row>
    <row r="1267" spans="1:19" x14ac:dyDescent="0.25">
      <c r="A1267" t="s">
        <v>19</v>
      </c>
      <c r="B1267" t="s">
        <v>65</v>
      </c>
      <c r="C1267" t="s">
        <v>66</v>
      </c>
      <c r="D1267" t="s">
        <v>96</v>
      </c>
      <c r="E1267" t="s">
        <v>70</v>
      </c>
      <c r="F1267" t="s">
        <v>80</v>
      </c>
      <c r="G1267" t="s">
        <v>81</v>
      </c>
      <c r="H1267" t="s">
        <v>40</v>
      </c>
      <c r="I1267" s="1">
        <v>44288</v>
      </c>
      <c r="J1267" t="s">
        <v>27</v>
      </c>
      <c r="K1267" t="s">
        <v>82</v>
      </c>
      <c r="L1267">
        <v>647</v>
      </c>
      <c r="M1267">
        <v>0</v>
      </c>
      <c r="N1267">
        <v>0</v>
      </c>
      <c r="O1267">
        <v>0</v>
      </c>
      <c r="P1267" t="s">
        <v>34</v>
      </c>
      <c r="Q1267" t="s">
        <v>39</v>
      </c>
      <c r="R1267" t="s">
        <v>30</v>
      </c>
      <c r="S1267">
        <v>2021</v>
      </c>
    </row>
    <row r="1268" spans="1:19" x14ac:dyDescent="0.25">
      <c r="A1268" t="s">
        <v>19</v>
      </c>
      <c r="B1268" t="s">
        <v>65</v>
      </c>
      <c r="C1268" t="s">
        <v>66</v>
      </c>
      <c r="D1268" t="s">
        <v>96</v>
      </c>
      <c r="E1268" t="s">
        <v>70</v>
      </c>
      <c r="F1268" t="s">
        <v>80</v>
      </c>
      <c r="G1268" t="s">
        <v>83</v>
      </c>
      <c r="H1268" t="s">
        <v>32</v>
      </c>
      <c r="I1268" s="1">
        <v>44288</v>
      </c>
      <c r="J1268" t="s">
        <v>27</v>
      </c>
      <c r="K1268" t="s">
        <v>82</v>
      </c>
      <c r="L1268">
        <v>647</v>
      </c>
      <c r="M1268">
        <v>0</v>
      </c>
      <c r="N1268">
        <v>0</v>
      </c>
      <c r="O1268">
        <v>0</v>
      </c>
      <c r="P1268" t="s">
        <v>34</v>
      </c>
      <c r="Q1268" t="s">
        <v>39</v>
      </c>
      <c r="R1268" t="s">
        <v>30</v>
      </c>
      <c r="S1268">
        <v>2021</v>
      </c>
    </row>
    <row r="1269" spans="1:19" x14ac:dyDescent="0.25">
      <c r="A1269" t="s">
        <v>19</v>
      </c>
      <c r="B1269" t="s">
        <v>65</v>
      </c>
      <c r="C1269" t="s">
        <v>66</v>
      </c>
      <c r="D1269" t="s">
        <v>96</v>
      </c>
      <c r="E1269" t="s">
        <v>70</v>
      </c>
      <c r="F1269" t="s">
        <v>80</v>
      </c>
      <c r="G1269" t="s">
        <v>84</v>
      </c>
      <c r="H1269" t="s">
        <v>57</v>
      </c>
      <c r="I1269" s="1">
        <v>44288</v>
      </c>
      <c r="J1269" t="s">
        <v>33</v>
      </c>
      <c r="K1269" t="s">
        <v>76</v>
      </c>
      <c r="L1269">
        <v>0</v>
      </c>
      <c r="M1269">
        <v>0</v>
      </c>
      <c r="N1269">
        <v>10.5</v>
      </c>
      <c r="O1269">
        <v>9.4649999999999999</v>
      </c>
      <c r="P1269" t="s">
        <v>34</v>
      </c>
      <c r="Q1269" t="s">
        <v>39</v>
      </c>
      <c r="R1269" t="s">
        <v>30</v>
      </c>
      <c r="S1269">
        <v>2021</v>
      </c>
    </row>
    <row r="1270" spans="1:19" x14ac:dyDescent="0.25">
      <c r="A1270" t="s">
        <v>19</v>
      </c>
      <c r="B1270" t="s">
        <v>65</v>
      </c>
      <c r="C1270" t="s">
        <v>66</v>
      </c>
      <c r="D1270" t="s">
        <v>96</v>
      </c>
      <c r="E1270" t="s">
        <v>70</v>
      </c>
      <c r="F1270" t="s">
        <v>80</v>
      </c>
      <c r="G1270" t="s">
        <v>85</v>
      </c>
      <c r="H1270" t="s">
        <v>49</v>
      </c>
      <c r="I1270" s="1">
        <v>44288</v>
      </c>
      <c r="J1270" t="s">
        <v>33</v>
      </c>
      <c r="K1270" t="s">
        <v>76</v>
      </c>
      <c r="L1270">
        <v>0</v>
      </c>
      <c r="M1270">
        <v>22.1</v>
      </c>
      <c r="N1270">
        <v>29</v>
      </c>
      <c r="O1270">
        <v>23.283999999999999</v>
      </c>
      <c r="P1270" t="s">
        <v>34</v>
      </c>
      <c r="Q1270" t="s">
        <v>39</v>
      </c>
      <c r="R1270" t="s">
        <v>30</v>
      </c>
      <c r="S1270">
        <v>2021</v>
      </c>
    </row>
    <row r="1271" spans="1:19" x14ac:dyDescent="0.25">
      <c r="A1271" t="s">
        <v>19</v>
      </c>
      <c r="B1271" t="s">
        <v>65</v>
      </c>
      <c r="C1271" t="s">
        <v>66</v>
      </c>
      <c r="D1271" t="s">
        <v>96</v>
      </c>
      <c r="E1271" t="s">
        <v>70</v>
      </c>
      <c r="F1271" t="s">
        <v>80</v>
      </c>
      <c r="G1271" t="s">
        <v>86</v>
      </c>
      <c r="H1271" t="s">
        <v>55</v>
      </c>
      <c r="I1271" s="1">
        <v>44288</v>
      </c>
      <c r="J1271" t="s">
        <v>33</v>
      </c>
      <c r="K1271" t="s">
        <v>76</v>
      </c>
      <c r="L1271">
        <v>0</v>
      </c>
      <c r="M1271">
        <v>21</v>
      </c>
      <c r="N1271">
        <v>24</v>
      </c>
      <c r="O1271">
        <v>21.25</v>
      </c>
      <c r="P1271" t="s">
        <v>34</v>
      </c>
      <c r="Q1271" t="s">
        <v>39</v>
      </c>
      <c r="R1271" t="s">
        <v>30</v>
      </c>
      <c r="S1271">
        <v>2021</v>
      </c>
    </row>
    <row r="1272" spans="1:19" x14ac:dyDescent="0.25">
      <c r="A1272" t="s">
        <v>19</v>
      </c>
      <c r="B1272" t="s">
        <v>65</v>
      </c>
      <c r="C1272" t="s">
        <v>66</v>
      </c>
      <c r="D1272" t="s">
        <v>96</v>
      </c>
      <c r="E1272" t="s">
        <v>70</v>
      </c>
      <c r="F1272" t="s">
        <v>80</v>
      </c>
      <c r="G1272" t="s">
        <v>87</v>
      </c>
      <c r="H1272" t="s">
        <v>88</v>
      </c>
      <c r="I1272" s="1">
        <v>44288</v>
      </c>
      <c r="J1272" t="s">
        <v>33</v>
      </c>
      <c r="K1272" t="s">
        <v>76</v>
      </c>
      <c r="L1272">
        <v>0</v>
      </c>
      <c r="M1272">
        <v>12.5</v>
      </c>
      <c r="N1272">
        <v>27.9</v>
      </c>
      <c r="O1272">
        <v>14.526999999999999</v>
      </c>
      <c r="P1272" t="s">
        <v>34</v>
      </c>
      <c r="Q1272" t="s">
        <v>39</v>
      </c>
      <c r="R1272" t="s">
        <v>30</v>
      </c>
      <c r="S1272">
        <v>2021</v>
      </c>
    </row>
    <row r="1273" spans="1:19" x14ac:dyDescent="0.25">
      <c r="A1273" t="s">
        <v>19</v>
      </c>
      <c r="B1273" t="s">
        <v>65</v>
      </c>
      <c r="C1273" t="s">
        <v>66</v>
      </c>
      <c r="D1273" t="s">
        <v>96</v>
      </c>
      <c r="E1273" t="s">
        <v>70</v>
      </c>
      <c r="F1273" t="s">
        <v>80</v>
      </c>
      <c r="G1273" t="s">
        <v>89</v>
      </c>
      <c r="H1273" t="s">
        <v>37</v>
      </c>
      <c r="I1273" s="1">
        <v>44288</v>
      </c>
      <c r="J1273" t="s">
        <v>33</v>
      </c>
      <c r="K1273" t="s">
        <v>90</v>
      </c>
      <c r="L1273">
        <v>0</v>
      </c>
      <c r="M1273">
        <v>0</v>
      </c>
      <c r="N1273">
        <v>93.962000000000003</v>
      </c>
      <c r="O1273">
        <v>79.63</v>
      </c>
      <c r="P1273" t="s">
        <v>34</v>
      </c>
      <c r="Q1273" t="s">
        <v>39</v>
      </c>
      <c r="R1273" t="s">
        <v>30</v>
      </c>
      <c r="S1273">
        <v>2021</v>
      </c>
    </row>
    <row r="1274" spans="1:19" x14ac:dyDescent="0.25">
      <c r="A1274" t="s">
        <v>19</v>
      </c>
      <c r="B1274" t="s">
        <v>65</v>
      </c>
      <c r="C1274" t="s">
        <v>66</v>
      </c>
      <c r="D1274" t="s">
        <v>96</v>
      </c>
      <c r="E1274" t="s">
        <v>70</v>
      </c>
      <c r="F1274" t="s">
        <v>80</v>
      </c>
      <c r="G1274" t="s">
        <v>91</v>
      </c>
      <c r="H1274" t="s">
        <v>26</v>
      </c>
      <c r="I1274" s="1">
        <v>44288</v>
      </c>
      <c r="J1274" t="s">
        <v>92</v>
      </c>
      <c r="K1274" t="s">
        <v>93</v>
      </c>
      <c r="L1274">
        <v>0</v>
      </c>
      <c r="M1274">
        <v>0</v>
      </c>
      <c r="N1274">
        <v>0</v>
      </c>
      <c r="O1274">
        <v>0</v>
      </c>
      <c r="P1274" t="s">
        <v>34</v>
      </c>
      <c r="Q1274" t="s">
        <v>39</v>
      </c>
      <c r="R1274" t="s">
        <v>30</v>
      </c>
      <c r="S1274">
        <v>2021</v>
      </c>
    </row>
    <row r="1275" spans="1:19" x14ac:dyDescent="0.25">
      <c r="A1275" t="s">
        <v>19</v>
      </c>
      <c r="B1275" t="s">
        <v>65</v>
      </c>
      <c r="C1275" t="s">
        <v>66</v>
      </c>
      <c r="D1275" t="s">
        <v>96</v>
      </c>
      <c r="E1275" t="s">
        <v>70</v>
      </c>
      <c r="F1275" t="s">
        <v>80</v>
      </c>
      <c r="G1275" t="s">
        <v>94</v>
      </c>
      <c r="H1275" t="s">
        <v>73</v>
      </c>
      <c r="I1275" s="1">
        <v>44288</v>
      </c>
      <c r="J1275" t="s">
        <v>92</v>
      </c>
      <c r="K1275" t="s">
        <v>93</v>
      </c>
      <c r="L1275">
        <v>0</v>
      </c>
      <c r="M1275">
        <v>0</v>
      </c>
      <c r="N1275">
        <v>0</v>
      </c>
      <c r="O1275">
        <v>0</v>
      </c>
      <c r="P1275" t="s">
        <v>34</v>
      </c>
      <c r="Q1275" t="s">
        <v>39</v>
      </c>
      <c r="R1275" t="s">
        <v>30</v>
      </c>
      <c r="S1275">
        <v>2021</v>
      </c>
    </row>
    <row r="1276" spans="1:19" x14ac:dyDescent="0.25">
      <c r="A1276" t="s">
        <v>19</v>
      </c>
      <c r="B1276" t="s">
        <v>65</v>
      </c>
      <c r="C1276" t="s">
        <v>66</v>
      </c>
      <c r="D1276" t="s">
        <v>97</v>
      </c>
      <c r="E1276" t="s">
        <v>70</v>
      </c>
      <c r="F1276" t="s">
        <v>80</v>
      </c>
      <c r="G1276" t="s">
        <v>81</v>
      </c>
      <c r="H1276" t="s">
        <v>40</v>
      </c>
      <c r="I1276" s="1">
        <v>44288</v>
      </c>
      <c r="J1276" t="s">
        <v>27</v>
      </c>
      <c r="K1276" t="s">
        <v>82</v>
      </c>
      <c r="L1276">
        <v>1437</v>
      </c>
      <c r="M1276">
        <v>0</v>
      </c>
      <c r="N1276">
        <v>0</v>
      </c>
      <c r="O1276">
        <v>0</v>
      </c>
      <c r="P1276" t="s">
        <v>34</v>
      </c>
      <c r="Q1276" t="s">
        <v>39</v>
      </c>
      <c r="R1276" t="s">
        <v>30</v>
      </c>
      <c r="S1276">
        <v>2021</v>
      </c>
    </row>
    <row r="1277" spans="1:19" x14ac:dyDescent="0.25">
      <c r="A1277" t="s">
        <v>19</v>
      </c>
      <c r="B1277" t="s">
        <v>65</v>
      </c>
      <c r="C1277" t="s">
        <v>66</v>
      </c>
      <c r="D1277" t="s">
        <v>97</v>
      </c>
      <c r="E1277" t="s">
        <v>70</v>
      </c>
      <c r="F1277" t="s">
        <v>80</v>
      </c>
      <c r="G1277" t="s">
        <v>83</v>
      </c>
      <c r="H1277" t="s">
        <v>32</v>
      </c>
      <c r="I1277" s="1">
        <v>44288</v>
      </c>
      <c r="J1277" t="s">
        <v>27</v>
      </c>
      <c r="K1277" t="s">
        <v>82</v>
      </c>
      <c r="L1277">
        <v>1437</v>
      </c>
      <c r="M1277">
        <v>0</v>
      </c>
      <c r="N1277">
        <v>0</v>
      </c>
      <c r="O1277">
        <v>0</v>
      </c>
      <c r="P1277" t="s">
        <v>34</v>
      </c>
      <c r="Q1277" t="s">
        <v>39</v>
      </c>
      <c r="R1277" t="s">
        <v>30</v>
      </c>
      <c r="S1277">
        <v>2021</v>
      </c>
    </row>
    <row r="1278" spans="1:19" x14ac:dyDescent="0.25">
      <c r="A1278" t="s">
        <v>19</v>
      </c>
      <c r="B1278" t="s">
        <v>65</v>
      </c>
      <c r="C1278" t="s">
        <v>66</v>
      </c>
      <c r="D1278" t="s">
        <v>97</v>
      </c>
      <c r="E1278" t="s">
        <v>70</v>
      </c>
      <c r="F1278" t="s">
        <v>80</v>
      </c>
      <c r="G1278" t="s">
        <v>84</v>
      </c>
      <c r="H1278" t="s">
        <v>57</v>
      </c>
      <c r="I1278" s="1">
        <v>44288</v>
      </c>
      <c r="J1278" t="s">
        <v>33</v>
      </c>
      <c r="K1278" t="s">
        <v>76</v>
      </c>
      <c r="L1278">
        <v>0</v>
      </c>
      <c r="M1278">
        <v>2.2999999999999998</v>
      </c>
      <c r="N1278">
        <v>16.600000000000001</v>
      </c>
      <c r="O1278">
        <v>8.7110000000000003</v>
      </c>
      <c r="P1278" t="s">
        <v>34</v>
      </c>
      <c r="Q1278" t="s">
        <v>39</v>
      </c>
      <c r="R1278" t="s">
        <v>30</v>
      </c>
      <c r="S1278">
        <v>2021</v>
      </c>
    </row>
    <row r="1279" spans="1:19" x14ac:dyDescent="0.25">
      <c r="A1279" t="s">
        <v>19</v>
      </c>
      <c r="B1279" t="s">
        <v>65</v>
      </c>
      <c r="C1279" t="s">
        <v>66</v>
      </c>
      <c r="D1279" t="s">
        <v>97</v>
      </c>
      <c r="E1279" t="s">
        <v>70</v>
      </c>
      <c r="F1279" t="s">
        <v>80</v>
      </c>
      <c r="G1279" t="s">
        <v>85</v>
      </c>
      <c r="H1279" t="s">
        <v>49</v>
      </c>
      <c r="I1279" s="1">
        <v>44288</v>
      </c>
      <c r="J1279" t="s">
        <v>33</v>
      </c>
      <c r="K1279" t="s">
        <v>76</v>
      </c>
      <c r="L1279">
        <v>0</v>
      </c>
      <c r="M1279">
        <v>28.3</v>
      </c>
      <c r="N1279">
        <v>29.8</v>
      </c>
      <c r="O1279">
        <v>29.097000000000001</v>
      </c>
      <c r="P1279" t="s">
        <v>34</v>
      </c>
      <c r="Q1279" t="s">
        <v>39</v>
      </c>
      <c r="R1279" t="s">
        <v>30</v>
      </c>
      <c r="S1279">
        <v>2021</v>
      </c>
    </row>
    <row r="1280" spans="1:19" x14ac:dyDescent="0.25">
      <c r="A1280" t="s">
        <v>19</v>
      </c>
      <c r="B1280" t="s">
        <v>65</v>
      </c>
      <c r="C1280" t="s">
        <v>66</v>
      </c>
      <c r="D1280" t="s">
        <v>97</v>
      </c>
      <c r="E1280" t="s">
        <v>70</v>
      </c>
      <c r="F1280" t="s">
        <v>80</v>
      </c>
      <c r="G1280" t="s">
        <v>86</v>
      </c>
      <c r="H1280" t="s">
        <v>55</v>
      </c>
      <c r="I1280" s="1">
        <v>44288</v>
      </c>
      <c r="J1280" t="s">
        <v>33</v>
      </c>
      <c r="K1280" t="s">
        <v>76</v>
      </c>
      <c r="L1280">
        <v>0</v>
      </c>
      <c r="M1280">
        <v>21</v>
      </c>
      <c r="N1280">
        <v>24</v>
      </c>
      <c r="O1280">
        <v>21.021000000000001</v>
      </c>
      <c r="P1280" t="s">
        <v>34</v>
      </c>
      <c r="Q1280" t="s">
        <v>39</v>
      </c>
      <c r="R1280" t="s">
        <v>30</v>
      </c>
      <c r="S1280">
        <v>2021</v>
      </c>
    </row>
    <row r="1281" spans="1:19" x14ac:dyDescent="0.25">
      <c r="A1281" t="s">
        <v>19</v>
      </c>
      <c r="B1281" t="s">
        <v>65</v>
      </c>
      <c r="C1281" t="s">
        <v>66</v>
      </c>
      <c r="D1281" t="s">
        <v>97</v>
      </c>
      <c r="E1281" t="s">
        <v>70</v>
      </c>
      <c r="F1281" t="s">
        <v>80</v>
      </c>
      <c r="G1281" t="s">
        <v>87</v>
      </c>
      <c r="H1281" t="s">
        <v>88</v>
      </c>
      <c r="I1281" s="1">
        <v>44288</v>
      </c>
      <c r="J1281" t="s">
        <v>33</v>
      </c>
      <c r="K1281" t="s">
        <v>76</v>
      </c>
      <c r="L1281">
        <v>0</v>
      </c>
      <c r="M1281">
        <v>11.9</v>
      </c>
      <c r="N1281">
        <v>27.5</v>
      </c>
      <c r="O1281">
        <v>20.382000000000001</v>
      </c>
      <c r="P1281" t="s">
        <v>34</v>
      </c>
      <c r="Q1281" t="s">
        <v>39</v>
      </c>
      <c r="R1281" t="s">
        <v>30</v>
      </c>
      <c r="S1281">
        <v>2021</v>
      </c>
    </row>
    <row r="1282" spans="1:19" x14ac:dyDescent="0.25">
      <c r="A1282" t="s">
        <v>19</v>
      </c>
      <c r="B1282" t="s">
        <v>65</v>
      </c>
      <c r="C1282" t="s">
        <v>66</v>
      </c>
      <c r="D1282" t="s">
        <v>97</v>
      </c>
      <c r="E1282" t="s">
        <v>70</v>
      </c>
      <c r="F1282" t="s">
        <v>80</v>
      </c>
      <c r="G1282" t="s">
        <v>89</v>
      </c>
      <c r="H1282" t="s">
        <v>37</v>
      </c>
      <c r="I1282" s="1">
        <v>44288</v>
      </c>
      <c r="J1282" t="s">
        <v>33</v>
      </c>
      <c r="K1282" t="s">
        <v>90</v>
      </c>
      <c r="L1282">
        <v>0</v>
      </c>
      <c r="M1282">
        <v>-0.16700000000000001</v>
      </c>
      <c r="N1282">
        <v>2.6659999999999999</v>
      </c>
      <c r="O1282">
        <v>0.48399999999999999</v>
      </c>
      <c r="P1282" t="s">
        <v>34</v>
      </c>
      <c r="Q1282" t="s">
        <v>39</v>
      </c>
      <c r="R1282" t="s">
        <v>30</v>
      </c>
      <c r="S1282">
        <v>2021</v>
      </c>
    </row>
    <row r="1283" spans="1:19" x14ac:dyDescent="0.25">
      <c r="A1283" t="s">
        <v>19</v>
      </c>
      <c r="B1283" t="s">
        <v>65</v>
      </c>
      <c r="C1283" t="s">
        <v>66</v>
      </c>
      <c r="D1283" t="s">
        <v>97</v>
      </c>
      <c r="E1283" t="s">
        <v>70</v>
      </c>
      <c r="F1283" t="s">
        <v>80</v>
      </c>
      <c r="G1283" t="s">
        <v>91</v>
      </c>
      <c r="H1283" t="s">
        <v>26</v>
      </c>
      <c r="I1283" s="1">
        <v>44288</v>
      </c>
      <c r="J1283" t="s">
        <v>92</v>
      </c>
      <c r="K1283" t="s">
        <v>93</v>
      </c>
      <c r="L1283">
        <v>0</v>
      </c>
      <c r="M1283">
        <v>0</v>
      </c>
      <c r="N1283">
        <v>0</v>
      </c>
      <c r="O1283">
        <v>0</v>
      </c>
      <c r="P1283" t="s">
        <v>34</v>
      </c>
      <c r="Q1283" t="s">
        <v>39</v>
      </c>
      <c r="R1283" t="s">
        <v>30</v>
      </c>
      <c r="S1283">
        <v>2021</v>
      </c>
    </row>
    <row r="1284" spans="1:19" x14ac:dyDescent="0.25">
      <c r="A1284" t="s">
        <v>19</v>
      </c>
      <c r="B1284" t="s">
        <v>65</v>
      </c>
      <c r="C1284" t="s">
        <v>66</v>
      </c>
      <c r="D1284" t="s">
        <v>97</v>
      </c>
      <c r="E1284" t="s">
        <v>70</v>
      </c>
      <c r="F1284" t="s">
        <v>80</v>
      </c>
      <c r="G1284" t="s">
        <v>94</v>
      </c>
      <c r="H1284" t="s">
        <v>73</v>
      </c>
      <c r="I1284" s="1">
        <v>44288</v>
      </c>
      <c r="J1284" t="s">
        <v>92</v>
      </c>
      <c r="K1284" t="s">
        <v>93</v>
      </c>
      <c r="L1284">
        <v>0</v>
      </c>
      <c r="M1284">
        <v>0</v>
      </c>
      <c r="N1284">
        <v>0</v>
      </c>
      <c r="O1284">
        <v>0</v>
      </c>
      <c r="P1284" t="s">
        <v>34</v>
      </c>
      <c r="Q1284" t="s">
        <v>39</v>
      </c>
      <c r="R1284" t="s">
        <v>30</v>
      </c>
      <c r="S1284">
        <v>2021</v>
      </c>
    </row>
    <row r="1285" spans="1:19" x14ac:dyDescent="0.25">
      <c r="A1285" t="s">
        <v>19</v>
      </c>
      <c r="B1285" t="s">
        <v>35</v>
      </c>
      <c r="C1285" t="s">
        <v>21</v>
      </c>
      <c r="D1285" t="s">
        <v>22</v>
      </c>
      <c r="E1285" t="s">
        <v>23</v>
      </c>
      <c r="F1285" t="s">
        <v>24</v>
      </c>
      <c r="G1285" t="s">
        <v>36</v>
      </c>
      <c r="H1285" t="s">
        <v>37</v>
      </c>
      <c r="I1285" s="1">
        <v>44289</v>
      </c>
      <c r="J1285" t="s">
        <v>27</v>
      </c>
      <c r="K1285" t="s">
        <v>36</v>
      </c>
      <c r="L1285">
        <v>2584.96</v>
      </c>
      <c r="M1285">
        <v>0</v>
      </c>
      <c r="N1285">
        <v>0</v>
      </c>
      <c r="O1285">
        <v>0</v>
      </c>
      <c r="P1285" t="s">
        <v>58</v>
      </c>
      <c r="Q1285" t="s">
        <v>39</v>
      </c>
      <c r="R1285" t="s">
        <v>30</v>
      </c>
      <c r="S1285">
        <v>2021</v>
      </c>
    </row>
    <row r="1286" spans="1:19" x14ac:dyDescent="0.25">
      <c r="A1286" t="s">
        <v>19</v>
      </c>
      <c r="B1286" t="s">
        <v>35</v>
      </c>
      <c r="C1286" t="s">
        <v>21</v>
      </c>
      <c r="D1286" t="s">
        <v>22</v>
      </c>
      <c r="E1286" t="s">
        <v>23</v>
      </c>
      <c r="F1286" t="s">
        <v>24</v>
      </c>
      <c r="G1286" t="s">
        <v>25</v>
      </c>
      <c r="H1286" t="s">
        <v>40</v>
      </c>
      <c r="I1286" s="1">
        <v>44289</v>
      </c>
      <c r="J1286" t="s">
        <v>27</v>
      </c>
      <c r="K1286" t="s">
        <v>25</v>
      </c>
      <c r="L1286">
        <v>2325.6</v>
      </c>
      <c r="M1286">
        <v>0</v>
      </c>
      <c r="N1286">
        <v>0</v>
      </c>
      <c r="O1286">
        <v>0</v>
      </c>
      <c r="P1286" t="s">
        <v>58</v>
      </c>
      <c r="Q1286" t="s">
        <v>39</v>
      </c>
      <c r="R1286" t="s">
        <v>30</v>
      </c>
      <c r="S1286">
        <v>2021</v>
      </c>
    </row>
    <row r="1287" spans="1:19" x14ac:dyDescent="0.25">
      <c r="A1287" t="s">
        <v>19</v>
      </c>
      <c r="B1287" t="s">
        <v>35</v>
      </c>
      <c r="C1287" t="s">
        <v>21</v>
      </c>
      <c r="D1287" t="s">
        <v>22</v>
      </c>
      <c r="E1287" t="s">
        <v>23</v>
      </c>
      <c r="F1287" t="s">
        <v>24</v>
      </c>
      <c r="G1287" t="s">
        <v>41</v>
      </c>
      <c r="H1287" t="s">
        <v>42</v>
      </c>
      <c r="I1287" s="1">
        <v>44289</v>
      </c>
      <c r="J1287" t="s">
        <v>33</v>
      </c>
      <c r="K1287" t="s">
        <v>43</v>
      </c>
      <c r="L1287">
        <v>0</v>
      </c>
      <c r="M1287">
        <v>13.26</v>
      </c>
      <c r="N1287">
        <v>366.41</v>
      </c>
      <c r="O1287">
        <v>162.82400000000001</v>
      </c>
      <c r="P1287" t="s">
        <v>58</v>
      </c>
      <c r="Q1287" t="s">
        <v>39</v>
      </c>
      <c r="R1287" t="s">
        <v>30</v>
      </c>
      <c r="S1287">
        <v>2021</v>
      </c>
    </row>
    <row r="1288" spans="1:19" x14ac:dyDescent="0.25">
      <c r="A1288" t="s">
        <v>19</v>
      </c>
      <c r="B1288" t="s">
        <v>35</v>
      </c>
      <c r="C1288" t="s">
        <v>21</v>
      </c>
      <c r="D1288" t="s">
        <v>22</v>
      </c>
      <c r="E1288" t="s">
        <v>23</v>
      </c>
      <c r="F1288" t="s">
        <v>24</v>
      </c>
      <c r="G1288" t="s">
        <v>44</v>
      </c>
      <c r="H1288" t="s">
        <v>45</v>
      </c>
      <c r="I1288" s="1">
        <v>44289</v>
      </c>
      <c r="J1288" t="s">
        <v>33</v>
      </c>
      <c r="K1288" t="s">
        <v>43</v>
      </c>
      <c r="L1288">
        <v>0</v>
      </c>
      <c r="M1288">
        <v>4.29</v>
      </c>
      <c r="N1288">
        <v>355.41</v>
      </c>
      <c r="O1288">
        <v>153.44900000000001</v>
      </c>
      <c r="P1288" t="s">
        <v>58</v>
      </c>
      <c r="Q1288" t="s">
        <v>39</v>
      </c>
      <c r="R1288" t="s">
        <v>30</v>
      </c>
      <c r="S1288">
        <v>2021</v>
      </c>
    </row>
    <row r="1289" spans="1:19" x14ac:dyDescent="0.25">
      <c r="A1289" t="s">
        <v>19</v>
      </c>
      <c r="B1289" t="s">
        <v>35</v>
      </c>
      <c r="C1289" t="s">
        <v>21</v>
      </c>
      <c r="D1289" t="s">
        <v>22</v>
      </c>
      <c r="E1289" t="s">
        <v>23</v>
      </c>
      <c r="F1289" t="s">
        <v>24</v>
      </c>
      <c r="G1289" t="s">
        <v>46</v>
      </c>
      <c r="H1289" t="s">
        <v>47</v>
      </c>
      <c r="I1289" s="1">
        <v>44289</v>
      </c>
      <c r="J1289" t="s">
        <v>33</v>
      </c>
      <c r="K1289" t="s">
        <v>43</v>
      </c>
      <c r="L1289">
        <v>0</v>
      </c>
      <c r="M1289">
        <v>0</v>
      </c>
      <c r="N1289">
        <v>334.46</v>
      </c>
      <c r="O1289">
        <v>142.37100000000001</v>
      </c>
      <c r="P1289" t="s">
        <v>58</v>
      </c>
      <c r="Q1289" t="s">
        <v>39</v>
      </c>
      <c r="R1289" t="s">
        <v>30</v>
      </c>
      <c r="S1289">
        <v>2021</v>
      </c>
    </row>
    <row r="1290" spans="1:19" x14ac:dyDescent="0.25">
      <c r="A1290" t="s">
        <v>19</v>
      </c>
      <c r="B1290" t="s">
        <v>35</v>
      </c>
      <c r="C1290" t="s">
        <v>21</v>
      </c>
      <c r="D1290" t="s">
        <v>22</v>
      </c>
      <c r="E1290" t="s">
        <v>23</v>
      </c>
      <c r="F1290" t="s">
        <v>24</v>
      </c>
      <c r="G1290" t="s">
        <v>48</v>
      </c>
      <c r="H1290" t="s">
        <v>49</v>
      </c>
      <c r="I1290" s="1">
        <v>44289</v>
      </c>
      <c r="J1290" t="s">
        <v>33</v>
      </c>
      <c r="K1290" t="s">
        <v>48</v>
      </c>
      <c r="L1290">
        <v>0</v>
      </c>
      <c r="M1290">
        <v>4.2</v>
      </c>
      <c r="N1290">
        <v>250.88</v>
      </c>
      <c r="O1290">
        <v>108.01300000000001</v>
      </c>
      <c r="P1290" t="s">
        <v>58</v>
      </c>
      <c r="Q1290" t="s">
        <v>39</v>
      </c>
      <c r="R1290" t="s">
        <v>30</v>
      </c>
      <c r="S1290">
        <v>2021</v>
      </c>
    </row>
    <row r="1291" spans="1:19" x14ac:dyDescent="0.25">
      <c r="A1291" t="s">
        <v>19</v>
      </c>
      <c r="B1291" t="s">
        <v>35</v>
      </c>
      <c r="C1291" t="s">
        <v>21</v>
      </c>
      <c r="D1291" t="s">
        <v>22</v>
      </c>
      <c r="E1291" t="s">
        <v>23</v>
      </c>
      <c r="F1291" t="s">
        <v>24</v>
      </c>
      <c r="G1291" t="s">
        <v>50</v>
      </c>
      <c r="H1291" t="s">
        <v>32</v>
      </c>
      <c r="I1291" s="1">
        <v>44289</v>
      </c>
      <c r="J1291" t="s">
        <v>33</v>
      </c>
      <c r="K1291" t="s">
        <v>50</v>
      </c>
      <c r="L1291">
        <v>0</v>
      </c>
      <c r="M1291">
        <v>-0.999</v>
      </c>
      <c r="N1291">
        <v>0.999</v>
      </c>
      <c r="O1291">
        <v>0.58499999999999996</v>
      </c>
      <c r="P1291" t="s">
        <v>58</v>
      </c>
      <c r="Q1291" t="s">
        <v>39</v>
      </c>
      <c r="R1291" t="s">
        <v>30</v>
      </c>
      <c r="S1291">
        <v>2021</v>
      </c>
    </row>
    <row r="1292" spans="1:19" x14ac:dyDescent="0.25">
      <c r="A1292" t="s">
        <v>19</v>
      </c>
      <c r="B1292" t="s">
        <v>35</v>
      </c>
      <c r="C1292" t="s">
        <v>21</v>
      </c>
      <c r="D1292" t="s">
        <v>22</v>
      </c>
      <c r="E1292" t="s">
        <v>23</v>
      </c>
      <c r="F1292" t="s">
        <v>24</v>
      </c>
      <c r="G1292" t="s">
        <v>51</v>
      </c>
      <c r="H1292" t="s">
        <v>52</v>
      </c>
      <c r="I1292" s="1">
        <v>44289</v>
      </c>
      <c r="J1292" t="s">
        <v>33</v>
      </c>
      <c r="K1292" t="s">
        <v>53</v>
      </c>
      <c r="L1292">
        <v>0</v>
      </c>
      <c r="M1292">
        <v>227.92</v>
      </c>
      <c r="N1292">
        <v>246.8</v>
      </c>
      <c r="O1292">
        <v>238.73400000000001</v>
      </c>
      <c r="P1292" t="s">
        <v>58</v>
      </c>
      <c r="Q1292" t="s">
        <v>39</v>
      </c>
      <c r="R1292" t="s">
        <v>30</v>
      </c>
      <c r="S1292">
        <v>2021</v>
      </c>
    </row>
    <row r="1293" spans="1:19" x14ac:dyDescent="0.25">
      <c r="A1293" t="s">
        <v>19</v>
      </c>
      <c r="B1293" t="s">
        <v>35</v>
      </c>
      <c r="C1293" t="s">
        <v>21</v>
      </c>
      <c r="D1293" t="s">
        <v>22</v>
      </c>
      <c r="E1293" t="s">
        <v>23</v>
      </c>
      <c r="F1293" t="s">
        <v>24</v>
      </c>
      <c r="G1293" t="s">
        <v>54</v>
      </c>
      <c r="H1293" t="s">
        <v>55</v>
      </c>
      <c r="I1293" s="1">
        <v>44289</v>
      </c>
      <c r="J1293" t="s">
        <v>33</v>
      </c>
      <c r="K1293" t="s">
        <v>53</v>
      </c>
      <c r="L1293">
        <v>0</v>
      </c>
      <c r="M1293">
        <v>229.57</v>
      </c>
      <c r="N1293">
        <v>248.97</v>
      </c>
      <c r="O1293">
        <v>240.46100000000001</v>
      </c>
      <c r="P1293" t="s">
        <v>58</v>
      </c>
      <c r="Q1293" t="s">
        <v>39</v>
      </c>
      <c r="R1293" t="s">
        <v>30</v>
      </c>
      <c r="S1293">
        <v>2021</v>
      </c>
    </row>
    <row r="1294" spans="1:19" x14ac:dyDescent="0.25">
      <c r="A1294" t="s">
        <v>19</v>
      </c>
      <c r="B1294" t="s">
        <v>35</v>
      </c>
      <c r="C1294" t="s">
        <v>21</v>
      </c>
      <c r="D1294" t="s">
        <v>22</v>
      </c>
      <c r="E1294" t="s">
        <v>23</v>
      </c>
      <c r="F1294" t="s">
        <v>24</v>
      </c>
      <c r="G1294" t="s">
        <v>56</v>
      </c>
      <c r="H1294" t="s">
        <v>57</v>
      </c>
      <c r="I1294" s="1">
        <v>44289</v>
      </c>
      <c r="J1294" t="s">
        <v>33</v>
      </c>
      <c r="K1294" t="s">
        <v>53</v>
      </c>
      <c r="L1294">
        <v>0</v>
      </c>
      <c r="M1294">
        <v>228.87</v>
      </c>
      <c r="N1294">
        <v>246.66</v>
      </c>
      <c r="O1294">
        <v>238.833</v>
      </c>
      <c r="P1294" t="s">
        <v>58</v>
      </c>
      <c r="Q1294" t="s">
        <v>39</v>
      </c>
      <c r="R1294" t="s">
        <v>30</v>
      </c>
      <c r="S1294">
        <v>2021</v>
      </c>
    </row>
    <row r="1295" spans="1:19" x14ac:dyDescent="0.25">
      <c r="A1295" t="s">
        <v>19</v>
      </c>
      <c r="B1295" t="s">
        <v>65</v>
      </c>
      <c r="C1295" t="s">
        <v>66</v>
      </c>
      <c r="D1295" t="s">
        <v>22</v>
      </c>
      <c r="E1295" t="s">
        <v>23</v>
      </c>
      <c r="F1295" t="s">
        <v>24</v>
      </c>
      <c r="G1295" t="s">
        <v>36</v>
      </c>
      <c r="H1295" t="s">
        <v>37</v>
      </c>
      <c r="I1295" s="1">
        <v>44289</v>
      </c>
      <c r="J1295" t="s">
        <v>27</v>
      </c>
      <c r="K1295" t="s">
        <v>36</v>
      </c>
      <c r="L1295">
        <v>1847.68</v>
      </c>
      <c r="M1295">
        <v>0</v>
      </c>
      <c r="N1295">
        <v>0</v>
      </c>
      <c r="O1295">
        <v>0</v>
      </c>
      <c r="P1295" t="s">
        <v>58</v>
      </c>
      <c r="Q1295" t="s">
        <v>39</v>
      </c>
      <c r="R1295" t="s">
        <v>30</v>
      </c>
      <c r="S1295">
        <v>2021</v>
      </c>
    </row>
    <row r="1296" spans="1:19" x14ac:dyDescent="0.25">
      <c r="A1296" t="s">
        <v>19</v>
      </c>
      <c r="B1296" t="s">
        <v>65</v>
      </c>
      <c r="C1296" t="s">
        <v>66</v>
      </c>
      <c r="D1296" t="s">
        <v>22</v>
      </c>
      <c r="E1296" t="s">
        <v>23</v>
      </c>
      <c r="F1296" t="s">
        <v>24</v>
      </c>
      <c r="G1296" t="s">
        <v>25</v>
      </c>
      <c r="H1296" t="s">
        <v>40</v>
      </c>
      <c r="I1296" s="1">
        <v>44289</v>
      </c>
      <c r="J1296" t="s">
        <v>27</v>
      </c>
      <c r="K1296" t="s">
        <v>25</v>
      </c>
      <c r="L1296">
        <v>1592.64</v>
      </c>
      <c r="M1296">
        <v>0</v>
      </c>
      <c r="N1296">
        <v>0</v>
      </c>
      <c r="O1296">
        <v>0</v>
      </c>
      <c r="P1296" t="s">
        <v>58</v>
      </c>
      <c r="Q1296" t="s">
        <v>39</v>
      </c>
      <c r="R1296" t="s">
        <v>30</v>
      </c>
      <c r="S1296">
        <v>2021</v>
      </c>
    </row>
    <row r="1297" spans="1:19" x14ac:dyDescent="0.25">
      <c r="A1297" t="s">
        <v>19</v>
      </c>
      <c r="B1297" t="s">
        <v>65</v>
      </c>
      <c r="C1297" t="s">
        <v>66</v>
      </c>
      <c r="D1297" t="s">
        <v>22</v>
      </c>
      <c r="E1297" t="s">
        <v>23</v>
      </c>
      <c r="F1297" t="s">
        <v>24</v>
      </c>
      <c r="G1297" t="s">
        <v>48</v>
      </c>
      <c r="H1297" t="s">
        <v>49</v>
      </c>
      <c r="I1297" s="1">
        <v>44289</v>
      </c>
      <c r="J1297" t="s">
        <v>33</v>
      </c>
      <c r="K1297" t="s">
        <v>48</v>
      </c>
      <c r="L1297">
        <v>0</v>
      </c>
      <c r="M1297">
        <v>0</v>
      </c>
      <c r="N1297">
        <v>179.69</v>
      </c>
      <c r="O1297">
        <v>77.512</v>
      </c>
      <c r="P1297" t="s">
        <v>58</v>
      </c>
      <c r="Q1297" t="s">
        <v>39</v>
      </c>
      <c r="R1297" t="s">
        <v>30</v>
      </c>
      <c r="S1297">
        <v>2021</v>
      </c>
    </row>
    <row r="1298" spans="1:19" x14ac:dyDescent="0.25">
      <c r="A1298" t="s">
        <v>19</v>
      </c>
      <c r="B1298" t="s">
        <v>65</v>
      </c>
      <c r="C1298" t="s">
        <v>66</v>
      </c>
      <c r="D1298" t="s">
        <v>22</v>
      </c>
      <c r="E1298" t="s">
        <v>23</v>
      </c>
      <c r="F1298" t="s">
        <v>24</v>
      </c>
      <c r="G1298" t="s">
        <v>50</v>
      </c>
      <c r="H1298" t="s">
        <v>32</v>
      </c>
      <c r="I1298" s="1">
        <v>44289</v>
      </c>
      <c r="J1298" t="s">
        <v>33</v>
      </c>
      <c r="K1298" t="s">
        <v>50</v>
      </c>
      <c r="L1298">
        <v>0</v>
      </c>
      <c r="M1298">
        <v>-0.999</v>
      </c>
      <c r="N1298">
        <v>1</v>
      </c>
      <c r="O1298">
        <v>0.9</v>
      </c>
      <c r="P1298" t="s">
        <v>58</v>
      </c>
      <c r="Q1298" t="s">
        <v>39</v>
      </c>
      <c r="R1298" t="s">
        <v>30</v>
      </c>
      <c r="S1298">
        <v>2021</v>
      </c>
    </row>
    <row r="1299" spans="1:19" x14ac:dyDescent="0.25">
      <c r="A1299" t="s">
        <v>19</v>
      </c>
      <c r="B1299" t="s">
        <v>65</v>
      </c>
      <c r="C1299" t="s">
        <v>66</v>
      </c>
      <c r="D1299" t="s">
        <v>22</v>
      </c>
      <c r="E1299" t="s">
        <v>23</v>
      </c>
      <c r="F1299" t="s">
        <v>24</v>
      </c>
      <c r="G1299" t="s">
        <v>51</v>
      </c>
      <c r="H1299" t="s">
        <v>52</v>
      </c>
      <c r="I1299" s="1">
        <v>44289</v>
      </c>
      <c r="J1299" t="s">
        <v>33</v>
      </c>
      <c r="K1299" t="s">
        <v>53</v>
      </c>
      <c r="L1299">
        <v>0</v>
      </c>
      <c r="M1299">
        <v>227.52</v>
      </c>
      <c r="N1299">
        <v>246.72</v>
      </c>
      <c r="O1299">
        <v>238.38200000000001</v>
      </c>
      <c r="P1299" t="s">
        <v>58</v>
      </c>
      <c r="Q1299" t="s">
        <v>39</v>
      </c>
      <c r="R1299" t="s">
        <v>30</v>
      </c>
      <c r="S1299">
        <v>2021</v>
      </c>
    </row>
    <row r="1300" spans="1:19" x14ac:dyDescent="0.25">
      <c r="A1300" t="s">
        <v>19</v>
      </c>
      <c r="B1300" t="s">
        <v>65</v>
      </c>
      <c r="C1300" t="s">
        <v>66</v>
      </c>
      <c r="D1300" t="s">
        <v>22</v>
      </c>
      <c r="E1300" t="s">
        <v>23</v>
      </c>
      <c r="F1300" t="s">
        <v>24</v>
      </c>
      <c r="G1300" t="s">
        <v>54</v>
      </c>
      <c r="H1300" t="s">
        <v>55</v>
      </c>
      <c r="I1300" s="1">
        <v>44289</v>
      </c>
      <c r="J1300" t="s">
        <v>33</v>
      </c>
      <c r="K1300" t="s">
        <v>53</v>
      </c>
      <c r="L1300">
        <v>0</v>
      </c>
      <c r="M1300">
        <v>229.61</v>
      </c>
      <c r="N1300">
        <v>249.22</v>
      </c>
      <c r="O1300">
        <v>240.58699999999999</v>
      </c>
      <c r="P1300" t="s">
        <v>58</v>
      </c>
      <c r="Q1300" t="s">
        <v>39</v>
      </c>
      <c r="R1300" t="s">
        <v>30</v>
      </c>
      <c r="S1300">
        <v>2021</v>
      </c>
    </row>
    <row r="1301" spans="1:19" x14ac:dyDescent="0.25">
      <c r="A1301" t="s">
        <v>19</v>
      </c>
      <c r="B1301" t="s">
        <v>65</v>
      </c>
      <c r="C1301" t="s">
        <v>66</v>
      </c>
      <c r="D1301" t="s">
        <v>22</v>
      </c>
      <c r="E1301" t="s">
        <v>23</v>
      </c>
      <c r="F1301" t="s">
        <v>24</v>
      </c>
      <c r="G1301" t="s">
        <v>56</v>
      </c>
      <c r="H1301" t="s">
        <v>57</v>
      </c>
      <c r="I1301" s="1">
        <v>44289</v>
      </c>
      <c r="J1301" t="s">
        <v>33</v>
      </c>
      <c r="K1301" t="s">
        <v>53</v>
      </c>
      <c r="L1301">
        <v>0</v>
      </c>
      <c r="M1301">
        <v>228.72</v>
      </c>
      <c r="N1301">
        <v>246.9</v>
      </c>
      <c r="O1301">
        <v>238.81299999999999</v>
      </c>
      <c r="P1301" t="s">
        <v>58</v>
      </c>
      <c r="Q1301" t="s">
        <v>39</v>
      </c>
      <c r="R1301" t="s">
        <v>30</v>
      </c>
      <c r="S1301">
        <v>2021</v>
      </c>
    </row>
    <row r="1302" spans="1:19" x14ac:dyDescent="0.25">
      <c r="A1302" t="s">
        <v>19</v>
      </c>
      <c r="B1302" t="s">
        <v>67</v>
      </c>
      <c r="C1302" t="s">
        <v>66</v>
      </c>
      <c r="D1302" t="s">
        <v>22</v>
      </c>
      <c r="E1302" t="s">
        <v>23</v>
      </c>
      <c r="F1302" t="s">
        <v>24</v>
      </c>
      <c r="G1302" t="s">
        <v>36</v>
      </c>
      <c r="H1302" t="s">
        <v>37</v>
      </c>
      <c r="I1302" s="1">
        <v>44289</v>
      </c>
      <c r="J1302" t="s">
        <v>27</v>
      </c>
      <c r="K1302" t="s">
        <v>36</v>
      </c>
      <c r="L1302">
        <v>512.88</v>
      </c>
      <c r="M1302">
        <v>0</v>
      </c>
      <c r="N1302">
        <v>0</v>
      </c>
      <c r="O1302">
        <v>0</v>
      </c>
      <c r="P1302" t="s">
        <v>58</v>
      </c>
      <c r="Q1302" t="s">
        <v>39</v>
      </c>
      <c r="R1302" t="s">
        <v>30</v>
      </c>
      <c r="S1302">
        <v>2021</v>
      </c>
    </row>
    <row r="1303" spans="1:19" x14ac:dyDescent="0.25">
      <c r="A1303" t="s">
        <v>19</v>
      </c>
      <c r="B1303" t="s">
        <v>67</v>
      </c>
      <c r="C1303" t="s">
        <v>66</v>
      </c>
      <c r="D1303" t="s">
        <v>22</v>
      </c>
      <c r="E1303" t="s">
        <v>23</v>
      </c>
      <c r="F1303" t="s">
        <v>24</v>
      </c>
      <c r="G1303" t="s">
        <v>25</v>
      </c>
      <c r="H1303" t="s">
        <v>40</v>
      </c>
      <c r="I1303" s="1">
        <v>44289</v>
      </c>
      <c r="J1303" t="s">
        <v>27</v>
      </c>
      <c r="K1303" t="s">
        <v>25</v>
      </c>
      <c r="L1303">
        <v>511.2</v>
      </c>
      <c r="M1303">
        <v>0</v>
      </c>
      <c r="N1303">
        <v>0</v>
      </c>
      <c r="O1303">
        <v>0</v>
      </c>
      <c r="P1303" t="s">
        <v>58</v>
      </c>
      <c r="Q1303" t="s">
        <v>39</v>
      </c>
      <c r="R1303" t="s">
        <v>30</v>
      </c>
      <c r="S1303">
        <v>2021</v>
      </c>
    </row>
    <row r="1304" spans="1:19" x14ac:dyDescent="0.25">
      <c r="A1304" t="s">
        <v>19</v>
      </c>
      <c r="B1304" t="s">
        <v>67</v>
      </c>
      <c r="C1304" t="s">
        <v>66</v>
      </c>
      <c r="D1304" t="s">
        <v>22</v>
      </c>
      <c r="E1304" t="s">
        <v>23</v>
      </c>
      <c r="F1304" t="s">
        <v>24</v>
      </c>
      <c r="G1304" t="s">
        <v>48</v>
      </c>
      <c r="H1304" t="s">
        <v>49</v>
      </c>
      <c r="I1304" s="1">
        <v>44289</v>
      </c>
      <c r="J1304" t="s">
        <v>33</v>
      </c>
      <c r="K1304" t="s">
        <v>48</v>
      </c>
      <c r="L1304">
        <v>0</v>
      </c>
      <c r="M1304">
        <v>0</v>
      </c>
      <c r="N1304">
        <v>47.03</v>
      </c>
      <c r="O1304">
        <v>21.152999999999999</v>
      </c>
      <c r="P1304" t="s">
        <v>58</v>
      </c>
      <c r="Q1304" t="s">
        <v>39</v>
      </c>
      <c r="R1304" t="s">
        <v>30</v>
      </c>
      <c r="S1304">
        <v>2021</v>
      </c>
    </row>
    <row r="1305" spans="1:19" x14ac:dyDescent="0.25">
      <c r="A1305" t="s">
        <v>19</v>
      </c>
      <c r="B1305" t="s">
        <v>67</v>
      </c>
      <c r="C1305" t="s">
        <v>66</v>
      </c>
      <c r="D1305" t="s">
        <v>22</v>
      </c>
      <c r="E1305" t="s">
        <v>23</v>
      </c>
      <c r="F1305" t="s">
        <v>24</v>
      </c>
      <c r="G1305" t="s">
        <v>50</v>
      </c>
      <c r="H1305" t="s">
        <v>32</v>
      </c>
      <c r="I1305" s="1">
        <v>44289</v>
      </c>
      <c r="J1305" t="s">
        <v>33</v>
      </c>
      <c r="K1305" t="s">
        <v>50</v>
      </c>
      <c r="L1305">
        <v>0</v>
      </c>
      <c r="M1305">
        <v>-0.997</v>
      </c>
      <c r="N1305">
        <v>1</v>
      </c>
      <c r="O1305">
        <v>-0.184</v>
      </c>
      <c r="P1305" t="s">
        <v>58</v>
      </c>
      <c r="Q1305" t="s">
        <v>39</v>
      </c>
      <c r="R1305" t="s">
        <v>30</v>
      </c>
      <c r="S1305">
        <v>2021</v>
      </c>
    </row>
    <row r="1306" spans="1:19" x14ac:dyDescent="0.25">
      <c r="A1306" t="s">
        <v>19</v>
      </c>
      <c r="B1306" t="s">
        <v>67</v>
      </c>
      <c r="C1306" t="s">
        <v>66</v>
      </c>
      <c r="D1306" t="s">
        <v>22</v>
      </c>
      <c r="E1306" t="s">
        <v>23</v>
      </c>
      <c r="F1306" t="s">
        <v>24</v>
      </c>
      <c r="G1306" t="s">
        <v>51</v>
      </c>
      <c r="H1306" t="s">
        <v>52</v>
      </c>
      <c r="I1306" s="1">
        <v>44289</v>
      </c>
      <c r="J1306" t="s">
        <v>33</v>
      </c>
      <c r="K1306" t="s">
        <v>53</v>
      </c>
      <c r="L1306">
        <v>0</v>
      </c>
      <c r="M1306">
        <v>227.62</v>
      </c>
      <c r="N1306">
        <v>247.02</v>
      </c>
      <c r="O1306">
        <v>238.62200000000001</v>
      </c>
      <c r="P1306" t="s">
        <v>58</v>
      </c>
      <c r="Q1306" t="s">
        <v>39</v>
      </c>
      <c r="R1306" t="s">
        <v>30</v>
      </c>
      <c r="S1306">
        <v>2021</v>
      </c>
    </row>
    <row r="1307" spans="1:19" x14ac:dyDescent="0.25">
      <c r="A1307" t="s">
        <v>19</v>
      </c>
      <c r="B1307" t="s">
        <v>67</v>
      </c>
      <c r="C1307" t="s">
        <v>66</v>
      </c>
      <c r="D1307" t="s">
        <v>22</v>
      </c>
      <c r="E1307" t="s">
        <v>23</v>
      </c>
      <c r="F1307" t="s">
        <v>24</v>
      </c>
      <c r="G1307" t="s">
        <v>54</v>
      </c>
      <c r="H1307" t="s">
        <v>55</v>
      </c>
      <c r="I1307" s="1">
        <v>44289</v>
      </c>
      <c r="J1307" t="s">
        <v>33</v>
      </c>
      <c r="K1307" t="s">
        <v>53</v>
      </c>
      <c r="L1307">
        <v>0</v>
      </c>
      <c r="M1307">
        <v>229.99</v>
      </c>
      <c r="N1307">
        <v>249.33</v>
      </c>
      <c r="O1307">
        <v>240.828</v>
      </c>
      <c r="P1307" t="s">
        <v>58</v>
      </c>
      <c r="Q1307" t="s">
        <v>39</v>
      </c>
      <c r="R1307" t="s">
        <v>30</v>
      </c>
      <c r="S1307">
        <v>2021</v>
      </c>
    </row>
    <row r="1308" spans="1:19" x14ac:dyDescent="0.25">
      <c r="A1308" t="s">
        <v>19</v>
      </c>
      <c r="B1308" t="s">
        <v>67</v>
      </c>
      <c r="C1308" t="s">
        <v>66</v>
      </c>
      <c r="D1308" t="s">
        <v>22</v>
      </c>
      <c r="E1308" t="s">
        <v>23</v>
      </c>
      <c r="F1308" t="s">
        <v>24</v>
      </c>
      <c r="G1308" t="s">
        <v>56</v>
      </c>
      <c r="H1308" t="s">
        <v>57</v>
      </c>
      <c r="I1308" s="1">
        <v>44289</v>
      </c>
      <c r="J1308" t="s">
        <v>33</v>
      </c>
      <c r="K1308" t="s">
        <v>53</v>
      </c>
      <c r="L1308">
        <v>0</v>
      </c>
      <c r="M1308">
        <v>228.42</v>
      </c>
      <c r="N1308">
        <v>246.78</v>
      </c>
      <c r="O1308">
        <v>238.745</v>
      </c>
      <c r="P1308" t="s">
        <v>58</v>
      </c>
      <c r="Q1308" t="s">
        <v>39</v>
      </c>
      <c r="R1308" t="s">
        <v>30</v>
      </c>
      <c r="S1308">
        <v>2021</v>
      </c>
    </row>
    <row r="1309" spans="1:19" x14ac:dyDescent="0.25">
      <c r="A1309" t="s">
        <v>19</v>
      </c>
      <c r="B1309" t="s">
        <v>68</v>
      </c>
      <c r="C1309" t="s">
        <v>66</v>
      </c>
      <c r="D1309" t="s">
        <v>69</v>
      </c>
      <c r="E1309" t="s">
        <v>70</v>
      </c>
      <c r="F1309" t="s">
        <v>71</v>
      </c>
      <c r="G1309" t="s">
        <v>72</v>
      </c>
      <c r="H1309" t="s">
        <v>73</v>
      </c>
      <c r="I1309" s="1">
        <v>44289</v>
      </c>
      <c r="J1309" t="s">
        <v>33</v>
      </c>
      <c r="K1309" t="s">
        <v>74</v>
      </c>
      <c r="L1309">
        <v>0</v>
      </c>
      <c r="M1309">
        <v>45.6</v>
      </c>
      <c r="N1309">
        <v>53.2</v>
      </c>
      <c r="O1309">
        <v>49.5</v>
      </c>
      <c r="P1309" t="s">
        <v>58</v>
      </c>
      <c r="Q1309" t="s">
        <v>39</v>
      </c>
      <c r="R1309" t="s">
        <v>30</v>
      </c>
      <c r="S1309">
        <v>2021</v>
      </c>
    </row>
    <row r="1310" spans="1:19" x14ac:dyDescent="0.25">
      <c r="A1310" t="s">
        <v>19</v>
      </c>
      <c r="B1310" t="s">
        <v>68</v>
      </c>
      <c r="C1310" t="s">
        <v>66</v>
      </c>
      <c r="D1310" t="s">
        <v>69</v>
      </c>
      <c r="E1310" t="s">
        <v>70</v>
      </c>
      <c r="F1310" t="s">
        <v>71</v>
      </c>
      <c r="G1310" t="s">
        <v>75</v>
      </c>
      <c r="H1310" t="s">
        <v>49</v>
      </c>
      <c r="I1310" s="1">
        <v>44289</v>
      </c>
      <c r="J1310" t="s">
        <v>33</v>
      </c>
      <c r="K1310" t="s">
        <v>76</v>
      </c>
      <c r="L1310">
        <v>0</v>
      </c>
      <c r="M1310">
        <v>22.5</v>
      </c>
      <c r="N1310">
        <v>25.2</v>
      </c>
      <c r="O1310">
        <v>22.966999999999999</v>
      </c>
      <c r="P1310" t="s">
        <v>58</v>
      </c>
      <c r="Q1310" t="s">
        <v>39</v>
      </c>
      <c r="R1310" t="s">
        <v>30</v>
      </c>
      <c r="S1310">
        <v>2021</v>
      </c>
    </row>
    <row r="1311" spans="1:19" x14ac:dyDescent="0.25">
      <c r="A1311" t="s">
        <v>19</v>
      </c>
      <c r="B1311" t="s">
        <v>68</v>
      </c>
      <c r="C1311" t="s">
        <v>66</v>
      </c>
      <c r="D1311" t="s">
        <v>77</v>
      </c>
      <c r="E1311" t="s">
        <v>70</v>
      </c>
      <c r="F1311" t="s">
        <v>71</v>
      </c>
      <c r="G1311" t="s">
        <v>72</v>
      </c>
      <c r="H1311" t="s">
        <v>73</v>
      </c>
      <c r="I1311" s="1">
        <v>44289</v>
      </c>
      <c r="J1311" t="s">
        <v>33</v>
      </c>
      <c r="K1311" t="s">
        <v>74</v>
      </c>
      <c r="L1311">
        <v>0</v>
      </c>
      <c r="M1311">
        <v>45.6</v>
      </c>
      <c r="N1311">
        <v>54</v>
      </c>
      <c r="O1311">
        <v>47.959000000000003</v>
      </c>
      <c r="P1311" t="s">
        <v>58</v>
      </c>
      <c r="Q1311" t="s">
        <v>39</v>
      </c>
      <c r="R1311" t="s">
        <v>30</v>
      </c>
      <c r="S1311">
        <v>2021</v>
      </c>
    </row>
    <row r="1312" spans="1:19" x14ac:dyDescent="0.25">
      <c r="A1312" t="s">
        <v>19</v>
      </c>
      <c r="B1312" t="s">
        <v>68</v>
      </c>
      <c r="C1312" t="s">
        <v>66</v>
      </c>
      <c r="D1312" t="s">
        <v>77</v>
      </c>
      <c r="E1312" t="s">
        <v>70</v>
      </c>
      <c r="F1312" t="s">
        <v>71</v>
      </c>
      <c r="G1312" t="s">
        <v>75</v>
      </c>
      <c r="H1312" t="s">
        <v>49</v>
      </c>
      <c r="I1312" s="1">
        <v>44289</v>
      </c>
      <c r="J1312" t="s">
        <v>33</v>
      </c>
      <c r="K1312" t="s">
        <v>76</v>
      </c>
      <c r="L1312">
        <v>0</v>
      </c>
      <c r="M1312">
        <v>26.3</v>
      </c>
      <c r="N1312">
        <v>27.8</v>
      </c>
      <c r="O1312">
        <v>26.765999999999998</v>
      </c>
      <c r="P1312" t="s">
        <v>58</v>
      </c>
      <c r="Q1312" t="s">
        <v>39</v>
      </c>
      <c r="R1312" t="s">
        <v>30</v>
      </c>
      <c r="S1312">
        <v>2021</v>
      </c>
    </row>
    <row r="1313" spans="1:19" x14ac:dyDescent="0.25">
      <c r="A1313" t="s">
        <v>19</v>
      </c>
      <c r="B1313" t="s">
        <v>68</v>
      </c>
      <c r="C1313" t="s">
        <v>66</v>
      </c>
      <c r="D1313" t="s">
        <v>78</v>
      </c>
      <c r="E1313" t="s">
        <v>70</v>
      </c>
      <c r="F1313" t="s">
        <v>71</v>
      </c>
      <c r="G1313" t="s">
        <v>72</v>
      </c>
      <c r="H1313" t="s">
        <v>73</v>
      </c>
      <c r="I1313" s="1">
        <v>44289</v>
      </c>
      <c r="J1313" t="s">
        <v>33</v>
      </c>
      <c r="K1313" t="s">
        <v>74</v>
      </c>
      <c r="L1313">
        <v>0</v>
      </c>
      <c r="M1313">
        <v>34.5</v>
      </c>
      <c r="N1313">
        <v>45.1</v>
      </c>
      <c r="O1313">
        <v>37.747</v>
      </c>
      <c r="P1313" t="s">
        <v>58</v>
      </c>
      <c r="Q1313" t="s">
        <v>39</v>
      </c>
      <c r="R1313" t="s">
        <v>30</v>
      </c>
      <c r="S1313">
        <v>2021</v>
      </c>
    </row>
    <row r="1314" spans="1:19" x14ac:dyDescent="0.25">
      <c r="A1314" t="s">
        <v>19</v>
      </c>
      <c r="B1314" t="s">
        <v>68</v>
      </c>
      <c r="C1314" t="s">
        <v>66</v>
      </c>
      <c r="D1314" t="s">
        <v>78</v>
      </c>
      <c r="E1314" t="s">
        <v>70</v>
      </c>
      <c r="F1314" t="s">
        <v>71</v>
      </c>
      <c r="G1314" t="s">
        <v>75</v>
      </c>
      <c r="H1314" t="s">
        <v>49</v>
      </c>
      <c r="I1314" s="1">
        <v>44289</v>
      </c>
      <c r="J1314" t="s">
        <v>33</v>
      </c>
      <c r="K1314" t="s">
        <v>76</v>
      </c>
      <c r="L1314">
        <v>0</v>
      </c>
      <c r="M1314">
        <v>24.6</v>
      </c>
      <c r="N1314">
        <v>28.7</v>
      </c>
      <c r="O1314">
        <v>27.597000000000001</v>
      </c>
      <c r="P1314" t="s">
        <v>58</v>
      </c>
      <c r="Q1314" t="s">
        <v>39</v>
      </c>
      <c r="R1314" t="s">
        <v>30</v>
      </c>
      <c r="S1314">
        <v>2021</v>
      </c>
    </row>
    <row r="1315" spans="1:19" x14ac:dyDescent="0.25">
      <c r="A1315" t="s">
        <v>19</v>
      </c>
      <c r="B1315" t="s">
        <v>65</v>
      </c>
      <c r="C1315" t="s">
        <v>66</v>
      </c>
      <c r="D1315" t="s">
        <v>98</v>
      </c>
      <c r="E1315" t="s">
        <v>70</v>
      </c>
      <c r="F1315" t="s">
        <v>80</v>
      </c>
      <c r="G1315" t="s">
        <v>81</v>
      </c>
      <c r="H1315" t="s">
        <v>40</v>
      </c>
      <c r="I1315" s="1">
        <v>44289</v>
      </c>
      <c r="J1315" t="s">
        <v>27</v>
      </c>
      <c r="K1315" t="s">
        <v>82</v>
      </c>
      <c r="L1315">
        <v>646</v>
      </c>
      <c r="M1315">
        <v>0</v>
      </c>
      <c r="N1315">
        <v>0</v>
      </c>
      <c r="O1315">
        <v>0</v>
      </c>
      <c r="P1315" t="s">
        <v>58</v>
      </c>
      <c r="Q1315" t="s">
        <v>39</v>
      </c>
      <c r="R1315" t="s">
        <v>30</v>
      </c>
      <c r="S1315">
        <v>2021</v>
      </c>
    </row>
    <row r="1316" spans="1:19" x14ac:dyDescent="0.25">
      <c r="A1316" t="s">
        <v>19</v>
      </c>
      <c r="B1316" t="s">
        <v>65</v>
      </c>
      <c r="C1316" t="s">
        <v>66</v>
      </c>
      <c r="D1316" t="s">
        <v>98</v>
      </c>
      <c r="E1316" t="s">
        <v>70</v>
      </c>
      <c r="F1316" t="s">
        <v>80</v>
      </c>
      <c r="G1316" t="s">
        <v>83</v>
      </c>
      <c r="H1316" t="s">
        <v>32</v>
      </c>
      <c r="I1316" s="1">
        <v>44289</v>
      </c>
      <c r="J1316" t="s">
        <v>27</v>
      </c>
      <c r="K1316" t="s">
        <v>82</v>
      </c>
      <c r="L1316">
        <v>646</v>
      </c>
      <c r="M1316">
        <v>0</v>
      </c>
      <c r="N1316">
        <v>0</v>
      </c>
      <c r="O1316">
        <v>0</v>
      </c>
      <c r="P1316" t="s">
        <v>58</v>
      </c>
      <c r="Q1316" t="s">
        <v>39</v>
      </c>
      <c r="R1316" t="s">
        <v>30</v>
      </c>
      <c r="S1316">
        <v>2021</v>
      </c>
    </row>
    <row r="1317" spans="1:19" x14ac:dyDescent="0.25">
      <c r="A1317" t="s">
        <v>19</v>
      </c>
      <c r="B1317" t="s">
        <v>65</v>
      </c>
      <c r="C1317" t="s">
        <v>66</v>
      </c>
      <c r="D1317" t="s">
        <v>98</v>
      </c>
      <c r="E1317" t="s">
        <v>70</v>
      </c>
      <c r="F1317" t="s">
        <v>80</v>
      </c>
      <c r="G1317" t="s">
        <v>84</v>
      </c>
      <c r="H1317" t="s">
        <v>57</v>
      </c>
      <c r="I1317" s="1">
        <v>44289</v>
      </c>
      <c r="J1317" t="s">
        <v>33</v>
      </c>
      <c r="K1317" t="s">
        <v>76</v>
      </c>
      <c r="L1317">
        <v>0</v>
      </c>
      <c r="M1317">
        <v>0</v>
      </c>
      <c r="N1317">
        <v>3.8</v>
      </c>
      <c r="O1317">
        <v>2.843</v>
      </c>
      <c r="P1317" t="s">
        <v>58</v>
      </c>
      <c r="Q1317" t="s">
        <v>39</v>
      </c>
      <c r="R1317" t="s">
        <v>30</v>
      </c>
      <c r="S1317">
        <v>2021</v>
      </c>
    </row>
    <row r="1318" spans="1:19" x14ac:dyDescent="0.25">
      <c r="A1318" t="s">
        <v>19</v>
      </c>
      <c r="B1318" t="s">
        <v>65</v>
      </c>
      <c r="C1318" t="s">
        <v>66</v>
      </c>
      <c r="D1318" t="s">
        <v>98</v>
      </c>
      <c r="E1318" t="s">
        <v>70</v>
      </c>
      <c r="F1318" t="s">
        <v>80</v>
      </c>
      <c r="G1318" t="s">
        <v>85</v>
      </c>
      <c r="H1318" t="s">
        <v>49</v>
      </c>
      <c r="I1318" s="1">
        <v>44289</v>
      </c>
      <c r="J1318" t="s">
        <v>33</v>
      </c>
      <c r="K1318" t="s">
        <v>76</v>
      </c>
      <c r="L1318">
        <v>0</v>
      </c>
      <c r="M1318">
        <v>22.7</v>
      </c>
      <c r="N1318">
        <v>26.6</v>
      </c>
      <c r="O1318">
        <v>23.233000000000001</v>
      </c>
      <c r="P1318" t="s">
        <v>58</v>
      </c>
      <c r="Q1318" t="s">
        <v>39</v>
      </c>
      <c r="R1318" t="s">
        <v>30</v>
      </c>
      <c r="S1318">
        <v>2021</v>
      </c>
    </row>
    <row r="1319" spans="1:19" x14ac:dyDescent="0.25">
      <c r="A1319" t="s">
        <v>19</v>
      </c>
      <c r="B1319" t="s">
        <v>65</v>
      </c>
      <c r="C1319" t="s">
        <v>66</v>
      </c>
      <c r="D1319" t="s">
        <v>98</v>
      </c>
      <c r="E1319" t="s">
        <v>70</v>
      </c>
      <c r="F1319" t="s">
        <v>80</v>
      </c>
      <c r="G1319" t="s">
        <v>86</v>
      </c>
      <c r="H1319" t="s">
        <v>55</v>
      </c>
      <c r="I1319" s="1">
        <v>44289</v>
      </c>
      <c r="J1319" t="s">
        <v>33</v>
      </c>
      <c r="K1319" t="s">
        <v>76</v>
      </c>
      <c r="L1319">
        <v>0</v>
      </c>
      <c r="M1319">
        <v>21</v>
      </c>
      <c r="N1319">
        <v>21</v>
      </c>
      <c r="O1319">
        <v>21</v>
      </c>
      <c r="P1319" t="s">
        <v>58</v>
      </c>
      <c r="Q1319" t="s">
        <v>39</v>
      </c>
      <c r="R1319" t="s">
        <v>30</v>
      </c>
      <c r="S1319">
        <v>2021</v>
      </c>
    </row>
    <row r="1320" spans="1:19" x14ac:dyDescent="0.25">
      <c r="A1320" t="s">
        <v>19</v>
      </c>
      <c r="B1320" t="s">
        <v>65</v>
      </c>
      <c r="C1320" t="s">
        <v>66</v>
      </c>
      <c r="D1320" t="s">
        <v>98</v>
      </c>
      <c r="E1320" t="s">
        <v>70</v>
      </c>
      <c r="F1320" t="s">
        <v>80</v>
      </c>
      <c r="G1320" t="s">
        <v>87</v>
      </c>
      <c r="H1320" t="s">
        <v>88</v>
      </c>
      <c r="I1320" s="1">
        <v>44289</v>
      </c>
      <c r="J1320" t="s">
        <v>33</v>
      </c>
      <c r="K1320" t="s">
        <v>76</v>
      </c>
      <c r="L1320">
        <v>0</v>
      </c>
      <c r="M1320">
        <v>19.100000000000001</v>
      </c>
      <c r="N1320">
        <v>27.5</v>
      </c>
      <c r="O1320">
        <v>20.484000000000002</v>
      </c>
      <c r="P1320" t="s">
        <v>58</v>
      </c>
      <c r="Q1320" t="s">
        <v>39</v>
      </c>
      <c r="R1320" t="s">
        <v>30</v>
      </c>
      <c r="S1320">
        <v>2021</v>
      </c>
    </row>
    <row r="1321" spans="1:19" x14ac:dyDescent="0.25">
      <c r="A1321" t="s">
        <v>19</v>
      </c>
      <c r="B1321" t="s">
        <v>65</v>
      </c>
      <c r="C1321" t="s">
        <v>66</v>
      </c>
      <c r="D1321" t="s">
        <v>98</v>
      </c>
      <c r="E1321" t="s">
        <v>70</v>
      </c>
      <c r="F1321" t="s">
        <v>80</v>
      </c>
      <c r="G1321" t="s">
        <v>89</v>
      </c>
      <c r="H1321" t="s">
        <v>37</v>
      </c>
      <c r="I1321" s="1">
        <v>44289</v>
      </c>
      <c r="J1321" t="s">
        <v>33</v>
      </c>
      <c r="K1321" t="s">
        <v>90</v>
      </c>
      <c r="L1321">
        <v>0</v>
      </c>
      <c r="M1321">
        <v>74.137</v>
      </c>
      <c r="N1321">
        <v>92.796000000000006</v>
      </c>
      <c r="O1321">
        <v>83.713999999999999</v>
      </c>
      <c r="P1321" t="s">
        <v>58</v>
      </c>
      <c r="Q1321" t="s">
        <v>39</v>
      </c>
      <c r="R1321" t="s">
        <v>30</v>
      </c>
      <c r="S1321">
        <v>2021</v>
      </c>
    </row>
    <row r="1322" spans="1:19" x14ac:dyDescent="0.25">
      <c r="A1322" t="s">
        <v>19</v>
      </c>
      <c r="B1322" t="s">
        <v>65</v>
      </c>
      <c r="C1322" t="s">
        <v>66</v>
      </c>
      <c r="D1322" t="s">
        <v>98</v>
      </c>
      <c r="E1322" t="s">
        <v>70</v>
      </c>
      <c r="F1322" t="s">
        <v>80</v>
      </c>
      <c r="G1322" t="s">
        <v>91</v>
      </c>
      <c r="H1322" t="s">
        <v>26</v>
      </c>
      <c r="I1322" s="1">
        <v>44289</v>
      </c>
      <c r="J1322" t="s">
        <v>92</v>
      </c>
      <c r="K1322" t="s">
        <v>93</v>
      </c>
      <c r="L1322">
        <v>0</v>
      </c>
      <c r="M1322">
        <v>0</v>
      </c>
      <c r="N1322">
        <v>0</v>
      </c>
      <c r="O1322">
        <v>0</v>
      </c>
      <c r="P1322" t="s">
        <v>58</v>
      </c>
      <c r="Q1322" t="s">
        <v>39</v>
      </c>
      <c r="R1322" t="s">
        <v>30</v>
      </c>
      <c r="S1322">
        <v>2021</v>
      </c>
    </row>
    <row r="1323" spans="1:19" x14ac:dyDescent="0.25">
      <c r="A1323" t="s">
        <v>19</v>
      </c>
      <c r="B1323" t="s">
        <v>65</v>
      </c>
      <c r="C1323" t="s">
        <v>66</v>
      </c>
      <c r="D1323" t="s">
        <v>98</v>
      </c>
      <c r="E1323" t="s">
        <v>70</v>
      </c>
      <c r="F1323" t="s">
        <v>80</v>
      </c>
      <c r="G1323" t="s">
        <v>94</v>
      </c>
      <c r="H1323" t="s">
        <v>73</v>
      </c>
      <c r="I1323" s="1">
        <v>44289</v>
      </c>
      <c r="J1323" t="s">
        <v>92</v>
      </c>
      <c r="K1323" t="s">
        <v>93</v>
      </c>
      <c r="L1323">
        <v>0</v>
      </c>
      <c r="M1323">
        <v>0</v>
      </c>
      <c r="N1323">
        <v>0</v>
      </c>
      <c r="O1323">
        <v>0</v>
      </c>
      <c r="P1323" t="s">
        <v>58</v>
      </c>
      <c r="Q1323" t="s">
        <v>39</v>
      </c>
      <c r="R1323" t="s">
        <v>30</v>
      </c>
      <c r="S1323">
        <v>2021</v>
      </c>
    </row>
    <row r="1324" spans="1:19" x14ac:dyDescent="0.25">
      <c r="A1324" t="s">
        <v>19</v>
      </c>
      <c r="B1324" t="s">
        <v>65</v>
      </c>
      <c r="C1324" t="s">
        <v>66</v>
      </c>
      <c r="D1324" t="s">
        <v>99</v>
      </c>
      <c r="E1324" t="s">
        <v>70</v>
      </c>
      <c r="F1324" t="s">
        <v>80</v>
      </c>
      <c r="G1324" t="s">
        <v>81</v>
      </c>
      <c r="H1324" t="s">
        <v>40</v>
      </c>
      <c r="I1324" s="1">
        <v>44289</v>
      </c>
      <c r="J1324" t="s">
        <v>27</v>
      </c>
      <c r="K1324" t="s">
        <v>82</v>
      </c>
      <c r="L1324">
        <v>1446</v>
      </c>
      <c r="M1324">
        <v>0</v>
      </c>
      <c r="N1324">
        <v>0</v>
      </c>
      <c r="O1324">
        <v>0</v>
      </c>
      <c r="P1324" t="s">
        <v>58</v>
      </c>
      <c r="Q1324" t="s">
        <v>39</v>
      </c>
      <c r="R1324" t="s">
        <v>30</v>
      </c>
      <c r="S1324">
        <v>2021</v>
      </c>
    </row>
    <row r="1325" spans="1:19" x14ac:dyDescent="0.25">
      <c r="A1325" t="s">
        <v>19</v>
      </c>
      <c r="B1325" t="s">
        <v>65</v>
      </c>
      <c r="C1325" t="s">
        <v>66</v>
      </c>
      <c r="D1325" t="s">
        <v>99</v>
      </c>
      <c r="E1325" t="s">
        <v>70</v>
      </c>
      <c r="F1325" t="s">
        <v>80</v>
      </c>
      <c r="G1325" t="s">
        <v>83</v>
      </c>
      <c r="H1325" t="s">
        <v>32</v>
      </c>
      <c r="I1325" s="1">
        <v>44289</v>
      </c>
      <c r="J1325" t="s">
        <v>27</v>
      </c>
      <c r="K1325" t="s">
        <v>82</v>
      </c>
      <c r="L1325">
        <v>1446</v>
      </c>
      <c r="M1325">
        <v>0</v>
      </c>
      <c r="N1325">
        <v>0</v>
      </c>
      <c r="O1325">
        <v>0</v>
      </c>
      <c r="P1325" t="s">
        <v>58</v>
      </c>
      <c r="Q1325" t="s">
        <v>39</v>
      </c>
      <c r="R1325" t="s">
        <v>30</v>
      </c>
      <c r="S1325">
        <v>2021</v>
      </c>
    </row>
    <row r="1326" spans="1:19" x14ac:dyDescent="0.25">
      <c r="A1326" t="s">
        <v>19</v>
      </c>
      <c r="B1326" t="s">
        <v>65</v>
      </c>
      <c r="C1326" t="s">
        <v>66</v>
      </c>
      <c r="D1326" t="s">
        <v>99</v>
      </c>
      <c r="E1326" t="s">
        <v>70</v>
      </c>
      <c r="F1326" t="s">
        <v>80</v>
      </c>
      <c r="G1326" t="s">
        <v>84</v>
      </c>
      <c r="H1326" t="s">
        <v>57</v>
      </c>
      <c r="I1326" s="1">
        <v>44289</v>
      </c>
      <c r="J1326" t="s">
        <v>33</v>
      </c>
      <c r="K1326" t="s">
        <v>76</v>
      </c>
      <c r="L1326">
        <v>0</v>
      </c>
      <c r="M1326">
        <v>1.9</v>
      </c>
      <c r="N1326">
        <v>11.1</v>
      </c>
      <c r="O1326">
        <v>6.4859999999999998</v>
      </c>
      <c r="P1326" t="s">
        <v>58</v>
      </c>
      <c r="Q1326" t="s">
        <v>39</v>
      </c>
      <c r="R1326" t="s">
        <v>30</v>
      </c>
      <c r="S1326">
        <v>2021</v>
      </c>
    </row>
    <row r="1327" spans="1:19" x14ac:dyDescent="0.25">
      <c r="A1327" t="s">
        <v>19</v>
      </c>
      <c r="B1327" t="s">
        <v>65</v>
      </c>
      <c r="C1327" t="s">
        <v>66</v>
      </c>
      <c r="D1327" t="s">
        <v>99</v>
      </c>
      <c r="E1327" t="s">
        <v>70</v>
      </c>
      <c r="F1327" t="s">
        <v>80</v>
      </c>
      <c r="G1327" t="s">
        <v>85</v>
      </c>
      <c r="H1327" t="s">
        <v>49</v>
      </c>
      <c r="I1327" s="1">
        <v>44289</v>
      </c>
      <c r="J1327" t="s">
        <v>33</v>
      </c>
      <c r="K1327" t="s">
        <v>76</v>
      </c>
      <c r="L1327">
        <v>0</v>
      </c>
      <c r="M1327">
        <v>27</v>
      </c>
      <c r="N1327">
        <v>28</v>
      </c>
      <c r="O1327">
        <v>27.451000000000001</v>
      </c>
      <c r="P1327" t="s">
        <v>58</v>
      </c>
      <c r="Q1327" t="s">
        <v>39</v>
      </c>
      <c r="R1327" t="s">
        <v>30</v>
      </c>
      <c r="S1327">
        <v>2021</v>
      </c>
    </row>
    <row r="1328" spans="1:19" x14ac:dyDescent="0.25">
      <c r="A1328" t="s">
        <v>19</v>
      </c>
      <c r="B1328" t="s">
        <v>65</v>
      </c>
      <c r="C1328" t="s">
        <v>66</v>
      </c>
      <c r="D1328" t="s">
        <v>99</v>
      </c>
      <c r="E1328" t="s">
        <v>70</v>
      </c>
      <c r="F1328" t="s">
        <v>80</v>
      </c>
      <c r="G1328" t="s">
        <v>86</v>
      </c>
      <c r="H1328" t="s">
        <v>55</v>
      </c>
      <c r="I1328" s="1">
        <v>44289</v>
      </c>
      <c r="J1328" t="s">
        <v>33</v>
      </c>
      <c r="K1328" t="s">
        <v>76</v>
      </c>
      <c r="L1328">
        <v>0</v>
      </c>
      <c r="M1328">
        <v>21</v>
      </c>
      <c r="N1328">
        <v>21</v>
      </c>
      <c r="O1328">
        <v>21</v>
      </c>
      <c r="P1328" t="s">
        <v>58</v>
      </c>
      <c r="Q1328" t="s">
        <v>39</v>
      </c>
      <c r="R1328" t="s">
        <v>30</v>
      </c>
      <c r="S1328">
        <v>2021</v>
      </c>
    </row>
    <row r="1329" spans="1:19" x14ac:dyDescent="0.25">
      <c r="A1329" t="s">
        <v>19</v>
      </c>
      <c r="B1329" t="s">
        <v>65</v>
      </c>
      <c r="C1329" t="s">
        <v>66</v>
      </c>
      <c r="D1329" t="s">
        <v>99</v>
      </c>
      <c r="E1329" t="s">
        <v>70</v>
      </c>
      <c r="F1329" t="s">
        <v>80</v>
      </c>
      <c r="G1329" t="s">
        <v>87</v>
      </c>
      <c r="H1329" t="s">
        <v>88</v>
      </c>
      <c r="I1329" s="1">
        <v>44289</v>
      </c>
      <c r="J1329" t="s">
        <v>33</v>
      </c>
      <c r="K1329" t="s">
        <v>76</v>
      </c>
      <c r="L1329">
        <v>0</v>
      </c>
      <c r="M1329">
        <v>16.5</v>
      </c>
      <c r="N1329">
        <v>25.8</v>
      </c>
      <c r="O1329">
        <v>20.966000000000001</v>
      </c>
      <c r="P1329" t="s">
        <v>58</v>
      </c>
      <c r="Q1329" t="s">
        <v>39</v>
      </c>
      <c r="R1329" t="s">
        <v>30</v>
      </c>
      <c r="S1329">
        <v>2021</v>
      </c>
    </row>
    <row r="1330" spans="1:19" x14ac:dyDescent="0.25">
      <c r="A1330" t="s">
        <v>19</v>
      </c>
      <c r="B1330" t="s">
        <v>65</v>
      </c>
      <c r="C1330" t="s">
        <v>66</v>
      </c>
      <c r="D1330" t="s">
        <v>99</v>
      </c>
      <c r="E1330" t="s">
        <v>70</v>
      </c>
      <c r="F1330" t="s">
        <v>80</v>
      </c>
      <c r="G1330" t="s">
        <v>89</v>
      </c>
      <c r="H1330" t="s">
        <v>37</v>
      </c>
      <c r="I1330" s="1">
        <v>44289</v>
      </c>
      <c r="J1330" t="s">
        <v>33</v>
      </c>
      <c r="K1330" t="s">
        <v>90</v>
      </c>
      <c r="L1330">
        <v>0</v>
      </c>
      <c r="M1330">
        <v>0</v>
      </c>
      <c r="N1330">
        <v>264.89400000000001</v>
      </c>
      <c r="O1330">
        <v>116.441</v>
      </c>
      <c r="P1330" t="s">
        <v>58</v>
      </c>
      <c r="Q1330" t="s">
        <v>39</v>
      </c>
      <c r="R1330" t="s">
        <v>30</v>
      </c>
      <c r="S1330">
        <v>2021</v>
      </c>
    </row>
    <row r="1331" spans="1:19" x14ac:dyDescent="0.25">
      <c r="A1331" t="s">
        <v>19</v>
      </c>
      <c r="B1331" t="s">
        <v>65</v>
      </c>
      <c r="C1331" t="s">
        <v>66</v>
      </c>
      <c r="D1331" t="s">
        <v>99</v>
      </c>
      <c r="E1331" t="s">
        <v>70</v>
      </c>
      <c r="F1331" t="s">
        <v>80</v>
      </c>
      <c r="G1331" t="s">
        <v>91</v>
      </c>
      <c r="H1331" t="s">
        <v>26</v>
      </c>
      <c r="I1331" s="1">
        <v>44289</v>
      </c>
      <c r="J1331" t="s">
        <v>92</v>
      </c>
      <c r="K1331" t="s">
        <v>93</v>
      </c>
      <c r="L1331">
        <v>0</v>
      </c>
      <c r="M1331">
        <v>0</v>
      </c>
      <c r="N1331">
        <v>0</v>
      </c>
      <c r="O1331">
        <v>0</v>
      </c>
      <c r="P1331" t="s">
        <v>58</v>
      </c>
      <c r="Q1331" t="s">
        <v>39</v>
      </c>
      <c r="R1331" t="s">
        <v>30</v>
      </c>
      <c r="S1331">
        <v>2021</v>
      </c>
    </row>
    <row r="1332" spans="1:19" x14ac:dyDescent="0.25">
      <c r="A1332" t="s">
        <v>19</v>
      </c>
      <c r="B1332" t="s">
        <v>65</v>
      </c>
      <c r="C1332" t="s">
        <v>66</v>
      </c>
      <c r="D1332" t="s">
        <v>99</v>
      </c>
      <c r="E1332" t="s">
        <v>70</v>
      </c>
      <c r="F1332" t="s">
        <v>80</v>
      </c>
      <c r="G1332" t="s">
        <v>94</v>
      </c>
      <c r="H1332" t="s">
        <v>73</v>
      </c>
      <c r="I1332" s="1">
        <v>44289</v>
      </c>
      <c r="J1332" t="s">
        <v>92</v>
      </c>
      <c r="K1332" t="s">
        <v>93</v>
      </c>
      <c r="L1332">
        <v>0</v>
      </c>
      <c r="M1332">
        <v>0</v>
      </c>
      <c r="N1332">
        <v>0</v>
      </c>
      <c r="O1332">
        <v>0</v>
      </c>
      <c r="P1332" t="s">
        <v>58</v>
      </c>
      <c r="Q1332" t="s">
        <v>39</v>
      </c>
      <c r="R1332" t="s">
        <v>30</v>
      </c>
      <c r="S1332">
        <v>2021</v>
      </c>
    </row>
    <row r="1333" spans="1:19" x14ac:dyDescent="0.25">
      <c r="A1333" t="s">
        <v>19</v>
      </c>
      <c r="B1333" t="s">
        <v>65</v>
      </c>
      <c r="C1333" t="s">
        <v>66</v>
      </c>
      <c r="D1333" t="s">
        <v>100</v>
      </c>
      <c r="E1333" t="s">
        <v>70</v>
      </c>
      <c r="F1333" t="s">
        <v>80</v>
      </c>
      <c r="G1333" t="s">
        <v>81</v>
      </c>
      <c r="H1333" t="s">
        <v>40</v>
      </c>
      <c r="I1333" s="1">
        <v>44289</v>
      </c>
      <c r="J1333" t="s">
        <v>27</v>
      </c>
      <c r="K1333" t="s">
        <v>82</v>
      </c>
      <c r="L1333">
        <v>1436</v>
      </c>
      <c r="M1333">
        <v>0</v>
      </c>
      <c r="N1333">
        <v>0</v>
      </c>
      <c r="O1333">
        <v>0</v>
      </c>
      <c r="P1333" t="s">
        <v>58</v>
      </c>
      <c r="Q1333" t="s">
        <v>39</v>
      </c>
      <c r="R1333" t="s">
        <v>30</v>
      </c>
      <c r="S1333">
        <v>2021</v>
      </c>
    </row>
    <row r="1334" spans="1:19" x14ac:dyDescent="0.25">
      <c r="A1334" t="s">
        <v>19</v>
      </c>
      <c r="B1334" t="s">
        <v>65</v>
      </c>
      <c r="C1334" t="s">
        <v>66</v>
      </c>
      <c r="D1334" t="s">
        <v>100</v>
      </c>
      <c r="E1334" t="s">
        <v>70</v>
      </c>
      <c r="F1334" t="s">
        <v>80</v>
      </c>
      <c r="G1334" t="s">
        <v>83</v>
      </c>
      <c r="H1334" t="s">
        <v>32</v>
      </c>
      <c r="I1334" s="1">
        <v>44289</v>
      </c>
      <c r="J1334" t="s">
        <v>27</v>
      </c>
      <c r="K1334" t="s">
        <v>82</v>
      </c>
      <c r="L1334">
        <v>1436</v>
      </c>
      <c r="M1334">
        <v>0</v>
      </c>
      <c r="N1334">
        <v>0</v>
      </c>
      <c r="O1334">
        <v>0</v>
      </c>
      <c r="P1334" t="s">
        <v>58</v>
      </c>
      <c r="Q1334" t="s">
        <v>39</v>
      </c>
      <c r="R1334" t="s">
        <v>30</v>
      </c>
      <c r="S1334">
        <v>2021</v>
      </c>
    </row>
    <row r="1335" spans="1:19" x14ac:dyDescent="0.25">
      <c r="A1335" t="s">
        <v>19</v>
      </c>
      <c r="B1335" t="s">
        <v>65</v>
      </c>
      <c r="C1335" t="s">
        <v>66</v>
      </c>
      <c r="D1335" t="s">
        <v>100</v>
      </c>
      <c r="E1335" t="s">
        <v>70</v>
      </c>
      <c r="F1335" t="s">
        <v>80</v>
      </c>
      <c r="G1335" t="s">
        <v>84</v>
      </c>
      <c r="H1335" t="s">
        <v>57</v>
      </c>
      <c r="I1335" s="1">
        <v>44289</v>
      </c>
      <c r="J1335" t="s">
        <v>33</v>
      </c>
      <c r="K1335" t="s">
        <v>76</v>
      </c>
      <c r="L1335">
        <v>0</v>
      </c>
      <c r="M1335">
        <v>0</v>
      </c>
      <c r="N1335">
        <v>9.6999999999999993</v>
      </c>
      <c r="O1335">
        <v>1.1499999999999999</v>
      </c>
      <c r="P1335" t="s">
        <v>58</v>
      </c>
      <c r="Q1335" t="s">
        <v>39</v>
      </c>
      <c r="R1335" t="s">
        <v>30</v>
      </c>
      <c r="S1335">
        <v>2021</v>
      </c>
    </row>
    <row r="1336" spans="1:19" x14ac:dyDescent="0.25">
      <c r="A1336" t="s">
        <v>19</v>
      </c>
      <c r="B1336" t="s">
        <v>65</v>
      </c>
      <c r="C1336" t="s">
        <v>66</v>
      </c>
      <c r="D1336" t="s">
        <v>100</v>
      </c>
      <c r="E1336" t="s">
        <v>70</v>
      </c>
      <c r="F1336" t="s">
        <v>80</v>
      </c>
      <c r="G1336" t="s">
        <v>85</v>
      </c>
      <c r="H1336" t="s">
        <v>49</v>
      </c>
      <c r="I1336" s="1">
        <v>44289</v>
      </c>
      <c r="J1336" t="s">
        <v>33</v>
      </c>
      <c r="K1336" t="s">
        <v>76</v>
      </c>
      <c r="L1336">
        <v>0</v>
      </c>
      <c r="M1336">
        <v>25.7</v>
      </c>
      <c r="N1336">
        <v>29.5</v>
      </c>
      <c r="O1336">
        <v>26.891999999999999</v>
      </c>
      <c r="P1336" t="s">
        <v>58</v>
      </c>
      <c r="Q1336" t="s">
        <v>39</v>
      </c>
      <c r="R1336" t="s">
        <v>30</v>
      </c>
      <c r="S1336">
        <v>2021</v>
      </c>
    </row>
    <row r="1337" spans="1:19" x14ac:dyDescent="0.25">
      <c r="A1337" t="s">
        <v>19</v>
      </c>
      <c r="B1337" t="s">
        <v>65</v>
      </c>
      <c r="C1337" t="s">
        <v>66</v>
      </c>
      <c r="D1337" t="s">
        <v>100</v>
      </c>
      <c r="E1337" t="s">
        <v>70</v>
      </c>
      <c r="F1337" t="s">
        <v>80</v>
      </c>
      <c r="G1337" t="s">
        <v>86</v>
      </c>
      <c r="H1337" t="s">
        <v>55</v>
      </c>
      <c r="I1337" s="1">
        <v>44289</v>
      </c>
      <c r="J1337" t="s">
        <v>33</v>
      </c>
      <c r="K1337" t="s">
        <v>76</v>
      </c>
      <c r="L1337">
        <v>0</v>
      </c>
      <c r="M1337">
        <v>21</v>
      </c>
      <c r="N1337">
        <v>21</v>
      </c>
      <c r="O1337">
        <v>21</v>
      </c>
      <c r="P1337" t="s">
        <v>58</v>
      </c>
      <c r="Q1337" t="s">
        <v>39</v>
      </c>
      <c r="R1337" t="s">
        <v>30</v>
      </c>
      <c r="S1337">
        <v>2021</v>
      </c>
    </row>
    <row r="1338" spans="1:19" x14ac:dyDescent="0.25">
      <c r="A1338" t="s">
        <v>19</v>
      </c>
      <c r="B1338" t="s">
        <v>65</v>
      </c>
      <c r="C1338" t="s">
        <v>66</v>
      </c>
      <c r="D1338" t="s">
        <v>100</v>
      </c>
      <c r="E1338" t="s">
        <v>70</v>
      </c>
      <c r="F1338" t="s">
        <v>80</v>
      </c>
      <c r="G1338" t="s">
        <v>87</v>
      </c>
      <c r="H1338" t="s">
        <v>88</v>
      </c>
      <c r="I1338" s="1">
        <v>44289</v>
      </c>
      <c r="J1338" t="s">
        <v>33</v>
      </c>
      <c r="K1338" t="s">
        <v>76</v>
      </c>
      <c r="L1338">
        <v>0</v>
      </c>
      <c r="M1338">
        <v>16.399999999999999</v>
      </c>
      <c r="N1338">
        <v>30.6</v>
      </c>
      <c r="O1338">
        <v>26.326000000000001</v>
      </c>
      <c r="P1338" t="s">
        <v>58</v>
      </c>
      <c r="Q1338" t="s">
        <v>39</v>
      </c>
      <c r="R1338" t="s">
        <v>30</v>
      </c>
      <c r="S1338">
        <v>2021</v>
      </c>
    </row>
    <row r="1339" spans="1:19" x14ac:dyDescent="0.25">
      <c r="A1339" t="s">
        <v>19</v>
      </c>
      <c r="B1339" t="s">
        <v>65</v>
      </c>
      <c r="C1339" t="s">
        <v>66</v>
      </c>
      <c r="D1339" t="s">
        <v>100</v>
      </c>
      <c r="E1339" t="s">
        <v>70</v>
      </c>
      <c r="F1339" t="s">
        <v>80</v>
      </c>
      <c r="G1339" t="s">
        <v>89</v>
      </c>
      <c r="H1339" t="s">
        <v>37</v>
      </c>
      <c r="I1339" s="1">
        <v>44289</v>
      </c>
      <c r="J1339" t="s">
        <v>33</v>
      </c>
      <c r="K1339" t="s">
        <v>90</v>
      </c>
      <c r="L1339">
        <v>0</v>
      </c>
      <c r="M1339">
        <v>-0.16700000000000001</v>
      </c>
      <c r="N1339">
        <v>31.821000000000002</v>
      </c>
      <c r="O1339">
        <v>11.265000000000001</v>
      </c>
      <c r="P1339" t="s">
        <v>58</v>
      </c>
      <c r="Q1339" t="s">
        <v>39</v>
      </c>
      <c r="R1339" t="s">
        <v>30</v>
      </c>
      <c r="S1339">
        <v>2021</v>
      </c>
    </row>
    <row r="1340" spans="1:19" x14ac:dyDescent="0.25">
      <c r="A1340" t="s">
        <v>19</v>
      </c>
      <c r="B1340" t="s">
        <v>65</v>
      </c>
      <c r="C1340" t="s">
        <v>66</v>
      </c>
      <c r="D1340" t="s">
        <v>100</v>
      </c>
      <c r="E1340" t="s">
        <v>70</v>
      </c>
      <c r="F1340" t="s">
        <v>80</v>
      </c>
      <c r="G1340" t="s">
        <v>91</v>
      </c>
      <c r="H1340" t="s">
        <v>26</v>
      </c>
      <c r="I1340" s="1">
        <v>44289</v>
      </c>
      <c r="J1340" t="s">
        <v>92</v>
      </c>
      <c r="K1340" t="s">
        <v>93</v>
      </c>
      <c r="L1340">
        <v>0</v>
      </c>
      <c r="M1340">
        <v>0</v>
      </c>
      <c r="N1340">
        <v>0</v>
      </c>
      <c r="O1340">
        <v>0</v>
      </c>
      <c r="P1340" t="s">
        <v>58</v>
      </c>
      <c r="Q1340" t="s">
        <v>39</v>
      </c>
      <c r="R1340" t="s">
        <v>30</v>
      </c>
      <c r="S1340">
        <v>2021</v>
      </c>
    </row>
    <row r="1341" spans="1:19" x14ac:dyDescent="0.25">
      <c r="A1341" t="s">
        <v>19</v>
      </c>
      <c r="B1341" t="s">
        <v>65</v>
      </c>
      <c r="C1341" t="s">
        <v>66</v>
      </c>
      <c r="D1341" t="s">
        <v>100</v>
      </c>
      <c r="E1341" t="s">
        <v>70</v>
      </c>
      <c r="F1341" t="s">
        <v>80</v>
      </c>
      <c r="G1341" t="s">
        <v>94</v>
      </c>
      <c r="H1341" t="s">
        <v>73</v>
      </c>
      <c r="I1341" s="1">
        <v>44289</v>
      </c>
      <c r="J1341" t="s">
        <v>92</v>
      </c>
      <c r="K1341" t="s">
        <v>93</v>
      </c>
      <c r="L1341">
        <v>0</v>
      </c>
      <c r="M1341">
        <v>0</v>
      </c>
      <c r="N1341">
        <v>0</v>
      </c>
      <c r="O1341">
        <v>0</v>
      </c>
      <c r="P1341" t="s">
        <v>58</v>
      </c>
      <c r="Q1341" t="s">
        <v>39</v>
      </c>
      <c r="R1341" t="s">
        <v>30</v>
      </c>
      <c r="S1341">
        <v>2021</v>
      </c>
    </row>
    <row r="1342" spans="1:19" x14ac:dyDescent="0.25">
      <c r="A1342" t="s">
        <v>19</v>
      </c>
      <c r="B1342" t="s">
        <v>65</v>
      </c>
      <c r="C1342" t="s">
        <v>66</v>
      </c>
      <c r="D1342" t="s">
        <v>101</v>
      </c>
      <c r="E1342" t="s">
        <v>70</v>
      </c>
      <c r="F1342" t="s">
        <v>80</v>
      </c>
      <c r="G1342" t="s">
        <v>81</v>
      </c>
      <c r="H1342" t="s">
        <v>40</v>
      </c>
      <c r="I1342" s="1">
        <v>44289</v>
      </c>
      <c r="J1342" t="s">
        <v>27</v>
      </c>
      <c r="K1342" t="s">
        <v>82</v>
      </c>
      <c r="L1342">
        <v>651</v>
      </c>
      <c r="M1342">
        <v>0</v>
      </c>
      <c r="N1342">
        <v>0</v>
      </c>
      <c r="O1342">
        <v>0</v>
      </c>
      <c r="P1342" t="s">
        <v>58</v>
      </c>
      <c r="Q1342" t="s">
        <v>39</v>
      </c>
      <c r="R1342" t="s">
        <v>30</v>
      </c>
      <c r="S1342">
        <v>2021</v>
      </c>
    </row>
    <row r="1343" spans="1:19" x14ac:dyDescent="0.25">
      <c r="A1343" t="s">
        <v>19</v>
      </c>
      <c r="B1343" t="s">
        <v>65</v>
      </c>
      <c r="C1343" t="s">
        <v>66</v>
      </c>
      <c r="D1343" t="s">
        <v>101</v>
      </c>
      <c r="E1343" t="s">
        <v>70</v>
      </c>
      <c r="F1343" t="s">
        <v>80</v>
      </c>
      <c r="G1343" t="s">
        <v>83</v>
      </c>
      <c r="H1343" t="s">
        <v>32</v>
      </c>
      <c r="I1343" s="1">
        <v>44289</v>
      </c>
      <c r="J1343" t="s">
        <v>27</v>
      </c>
      <c r="K1343" t="s">
        <v>82</v>
      </c>
      <c r="L1343">
        <v>651</v>
      </c>
      <c r="M1343">
        <v>0</v>
      </c>
      <c r="N1343">
        <v>0</v>
      </c>
      <c r="O1343">
        <v>0</v>
      </c>
      <c r="P1343" t="s">
        <v>58</v>
      </c>
      <c r="Q1343" t="s">
        <v>39</v>
      </c>
      <c r="R1343" t="s">
        <v>30</v>
      </c>
      <c r="S1343">
        <v>2021</v>
      </c>
    </row>
    <row r="1344" spans="1:19" x14ac:dyDescent="0.25">
      <c r="A1344" t="s">
        <v>19</v>
      </c>
      <c r="B1344" t="s">
        <v>65</v>
      </c>
      <c r="C1344" t="s">
        <v>66</v>
      </c>
      <c r="D1344" t="s">
        <v>101</v>
      </c>
      <c r="E1344" t="s">
        <v>70</v>
      </c>
      <c r="F1344" t="s">
        <v>80</v>
      </c>
      <c r="G1344" t="s">
        <v>84</v>
      </c>
      <c r="H1344" t="s">
        <v>57</v>
      </c>
      <c r="I1344" s="1">
        <v>44289</v>
      </c>
      <c r="J1344" t="s">
        <v>33</v>
      </c>
      <c r="K1344" t="s">
        <v>76</v>
      </c>
      <c r="L1344">
        <v>0</v>
      </c>
      <c r="M1344">
        <v>2</v>
      </c>
      <c r="N1344">
        <v>5</v>
      </c>
      <c r="O1344">
        <v>3.0449999999999999</v>
      </c>
      <c r="P1344" t="s">
        <v>58</v>
      </c>
      <c r="Q1344" t="s">
        <v>39</v>
      </c>
      <c r="R1344" t="s">
        <v>30</v>
      </c>
      <c r="S1344">
        <v>2021</v>
      </c>
    </row>
    <row r="1345" spans="1:19" x14ac:dyDescent="0.25">
      <c r="A1345" t="s">
        <v>19</v>
      </c>
      <c r="B1345" t="s">
        <v>65</v>
      </c>
      <c r="C1345" t="s">
        <v>66</v>
      </c>
      <c r="D1345" t="s">
        <v>101</v>
      </c>
      <c r="E1345" t="s">
        <v>70</v>
      </c>
      <c r="F1345" t="s">
        <v>80</v>
      </c>
      <c r="G1345" t="s">
        <v>85</v>
      </c>
      <c r="H1345" t="s">
        <v>49</v>
      </c>
      <c r="I1345" s="1">
        <v>44289</v>
      </c>
      <c r="J1345" t="s">
        <v>33</v>
      </c>
      <c r="K1345" t="s">
        <v>76</v>
      </c>
      <c r="L1345">
        <v>0</v>
      </c>
      <c r="M1345">
        <v>21.4</v>
      </c>
      <c r="N1345">
        <v>23.6</v>
      </c>
      <c r="O1345">
        <v>21.983000000000001</v>
      </c>
      <c r="P1345" t="s">
        <v>58</v>
      </c>
      <c r="Q1345" t="s">
        <v>39</v>
      </c>
      <c r="R1345" t="s">
        <v>30</v>
      </c>
      <c r="S1345">
        <v>2021</v>
      </c>
    </row>
    <row r="1346" spans="1:19" x14ac:dyDescent="0.25">
      <c r="A1346" t="s">
        <v>19</v>
      </c>
      <c r="B1346" t="s">
        <v>65</v>
      </c>
      <c r="C1346" t="s">
        <v>66</v>
      </c>
      <c r="D1346" t="s">
        <v>101</v>
      </c>
      <c r="E1346" t="s">
        <v>70</v>
      </c>
      <c r="F1346" t="s">
        <v>80</v>
      </c>
      <c r="G1346" t="s">
        <v>86</v>
      </c>
      <c r="H1346" t="s">
        <v>55</v>
      </c>
      <c r="I1346" s="1">
        <v>44289</v>
      </c>
      <c r="J1346" t="s">
        <v>33</v>
      </c>
      <c r="K1346" t="s">
        <v>76</v>
      </c>
      <c r="L1346">
        <v>0</v>
      </c>
      <c r="M1346">
        <v>21</v>
      </c>
      <c r="N1346">
        <v>21</v>
      </c>
      <c r="O1346">
        <v>21</v>
      </c>
      <c r="P1346" t="s">
        <v>58</v>
      </c>
      <c r="Q1346" t="s">
        <v>39</v>
      </c>
      <c r="R1346" t="s">
        <v>30</v>
      </c>
      <c r="S1346">
        <v>2021</v>
      </c>
    </row>
    <row r="1347" spans="1:19" x14ac:dyDescent="0.25">
      <c r="A1347" t="s">
        <v>19</v>
      </c>
      <c r="B1347" t="s">
        <v>65</v>
      </c>
      <c r="C1347" t="s">
        <v>66</v>
      </c>
      <c r="D1347" t="s">
        <v>101</v>
      </c>
      <c r="E1347" t="s">
        <v>70</v>
      </c>
      <c r="F1347" t="s">
        <v>80</v>
      </c>
      <c r="G1347" t="s">
        <v>87</v>
      </c>
      <c r="H1347" t="s">
        <v>88</v>
      </c>
      <c r="I1347" s="1">
        <v>44289</v>
      </c>
      <c r="J1347" t="s">
        <v>33</v>
      </c>
      <c r="K1347" t="s">
        <v>76</v>
      </c>
      <c r="L1347">
        <v>0</v>
      </c>
      <c r="M1347">
        <v>18.3</v>
      </c>
      <c r="N1347">
        <v>19.8</v>
      </c>
      <c r="O1347">
        <v>18.937999999999999</v>
      </c>
      <c r="P1347" t="s">
        <v>58</v>
      </c>
      <c r="Q1347" t="s">
        <v>39</v>
      </c>
      <c r="R1347" t="s">
        <v>30</v>
      </c>
      <c r="S1347">
        <v>2021</v>
      </c>
    </row>
    <row r="1348" spans="1:19" x14ac:dyDescent="0.25">
      <c r="A1348" t="s">
        <v>19</v>
      </c>
      <c r="B1348" t="s">
        <v>65</v>
      </c>
      <c r="C1348" t="s">
        <v>66</v>
      </c>
      <c r="D1348" t="s">
        <v>101</v>
      </c>
      <c r="E1348" t="s">
        <v>70</v>
      </c>
      <c r="F1348" t="s">
        <v>80</v>
      </c>
      <c r="G1348" t="s">
        <v>89</v>
      </c>
      <c r="H1348" t="s">
        <v>37</v>
      </c>
      <c r="I1348" s="1">
        <v>44289</v>
      </c>
      <c r="J1348" t="s">
        <v>33</v>
      </c>
      <c r="K1348" t="s">
        <v>90</v>
      </c>
      <c r="L1348">
        <v>0</v>
      </c>
      <c r="M1348">
        <v>87.132000000000005</v>
      </c>
      <c r="N1348">
        <v>118.952</v>
      </c>
      <c r="O1348">
        <v>105.789</v>
      </c>
      <c r="P1348" t="s">
        <v>58</v>
      </c>
      <c r="Q1348" t="s">
        <v>39</v>
      </c>
      <c r="R1348" t="s">
        <v>30</v>
      </c>
      <c r="S1348">
        <v>2021</v>
      </c>
    </row>
    <row r="1349" spans="1:19" x14ac:dyDescent="0.25">
      <c r="A1349" t="s">
        <v>19</v>
      </c>
      <c r="B1349" t="s">
        <v>65</v>
      </c>
      <c r="C1349" t="s">
        <v>66</v>
      </c>
      <c r="D1349" t="s">
        <v>101</v>
      </c>
      <c r="E1349" t="s">
        <v>70</v>
      </c>
      <c r="F1349" t="s">
        <v>80</v>
      </c>
      <c r="G1349" t="s">
        <v>91</v>
      </c>
      <c r="H1349" t="s">
        <v>26</v>
      </c>
      <c r="I1349" s="1">
        <v>44289</v>
      </c>
      <c r="J1349" t="s">
        <v>92</v>
      </c>
      <c r="K1349" t="s">
        <v>93</v>
      </c>
      <c r="L1349">
        <v>0</v>
      </c>
      <c r="M1349">
        <v>0</v>
      </c>
      <c r="N1349">
        <v>0</v>
      </c>
      <c r="O1349">
        <v>0</v>
      </c>
      <c r="P1349" t="s">
        <v>58</v>
      </c>
      <c r="Q1349" t="s">
        <v>39</v>
      </c>
      <c r="R1349" t="s">
        <v>30</v>
      </c>
      <c r="S1349">
        <v>2021</v>
      </c>
    </row>
    <row r="1350" spans="1:19" x14ac:dyDescent="0.25">
      <c r="A1350" t="s">
        <v>19</v>
      </c>
      <c r="B1350" t="s">
        <v>65</v>
      </c>
      <c r="C1350" t="s">
        <v>66</v>
      </c>
      <c r="D1350" t="s">
        <v>101</v>
      </c>
      <c r="E1350" t="s">
        <v>70</v>
      </c>
      <c r="F1350" t="s">
        <v>80</v>
      </c>
      <c r="G1350" t="s">
        <v>94</v>
      </c>
      <c r="H1350" t="s">
        <v>73</v>
      </c>
      <c r="I1350" s="1">
        <v>44289</v>
      </c>
      <c r="J1350" t="s">
        <v>92</v>
      </c>
      <c r="K1350" t="s">
        <v>93</v>
      </c>
      <c r="L1350">
        <v>0</v>
      </c>
      <c r="M1350">
        <v>0</v>
      </c>
      <c r="N1350">
        <v>0</v>
      </c>
      <c r="O1350">
        <v>0</v>
      </c>
      <c r="P1350" t="s">
        <v>58</v>
      </c>
      <c r="Q1350" t="s">
        <v>39</v>
      </c>
      <c r="R1350" t="s">
        <v>30</v>
      </c>
      <c r="S1350">
        <v>2021</v>
      </c>
    </row>
    <row r="1351" spans="1:19" x14ac:dyDescent="0.25">
      <c r="A1351" t="s">
        <v>19</v>
      </c>
      <c r="B1351" t="s">
        <v>65</v>
      </c>
      <c r="C1351" t="s">
        <v>66</v>
      </c>
      <c r="D1351" t="s">
        <v>102</v>
      </c>
      <c r="E1351" t="s">
        <v>70</v>
      </c>
      <c r="F1351" t="s">
        <v>80</v>
      </c>
      <c r="G1351" t="s">
        <v>81</v>
      </c>
      <c r="H1351" t="s">
        <v>40</v>
      </c>
      <c r="I1351" s="1">
        <v>44289</v>
      </c>
      <c r="J1351" t="s">
        <v>27</v>
      </c>
      <c r="K1351" t="s">
        <v>82</v>
      </c>
      <c r="L1351">
        <v>1447</v>
      </c>
      <c r="M1351">
        <v>0</v>
      </c>
      <c r="N1351">
        <v>0</v>
      </c>
      <c r="O1351">
        <v>0</v>
      </c>
      <c r="P1351" t="s">
        <v>58</v>
      </c>
      <c r="Q1351" t="s">
        <v>39</v>
      </c>
      <c r="R1351" t="s">
        <v>30</v>
      </c>
      <c r="S1351">
        <v>2021</v>
      </c>
    </row>
    <row r="1352" spans="1:19" x14ac:dyDescent="0.25">
      <c r="A1352" t="s">
        <v>19</v>
      </c>
      <c r="B1352" t="s">
        <v>65</v>
      </c>
      <c r="C1352" t="s">
        <v>66</v>
      </c>
      <c r="D1352" t="s">
        <v>102</v>
      </c>
      <c r="E1352" t="s">
        <v>70</v>
      </c>
      <c r="F1352" t="s">
        <v>80</v>
      </c>
      <c r="G1352" t="s">
        <v>83</v>
      </c>
      <c r="H1352" t="s">
        <v>32</v>
      </c>
      <c r="I1352" s="1">
        <v>44289</v>
      </c>
      <c r="J1352" t="s">
        <v>27</v>
      </c>
      <c r="K1352" t="s">
        <v>82</v>
      </c>
      <c r="L1352">
        <v>1447</v>
      </c>
      <c r="M1352">
        <v>0</v>
      </c>
      <c r="N1352">
        <v>0</v>
      </c>
      <c r="O1352">
        <v>0</v>
      </c>
      <c r="P1352" t="s">
        <v>58</v>
      </c>
      <c r="Q1352" t="s">
        <v>39</v>
      </c>
      <c r="R1352" t="s">
        <v>30</v>
      </c>
      <c r="S1352">
        <v>2021</v>
      </c>
    </row>
    <row r="1353" spans="1:19" x14ac:dyDescent="0.25">
      <c r="A1353" t="s">
        <v>19</v>
      </c>
      <c r="B1353" t="s">
        <v>65</v>
      </c>
      <c r="C1353" t="s">
        <v>66</v>
      </c>
      <c r="D1353" t="s">
        <v>102</v>
      </c>
      <c r="E1353" t="s">
        <v>70</v>
      </c>
      <c r="F1353" t="s">
        <v>80</v>
      </c>
      <c r="G1353" t="s">
        <v>84</v>
      </c>
      <c r="H1353" t="s">
        <v>57</v>
      </c>
      <c r="I1353" s="1">
        <v>44289</v>
      </c>
      <c r="J1353" t="s">
        <v>33</v>
      </c>
      <c r="K1353" t="s">
        <v>76</v>
      </c>
      <c r="L1353">
        <v>0</v>
      </c>
      <c r="M1353">
        <v>0.6</v>
      </c>
      <c r="N1353">
        <v>10.5</v>
      </c>
      <c r="O1353">
        <v>5.1289999999999996</v>
      </c>
      <c r="P1353" t="s">
        <v>58</v>
      </c>
      <c r="Q1353" t="s">
        <v>39</v>
      </c>
      <c r="R1353" t="s">
        <v>30</v>
      </c>
      <c r="S1353">
        <v>2021</v>
      </c>
    </row>
    <row r="1354" spans="1:19" x14ac:dyDescent="0.25">
      <c r="A1354" t="s">
        <v>19</v>
      </c>
      <c r="B1354" t="s">
        <v>65</v>
      </c>
      <c r="C1354" t="s">
        <v>66</v>
      </c>
      <c r="D1354" t="s">
        <v>102</v>
      </c>
      <c r="E1354" t="s">
        <v>70</v>
      </c>
      <c r="F1354" t="s">
        <v>80</v>
      </c>
      <c r="G1354" t="s">
        <v>85</v>
      </c>
      <c r="H1354" t="s">
        <v>49</v>
      </c>
      <c r="I1354" s="1">
        <v>44289</v>
      </c>
      <c r="J1354" t="s">
        <v>33</v>
      </c>
      <c r="K1354" t="s">
        <v>76</v>
      </c>
      <c r="L1354">
        <v>0</v>
      </c>
      <c r="M1354">
        <v>23.6</v>
      </c>
      <c r="N1354">
        <v>27.6</v>
      </c>
      <c r="O1354">
        <v>25.332999999999998</v>
      </c>
      <c r="P1354" t="s">
        <v>58</v>
      </c>
      <c r="Q1354" t="s">
        <v>39</v>
      </c>
      <c r="R1354" t="s">
        <v>30</v>
      </c>
      <c r="S1354">
        <v>2021</v>
      </c>
    </row>
    <row r="1355" spans="1:19" x14ac:dyDescent="0.25">
      <c r="A1355" t="s">
        <v>19</v>
      </c>
      <c r="B1355" t="s">
        <v>65</v>
      </c>
      <c r="C1355" t="s">
        <v>66</v>
      </c>
      <c r="D1355" t="s">
        <v>102</v>
      </c>
      <c r="E1355" t="s">
        <v>70</v>
      </c>
      <c r="F1355" t="s">
        <v>80</v>
      </c>
      <c r="G1355" t="s">
        <v>86</v>
      </c>
      <c r="H1355" t="s">
        <v>55</v>
      </c>
      <c r="I1355" s="1">
        <v>44289</v>
      </c>
      <c r="J1355" t="s">
        <v>33</v>
      </c>
      <c r="K1355" t="s">
        <v>76</v>
      </c>
      <c r="L1355">
        <v>0</v>
      </c>
      <c r="M1355">
        <v>21</v>
      </c>
      <c r="N1355">
        <v>21</v>
      </c>
      <c r="O1355">
        <v>21</v>
      </c>
      <c r="P1355" t="s">
        <v>58</v>
      </c>
      <c r="Q1355" t="s">
        <v>39</v>
      </c>
      <c r="R1355" t="s">
        <v>30</v>
      </c>
      <c r="S1355">
        <v>2021</v>
      </c>
    </row>
    <row r="1356" spans="1:19" x14ac:dyDescent="0.25">
      <c r="A1356" t="s">
        <v>19</v>
      </c>
      <c r="B1356" t="s">
        <v>65</v>
      </c>
      <c r="C1356" t="s">
        <v>66</v>
      </c>
      <c r="D1356" t="s">
        <v>102</v>
      </c>
      <c r="E1356" t="s">
        <v>70</v>
      </c>
      <c r="F1356" t="s">
        <v>80</v>
      </c>
      <c r="G1356" t="s">
        <v>87</v>
      </c>
      <c r="H1356" t="s">
        <v>88</v>
      </c>
      <c r="I1356" s="1">
        <v>44289</v>
      </c>
      <c r="J1356" t="s">
        <v>33</v>
      </c>
      <c r="K1356" t="s">
        <v>76</v>
      </c>
      <c r="L1356">
        <v>0</v>
      </c>
      <c r="M1356">
        <v>13.8</v>
      </c>
      <c r="N1356">
        <v>26.3</v>
      </c>
      <c r="O1356">
        <v>20.204999999999998</v>
      </c>
      <c r="P1356" t="s">
        <v>58</v>
      </c>
      <c r="Q1356" t="s">
        <v>39</v>
      </c>
      <c r="R1356" t="s">
        <v>30</v>
      </c>
      <c r="S1356">
        <v>2021</v>
      </c>
    </row>
    <row r="1357" spans="1:19" x14ac:dyDescent="0.25">
      <c r="A1357" t="s">
        <v>19</v>
      </c>
      <c r="B1357" t="s">
        <v>65</v>
      </c>
      <c r="C1357" t="s">
        <v>66</v>
      </c>
      <c r="D1357" t="s">
        <v>102</v>
      </c>
      <c r="E1357" t="s">
        <v>70</v>
      </c>
      <c r="F1357" t="s">
        <v>80</v>
      </c>
      <c r="G1357" t="s">
        <v>89</v>
      </c>
      <c r="H1357" t="s">
        <v>37</v>
      </c>
      <c r="I1357" s="1">
        <v>44289</v>
      </c>
      <c r="J1357" t="s">
        <v>33</v>
      </c>
      <c r="K1357" t="s">
        <v>90</v>
      </c>
      <c r="L1357">
        <v>0</v>
      </c>
      <c r="M1357">
        <v>0</v>
      </c>
      <c r="N1357">
        <v>37.152000000000001</v>
      </c>
      <c r="O1357">
        <v>15.877000000000001</v>
      </c>
      <c r="P1357" t="s">
        <v>58</v>
      </c>
      <c r="Q1357" t="s">
        <v>39</v>
      </c>
      <c r="R1357" t="s">
        <v>30</v>
      </c>
      <c r="S1357">
        <v>2021</v>
      </c>
    </row>
    <row r="1358" spans="1:19" x14ac:dyDescent="0.25">
      <c r="A1358" t="s">
        <v>19</v>
      </c>
      <c r="B1358" t="s">
        <v>65</v>
      </c>
      <c r="C1358" t="s">
        <v>66</v>
      </c>
      <c r="D1358" t="s">
        <v>102</v>
      </c>
      <c r="E1358" t="s">
        <v>70</v>
      </c>
      <c r="F1358" t="s">
        <v>80</v>
      </c>
      <c r="G1358" t="s">
        <v>91</v>
      </c>
      <c r="H1358" t="s">
        <v>26</v>
      </c>
      <c r="I1358" s="1">
        <v>44289</v>
      </c>
      <c r="J1358" t="s">
        <v>92</v>
      </c>
      <c r="K1358" t="s">
        <v>93</v>
      </c>
      <c r="L1358">
        <v>0</v>
      </c>
      <c r="M1358">
        <v>0</v>
      </c>
      <c r="N1358">
        <v>0</v>
      </c>
      <c r="O1358">
        <v>0</v>
      </c>
      <c r="P1358" t="s">
        <v>58</v>
      </c>
      <c r="Q1358" t="s">
        <v>39</v>
      </c>
      <c r="R1358" t="s">
        <v>30</v>
      </c>
      <c r="S1358">
        <v>2021</v>
      </c>
    </row>
    <row r="1359" spans="1:19" x14ac:dyDescent="0.25">
      <c r="A1359" t="s">
        <v>19</v>
      </c>
      <c r="B1359" t="s">
        <v>65</v>
      </c>
      <c r="C1359" t="s">
        <v>66</v>
      </c>
      <c r="D1359" t="s">
        <v>102</v>
      </c>
      <c r="E1359" t="s">
        <v>70</v>
      </c>
      <c r="F1359" t="s">
        <v>80</v>
      </c>
      <c r="G1359" t="s">
        <v>94</v>
      </c>
      <c r="H1359" t="s">
        <v>73</v>
      </c>
      <c r="I1359" s="1">
        <v>44289</v>
      </c>
      <c r="J1359" t="s">
        <v>92</v>
      </c>
      <c r="K1359" t="s">
        <v>93</v>
      </c>
      <c r="L1359">
        <v>0</v>
      </c>
      <c r="M1359">
        <v>0</v>
      </c>
      <c r="N1359">
        <v>0</v>
      </c>
      <c r="O1359">
        <v>0</v>
      </c>
      <c r="P1359" t="s">
        <v>58</v>
      </c>
      <c r="Q1359" t="s">
        <v>39</v>
      </c>
      <c r="R1359" t="s">
        <v>30</v>
      </c>
      <c r="S1359">
        <v>2021</v>
      </c>
    </row>
    <row r="1360" spans="1:19" x14ac:dyDescent="0.25">
      <c r="A1360" t="s">
        <v>19</v>
      </c>
      <c r="B1360" t="s">
        <v>65</v>
      </c>
      <c r="C1360" t="s">
        <v>66</v>
      </c>
      <c r="D1360" t="s">
        <v>103</v>
      </c>
      <c r="E1360" t="s">
        <v>70</v>
      </c>
      <c r="F1360" t="s">
        <v>80</v>
      </c>
      <c r="G1360" t="s">
        <v>81</v>
      </c>
      <c r="H1360" t="s">
        <v>40</v>
      </c>
      <c r="I1360" s="1">
        <v>44289</v>
      </c>
      <c r="J1360" t="s">
        <v>27</v>
      </c>
      <c r="K1360" t="s">
        <v>82</v>
      </c>
      <c r="L1360">
        <v>1446</v>
      </c>
      <c r="M1360">
        <v>0</v>
      </c>
      <c r="N1360">
        <v>0</v>
      </c>
      <c r="O1360">
        <v>0</v>
      </c>
      <c r="P1360" t="s">
        <v>58</v>
      </c>
      <c r="Q1360" t="s">
        <v>39</v>
      </c>
      <c r="R1360" t="s">
        <v>30</v>
      </c>
      <c r="S1360">
        <v>2021</v>
      </c>
    </row>
    <row r="1361" spans="1:19" x14ac:dyDescent="0.25">
      <c r="A1361" t="s">
        <v>19</v>
      </c>
      <c r="B1361" t="s">
        <v>65</v>
      </c>
      <c r="C1361" t="s">
        <v>66</v>
      </c>
      <c r="D1361" t="s">
        <v>103</v>
      </c>
      <c r="E1361" t="s">
        <v>70</v>
      </c>
      <c r="F1361" t="s">
        <v>80</v>
      </c>
      <c r="G1361" t="s">
        <v>83</v>
      </c>
      <c r="H1361" t="s">
        <v>32</v>
      </c>
      <c r="I1361" s="1">
        <v>44289</v>
      </c>
      <c r="J1361" t="s">
        <v>27</v>
      </c>
      <c r="K1361" t="s">
        <v>82</v>
      </c>
      <c r="L1361">
        <v>1446</v>
      </c>
      <c r="M1361">
        <v>0</v>
      </c>
      <c r="N1361">
        <v>0</v>
      </c>
      <c r="O1361">
        <v>0</v>
      </c>
      <c r="P1361" t="s">
        <v>58</v>
      </c>
      <c r="Q1361" t="s">
        <v>39</v>
      </c>
      <c r="R1361" t="s">
        <v>30</v>
      </c>
      <c r="S1361">
        <v>2021</v>
      </c>
    </row>
    <row r="1362" spans="1:19" x14ac:dyDescent="0.25">
      <c r="A1362" t="s">
        <v>19</v>
      </c>
      <c r="B1362" t="s">
        <v>65</v>
      </c>
      <c r="C1362" t="s">
        <v>66</v>
      </c>
      <c r="D1362" t="s">
        <v>103</v>
      </c>
      <c r="E1362" t="s">
        <v>70</v>
      </c>
      <c r="F1362" t="s">
        <v>80</v>
      </c>
      <c r="G1362" t="s">
        <v>84</v>
      </c>
      <c r="H1362" t="s">
        <v>57</v>
      </c>
      <c r="I1362" s="1">
        <v>44289</v>
      </c>
      <c r="J1362" t="s">
        <v>33</v>
      </c>
      <c r="K1362" t="s">
        <v>76</v>
      </c>
      <c r="L1362">
        <v>0</v>
      </c>
      <c r="M1362">
        <v>0</v>
      </c>
      <c r="N1362">
        <v>1.8</v>
      </c>
      <c r="O1362">
        <v>0.63</v>
      </c>
      <c r="P1362" t="s">
        <v>58</v>
      </c>
      <c r="Q1362" t="s">
        <v>39</v>
      </c>
      <c r="R1362" t="s">
        <v>30</v>
      </c>
      <c r="S1362">
        <v>2021</v>
      </c>
    </row>
    <row r="1363" spans="1:19" x14ac:dyDescent="0.25">
      <c r="A1363" t="s">
        <v>19</v>
      </c>
      <c r="B1363" t="s">
        <v>65</v>
      </c>
      <c r="C1363" t="s">
        <v>66</v>
      </c>
      <c r="D1363" t="s">
        <v>103</v>
      </c>
      <c r="E1363" t="s">
        <v>70</v>
      </c>
      <c r="F1363" t="s">
        <v>80</v>
      </c>
      <c r="G1363" t="s">
        <v>85</v>
      </c>
      <c r="H1363" t="s">
        <v>49</v>
      </c>
      <c r="I1363" s="1">
        <v>44289</v>
      </c>
      <c r="J1363" t="s">
        <v>33</v>
      </c>
      <c r="K1363" t="s">
        <v>76</v>
      </c>
      <c r="L1363">
        <v>0</v>
      </c>
      <c r="M1363">
        <v>28.9</v>
      </c>
      <c r="N1363">
        <v>30.8</v>
      </c>
      <c r="O1363">
        <v>30.105</v>
      </c>
      <c r="P1363" t="s">
        <v>58</v>
      </c>
      <c r="Q1363" t="s">
        <v>39</v>
      </c>
      <c r="R1363" t="s">
        <v>30</v>
      </c>
      <c r="S1363">
        <v>2021</v>
      </c>
    </row>
    <row r="1364" spans="1:19" x14ac:dyDescent="0.25">
      <c r="A1364" t="s">
        <v>19</v>
      </c>
      <c r="B1364" t="s">
        <v>65</v>
      </c>
      <c r="C1364" t="s">
        <v>66</v>
      </c>
      <c r="D1364" t="s">
        <v>103</v>
      </c>
      <c r="E1364" t="s">
        <v>70</v>
      </c>
      <c r="F1364" t="s">
        <v>80</v>
      </c>
      <c r="G1364" t="s">
        <v>86</v>
      </c>
      <c r="H1364" t="s">
        <v>55</v>
      </c>
      <c r="I1364" s="1">
        <v>44289</v>
      </c>
      <c r="J1364" t="s">
        <v>33</v>
      </c>
      <c r="K1364" t="s">
        <v>76</v>
      </c>
      <c r="L1364">
        <v>0</v>
      </c>
      <c r="M1364">
        <v>21</v>
      </c>
      <c r="N1364">
        <v>21</v>
      </c>
      <c r="O1364">
        <v>21</v>
      </c>
      <c r="P1364" t="s">
        <v>58</v>
      </c>
      <c r="Q1364" t="s">
        <v>39</v>
      </c>
      <c r="R1364" t="s">
        <v>30</v>
      </c>
      <c r="S1364">
        <v>2021</v>
      </c>
    </row>
    <row r="1365" spans="1:19" x14ac:dyDescent="0.25">
      <c r="A1365" t="s">
        <v>19</v>
      </c>
      <c r="B1365" t="s">
        <v>65</v>
      </c>
      <c r="C1365" t="s">
        <v>66</v>
      </c>
      <c r="D1365" t="s">
        <v>103</v>
      </c>
      <c r="E1365" t="s">
        <v>70</v>
      </c>
      <c r="F1365" t="s">
        <v>80</v>
      </c>
      <c r="G1365" t="s">
        <v>87</v>
      </c>
      <c r="H1365" t="s">
        <v>88</v>
      </c>
      <c r="I1365" s="1">
        <v>44289</v>
      </c>
      <c r="J1365" t="s">
        <v>33</v>
      </c>
      <c r="K1365" t="s">
        <v>76</v>
      </c>
      <c r="L1365">
        <v>0</v>
      </c>
      <c r="M1365">
        <v>27.1</v>
      </c>
      <c r="N1365">
        <v>30.5</v>
      </c>
      <c r="O1365">
        <v>29.672999999999998</v>
      </c>
      <c r="P1365" t="s">
        <v>58</v>
      </c>
      <c r="Q1365" t="s">
        <v>39</v>
      </c>
      <c r="R1365" t="s">
        <v>30</v>
      </c>
      <c r="S1365">
        <v>2021</v>
      </c>
    </row>
    <row r="1366" spans="1:19" x14ac:dyDescent="0.25">
      <c r="A1366" t="s">
        <v>19</v>
      </c>
      <c r="B1366" t="s">
        <v>65</v>
      </c>
      <c r="C1366" t="s">
        <v>66</v>
      </c>
      <c r="D1366" t="s">
        <v>103</v>
      </c>
      <c r="E1366" t="s">
        <v>70</v>
      </c>
      <c r="F1366" t="s">
        <v>80</v>
      </c>
      <c r="G1366" t="s">
        <v>89</v>
      </c>
      <c r="H1366" t="s">
        <v>37</v>
      </c>
      <c r="I1366" s="1">
        <v>44289</v>
      </c>
      <c r="J1366" t="s">
        <v>33</v>
      </c>
      <c r="K1366" t="s">
        <v>90</v>
      </c>
      <c r="L1366">
        <v>0</v>
      </c>
      <c r="M1366">
        <v>0</v>
      </c>
      <c r="N1366">
        <v>1.833</v>
      </c>
      <c r="O1366">
        <v>0.36399999999999999</v>
      </c>
      <c r="P1366" t="s">
        <v>58</v>
      </c>
      <c r="Q1366" t="s">
        <v>39</v>
      </c>
      <c r="R1366" t="s">
        <v>30</v>
      </c>
      <c r="S1366">
        <v>2021</v>
      </c>
    </row>
    <row r="1367" spans="1:19" x14ac:dyDescent="0.25">
      <c r="A1367" t="s">
        <v>19</v>
      </c>
      <c r="B1367" t="s">
        <v>65</v>
      </c>
      <c r="C1367" t="s">
        <v>66</v>
      </c>
      <c r="D1367" t="s">
        <v>103</v>
      </c>
      <c r="E1367" t="s">
        <v>70</v>
      </c>
      <c r="F1367" t="s">
        <v>80</v>
      </c>
      <c r="G1367" t="s">
        <v>91</v>
      </c>
      <c r="H1367" t="s">
        <v>26</v>
      </c>
      <c r="I1367" s="1">
        <v>44289</v>
      </c>
      <c r="J1367" t="s">
        <v>92</v>
      </c>
      <c r="K1367" t="s">
        <v>93</v>
      </c>
      <c r="L1367">
        <v>0</v>
      </c>
      <c r="M1367">
        <v>0</v>
      </c>
      <c r="N1367">
        <v>0</v>
      </c>
      <c r="O1367">
        <v>0</v>
      </c>
      <c r="P1367" t="s">
        <v>58</v>
      </c>
      <c r="Q1367" t="s">
        <v>39</v>
      </c>
      <c r="R1367" t="s">
        <v>30</v>
      </c>
      <c r="S1367">
        <v>2021</v>
      </c>
    </row>
    <row r="1368" spans="1:19" x14ac:dyDescent="0.25">
      <c r="A1368" t="s">
        <v>19</v>
      </c>
      <c r="B1368" t="s">
        <v>65</v>
      </c>
      <c r="C1368" t="s">
        <v>66</v>
      </c>
      <c r="D1368" t="s">
        <v>103</v>
      </c>
      <c r="E1368" t="s">
        <v>70</v>
      </c>
      <c r="F1368" t="s">
        <v>80</v>
      </c>
      <c r="G1368" t="s">
        <v>94</v>
      </c>
      <c r="H1368" t="s">
        <v>73</v>
      </c>
      <c r="I1368" s="1">
        <v>44289</v>
      </c>
      <c r="J1368" t="s">
        <v>92</v>
      </c>
      <c r="K1368" t="s">
        <v>93</v>
      </c>
      <c r="L1368">
        <v>0</v>
      </c>
      <c r="M1368">
        <v>0</v>
      </c>
      <c r="N1368">
        <v>0</v>
      </c>
      <c r="O1368">
        <v>0</v>
      </c>
      <c r="P1368" t="s">
        <v>58</v>
      </c>
      <c r="Q1368" t="s">
        <v>39</v>
      </c>
      <c r="R1368" t="s">
        <v>30</v>
      </c>
      <c r="S1368">
        <v>2021</v>
      </c>
    </row>
    <row r="1369" spans="1:19" x14ac:dyDescent="0.25">
      <c r="A1369" t="s">
        <v>19</v>
      </c>
      <c r="B1369" t="s">
        <v>65</v>
      </c>
      <c r="C1369" t="s">
        <v>66</v>
      </c>
      <c r="D1369" t="s">
        <v>104</v>
      </c>
      <c r="E1369" t="s">
        <v>70</v>
      </c>
      <c r="F1369" t="s">
        <v>80</v>
      </c>
      <c r="G1369" t="s">
        <v>81</v>
      </c>
      <c r="H1369" t="s">
        <v>40</v>
      </c>
      <c r="I1369" s="1">
        <v>44289</v>
      </c>
      <c r="J1369" t="s">
        <v>27</v>
      </c>
      <c r="K1369" t="s">
        <v>82</v>
      </c>
      <c r="L1369">
        <v>1437</v>
      </c>
      <c r="M1369">
        <v>0</v>
      </c>
      <c r="N1369">
        <v>0</v>
      </c>
      <c r="O1369">
        <v>0</v>
      </c>
      <c r="P1369" t="s">
        <v>58</v>
      </c>
      <c r="Q1369" t="s">
        <v>39</v>
      </c>
      <c r="R1369" t="s">
        <v>30</v>
      </c>
      <c r="S1369">
        <v>2021</v>
      </c>
    </row>
    <row r="1370" spans="1:19" x14ac:dyDescent="0.25">
      <c r="A1370" t="s">
        <v>19</v>
      </c>
      <c r="B1370" t="s">
        <v>65</v>
      </c>
      <c r="C1370" t="s">
        <v>66</v>
      </c>
      <c r="D1370" t="s">
        <v>104</v>
      </c>
      <c r="E1370" t="s">
        <v>70</v>
      </c>
      <c r="F1370" t="s">
        <v>80</v>
      </c>
      <c r="G1370" t="s">
        <v>83</v>
      </c>
      <c r="H1370" t="s">
        <v>32</v>
      </c>
      <c r="I1370" s="1">
        <v>44289</v>
      </c>
      <c r="J1370" t="s">
        <v>27</v>
      </c>
      <c r="K1370" t="s">
        <v>82</v>
      </c>
      <c r="L1370">
        <v>1416</v>
      </c>
      <c r="M1370">
        <v>0</v>
      </c>
      <c r="N1370">
        <v>0</v>
      </c>
      <c r="O1370">
        <v>0</v>
      </c>
      <c r="P1370" t="s">
        <v>58</v>
      </c>
      <c r="Q1370" t="s">
        <v>39</v>
      </c>
      <c r="R1370" t="s">
        <v>30</v>
      </c>
      <c r="S1370">
        <v>2021</v>
      </c>
    </row>
    <row r="1371" spans="1:19" x14ac:dyDescent="0.25">
      <c r="A1371" t="s">
        <v>19</v>
      </c>
      <c r="B1371" t="s">
        <v>65</v>
      </c>
      <c r="C1371" t="s">
        <v>66</v>
      </c>
      <c r="D1371" t="s">
        <v>104</v>
      </c>
      <c r="E1371" t="s">
        <v>70</v>
      </c>
      <c r="F1371" t="s">
        <v>80</v>
      </c>
      <c r="G1371" t="s">
        <v>84</v>
      </c>
      <c r="H1371" t="s">
        <v>57</v>
      </c>
      <c r="I1371" s="1">
        <v>44289</v>
      </c>
      <c r="J1371" t="s">
        <v>33</v>
      </c>
      <c r="K1371" t="s">
        <v>76</v>
      </c>
      <c r="L1371">
        <v>0</v>
      </c>
      <c r="M1371">
        <v>0</v>
      </c>
      <c r="N1371">
        <v>16.899999999999999</v>
      </c>
      <c r="O1371">
        <v>2.605</v>
      </c>
      <c r="P1371" t="s">
        <v>58</v>
      </c>
      <c r="Q1371" t="s">
        <v>39</v>
      </c>
      <c r="R1371" t="s">
        <v>30</v>
      </c>
      <c r="S1371">
        <v>2021</v>
      </c>
    </row>
    <row r="1372" spans="1:19" x14ac:dyDescent="0.25">
      <c r="A1372" t="s">
        <v>19</v>
      </c>
      <c r="B1372" t="s">
        <v>65</v>
      </c>
      <c r="C1372" t="s">
        <v>66</v>
      </c>
      <c r="D1372" t="s">
        <v>104</v>
      </c>
      <c r="E1372" t="s">
        <v>70</v>
      </c>
      <c r="F1372" t="s">
        <v>80</v>
      </c>
      <c r="G1372" t="s">
        <v>85</v>
      </c>
      <c r="H1372" t="s">
        <v>49</v>
      </c>
      <c r="I1372" s="1">
        <v>44289</v>
      </c>
      <c r="J1372" t="s">
        <v>33</v>
      </c>
      <c r="K1372" t="s">
        <v>76</v>
      </c>
      <c r="L1372">
        <v>0</v>
      </c>
      <c r="M1372">
        <v>25.3</v>
      </c>
      <c r="N1372">
        <v>29.6</v>
      </c>
      <c r="O1372">
        <v>28.032</v>
      </c>
      <c r="P1372" t="s">
        <v>58</v>
      </c>
      <c r="Q1372" t="s">
        <v>39</v>
      </c>
      <c r="R1372" t="s">
        <v>30</v>
      </c>
      <c r="S1372">
        <v>2021</v>
      </c>
    </row>
    <row r="1373" spans="1:19" x14ac:dyDescent="0.25">
      <c r="A1373" t="s">
        <v>19</v>
      </c>
      <c r="B1373" t="s">
        <v>65</v>
      </c>
      <c r="C1373" t="s">
        <v>66</v>
      </c>
      <c r="D1373" t="s">
        <v>104</v>
      </c>
      <c r="E1373" t="s">
        <v>70</v>
      </c>
      <c r="F1373" t="s">
        <v>80</v>
      </c>
      <c r="G1373" t="s">
        <v>86</v>
      </c>
      <c r="H1373" t="s">
        <v>55</v>
      </c>
      <c r="I1373" s="1">
        <v>44289</v>
      </c>
      <c r="J1373" t="s">
        <v>33</v>
      </c>
      <c r="K1373" t="s">
        <v>76</v>
      </c>
      <c r="L1373">
        <v>0</v>
      </c>
      <c r="M1373">
        <v>21</v>
      </c>
      <c r="N1373">
        <v>647066</v>
      </c>
      <c r="O1373">
        <v>5413.0420000000004</v>
      </c>
      <c r="P1373" t="s">
        <v>58</v>
      </c>
      <c r="Q1373" t="s">
        <v>39</v>
      </c>
      <c r="R1373" t="s">
        <v>30</v>
      </c>
      <c r="S1373">
        <v>2021</v>
      </c>
    </row>
    <row r="1374" spans="1:19" x14ac:dyDescent="0.25">
      <c r="A1374" t="s">
        <v>19</v>
      </c>
      <c r="B1374" t="s">
        <v>65</v>
      </c>
      <c r="C1374" t="s">
        <v>66</v>
      </c>
      <c r="D1374" t="s">
        <v>104</v>
      </c>
      <c r="E1374" t="s">
        <v>70</v>
      </c>
      <c r="F1374" t="s">
        <v>80</v>
      </c>
      <c r="G1374" t="s">
        <v>87</v>
      </c>
      <c r="H1374" t="s">
        <v>88</v>
      </c>
      <c r="I1374" s="1">
        <v>44289</v>
      </c>
      <c r="J1374" t="s">
        <v>33</v>
      </c>
      <c r="K1374" t="s">
        <v>76</v>
      </c>
      <c r="L1374">
        <v>0</v>
      </c>
      <c r="M1374">
        <v>8.9</v>
      </c>
      <c r="N1374">
        <v>190304</v>
      </c>
      <c r="O1374">
        <v>1611.15</v>
      </c>
      <c r="P1374" t="s">
        <v>58</v>
      </c>
      <c r="Q1374" t="s">
        <v>39</v>
      </c>
      <c r="R1374" t="s">
        <v>30</v>
      </c>
      <c r="S1374">
        <v>2021</v>
      </c>
    </row>
    <row r="1375" spans="1:19" x14ac:dyDescent="0.25">
      <c r="A1375" t="s">
        <v>19</v>
      </c>
      <c r="B1375" t="s">
        <v>65</v>
      </c>
      <c r="C1375" t="s">
        <v>66</v>
      </c>
      <c r="D1375" t="s">
        <v>104</v>
      </c>
      <c r="E1375" t="s">
        <v>70</v>
      </c>
      <c r="F1375" t="s">
        <v>80</v>
      </c>
      <c r="G1375" t="s">
        <v>89</v>
      </c>
      <c r="H1375" t="s">
        <v>37</v>
      </c>
      <c r="I1375" s="1">
        <v>44289</v>
      </c>
      <c r="J1375" t="s">
        <v>33</v>
      </c>
      <c r="K1375" t="s">
        <v>90</v>
      </c>
      <c r="L1375">
        <v>0</v>
      </c>
      <c r="M1375">
        <v>0</v>
      </c>
      <c r="N1375">
        <v>47.814</v>
      </c>
      <c r="O1375">
        <v>8.4060000000000006</v>
      </c>
      <c r="P1375" t="s">
        <v>58</v>
      </c>
      <c r="Q1375" t="s">
        <v>39</v>
      </c>
      <c r="R1375" t="s">
        <v>30</v>
      </c>
      <c r="S1375">
        <v>2021</v>
      </c>
    </row>
    <row r="1376" spans="1:19" x14ac:dyDescent="0.25">
      <c r="A1376" t="s">
        <v>19</v>
      </c>
      <c r="B1376" t="s">
        <v>65</v>
      </c>
      <c r="C1376" t="s">
        <v>66</v>
      </c>
      <c r="D1376" t="s">
        <v>104</v>
      </c>
      <c r="E1376" t="s">
        <v>70</v>
      </c>
      <c r="F1376" t="s">
        <v>80</v>
      </c>
      <c r="G1376" t="s">
        <v>91</v>
      </c>
      <c r="H1376" t="s">
        <v>26</v>
      </c>
      <c r="I1376" s="1">
        <v>44289</v>
      </c>
      <c r="J1376" t="s">
        <v>92</v>
      </c>
      <c r="K1376" t="s">
        <v>93</v>
      </c>
      <c r="L1376">
        <v>0</v>
      </c>
      <c r="M1376">
        <v>0</v>
      </c>
      <c r="N1376">
        <v>0</v>
      </c>
      <c r="O1376">
        <v>0</v>
      </c>
      <c r="P1376" t="s">
        <v>58</v>
      </c>
      <c r="Q1376" t="s">
        <v>39</v>
      </c>
      <c r="R1376" t="s">
        <v>30</v>
      </c>
      <c r="S1376">
        <v>2021</v>
      </c>
    </row>
    <row r="1377" spans="1:19" x14ac:dyDescent="0.25">
      <c r="A1377" t="s">
        <v>19</v>
      </c>
      <c r="B1377" t="s">
        <v>65</v>
      </c>
      <c r="C1377" t="s">
        <v>66</v>
      </c>
      <c r="D1377" t="s">
        <v>104</v>
      </c>
      <c r="E1377" t="s">
        <v>70</v>
      </c>
      <c r="F1377" t="s">
        <v>80</v>
      </c>
      <c r="G1377" t="s">
        <v>94</v>
      </c>
      <c r="H1377" t="s">
        <v>73</v>
      </c>
      <c r="I1377" s="1">
        <v>44289</v>
      </c>
      <c r="J1377" t="s">
        <v>92</v>
      </c>
      <c r="K1377" t="s">
        <v>93</v>
      </c>
      <c r="L1377">
        <v>0</v>
      </c>
      <c r="M1377">
        <v>0</v>
      </c>
      <c r="N1377">
        <v>0</v>
      </c>
      <c r="O1377">
        <v>0</v>
      </c>
      <c r="P1377" t="s">
        <v>58</v>
      </c>
      <c r="Q1377" t="s">
        <v>39</v>
      </c>
      <c r="R1377" t="s">
        <v>30</v>
      </c>
      <c r="S1377">
        <v>2021</v>
      </c>
    </row>
    <row r="1378" spans="1:19" x14ac:dyDescent="0.25">
      <c r="A1378" t="s">
        <v>19</v>
      </c>
      <c r="B1378" t="s">
        <v>65</v>
      </c>
      <c r="C1378" t="s">
        <v>66</v>
      </c>
      <c r="D1378" t="s">
        <v>105</v>
      </c>
      <c r="E1378" t="s">
        <v>70</v>
      </c>
      <c r="F1378" t="s">
        <v>80</v>
      </c>
      <c r="G1378" t="s">
        <v>81</v>
      </c>
      <c r="H1378" t="s">
        <v>40</v>
      </c>
      <c r="I1378" s="1">
        <v>44289</v>
      </c>
      <c r="J1378" t="s">
        <v>27</v>
      </c>
      <c r="K1378" t="s">
        <v>82</v>
      </c>
      <c r="L1378">
        <v>579</v>
      </c>
      <c r="M1378">
        <v>0</v>
      </c>
      <c r="N1378">
        <v>0</v>
      </c>
      <c r="O1378">
        <v>0</v>
      </c>
      <c r="P1378" t="s">
        <v>58</v>
      </c>
      <c r="Q1378" t="s">
        <v>39</v>
      </c>
      <c r="R1378" t="s">
        <v>30</v>
      </c>
      <c r="S1378">
        <v>2021</v>
      </c>
    </row>
    <row r="1379" spans="1:19" x14ac:dyDescent="0.25">
      <c r="A1379" t="s">
        <v>19</v>
      </c>
      <c r="B1379" t="s">
        <v>65</v>
      </c>
      <c r="C1379" t="s">
        <v>66</v>
      </c>
      <c r="D1379" t="s">
        <v>105</v>
      </c>
      <c r="E1379" t="s">
        <v>70</v>
      </c>
      <c r="F1379" t="s">
        <v>80</v>
      </c>
      <c r="G1379" t="s">
        <v>83</v>
      </c>
      <c r="H1379" t="s">
        <v>32</v>
      </c>
      <c r="I1379" s="1">
        <v>44289</v>
      </c>
      <c r="J1379" t="s">
        <v>27</v>
      </c>
      <c r="K1379" t="s">
        <v>82</v>
      </c>
      <c r="L1379">
        <v>651</v>
      </c>
      <c r="M1379">
        <v>0</v>
      </c>
      <c r="N1379">
        <v>0</v>
      </c>
      <c r="O1379">
        <v>0</v>
      </c>
      <c r="P1379" t="s">
        <v>58</v>
      </c>
      <c r="Q1379" t="s">
        <v>39</v>
      </c>
      <c r="R1379" t="s">
        <v>30</v>
      </c>
      <c r="S1379">
        <v>2021</v>
      </c>
    </row>
    <row r="1380" spans="1:19" x14ac:dyDescent="0.25">
      <c r="A1380" t="s">
        <v>19</v>
      </c>
      <c r="B1380" t="s">
        <v>65</v>
      </c>
      <c r="C1380" t="s">
        <v>66</v>
      </c>
      <c r="D1380" t="s">
        <v>105</v>
      </c>
      <c r="E1380" t="s">
        <v>70</v>
      </c>
      <c r="F1380" t="s">
        <v>80</v>
      </c>
      <c r="G1380" t="s">
        <v>84</v>
      </c>
      <c r="H1380" t="s">
        <v>57</v>
      </c>
      <c r="I1380" s="1">
        <v>44289</v>
      </c>
      <c r="J1380" t="s">
        <v>33</v>
      </c>
      <c r="K1380" t="s">
        <v>76</v>
      </c>
      <c r="L1380">
        <v>0</v>
      </c>
      <c r="M1380">
        <v>0</v>
      </c>
      <c r="N1380">
        <v>8.8000000000000007</v>
      </c>
      <c r="O1380">
        <v>7.524</v>
      </c>
      <c r="P1380" t="s">
        <v>58</v>
      </c>
      <c r="Q1380" t="s">
        <v>39</v>
      </c>
      <c r="R1380" t="s">
        <v>30</v>
      </c>
      <c r="S1380">
        <v>2021</v>
      </c>
    </row>
    <row r="1381" spans="1:19" x14ac:dyDescent="0.25">
      <c r="A1381" t="s">
        <v>19</v>
      </c>
      <c r="B1381" t="s">
        <v>65</v>
      </c>
      <c r="C1381" t="s">
        <v>66</v>
      </c>
      <c r="D1381" t="s">
        <v>105</v>
      </c>
      <c r="E1381" t="s">
        <v>70</v>
      </c>
      <c r="F1381" t="s">
        <v>80</v>
      </c>
      <c r="G1381" t="s">
        <v>85</v>
      </c>
      <c r="H1381" t="s">
        <v>49</v>
      </c>
      <c r="I1381" s="1">
        <v>44289</v>
      </c>
      <c r="J1381" t="s">
        <v>33</v>
      </c>
      <c r="K1381" t="s">
        <v>76</v>
      </c>
      <c r="L1381">
        <v>0</v>
      </c>
      <c r="M1381">
        <v>21</v>
      </c>
      <c r="N1381">
        <v>26.5</v>
      </c>
      <c r="O1381">
        <v>21.658999999999999</v>
      </c>
      <c r="P1381" t="s">
        <v>58</v>
      </c>
      <c r="Q1381" t="s">
        <v>39</v>
      </c>
      <c r="R1381" t="s">
        <v>30</v>
      </c>
      <c r="S1381">
        <v>2021</v>
      </c>
    </row>
    <row r="1382" spans="1:19" x14ac:dyDescent="0.25">
      <c r="A1382" t="s">
        <v>19</v>
      </c>
      <c r="B1382" t="s">
        <v>65</v>
      </c>
      <c r="C1382" t="s">
        <v>66</v>
      </c>
      <c r="D1382" t="s">
        <v>105</v>
      </c>
      <c r="E1382" t="s">
        <v>70</v>
      </c>
      <c r="F1382" t="s">
        <v>80</v>
      </c>
      <c r="G1382" t="s">
        <v>86</v>
      </c>
      <c r="H1382" t="s">
        <v>55</v>
      </c>
      <c r="I1382" s="1">
        <v>44289</v>
      </c>
      <c r="J1382" t="s">
        <v>33</v>
      </c>
      <c r="K1382" t="s">
        <v>76</v>
      </c>
      <c r="L1382">
        <v>0</v>
      </c>
      <c r="M1382">
        <v>21</v>
      </c>
      <c r="N1382">
        <v>21</v>
      </c>
      <c r="O1382">
        <v>21</v>
      </c>
      <c r="P1382" t="s">
        <v>58</v>
      </c>
      <c r="Q1382" t="s">
        <v>39</v>
      </c>
      <c r="R1382" t="s">
        <v>30</v>
      </c>
      <c r="S1382">
        <v>2021</v>
      </c>
    </row>
    <row r="1383" spans="1:19" x14ac:dyDescent="0.25">
      <c r="A1383" t="s">
        <v>19</v>
      </c>
      <c r="B1383" t="s">
        <v>65</v>
      </c>
      <c r="C1383" t="s">
        <v>66</v>
      </c>
      <c r="D1383" t="s">
        <v>105</v>
      </c>
      <c r="E1383" t="s">
        <v>70</v>
      </c>
      <c r="F1383" t="s">
        <v>80</v>
      </c>
      <c r="G1383" t="s">
        <v>87</v>
      </c>
      <c r="H1383" t="s">
        <v>88</v>
      </c>
      <c r="I1383" s="1">
        <v>44289</v>
      </c>
      <c r="J1383" t="s">
        <v>33</v>
      </c>
      <c r="K1383" t="s">
        <v>76</v>
      </c>
      <c r="L1383">
        <v>0</v>
      </c>
      <c r="M1383">
        <v>12.9</v>
      </c>
      <c r="N1383">
        <v>28.4</v>
      </c>
      <c r="O1383">
        <v>14.933999999999999</v>
      </c>
      <c r="P1383" t="s">
        <v>58</v>
      </c>
      <c r="Q1383" t="s">
        <v>39</v>
      </c>
      <c r="R1383" t="s">
        <v>30</v>
      </c>
      <c r="S1383">
        <v>2021</v>
      </c>
    </row>
    <row r="1384" spans="1:19" x14ac:dyDescent="0.25">
      <c r="A1384" t="s">
        <v>19</v>
      </c>
      <c r="B1384" t="s">
        <v>65</v>
      </c>
      <c r="C1384" t="s">
        <v>66</v>
      </c>
      <c r="D1384" t="s">
        <v>105</v>
      </c>
      <c r="E1384" t="s">
        <v>70</v>
      </c>
      <c r="F1384" t="s">
        <v>80</v>
      </c>
      <c r="G1384" t="s">
        <v>89</v>
      </c>
      <c r="H1384" t="s">
        <v>37</v>
      </c>
      <c r="I1384" s="1">
        <v>44289</v>
      </c>
      <c r="J1384" t="s">
        <v>33</v>
      </c>
      <c r="K1384" t="s">
        <v>90</v>
      </c>
      <c r="L1384">
        <v>0</v>
      </c>
      <c r="M1384">
        <v>0</v>
      </c>
      <c r="N1384">
        <v>17.492999999999999</v>
      </c>
      <c r="O1384">
        <v>13.334</v>
      </c>
      <c r="P1384" t="s">
        <v>58</v>
      </c>
      <c r="Q1384" t="s">
        <v>39</v>
      </c>
      <c r="R1384" t="s">
        <v>30</v>
      </c>
      <c r="S1384">
        <v>2021</v>
      </c>
    </row>
    <row r="1385" spans="1:19" x14ac:dyDescent="0.25">
      <c r="A1385" t="s">
        <v>19</v>
      </c>
      <c r="B1385" t="s">
        <v>65</v>
      </c>
      <c r="C1385" t="s">
        <v>66</v>
      </c>
      <c r="D1385" t="s">
        <v>105</v>
      </c>
      <c r="E1385" t="s">
        <v>70</v>
      </c>
      <c r="F1385" t="s">
        <v>80</v>
      </c>
      <c r="G1385" t="s">
        <v>91</v>
      </c>
      <c r="H1385" t="s">
        <v>26</v>
      </c>
      <c r="I1385" s="1">
        <v>44289</v>
      </c>
      <c r="J1385" t="s">
        <v>92</v>
      </c>
      <c r="K1385" t="s">
        <v>93</v>
      </c>
      <c r="L1385">
        <v>0</v>
      </c>
      <c r="M1385">
        <v>0</v>
      </c>
      <c r="N1385">
        <v>0</v>
      </c>
      <c r="O1385">
        <v>0</v>
      </c>
      <c r="P1385" t="s">
        <v>58</v>
      </c>
      <c r="Q1385" t="s">
        <v>39</v>
      </c>
      <c r="R1385" t="s">
        <v>30</v>
      </c>
      <c r="S1385">
        <v>2021</v>
      </c>
    </row>
    <row r="1386" spans="1:19" x14ac:dyDescent="0.25">
      <c r="A1386" t="s">
        <v>19</v>
      </c>
      <c r="B1386" t="s">
        <v>65</v>
      </c>
      <c r="C1386" t="s">
        <v>66</v>
      </c>
      <c r="D1386" t="s">
        <v>105</v>
      </c>
      <c r="E1386" t="s">
        <v>70</v>
      </c>
      <c r="F1386" t="s">
        <v>80</v>
      </c>
      <c r="G1386" t="s">
        <v>94</v>
      </c>
      <c r="H1386" t="s">
        <v>73</v>
      </c>
      <c r="I1386" s="1">
        <v>44289</v>
      </c>
      <c r="J1386" t="s">
        <v>92</v>
      </c>
      <c r="K1386" t="s">
        <v>93</v>
      </c>
      <c r="L1386">
        <v>0</v>
      </c>
      <c r="M1386">
        <v>0</v>
      </c>
      <c r="N1386">
        <v>0</v>
      </c>
      <c r="O1386">
        <v>0</v>
      </c>
      <c r="P1386" t="s">
        <v>58</v>
      </c>
      <c r="Q1386" t="s">
        <v>39</v>
      </c>
      <c r="R1386" t="s">
        <v>30</v>
      </c>
      <c r="S1386">
        <v>2021</v>
      </c>
    </row>
    <row r="1387" spans="1:19" x14ac:dyDescent="0.25">
      <c r="A1387" t="s">
        <v>19</v>
      </c>
      <c r="B1387" t="s">
        <v>65</v>
      </c>
      <c r="C1387" t="s">
        <v>66</v>
      </c>
      <c r="D1387" t="s">
        <v>106</v>
      </c>
      <c r="E1387" t="s">
        <v>70</v>
      </c>
      <c r="F1387" t="s">
        <v>80</v>
      </c>
      <c r="G1387" t="s">
        <v>81</v>
      </c>
      <c r="H1387" t="s">
        <v>40</v>
      </c>
      <c r="I1387" s="1">
        <v>44289</v>
      </c>
      <c r="J1387" t="s">
        <v>27</v>
      </c>
      <c r="K1387" t="s">
        <v>82</v>
      </c>
      <c r="L1387">
        <v>1446</v>
      </c>
      <c r="M1387">
        <v>0</v>
      </c>
      <c r="N1387">
        <v>0</v>
      </c>
      <c r="O1387">
        <v>0</v>
      </c>
      <c r="P1387" t="s">
        <v>58</v>
      </c>
      <c r="Q1387" t="s">
        <v>39</v>
      </c>
      <c r="R1387" t="s">
        <v>30</v>
      </c>
      <c r="S1387">
        <v>2021</v>
      </c>
    </row>
    <row r="1388" spans="1:19" x14ac:dyDescent="0.25">
      <c r="A1388" t="s">
        <v>19</v>
      </c>
      <c r="B1388" t="s">
        <v>65</v>
      </c>
      <c r="C1388" t="s">
        <v>66</v>
      </c>
      <c r="D1388" t="s">
        <v>106</v>
      </c>
      <c r="E1388" t="s">
        <v>70</v>
      </c>
      <c r="F1388" t="s">
        <v>80</v>
      </c>
      <c r="G1388" t="s">
        <v>83</v>
      </c>
      <c r="H1388" t="s">
        <v>32</v>
      </c>
      <c r="I1388" s="1">
        <v>44289</v>
      </c>
      <c r="J1388" t="s">
        <v>27</v>
      </c>
      <c r="K1388" t="s">
        <v>82</v>
      </c>
      <c r="L1388">
        <v>1446</v>
      </c>
      <c r="M1388">
        <v>0</v>
      </c>
      <c r="N1388">
        <v>0</v>
      </c>
      <c r="O1388">
        <v>0</v>
      </c>
      <c r="P1388" t="s">
        <v>58</v>
      </c>
      <c r="Q1388" t="s">
        <v>39</v>
      </c>
      <c r="R1388" t="s">
        <v>30</v>
      </c>
      <c r="S1388">
        <v>2021</v>
      </c>
    </row>
    <row r="1389" spans="1:19" x14ac:dyDescent="0.25">
      <c r="A1389" t="s">
        <v>19</v>
      </c>
      <c r="B1389" t="s">
        <v>65</v>
      </c>
      <c r="C1389" t="s">
        <v>66</v>
      </c>
      <c r="D1389" t="s">
        <v>106</v>
      </c>
      <c r="E1389" t="s">
        <v>70</v>
      </c>
      <c r="F1389" t="s">
        <v>80</v>
      </c>
      <c r="G1389" t="s">
        <v>84</v>
      </c>
      <c r="H1389" t="s">
        <v>57</v>
      </c>
      <c r="I1389" s="1">
        <v>44289</v>
      </c>
      <c r="J1389" t="s">
        <v>33</v>
      </c>
      <c r="K1389" t="s">
        <v>76</v>
      </c>
      <c r="L1389">
        <v>0</v>
      </c>
      <c r="M1389">
        <v>0.3</v>
      </c>
      <c r="N1389">
        <v>11</v>
      </c>
      <c r="O1389">
        <v>5.3689999999999998</v>
      </c>
      <c r="P1389" t="s">
        <v>58</v>
      </c>
      <c r="Q1389" t="s">
        <v>39</v>
      </c>
      <c r="R1389" t="s">
        <v>30</v>
      </c>
      <c r="S1389">
        <v>2021</v>
      </c>
    </row>
    <row r="1390" spans="1:19" x14ac:dyDescent="0.25">
      <c r="A1390" t="s">
        <v>19</v>
      </c>
      <c r="B1390" t="s">
        <v>65</v>
      </c>
      <c r="C1390" t="s">
        <v>66</v>
      </c>
      <c r="D1390" t="s">
        <v>106</v>
      </c>
      <c r="E1390" t="s">
        <v>70</v>
      </c>
      <c r="F1390" t="s">
        <v>80</v>
      </c>
      <c r="G1390" t="s">
        <v>85</v>
      </c>
      <c r="H1390" t="s">
        <v>49</v>
      </c>
      <c r="I1390" s="1">
        <v>44289</v>
      </c>
      <c r="J1390" t="s">
        <v>33</v>
      </c>
      <c r="K1390" t="s">
        <v>76</v>
      </c>
      <c r="L1390">
        <v>0</v>
      </c>
      <c r="M1390">
        <v>26.4</v>
      </c>
      <c r="N1390">
        <v>28.2</v>
      </c>
      <c r="O1390">
        <v>27.713000000000001</v>
      </c>
      <c r="P1390" t="s">
        <v>58</v>
      </c>
      <c r="Q1390" t="s">
        <v>39</v>
      </c>
      <c r="R1390" t="s">
        <v>30</v>
      </c>
      <c r="S1390">
        <v>2021</v>
      </c>
    </row>
    <row r="1391" spans="1:19" x14ac:dyDescent="0.25">
      <c r="A1391" t="s">
        <v>19</v>
      </c>
      <c r="B1391" t="s">
        <v>65</v>
      </c>
      <c r="C1391" t="s">
        <v>66</v>
      </c>
      <c r="D1391" t="s">
        <v>106</v>
      </c>
      <c r="E1391" t="s">
        <v>70</v>
      </c>
      <c r="F1391" t="s">
        <v>80</v>
      </c>
      <c r="G1391" t="s">
        <v>86</v>
      </c>
      <c r="H1391" t="s">
        <v>55</v>
      </c>
      <c r="I1391" s="1">
        <v>44289</v>
      </c>
      <c r="J1391" t="s">
        <v>33</v>
      </c>
      <c r="K1391" t="s">
        <v>76</v>
      </c>
      <c r="L1391">
        <v>0</v>
      </c>
      <c r="M1391">
        <v>21</v>
      </c>
      <c r="N1391">
        <v>21</v>
      </c>
      <c r="O1391">
        <v>21</v>
      </c>
      <c r="P1391" t="s">
        <v>58</v>
      </c>
      <c r="Q1391" t="s">
        <v>39</v>
      </c>
      <c r="R1391" t="s">
        <v>30</v>
      </c>
      <c r="S1391">
        <v>2021</v>
      </c>
    </row>
    <row r="1392" spans="1:19" x14ac:dyDescent="0.25">
      <c r="A1392" t="s">
        <v>19</v>
      </c>
      <c r="B1392" t="s">
        <v>65</v>
      </c>
      <c r="C1392" t="s">
        <v>66</v>
      </c>
      <c r="D1392" t="s">
        <v>106</v>
      </c>
      <c r="E1392" t="s">
        <v>70</v>
      </c>
      <c r="F1392" t="s">
        <v>80</v>
      </c>
      <c r="G1392" t="s">
        <v>87</v>
      </c>
      <c r="H1392" t="s">
        <v>88</v>
      </c>
      <c r="I1392" s="1">
        <v>44289</v>
      </c>
      <c r="J1392" t="s">
        <v>33</v>
      </c>
      <c r="K1392" t="s">
        <v>76</v>
      </c>
      <c r="L1392">
        <v>0</v>
      </c>
      <c r="M1392">
        <v>16.899999999999999</v>
      </c>
      <c r="N1392">
        <v>27</v>
      </c>
      <c r="O1392">
        <v>22.344000000000001</v>
      </c>
      <c r="P1392" t="s">
        <v>58</v>
      </c>
      <c r="Q1392" t="s">
        <v>39</v>
      </c>
      <c r="R1392" t="s">
        <v>30</v>
      </c>
      <c r="S1392">
        <v>2021</v>
      </c>
    </row>
    <row r="1393" spans="1:19" x14ac:dyDescent="0.25">
      <c r="A1393" t="s">
        <v>19</v>
      </c>
      <c r="B1393" t="s">
        <v>65</v>
      </c>
      <c r="C1393" t="s">
        <v>66</v>
      </c>
      <c r="D1393" t="s">
        <v>106</v>
      </c>
      <c r="E1393" t="s">
        <v>70</v>
      </c>
      <c r="F1393" t="s">
        <v>80</v>
      </c>
      <c r="G1393" t="s">
        <v>89</v>
      </c>
      <c r="H1393" t="s">
        <v>37</v>
      </c>
      <c r="I1393" s="1">
        <v>44289</v>
      </c>
      <c r="J1393" t="s">
        <v>33</v>
      </c>
      <c r="K1393" t="s">
        <v>90</v>
      </c>
      <c r="L1393">
        <v>0</v>
      </c>
      <c r="M1393">
        <v>0</v>
      </c>
      <c r="N1393">
        <v>41.65</v>
      </c>
      <c r="O1393">
        <v>16.577999999999999</v>
      </c>
      <c r="P1393" t="s">
        <v>58</v>
      </c>
      <c r="Q1393" t="s">
        <v>39</v>
      </c>
      <c r="R1393" t="s">
        <v>30</v>
      </c>
      <c r="S1393">
        <v>2021</v>
      </c>
    </row>
    <row r="1394" spans="1:19" x14ac:dyDescent="0.25">
      <c r="A1394" t="s">
        <v>19</v>
      </c>
      <c r="B1394" t="s">
        <v>65</v>
      </c>
      <c r="C1394" t="s">
        <v>66</v>
      </c>
      <c r="D1394" t="s">
        <v>106</v>
      </c>
      <c r="E1394" t="s">
        <v>70</v>
      </c>
      <c r="F1394" t="s">
        <v>80</v>
      </c>
      <c r="G1394" t="s">
        <v>91</v>
      </c>
      <c r="H1394" t="s">
        <v>26</v>
      </c>
      <c r="I1394" s="1">
        <v>44289</v>
      </c>
      <c r="J1394" t="s">
        <v>92</v>
      </c>
      <c r="K1394" t="s">
        <v>93</v>
      </c>
      <c r="L1394">
        <v>0</v>
      </c>
      <c r="M1394">
        <v>0</v>
      </c>
      <c r="N1394">
        <v>0</v>
      </c>
      <c r="O1394">
        <v>0</v>
      </c>
      <c r="P1394" t="s">
        <v>58</v>
      </c>
      <c r="Q1394" t="s">
        <v>39</v>
      </c>
      <c r="R1394" t="s">
        <v>30</v>
      </c>
      <c r="S1394">
        <v>2021</v>
      </c>
    </row>
    <row r="1395" spans="1:19" x14ac:dyDescent="0.25">
      <c r="A1395" t="s">
        <v>19</v>
      </c>
      <c r="B1395" t="s">
        <v>65</v>
      </c>
      <c r="C1395" t="s">
        <v>66</v>
      </c>
      <c r="D1395" t="s">
        <v>106</v>
      </c>
      <c r="E1395" t="s">
        <v>70</v>
      </c>
      <c r="F1395" t="s">
        <v>80</v>
      </c>
      <c r="G1395" t="s">
        <v>94</v>
      </c>
      <c r="H1395" t="s">
        <v>73</v>
      </c>
      <c r="I1395" s="1">
        <v>44289</v>
      </c>
      <c r="J1395" t="s">
        <v>92</v>
      </c>
      <c r="K1395" t="s">
        <v>93</v>
      </c>
      <c r="L1395">
        <v>0</v>
      </c>
      <c r="M1395">
        <v>0</v>
      </c>
      <c r="N1395">
        <v>0</v>
      </c>
      <c r="O1395">
        <v>0</v>
      </c>
      <c r="P1395" t="s">
        <v>58</v>
      </c>
      <c r="Q1395" t="s">
        <v>39</v>
      </c>
      <c r="R1395" t="s">
        <v>30</v>
      </c>
      <c r="S1395">
        <v>2021</v>
      </c>
    </row>
    <row r="1396" spans="1:19" x14ac:dyDescent="0.25">
      <c r="A1396" t="s">
        <v>19</v>
      </c>
      <c r="B1396" t="s">
        <v>65</v>
      </c>
      <c r="C1396" t="s">
        <v>66</v>
      </c>
      <c r="D1396" t="s">
        <v>107</v>
      </c>
      <c r="E1396" t="s">
        <v>70</v>
      </c>
      <c r="F1396" t="s">
        <v>80</v>
      </c>
      <c r="G1396" t="s">
        <v>81</v>
      </c>
      <c r="H1396" t="s">
        <v>40</v>
      </c>
      <c r="I1396" s="1">
        <v>44289</v>
      </c>
      <c r="J1396" t="s">
        <v>27</v>
      </c>
      <c r="K1396" t="s">
        <v>82</v>
      </c>
      <c r="L1396">
        <v>1436</v>
      </c>
      <c r="M1396">
        <v>0</v>
      </c>
      <c r="N1396">
        <v>0</v>
      </c>
      <c r="O1396">
        <v>0</v>
      </c>
      <c r="P1396" t="s">
        <v>58</v>
      </c>
      <c r="Q1396" t="s">
        <v>39</v>
      </c>
      <c r="R1396" t="s">
        <v>30</v>
      </c>
      <c r="S1396">
        <v>2021</v>
      </c>
    </row>
    <row r="1397" spans="1:19" x14ac:dyDescent="0.25">
      <c r="A1397" t="s">
        <v>19</v>
      </c>
      <c r="B1397" t="s">
        <v>65</v>
      </c>
      <c r="C1397" t="s">
        <v>66</v>
      </c>
      <c r="D1397" t="s">
        <v>107</v>
      </c>
      <c r="E1397" t="s">
        <v>70</v>
      </c>
      <c r="F1397" t="s">
        <v>80</v>
      </c>
      <c r="G1397" t="s">
        <v>83</v>
      </c>
      <c r="H1397" t="s">
        <v>32</v>
      </c>
      <c r="I1397" s="1">
        <v>44289</v>
      </c>
      <c r="J1397" t="s">
        <v>27</v>
      </c>
      <c r="K1397" t="s">
        <v>82</v>
      </c>
      <c r="L1397">
        <v>1415</v>
      </c>
      <c r="M1397">
        <v>0</v>
      </c>
      <c r="N1397">
        <v>0</v>
      </c>
      <c r="O1397">
        <v>0</v>
      </c>
      <c r="P1397" t="s">
        <v>58</v>
      </c>
      <c r="Q1397" t="s">
        <v>39</v>
      </c>
      <c r="R1397" t="s">
        <v>30</v>
      </c>
      <c r="S1397">
        <v>2021</v>
      </c>
    </row>
    <row r="1398" spans="1:19" x14ac:dyDescent="0.25">
      <c r="A1398" t="s">
        <v>19</v>
      </c>
      <c r="B1398" t="s">
        <v>65</v>
      </c>
      <c r="C1398" t="s">
        <v>66</v>
      </c>
      <c r="D1398" t="s">
        <v>107</v>
      </c>
      <c r="E1398" t="s">
        <v>70</v>
      </c>
      <c r="F1398" t="s">
        <v>80</v>
      </c>
      <c r="G1398" t="s">
        <v>84</v>
      </c>
      <c r="H1398" t="s">
        <v>57</v>
      </c>
      <c r="I1398" s="1">
        <v>44289</v>
      </c>
      <c r="J1398" t="s">
        <v>33</v>
      </c>
      <c r="K1398" t="s">
        <v>76</v>
      </c>
      <c r="L1398">
        <v>0</v>
      </c>
      <c r="M1398">
        <v>0</v>
      </c>
      <c r="N1398">
        <v>2.1</v>
      </c>
      <c r="O1398">
        <v>0.52700000000000002</v>
      </c>
      <c r="P1398" t="s">
        <v>58</v>
      </c>
      <c r="Q1398" t="s">
        <v>39</v>
      </c>
      <c r="R1398" t="s">
        <v>30</v>
      </c>
      <c r="S1398">
        <v>2021</v>
      </c>
    </row>
    <row r="1399" spans="1:19" x14ac:dyDescent="0.25">
      <c r="A1399" t="s">
        <v>19</v>
      </c>
      <c r="B1399" t="s">
        <v>65</v>
      </c>
      <c r="C1399" t="s">
        <v>66</v>
      </c>
      <c r="D1399" t="s">
        <v>107</v>
      </c>
      <c r="E1399" t="s">
        <v>70</v>
      </c>
      <c r="F1399" t="s">
        <v>80</v>
      </c>
      <c r="G1399" t="s">
        <v>85</v>
      </c>
      <c r="H1399" t="s">
        <v>49</v>
      </c>
      <c r="I1399" s="1">
        <v>44289</v>
      </c>
      <c r="J1399" t="s">
        <v>33</v>
      </c>
      <c r="K1399" t="s">
        <v>76</v>
      </c>
      <c r="L1399">
        <v>0</v>
      </c>
      <c r="M1399">
        <v>25.5</v>
      </c>
      <c r="N1399">
        <v>28.1</v>
      </c>
      <c r="O1399">
        <v>26.937999999999999</v>
      </c>
      <c r="P1399" t="s">
        <v>58</v>
      </c>
      <c r="Q1399" t="s">
        <v>39</v>
      </c>
      <c r="R1399" t="s">
        <v>30</v>
      </c>
      <c r="S1399">
        <v>2021</v>
      </c>
    </row>
    <row r="1400" spans="1:19" x14ac:dyDescent="0.25">
      <c r="A1400" t="s">
        <v>19</v>
      </c>
      <c r="B1400" t="s">
        <v>65</v>
      </c>
      <c r="C1400" t="s">
        <v>66</v>
      </c>
      <c r="D1400" t="s">
        <v>107</v>
      </c>
      <c r="E1400" t="s">
        <v>70</v>
      </c>
      <c r="F1400" t="s">
        <v>80</v>
      </c>
      <c r="G1400" t="s">
        <v>86</v>
      </c>
      <c r="H1400" t="s">
        <v>55</v>
      </c>
      <c r="I1400" s="1">
        <v>44289</v>
      </c>
      <c r="J1400" t="s">
        <v>33</v>
      </c>
      <c r="K1400" t="s">
        <v>76</v>
      </c>
      <c r="L1400">
        <v>0</v>
      </c>
      <c r="M1400">
        <v>21</v>
      </c>
      <c r="N1400">
        <v>418051</v>
      </c>
      <c r="O1400">
        <v>2923.9859999999999</v>
      </c>
      <c r="P1400" t="s">
        <v>58</v>
      </c>
      <c r="Q1400" t="s">
        <v>39</v>
      </c>
      <c r="R1400" t="s">
        <v>30</v>
      </c>
      <c r="S1400">
        <v>2021</v>
      </c>
    </row>
    <row r="1401" spans="1:19" x14ac:dyDescent="0.25">
      <c r="A1401" t="s">
        <v>19</v>
      </c>
      <c r="B1401" t="s">
        <v>65</v>
      </c>
      <c r="C1401" t="s">
        <v>66</v>
      </c>
      <c r="D1401" t="s">
        <v>107</v>
      </c>
      <c r="E1401" t="s">
        <v>70</v>
      </c>
      <c r="F1401" t="s">
        <v>80</v>
      </c>
      <c r="G1401" t="s">
        <v>87</v>
      </c>
      <c r="H1401" t="s">
        <v>88</v>
      </c>
      <c r="I1401" s="1">
        <v>44289</v>
      </c>
      <c r="J1401" t="s">
        <v>33</v>
      </c>
      <c r="K1401" t="s">
        <v>76</v>
      </c>
      <c r="L1401">
        <v>0</v>
      </c>
      <c r="M1401">
        <v>24.5</v>
      </c>
      <c r="N1401">
        <v>170304</v>
      </c>
      <c r="O1401">
        <v>1209.4059999999999</v>
      </c>
      <c r="P1401" t="s">
        <v>58</v>
      </c>
      <c r="Q1401" t="s">
        <v>39</v>
      </c>
      <c r="R1401" t="s">
        <v>30</v>
      </c>
      <c r="S1401">
        <v>2021</v>
      </c>
    </row>
    <row r="1402" spans="1:19" x14ac:dyDescent="0.25">
      <c r="A1402" t="s">
        <v>19</v>
      </c>
      <c r="B1402" t="s">
        <v>65</v>
      </c>
      <c r="C1402" t="s">
        <v>66</v>
      </c>
      <c r="D1402" t="s">
        <v>107</v>
      </c>
      <c r="E1402" t="s">
        <v>70</v>
      </c>
      <c r="F1402" t="s">
        <v>80</v>
      </c>
      <c r="G1402" t="s">
        <v>89</v>
      </c>
      <c r="H1402" t="s">
        <v>37</v>
      </c>
      <c r="I1402" s="1">
        <v>44289</v>
      </c>
      <c r="J1402" t="s">
        <v>33</v>
      </c>
      <c r="K1402" t="s">
        <v>90</v>
      </c>
      <c r="L1402">
        <v>0</v>
      </c>
      <c r="M1402">
        <v>-0.5</v>
      </c>
      <c r="N1402">
        <v>0.33300000000000002</v>
      </c>
      <c r="O1402">
        <v>-0.04</v>
      </c>
      <c r="P1402" t="s">
        <v>58</v>
      </c>
      <c r="Q1402" t="s">
        <v>39</v>
      </c>
      <c r="R1402" t="s">
        <v>30</v>
      </c>
      <c r="S1402">
        <v>2021</v>
      </c>
    </row>
    <row r="1403" spans="1:19" x14ac:dyDescent="0.25">
      <c r="A1403" t="s">
        <v>19</v>
      </c>
      <c r="B1403" t="s">
        <v>65</v>
      </c>
      <c r="C1403" t="s">
        <v>66</v>
      </c>
      <c r="D1403" t="s">
        <v>107</v>
      </c>
      <c r="E1403" t="s">
        <v>70</v>
      </c>
      <c r="F1403" t="s">
        <v>80</v>
      </c>
      <c r="G1403" t="s">
        <v>91</v>
      </c>
      <c r="H1403" t="s">
        <v>26</v>
      </c>
      <c r="I1403" s="1">
        <v>44289</v>
      </c>
      <c r="J1403" t="s">
        <v>92</v>
      </c>
      <c r="K1403" t="s">
        <v>93</v>
      </c>
      <c r="L1403">
        <v>0</v>
      </c>
      <c r="M1403">
        <v>0</v>
      </c>
      <c r="N1403">
        <v>0</v>
      </c>
      <c r="O1403">
        <v>0</v>
      </c>
      <c r="P1403" t="s">
        <v>58</v>
      </c>
      <c r="Q1403" t="s">
        <v>39</v>
      </c>
      <c r="R1403" t="s">
        <v>30</v>
      </c>
      <c r="S1403">
        <v>2021</v>
      </c>
    </row>
    <row r="1404" spans="1:19" x14ac:dyDescent="0.25">
      <c r="A1404" t="s">
        <v>19</v>
      </c>
      <c r="B1404" t="s">
        <v>65</v>
      </c>
      <c r="C1404" t="s">
        <v>66</v>
      </c>
      <c r="D1404" t="s">
        <v>107</v>
      </c>
      <c r="E1404" t="s">
        <v>70</v>
      </c>
      <c r="F1404" t="s">
        <v>80</v>
      </c>
      <c r="G1404" t="s">
        <v>94</v>
      </c>
      <c r="H1404" t="s">
        <v>73</v>
      </c>
      <c r="I1404" s="1">
        <v>44289</v>
      </c>
      <c r="J1404" t="s">
        <v>92</v>
      </c>
      <c r="K1404" t="s">
        <v>93</v>
      </c>
      <c r="L1404">
        <v>0</v>
      </c>
      <c r="M1404">
        <v>0</v>
      </c>
      <c r="N1404">
        <v>0</v>
      </c>
      <c r="O1404">
        <v>0</v>
      </c>
      <c r="P1404" t="s">
        <v>58</v>
      </c>
      <c r="Q1404" t="s">
        <v>39</v>
      </c>
      <c r="R1404" t="s">
        <v>30</v>
      </c>
      <c r="S1404">
        <v>2021</v>
      </c>
    </row>
    <row r="1405" spans="1:19" x14ac:dyDescent="0.25">
      <c r="A1405" t="s">
        <v>19</v>
      </c>
      <c r="B1405" t="s">
        <v>65</v>
      </c>
      <c r="C1405" t="s">
        <v>66</v>
      </c>
      <c r="D1405" t="s">
        <v>108</v>
      </c>
      <c r="E1405" t="s">
        <v>70</v>
      </c>
      <c r="F1405" t="s">
        <v>80</v>
      </c>
      <c r="G1405" t="s">
        <v>81</v>
      </c>
      <c r="H1405" t="s">
        <v>40</v>
      </c>
      <c r="I1405" s="1">
        <v>44289</v>
      </c>
      <c r="J1405" t="s">
        <v>27</v>
      </c>
      <c r="K1405" t="s">
        <v>82</v>
      </c>
      <c r="L1405">
        <v>1446</v>
      </c>
      <c r="M1405">
        <v>0</v>
      </c>
      <c r="N1405">
        <v>0</v>
      </c>
      <c r="O1405">
        <v>0</v>
      </c>
      <c r="P1405" t="s">
        <v>58</v>
      </c>
      <c r="Q1405" t="s">
        <v>39</v>
      </c>
      <c r="R1405" t="s">
        <v>30</v>
      </c>
      <c r="S1405">
        <v>2021</v>
      </c>
    </row>
    <row r="1406" spans="1:19" x14ac:dyDescent="0.25">
      <c r="A1406" t="s">
        <v>19</v>
      </c>
      <c r="B1406" t="s">
        <v>65</v>
      </c>
      <c r="C1406" t="s">
        <v>66</v>
      </c>
      <c r="D1406" t="s">
        <v>108</v>
      </c>
      <c r="E1406" t="s">
        <v>70</v>
      </c>
      <c r="F1406" t="s">
        <v>80</v>
      </c>
      <c r="G1406" t="s">
        <v>83</v>
      </c>
      <c r="H1406" t="s">
        <v>32</v>
      </c>
      <c r="I1406" s="1">
        <v>44289</v>
      </c>
      <c r="J1406" t="s">
        <v>27</v>
      </c>
      <c r="K1406" t="s">
        <v>82</v>
      </c>
      <c r="L1406">
        <v>1446</v>
      </c>
      <c r="M1406">
        <v>0</v>
      </c>
      <c r="N1406">
        <v>0</v>
      </c>
      <c r="O1406">
        <v>0</v>
      </c>
      <c r="P1406" t="s">
        <v>58</v>
      </c>
      <c r="Q1406" t="s">
        <v>39</v>
      </c>
      <c r="R1406" t="s">
        <v>30</v>
      </c>
      <c r="S1406">
        <v>2021</v>
      </c>
    </row>
    <row r="1407" spans="1:19" x14ac:dyDescent="0.25">
      <c r="A1407" t="s">
        <v>19</v>
      </c>
      <c r="B1407" t="s">
        <v>65</v>
      </c>
      <c r="C1407" t="s">
        <v>66</v>
      </c>
      <c r="D1407" t="s">
        <v>108</v>
      </c>
      <c r="E1407" t="s">
        <v>70</v>
      </c>
      <c r="F1407" t="s">
        <v>80</v>
      </c>
      <c r="G1407" t="s">
        <v>84</v>
      </c>
      <c r="H1407" t="s">
        <v>57</v>
      </c>
      <c r="I1407" s="1">
        <v>44289</v>
      </c>
      <c r="J1407" t="s">
        <v>33</v>
      </c>
      <c r="K1407" t="s">
        <v>76</v>
      </c>
      <c r="L1407">
        <v>0</v>
      </c>
      <c r="M1407">
        <v>0</v>
      </c>
      <c r="N1407">
        <v>0.3</v>
      </c>
      <c r="O1407">
        <v>9.0999999999999998E-2</v>
      </c>
      <c r="P1407" t="s">
        <v>58</v>
      </c>
      <c r="Q1407" t="s">
        <v>39</v>
      </c>
      <c r="R1407" t="s">
        <v>30</v>
      </c>
      <c r="S1407">
        <v>2021</v>
      </c>
    </row>
    <row r="1408" spans="1:19" x14ac:dyDescent="0.25">
      <c r="A1408" t="s">
        <v>19</v>
      </c>
      <c r="B1408" t="s">
        <v>65</v>
      </c>
      <c r="C1408" t="s">
        <v>66</v>
      </c>
      <c r="D1408" t="s">
        <v>108</v>
      </c>
      <c r="E1408" t="s">
        <v>70</v>
      </c>
      <c r="F1408" t="s">
        <v>80</v>
      </c>
      <c r="G1408" t="s">
        <v>85</v>
      </c>
      <c r="H1408" t="s">
        <v>49</v>
      </c>
      <c r="I1408" s="1">
        <v>44289</v>
      </c>
      <c r="J1408" t="s">
        <v>33</v>
      </c>
      <c r="K1408" t="s">
        <v>76</v>
      </c>
      <c r="L1408">
        <v>0</v>
      </c>
      <c r="M1408">
        <v>27.3</v>
      </c>
      <c r="N1408">
        <v>28.5</v>
      </c>
      <c r="O1408">
        <v>27.978999999999999</v>
      </c>
      <c r="P1408" t="s">
        <v>58</v>
      </c>
      <c r="Q1408" t="s">
        <v>39</v>
      </c>
      <c r="R1408" t="s">
        <v>30</v>
      </c>
      <c r="S1408">
        <v>2021</v>
      </c>
    </row>
    <row r="1409" spans="1:19" x14ac:dyDescent="0.25">
      <c r="A1409" t="s">
        <v>19</v>
      </c>
      <c r="B1409" t="s">
        <v>65</v>
      </c>
      <c r="C1409" t="s">
        <v>66</v>
      </c>
      <c r="D1409" t="s">
        <v>108</v>
      </c>
      <c r="E1409" t="s">
        <v>70</v>
      </c>
      <c r="F1409" t="s">
        <v>80</v>
      </c>
      <c r="G1409" t="s">
        <v>86</v>
      </c>
      <c r="H1409" t="s">
        <v>55</v>
      </c>
      <c r="I1409" s="1">
        <v>44289</v>
      </c>
      <c r="J1409" t="s">
        <v>33</v>
      </c>
      <c r="K1409" t="s">
        <v>76</v>
      </c>
      <c r="L1409">
        <v>0</v>
      </c>
      <c r="M1409">
        <v>21</v>
      </c>
      <c r="N1409">
        <v>21</v>
      </c>
      <c r="O1409">
        <v>21</v>
      </c>
      <c r="P1409" t="s">
        <v>58</v>
      </c>
      <c r="Q1409" t="s">
        <v>39</v>
      </c>
      <c r="R1409" t="s">
        <v>30</v>
      </c>
      <c r="S1409">
        <v>2021</v>
      </c>
    </row>
    <row r="1410" spans="1:19" x14ac:dyDescent="0.25">
      <c r="A1410" t="s">
        <v>19</v>
      </c>
      <c r="B1410" t="s">
        <v>65</v>
      </c>
      <c r="C1410" t="s">
        <v>66</v>
      </c>
      <c r="D1410" t="s">
        <v>108</v>
      </c>
      <c r="E1410" t="s">
        <v>70</v>
      </c>
      <c r="F1410" t="s">
        <v>80</v>
      </c>
      <c r="G1410" t="s">
        <v>87</v>
      </c>
      <c r="H1410" t="s">
        <v>88</v>
      </c>
      <c r="I1410" s="1">
        <v>44289</v>
      </c>
      <c r="J1410" t="s">
        <v>33</v>
      </c>
      <c r="K1410" t="s">
        <v>76</v>
      </c>
      <c r="L1410">
        <v>0</v>
      </c>
      <c r="M1410">
        <v>27.6</v>
      </c>
      <c r="N1410">
        <v>28.4</v>
      </c>
      <c r="O1410">
        <v>27.986000000000001</v>
      </c>
      <c r="P1410" t="s">
        <v>58</v>
      </c>
      <c r="Q1410" t="s">
        <v>39</v>
      </c>
      <c r="R1410" t="s">
        <v>30</v>
      </c>
      <c r="S1410">
        <v>2021</v>
      </c>
    </row>
    <row r="1411" spans="1:19" x14ac:dyDescent="0.25">
      <c r="A1411" t="s">
        <v>19</v>
      </c>
      <c r="B1411" t="s">
        <v>65</v>
      </c>
      <c r="C1411" t="s">
        <v>66</v>
      </c>
      <c r="D1411" t="s">
        <v>108</v>
      </c>
      <c r="E1411" t="s">
        <v>70</v>
      </c>
      <c r="F1411" t="s">
        <v>80</v>
      </c>
      <c r="G1411" t="s">
        <v>89</v>
      </c>
      <c r="H1411" t="s">
        <v>37</v>
      </c>
      <c r="I1411" s="1">
        <v>44289</v>
      </c>
      <c r="J1411" t="s">
        <v>33</v>
      </c>
      <c r="K1411" t="s">
        <v>90</v>
      </c>
      <c r="L1411">
        <v>0</v>
      </c>
      <c r="M1411">
        <v>0</v>
      </c>
      <c r="N1411">
        <v>0</v>
      </c>
      <c r="O1411">
        <v>0</v>
      </c>
      <c r="P1411" t="s">
        <v>58</v>
      </c>
      <c r="Q1411" t="s">
        <v>39</v>
      </c>
      <c r="R1411" t="s">
        <v>30</v>
      </c>
      <c r="S1411">
        <v>2021</v>
      </c>
    </row>
    <row r="1412" spans="1:19" x14ac:dyDescent="0.25">
      <c r="A1412" t="s">
        <v>19</v>
      </c>
      <c r="B1412" t="s">
        <v>65</v>
      </c>
      <c r="C1412" t="s">
        <v>66</v>
      </c>
      <c r="D1412" t="s">
        <v>108</v>
      </c>
      <c r="E1412" t="s">
        <v>70</v>
      </c>
      <c r="F1412" t="s">
        <v>80</v>
      </c>
      <c r="G1412" t="s">
        <v>91</v>
      </c>
      <c r="H1412" t="s">
        <v>26</v>
      </c>
      <c r="I1412" s="1">
        <v>44289</v>
      </c>
      <c r="J1412" t="s">
        <v>92</v>
      </c>
      <c r="K1412" t="s">
        <v>93</v>
      </c>
      <c r="L1412">
        <v>0</v>
      </c>
      <c r="M1412">
        <v>0</v>
      </c>
      <c r="N1412">
        <v>0</v>
      </c>
      <c r="O1412">
        <v>0</v>
      </c>
      <c r="P1412" t="s">
        <v>58</v>
      </c>
      <c r="Q1412" t="s">
        <v>39</v>
      </c>
      <c r="R1412" t="s">
        <v>30</v>
      </c>
      <c r="S1412">
        <v>2021</v>
      </c>
    </row>
    <row r="1413" spans="1:19" x14ac:dyDescent="0.25">
      <c r="A1413" t="s">
        <v>19</v>
      </c>
      <c r="B1413" t="s">
        <v>65</v>
      </c>
      <c r="C1413" t="s">
        <v>66</v>
      </c>
      <c r="D1413" t="s">
        <v>108</v>
      </c>
      <c r="E1413" t="s">
        <v>70</v>
      </c>
      <c r="F1413" t="s">
        <v>80</v>
      </c>
      <c r="G1413" t="s">
        <v>94</v>
      </c>
      <c r="H1413" t="s">
        <v>73</v>
      </c>
      <c r="I1413" s="1">
        <v>44289</v>
      </c>
      <c r="J1413" t="s">
        <v>92</v>
      </c>
      <c r="K1413" t="s">
        <v>93</v>
      </c>
      <c r="L1413">
        <v>0</v>
      </c>
      <c r="M1413">
        <v>0</v>
      </c>
      <c r="N1413">
        <v>0</v>
      </c>
      <c r="O1413">
        <v>0</v>
      </c>
      <c r="P1413" t="s">
        <v>58</v>
      </c>
      <c r="Q1413" t="s">
        <v>39</v>
      </c>
      <c r="R1413" t="s">
        <v>30</v>
      </c>
      <c r="S1413">
        <v>2021</v>
      </c>
    </row>
    <row r="1414" spans="1:19" x14ac:dyDescent="0.25">
      <c r="A1414" t="s">
        <v>19</v>
      </c>
      <c r="B1414" t="s">
        <v>65</v>
      </c>
      <c r="C1414" t="s">
        <v>66</v>
      </c>
      <c r="D1414" t="s">
        <v>109</v>
      </c>
      <c r="E1414" t="s">
        <v>70</v>
      </c>
      <c r="F1414" t="s">
        <v>80</v>
      </c>
      <c r="G1414" t="s">
        <v>81</v>
      </c>
      <c r="H1414" t="s">
        <v>40</v>
      </c>
      <c r="I1414" s="1">
        <v>44289</v>
      </c>
      <c r="J1414" t="s">
        <v>27</v>
      </c>
      <c r="K1414" t="s">
        <v>82</v>
      </c>
      <c r="L1414">
        <v>1446</v>
      </c>
      <c r="M1414">
        <v>0</v>
      </c>
      <c r="N1414">
        <v>0</v>
      </c>
      <c r="O1414">
        <v>0</v>
      </c>
      <c r="P1414" t="s">
        <v>58</v>
      </c>
      <c r="Q1414" t="s">
        <v>39</v>
      </c>
      <c r="R1414" t="s">
        <v>30</v>
      </c>
      <c r="S1414">
        <v>2021</v>
      </c>
    </row>
    <row r="1415" spans="1:19" x14ac:dyDescent="0.25">
      <c r="A1415" t="s">
        <v>19</v>
      </c>
      <c r="B1415" t="s">
        <v>65</v>
      </c>
      <c r="C1415" t="s">
        <v>66</v>
      </c>
      <c r="D1415" t="s">
        <v>109</v>
      </c>
      <c r="E1415" t="s">
        <v>70</v>
      </c>
      <c r="F1415" t="s">
        <v>80</v>
      </c>
      <c r="G1415" t="s">
        <v>83</v>
      </c>
      <c r="H1415" t="s">
        <v>32</v>
      </c>
      <c r="I1415" s="1">
        <v>44289</v>
      </c>
      <c r="J1415" t="s">
        <v>27</v>
      </c>
      <c r="K1415" t="s">
        <v>82</v>
      </c>
      <c r="L1415">
        <v>1446</v>
      </c>
      <c r="M1415">
        <v>0</v>
      </c>
      <c r="N1415">
        <v>0</v>
      </c>
      <c r="O1415">
        <v>0</v>
      </c>
      <c r="P1415" t="s">
        <v>58</v>
      </c>
      <c r="Q1415" t="s">
        <v>39</v>
      </c>
      <c r="R1415" t="s">
        <v>30</v>
      </c>
      <c r="S1415">
        <v>2021</v>
      </c>
    </row>
    <row r="1416" spans="1:19" x14ac:dyDescent="0.25">
      <c r="A1416" t="s">
        <v>19</v>
      </c>
      <c r="B1416" t="s">
        <v>65</v>
      </c>
      <c r="C1416" t="s">
        <v>66</v>
      </c>
      <c r="D1416" t="s">
        <v>109</v>
      </c>
      <c r="E1416" t="s">
        <v>70</v>
      </c>
      <c r="F1416" t="s">
        <v>80</v>
      </c>
      <c r="G1416" t="s">
        <v>84</v>
      </c>
      <c r="H1416" t="s">
        <v>57</v>
      </c>
      <c r="I1416" s="1">
        <v>44289</v>
      </c>
      <c r="J1416" t="s">
        <v>33</v>
      </c>
      <c r="K1416" t="s">
        <v>76</v>
      </c>
      <c r="L1416">
        <v>0</v>
      </c>
      <c r="M1416">
        <v>0.2</v>
      </c>
      <c r="N1416">
        <v>2.5</v>
      </c>
      <c r="O1416">
        <v>0.97299999999999998</v>
      </c>
      <c r="P1416" t="s">
        <v>58</v>
      </c>
      <c r="Q1416" t="s">
        <v>39</v>
      </c>
      <c r="R1416" t="s">
        <v>30</v>
      </c>
      <c r="S1416">
        <v>2021</v>
      </c>
    </row>
    <row r="1417" spans="1:19" x14ac:dyDescent="0.25">
      <c r="A1417" t="s">
        <v>19</v>
      </c>
      <c r="B1417" t="s">
        <v>65</v>
      </c>
      <c r="C1417" t="s">
        <v>66</v>
      </c>
      <c r="D1417" t="s">
        <v>109</v>
      </c>
      <c r="E1417" t="s">
        <v>70</v>
      </c>
      <c r="F1417" t="s">
        <v>80</v>
      </c>
      <c r="G1417" t="s">
        <v>85</v>
      </c>
      <c r="H1417" t="s">
        <v>49</v>
      </c>
      <c r="I1417" s="1">
        <v>44289</v>
      </c>
      <c r="J1417" t="s">
        <v>33</v>
      </c>
      <c r="K1417" t="s">
        <v>76</v>
      </c>
      <c r="L1417">
        <v>0</v>
      </c>
      <c r="M1417">
        <v>28.1</v>
      </c>
      <c r="N1417">
        <v>31.3</v>
      </c>
      <c r="O1417">
        <v>29.135999999999999</v>
      </c>
      <c r="P1417" t="s">
        <v>58</v>
      </c>
      <c r="Q1417" t="s">
        <v>39</v>
      </c>
      <c r="R1417" t="s">
        <v>30</v>
      </c>
      <c r="S1417">
        <v>2021</v>
      </c>
    </row>
    <row r="1418" spans="1:19" x14ac:dyDescent="0.25">
      <c r="A1418" t="s">
        <v>19</v>
      </c>
      <c r="B1418" t="s">
        <v>65</v>
      </c>
      <c r="C1418" t="s">
        <v>66</v>
      </c>
      <c r="D1418" t="s">
        <v>109</v>
      </c>
      <c r="E1418" t="s">
        <v>70</v>
      </c>
      <c r="F1418" t="s">
        <v>80</v>
      </c>
      <c r="G1418" t="s">
        <v>86</v>
      </c>
      <c r="H1418" t="s">
        <v>55</v>
      </c>
      <c r="I1418" s="1">
        <v>44289</v>
      </c>
      <c r="J1418" t="s">
        <v>33</v>
      </c>
      <c r="K1418" t="s">
        <v>76</v>
      </c>
      <c r="L1418">
        <v>0</v>
      </c>
      <c r="M1418">
        <v>21</v>
      </c>
      <c r="N1418">
        <v>21</v>
      </c>
      <c r="O1418">
        <v>21</v>
      </c>
      <c r="P1418" t="s">
        <v>58</v>
      </c>
      <c r="Q1418" t="s">
        <v>39</v>
      </c>
      <c r="R1418" t="s">
        <v>30</v>
      </c>
      <c r="S1418">
        <v>2021</v>
      </c>
    </row>
    <row r="1419" spans="1:19" x14ac:dyDescent="0.25">
      <c r="A1419" t="s">
        <v>19</v>
      </c>
      <c r="B1419" t="s">
        <v>65</v>
      </c>
      <c r="C1419" t="s">
        <v>66</v>
      </c>
      <c r="D1419" t="s">
        <v>109</v>
      </c>
      <c r="E1419" t="s">
        <v>70</v>
      </c>
      <c r="F1419" t="s">
        <v>80</v>
      </c>
      <c r="G1419" t="s">
        <v>87</v>
      </c>
      <c r="H1419" t="s">
        <v>88</v>
      </c>
      <c r="I1419" s="1">
        <v>44289</v>
      </c>
      <c r="J1419" t="s">
        <v>33</v>
      </c>
      <c r="K1419" t="s">
        <v>76</v>
      </c>
      <c r="L1419">
        <v>0</v>
      </c>
      <c r="M1419">
        <v>27.7</v>
      </c>
      <c r="N1419">
        <v>28.9</v>
      </c>
      <c r="O1419">
        <v>28.163</v>
      </c>
      <c r="P1419" t="s">
        <v>58</v>
      </c>
      <c r="Q1419" t="s">
        <v>39</v>
      </c>
      <c r="R1419" t="s">
        <v>30</v>
      </c>
      <c r="S1419">
        <v>2021</v>
      </c>
    </row>
    <row r="1420" spans="1:19" x14ac:dyDescent="0.25">
      <c r="A1420" t="s">
        <v>19</v>
      </c>
      <c r="B1420" t="s">
        <v>65</v>
      </c>
      <c r="C1420" t="s">
        <v>66</v>
      </c>
      <c r="D1420" t="s">
        <v>109</v>
      </c>
      <c r="E1420" t="s">
        <v>70</v>
      </c>
      <c r="F1420" t="s">
        <v>80</v>
      </c>
      <c r="G1420" t="s">
        <v>89</v>
      </c>
      <c r="H1420" t="s">
        <v>37</v>
      </c>
      <c r="I1420" s="1">
        <v>44289</v>
      </c>
      <c r="J1420" t="s">
        <v>33</v>
      </c>
      <c r="K1420" t="s">
        <v>90</v>
      </c>
      <c r="L1420">
        <v>0</v>
      </c>
      <c r="M1420">
        <v>0</v>
      </c>
      <c r="N1420">
        <v>0</v>
      </c>
      <c r="O1420">
        <v>0</v>
      </c>
      <c r="P1420" t="s">
        <v>58</v>
      </c>
      <c r="Q1420" t="s">
        <v>39</v>
      </c>
      <c r="R1420" t="s">
        <v>30</v>
      </c>
      <c r="S1420">
        <v>2021</v>
      </c>
    </row>
    <row r="1421" spans="1:19" x14ac:dyDescent="0.25">
      <c r="A1421" t="s">
        <v>19</v>
      </c>
      <c r="B1421" t="s">
        <v>65</v>
      </c>
      <c r="C1421" t="s">
        <v>66</v>
      </c>
      <c r="D1421" t="s">
        <v>109</v>
      </c>
      <c r="E1421" t="s">
        <v>70</v>
      </c>
      <c r="F1421" t="s">
        <v>80</v>
      </c>
      <c r="G1421" t="s">
        <v>91</v>
      </c>
      <c r="H1421" t="s">
        <v>26</v>
      </c>
      <c r="I1421" s="1">
        <v>44289</v>
      </c>
      <c r="J1421" t="s">
        <v>92</v>
      </c>
      <c r="K1421" t="s">
        <v>93</v>
      </c>
      <c r="L1421">
        <v>0</v>
      </c>
      <c r="M1421">
        <v>0</v>
      </c>
      <c r="N1421">
        <v>0</v>
      </c>
      <c r="O1421">
        <v>0</v>
      </c>
      <c r="P1421" t="s">
        <v>58</v>
      </c>
      <c r="Q1421" t="s">
        <v>39</v>
      </c>
      <c r="R1421" t="s">
        <v>30</v>
      </c>
      <c r="S1421">
        <v>2021</v>
      </c>
    </row>
    <row r="1422" spans="1:19" x14ac:dyDescent="0.25">
      <c r="A1422" t="s">
        <v>19</v>
      </c>
      <c r="B1422" t="s">
        <v>65</v>
      </c>
      <c r="C1422" t="s">
        <v>66</v>
      </c>
      <c r="D1422" t="s">
        <v>109</v>
      </c>
      <c r="E1422" t="s">
        <v>70</v>
      </c>
      <c r="F1422" t="s">
        <v>80</v>
      </c>
      <c r="G1422" t="s">
        <v>94</v>
      </c>
      <c r="H1422" t="s">
        <v>73</v>
      </c>
      <c r="I1422" s="1">
        <v>44289</v>
      </c>
      <c r="J1422" t="s">
        <v>92</v>
      </c>
      <c r="K1422" t="s">
        <v>93</v>
      </c>
      <c r="L1422">
        <v>0</v>
      </c>
      <c r="M1422">
        <v>0</v>
      </c>
      <c r="N1422">
        <v>0</v>
      </c>
      <c r="O1422">
        <v>0</v>
      </c>
      <c r="P1422" t="s">
        <v>58</v>
      </c>
      <c r="Q1422" t="s">
        <v>39</v>
      </c>
      <c r="R1422" t="s">
        <v>30</v>
      </c>
      <c r="S1422">
        <v>2021</v>
      </c>
    </row>
    <row r="1423" spans="1:19" x14ac:dyDescent="0.25">
      <c r="A1423" t="s">
        <v>19</v>
      </c>
      <c r="B1423" t="s">
        <v>65</v>
      </c>
      <c r="C1423" t="s">
        <v>66</v>
      </c>
      <c r="D1423" t="s">
        <v>110</v>
      </c>
      <c r="E1423" t="s">
        <v>70</v>
      </c>
      <c r="F1423" t="s">
        <v>80</v>
      </c>
      <c r="G1423" t="s">
        <v>81</v>
      </c>
      <c r="H1423" t="s">
        <v>40</v>
      </c>
      <c r="I1423" s="1">
        <v>44289</v>
      </c>
      <c r="J1423" t="s">
        <v>27</v>
      </c>
      <c r="K1423" t="s">
        <v>82</v>
      </c>
      <c r="L1423">
        <v>1446</v>
      </c>
      <c r="M1423">
        <v>0</v>
      </c>
      <c r="N1423">
        <v>0</v>
      </c>
      <c r="O1423">
        <v>0</v>
      </c>
      <c r="P1423" t="s">
        <v>58</v>
      </c>
      <c r="Q1423" t="s">
        <v>39</v>
      </c>
      <c r="R1423" t="s">
        <v>30</v>
      </c>
      <c r="S1423">
        <v>2021</v>
      </c>
    </row>
    <row r="1424" spans="1:19" x14ac:dyDescent="0.25">
      <c r="A1424" t="s">
        <v>19</v>
      </c>
      <c r="B1424" t="s">
        <v>65</v>
      </c>
      <c r="C1424" t="s">
        <v>66</v>
      </c>
      <c r="D1424" t="s">
        <v>110</v>
      </c>
      <c r="E1424" t="s">
        <v>70</v>
      </c>
      <c r="F1424" t="s">
        <v>80</v>
      </c>
      <c r="G1424" t="s">
        <v>83</v>
      </c>
      <c r="H1424" t="s">
        <v>32</v>
      </c>
      <c r="I1424" s="1">
        <v>44289</v>
      </c>
      <c r="J1424" t="s">
        <v>27</v>
      </c>
      <c r="K1424" t="s">
        <v>82</v>
      </c>
      <c r="L1424">
        <v>1446</v>
      </c>
      <c r="M1424">
        <v>0</v>
      </c>
      <c r="N1424">
        <v>0</v>
      </c>
      <c r="O1424">
        <v>0</v>
      </c>
      <c r="P1424" t="s">
        <v>58</v>
      </c>
      <c r="Q1424" t="s">
        <v>39</v>
      </c>
      <c r="R1424" t="s">
        <v>30</v>
      </c>
      <c r="S1424">
        <v>2021</v>
      </c>
    </row>
    <row r="1425" spans="1:19" x14ac:dyDescent="0.25">
      <c r="A1425" t="s">
        <v>19</v>
      </c>
      <c r="B1425" t="s">
        <v>65</v>
      </c>
      <c r="C1425" t="s">
        <v>66</v>
      </c>
      <c r="D1425" t="s">
        <v>110</v>
      </c>
      <c r="E1425" t="s">
        <v>70</v>
      </c>
      <c r="F1425" t="s">
        <v>80</v>
      </c>
      <c r="G1425" t="s">
        <v>84</v>
      </c>
      <c r="H1425" t="s">
        <v>57</v>
      </c>
      <c r="I1425" s="1">
        <v>44289</v>
      </c>
      <c r="J1425" t="s">
        <v>33</v>
      </c>
      <c r="K1425" t="s">
        <v>76</v>
      </c>
      <c r="L1425">
        <v>0</v>
      </c>
      <c r="M1425">
        <v>0</v>
      </c>
      <c r="N1425">
        <v>11.9</v>
      </c>
      <c r="O1425">
        <v>5.1950000000000003</v>
      </c>
      <c r="P1425" t="s">
        <v>58</v>
      </c>
      <c r="Q1425" t="s">
        <v>39</v>
      </c>
      <c r="R1425" t="s">
        <v>30</v>
      </c>
      <c r="S1425">
        <v>2021</v>
      </c>
    </row>
    <row r="1426" spans="1:19" x14ac:dyDescent="0.25">
      <c r="A1426" t="s">
        <v>19</v>
      </c>
      <c r="B1426" t="s">
        <v>65</v>
      </c>
      <c r="C1426" t="s">
        <v>66</v>
      </c>
      <c r="D1426" t="s">
        <v>110</v>
      </c>
      <c r="E1426" t="s">
        <v>70</v>
      </c>
      <c r="F1426" t="s">
        <v>80</v>
      </c>
      <c r="G1426" t="s">
        <v>85</v>
      </c>
      <c r="H1426" t="s">
        <v>49</v>
      </c>
      <c r="I1426" s="1">
        <v>44289</v>
      </c>
      <c r="J1426" t="s">
        <v>33</v>
      </c>
      <c r="K1426" t="s">
        <v>76</v>
      </c>
      <c r="L1426">
        <v>0</v>
      </c>
      <c r="M1426">
        <v>24.5</v>
      </c>
      <c r="N1426">
        <v>27.7</v>
      </c>
      <c r="O1426">
        <v>26.074999999999999</v>
      </c>
      <c r="P1426" t="s">
        <v>58</v>
      </c>
      <c r="Q1426" t="s">
        <v>39</v>
      </c>
      <c r="R1426" t="s">
        <v>30</v>
      </c>
      <c r="S1426">
        <v>2021</v>
      </c>
    </row>
    <row r="1427" spans="1:19" x14ac:dyDescent="0.25">
      <c r="A1427" t="s">
        <v>19</v>
      </c>
      <c r="B1427" t="s">
        <v>65</v>
      </c>
      <c r="C1427" t="s">
        <v>66</v>
      </c>
      <c r="D1427" t="s">
        <v>110</v>
      </c>
      <c r="E1427" t="s">
        <v>70</v>
      </c>
      <c r="F1427" t="s">
        <v>80</v>
      </c>
      <c r="G1427" t="s">
        <v>86</v>
      </c>
      <c r="H1427" t="s">
        <v>55</v>
      </c>
      <c r="I1427" s="1">
        <v>44289</v>
      </c>
      <c r="J1427" t="s">
        <v>33</v>
      </c>
      <c r="K1427" t="s">
        <v>76</v>
      </c>
      <c r="L1427">
        <v>0</v>
      </c>
      <c r="M1427">
        <v>21</v>
      </c>
      <c r="N1427">
        <v>21</v>
      </c>
      <c r="O1427">
        <v>21</v>
      </c>
      <c r="P1427" t="s">
        <v>58</v>
      </c>
      <c r="Q1427" t="s">
        <v>39</v>
      </c>
      <c r="R1427" t="s">
        <v>30</v>
      </c>
      <c r="S1427">
        <v>2021</v>
      </c>
    </row>
    <row r="1428" spans="1:19" x14ac:dyDescent="0.25">
      <c r="A1428" t="s">
        <v>19</v>
      </c>
      <c r="B1428" t="s">
        <v>65</v>
      </c>
      <c r="C1428" t="s">
        <v>66</v>
      </c>
      <c r="D1428" t="s">
        <v>110</v>
      </c>
      <c r="E1428" t="s">
        <v>70</v>
      </c>
      <c r="F1428" t="s">
        <v>80</v>
      </c>
      <c r="G1428" t="s">
        <v>87</v>
      </c>
      <c r="H1428" t="s">
        <v>88</v>
      </c>
      <c r="I1428" s="1">
        <v>44289</v>
      </c>
      <c r="J1428" t="s">
        <v>33</v>
      </c>
      <c r="K1428" t="s">
        <v>76</v>
      </c>
      <c r="L1428">
        <v>0</v>
      </c>
      <c r="M1428">
        <v>13.4</v>
      </c>
      <c r="N1428">
        <v>27.8</v>
      </c>
      <c r="O1428">
        <v>20.957999999999998</v>
      </c>
      <c r="P1428" t="s">
        <v>58</v>
      </c>
      <c r="Q1428" t="s">
        <v>39</v>
      </c>
      <c r="R1428" t="s">
        <v>30</v>
      </c>
      <c r="S1428">
        <v>2021</v>
      </c>
    </row>
    <row r="1429" spans="1:19" x14ac:dyDescent="0.25">
      <c r="A1429" t="s">
        <v>19</v>
      </c>
      <c r="B1429" t="s">
        <v>65</v>
      </c>
      <c r="C1429" t="s">
        <v>66</v>
      </c>
      <c r="D1429" t="s">
        <v>110</v>
      </c>
      <c r="E1429" t="s">
        <v>70</v>
      </c>
      <c r="F1429" t="s">
        <v>80</v>
      </c>
      <c r="G1429" t="s">
        <v>89</v>
      </c>
      <c r="H1429" t="s">
        <v>37</v>
      </c>
      <c r="I1429" s="1">
        <v>44289</v>
      </c>
      <c r="J1429" t="s">
        <v>33</v>
      </c>
      <c r="K1429" t="s">
        <v>90</v>
      </c>
      <c r="L1429">
        <v>0</v>
      </c>
      <c r="M1429">
        <v>0</v>
      </c>
      <c r="N1429">
        <v>211.249</v>
      </c>
      <c r="O1429">
        <v>72.933999999999997</v>
      </c>
      <c r="P1429" t="s">
        <v>58</v>
      </c>
      <c r="Q1429" t="s">
        <v>39</v>
      </c>
      <c r="R1429" t="s">
        <v>30</v>
      </c>
      <c r="S1429">
        <v>2021</v>
      </c>
    </row>
    <row r="1430" spans="1:19" x14ac:dyDescent="0.25">
      <c r="A1430" t="s">
        <v>19</v>
      </c>
      <c r="B1430" t="s">
        <v>65</v>
      </c>
      <c r="C1430" t="s">
        <v>66</v>
      </c>
      <c r="D1430" t="s">
        <v>110</v>
      </c>
      <c r="E1430" t="s">
        <v>70</v>
      </c>
      <c r="F1430" t="s">
        <v>80</v>
      </c>
      <c r="G1430" t="s">
        <v>91</v>
      </c>
      <c r="H1430" t="s">
        <v>26</v>
      </c>
      <c r="I1430" s="1">
        <v>44289</v>
      </c>
      <c r="J1430" t="s">
        <v>92</v>
      </c>
      <c r="K1430" t="s">
        <v>93</v>
      </c>
      <c r="L1430">
        <v>0</v>
      </c>
      <c r="M1430">
        <v>0</v>
      </c>
      <c r="N1430">
        <v>0</v>
      </c>
      <c r="O1430">
        <v>0</v>
      </c>
      <c r="P1430" t="s">
        <v>58</v>
      </c>
      <c r="Q1430" t="s">
        <v>39</v>
      </c>
      <c r="R1430" t="s">
        <v>30</v>
      </c>
      <c r="S1430">
        <v>2021</v>
      </c>
    </row>
    <row r="1431" spans="1:19" x14ac:dyDescent="0.25">
      <c r="A1431" t="s">
        <v>19</v>
      </c>
      <c r="B1431" t="s">
        <v>65</v>
      </c>
      <c r="C1431" t="s">
        <v>66</v>
      </c>
      <c r="D1431" t="s">
        <v>110</v>
      </c>
      <c r="E1431" t="s">
        <v>70</v>
      </c>
      <c r="F1431" t="s">
        <v>80</v>
      </c>
      <c r="G1431" t="s">
        <v>94</v>
      </c>
      <c r="H1431" t="s">
        <v>73</v>
      </c>
      <c r="I1431" s="1">
        <v>44289</v>
      </c>
      <c r="J1431" t="s">
        <v>92</v>
      </c>
      <c r="K1431" t="s">
        <v>93</v>
      </c>
      <c r="L1431">
        <v>0</v>
      </c>
      <c r="M1431">
        <v>0</v>
      </c>
      <c r="N1431">
        <v>0</v>
      </c>
      <c r="O1431">
        <v>0</v>
      </c>
      <c r="P1431" t="s">
        <v>58</v>
      </c>
      <c r="Q1431" t="s">
        <v>39</v>
      </c>
      <c r="R1431" t="s">
        <v>30</v>
      </c>
      <c r="S1431">
        <v>2021</v>
      </c>
    </row>
    <row r="1432" spans="1:19" x14ac:dyDescent="0.25">
      <c r="A1432" t="s">
        <v>19</v>
      </c>
      <c r="B1432" t="s">
        <v>65</v>
      </c>
      <c r="C1432" t="s">
        <v>66</v>
      </c>
      <c r="D1432" t="s">
        <v>79</v>
      </c>
      <c r="E1432" t="s">
        <v>70</v>
      </c>
      <c r="F1432" t="s">
        <v>80</v>
      </c>
      <c r="G1432" t="s">
        <v>81</v>
      </c>
      <c r="H1432" t="s">
        <v>40</v>
      </c>
      <c r="I1432" s="1">
        <v>44289</v>
      </c>
      <c r="J1432" t="s">
        <v>27</v>
      </c>
      <c r="K1432" t="s">
        <v>82</v>
      </c>
      <c r="L1432">
        <v>751</v>
      </c>
      <c r="M1432">
        <v>0</v>
      </c>
      <c r="N1432">
        <v>0</v>
      </c>
      <c r="O1432">
        <v>0</v>
      </c>
      <c r="P1432" t="s">
        <v>58</v>
      </c>
      <c r="Q1432" t="s">
        <v>39</v>
      </c>
      <c r="R1432" t="s">
        <v>30</v>
      </c>
      <c r="S1432">
        <v>2021</v>
      </c>
    </row>
    <row r="1433" spans="1:19" x14ac:dyDescent="0.25">
      <c r="A1433" t="s">
        <v>19</v>
      </c>
      <c r="B1433" t="s">
        <v>65</v>
      </c>
      <c r="C1433" t="s">
        <v>66</v>
      </c>
      <c r="D1433" t="s">
        <v>79</v>
      </c>
      <c r="E1433" t="s">
        <v>70</v>
      </c>
      <c r="F1433" t="s">
        <v>80</v>
      </c>
      <c r="G1433" t="s">
        <v>83</v>
      </c>
      <c r="H1433" t="s">
        <v>32</v>
      </c>
      <c r="I1433" s="1">
        <v>44289</v>
      </c>
      <c r="J1433" t="s">
        <v>27</v>
      </c>
      <c r="K1433" t="s">
        <v>82</v>
      </c>
      <c r="L1433">
        <v>751</v>
      </c>
      <c r="M1433">
        <v>0</v>
      </c>
      <c r="N1433">
        <v>0</v>
      </c>
      <c r="O1433">
        <v>0</v>
      </c>
      <c r="P1433" t="s">
        <v>58</v>
      </c>
      <c r="Q1433" t="s">
        <v>39</v>
      </c>
      <c r="R1433" t="s">
        <v>30</v>
      </c>
      <c r="S1433">
        <v>2021</v>
      </c>
    </row>
    <row r="1434" spans="1:19" x14ac:dyDescent="0.25">
      <c r="A1434" t="s">
        <v>19</v>
      </c>
      <c r="B1434" t="s">
        <v>65</v>
      </c>
      <c r="C1434" t="s">
        <v>66</v>
      </c>
      <c r="D1434" t="s">
        <v>79</v>
      </c>
      <c r="E1434" t="s">
        <v>70</v>
      </c>
      <c r="F1434" t="s">
        <v>80</v>
      </c>
      <c r="G1434" t="s">
        <v>84</v>
      </c>
      <c r="H1434" t="s">
        <v>57</v>
      </c>
      <c r="I1434" s="1">
        <v>44289</v>
      </c>
      <c r="J1434" t="s">
        <v>33</v>
      </c>
      <c r="K1434" t="s">
        <v>76</v>
      </c>
      <c r="L1434">
        <v>0</v>
      </c>
      <c r="M1434">
        <v>0</v>
      </c>
      <c r="N1434">
        <v>9.6</v>
      </c>
      <c r="O1434">
        <v>6.5540000000000003</v>
      </c>
      <c r="P1434" t="s">
        <v>58</v>
      </c>
      <c r="Q1434" t="s">
        <v>39</v>
      </c>
      <c r="R1434" t="s">
        <v>30</v>
      </c>
      <c r="S1434">
        <v>2021</v>
      </c>
    </row>
    <row r="1435" spans="1:19" x14ac:dyDescent="0.25">
      <c r="A1435" t="s">
        <v>19</v>
      </c>
      <c r="B1435" t="s">
        <v>65</v>
      </c>
      <c r="C1435" t="s">
        <v>66</v>
      </c>
      <c r="D1435" t="s">
        <v>79</v>
      </c>
      <c r="E1435" t="s">
        <v>70</v>
      </c>
      <c r="F1435" t="s">
        <v>80</v>
      </c>
      <c r="G1435" t="s">
        <v>85</v>
      </c>
      <c r="H1435" t="s">
        <v>49</v>
      </c>
      <c r="I1435" s="1">
        <v>44289</v>
      </c>
      <c r="J1435" t="s">
        <v>33</v>
      </c>
      <c r="K1435" t="s">
        <v>76</v>
      </c>
      <c r="L1435">
        <v>0</v>
      </c>
      <c r="M1435">
        <v>21.1</v>
      </c>
      <c r="N1435">
        <v>26.8</v>
      </c>
      <c r="O1435">
        <v>22.32</v>
      </c>
      <c r="P1435" t="s">
        <v>58</v>
      </c>
      <c r="Q1435" t="s">
        <v>39</v>
      </c>
      <c r="R1435" t="s">
        <v>30</v>
      </c>
      <c r="S1435">
        <v>2021</v>
      </c>
    </row>
    <row r="1436" spans="1:19" x14ac:dyDescent="0.25">
      <c r="A1436" t="s">
        <v>19</v>
      </c>
      <c r="B1436" t="s">
        <v>65</v>
      </c>
      <c r="C1436" t="s">
        <v>66</v>
      </c>
      <c r="D1436" t="s">
        <v>79</v>
      </c>
      <c r="E1436" t="s">
        <v>70</v>
      </c>
      <c r="F1436" t="s">
        <v>80</v>
      </c>
      <c r="G1436" t="s">
        <v>86</v>
      </c>
      <c r="H1436" t="s">
        <v>55</v>
      </c>
      <c r="I1436" s="1">
        <v>44289</v>
      </c>
      <c r="J1436" t="s">
        <v>33</v>
      </c>
      <c r="K1436" t="s">
        <v>76</v>
      </c>
      <c r="L1436">
        <v>0</v>
      </c>
      <c r="M1436">
        <v>21</v>
      </c>
      <c r="N1436">
        <v>21</v>
      </c>
      <c r="O1436">
        <v>21</v>
      </c>
      <c r="P1436" t="s">
        <v>58</v>
      </c>
      <c r="Q1436" t="s">
        <v>39</v>
      </c>
      <c r="R1436" t="s">
        <v>30</v>
      </c>
      <c r="S1436">
        <v>2021</v>
      </c>
    </row>
    <row r="1437" spans="1:19" x14ac:dyDescent="0.25">
      <c r="A1437" t="s">
        <v>19</v>
      </c>
      <c r="B1437" t="s">
        <v>65</v>
      </c>
      <c r="C1437" t="s">
        <v>66</v>
      </c>
      <c r="D1437" t="s">
        <v>79</v>
      </c>
      <c r="E1437" t="s">
        <v>70</v>
      </c>
      <c r="F1437" t="s">
        <v>80</v>
      </c>
      <c r="G1437" t="s">
        <v>87</v>
      </c>
      <c r="H1437" t="s">
        <v>88</v>
      </c>
      <c r="I1437" s="1">
        <v>44289</v>
      </c>
      <c r="J1437" t="s">
        <v>33</v>
      </c>
      <c r="K1437" t="s">
        <v>76</v>
      </c>
      <c r="L1437">
        <v>0</v>
      </c>
      <c r="M1437">
        <v>12.6</v>
      </c>
      <c r="N1437">
        <v>26.6</v>
      </c>
      <c r="O1437">
        <v>15.77</v>
      </c>
      <c r="P1437" t="s">
        <v>58</v>
      </c>
      <c r="Q1437" t="s">
        <v>39</v>
      </c>
      <c r="R1437" t="s">
        <v>30</v>
      </c>
      <c r="S1437">
        <v>2021</v>
      </c>
    </row>
    <row r="1438" spans="1:19" x14ac:dyDescent="0.25">
      <c r="A1438" t="s">
        <v>19</v>
      </c>
      <c r="B1438" t="s">
        <v>65</v>
      </c>
      <c r="C1438" t="s">
        <v>66</v>
      </c>
      <c r="D1438" t="s">
        <v>79</v>
      </c>
      <c r="E1438" t="s">
        <v>70</v>
      </c>
      <c r="F1438" t="s">
        <v>80</v>
      </c>
      <c r="G1438" t="s">
        <v>89</v>
      </c>
      <c r="H1438" t="s">
        <v>37</v>
      </c>
      <c r="I1438" s="1">
        <v>44289</v>
      </c>
      <c r="J1438" t="s">
        <v>33</v>
      </c>
      <c r="K1438" t="s">
        <v>90</v>
      </c>
      <c r="L1438">
        <v>0</v>
      </c>
      <c r="M1438">
        <v>0</v>
      </c>
      <c r="N1438">
        <v>4.8310000000000004</v>
      </c>
      <c r="O1438">
        <v>2.75</v>
      </c>
      <c r="P1438" t="s">
        <v>58</v>
      </c>
      <c r="Q1438" t="s">
        <v>39</v>
      </c>
      <c r="R1438" t="s">
        <v>30</v>
      </c>
      <c r="S1438">
        <v>2021</v>
      </c>
    </row>
    <row r="1439" spans="1:19" x14ac:dyDescent="0.25">
      <c r="A1439" t="s">
        <v>19</v>
      </c>
      <c r="B1439" t="s">
        <v>65</v>
      </c>
      <c r="C1439" t="s">
        <v>66</v>
      </c>
      <c r="D1439" t="s">
        <v>79</v>
      </c>
      <c r="E1439" t="s">
        <v>70</v>
      </c>
      <c r="F1439" t="s">
        <v>80</v>
      </c>
      <c r="G1439" t="s">
        <v>91</v>
      </c>
      <c r="H1439" t="s">
        <v>26</v>
      </c>
      <c r="I1439" s="1">
        <v>44289</v>
      </c>
      <c r="J1439" t="s">
        <v>92</v>
      </c>
      <c r="K1439" t="s">
        <v>93</v>
      </c>
      <c r="L1439">
        <v>0</v>
      </c>
      <c r="M1439">
        <v>0</v>
      </c>
      <c r="N1439">
        <v>0</v>
      </c>
      <c r="O1439">
        <v>0</v>
      </c>
      <c r="P1439" t="s">
        <v>58</v>
      </c>
      <c r="Q1439" t="s">
        <v>39</v>
      </c>
      <c r="R1439" t="s">
        <v>30</v>
      </c>
      <c r="S1439">
        <v>2021</v>
      </c>
    </row>
    <row r="1440" spans="1:19" x14ac:dyDescent="0.25">
      <c r="A1440" t="s">
        <v>19</v>
      </c>
      <c r="B1440" t="s">
        <v>65</v>
      </c>
      <c r="C1440" t="s">
        <v>66</v>
      </c>
      <c r="D1440" t="s">
        <v>79</v>
      </c>
      <c r="E1440" t="s">
        <v>70</v>
      </c>
      <c r="F1440" t="s">
        <v>80</v>
      </c>
      <c r="G1440" t="s">
        <v>94</v>
      </c>
      <c r="H1440" t="s">
        <v>73</v>
      </c>
      <c r="I1440" s="1">
        <v>44289</v>
      </c>
      <c r="J1440" t="s">
        <v>92</v>
      </c>
      <c r="K1440" t="s">
        <v>93</v>
      </c>
      <c r="L1440">
        <v>0</v>
      </c>
      <c r="M1440">
        <v>0</v>
      </c>
      <c r="N1440">
        <v>0</v>
      </c>
      <c r="O1440">
        <v>0</v>
      </c>
      <c r="P1440" t="s">
        <v>58</v>
      </c>
      <c r="Q1440" t="s">
        <v>39</v>
      </c>
      <c r="R1440" t="s">
        <v>30</v>
      </c>
      <c r="S1440">
        <v>2021</v>
      </c>
    </row>
    <row r="1441" spans="1:19" x14ac:dyDescent="0.25">
      <c r="A1441" t="s">
        <v>19</v>
      </c>
      <c r="B1441" t="s">
        <v>65</v>
      </c>
      <c r="C1441" t="s">
        <v>66</v>
      </c>
      <c r="D1441" t="s">
        <v>95</v>
      </c>
      <c r="E1441" t="s">
        <v>70</v>
      </c>
      <c r="F1441" t="s">
        <v>80</v>
      </c>
      <c r="G1441" t="s">
        <v>81</v>
      </c>
      <c r="H1441" t="s">
        <v>40</v>
      </c>
      <c r="I1441" s="1">
        <v>44289</v>
      </c>
      <c r="J1441" t="s">
        <v>27</v>
      </c>
      <c r="K1441" t="s">
        <v>82</v>
      </c>
      <c r="L1441">
        <v>1436</v>
      </c>
      <c r="M1441">
        <v>0</v>
      </c>
      <c r="N1441">
        <v>0</v>
      </c>
      <c r="O1441">
        <v>0</v>
      </c>
      <c r="P1441" t="s">
        <v>58</v>
      </c>
      <c r="Q1441" t="s">
        <v>39</v>
      </c>
      <c r="R1441" t="s">
        <v>30</v>
      </c>
      <c r="S1441">
        <v>2021</v>
      </c>
    </row>
    <row r="1442" spans="1:19" x14ac:dyDescent="0.25">
      <c r="A1442" t="s">
        <v>19</v>
      </c>
      <c r="B1442" t="s">
        <v>65</v>
      </c>
      <c r="C1442" t="s">
        <v>66</v>
      </c>
      <c r="D1442" t="s">
        <v>95</v>
      </c>
      <c r="E1442" t="s">
        <v>70</v>
      </c>
      <c r="F1442" t="s">
        <v>80</v>
      </c>
      <c r="G1442" t="s">
        <v>83</v>
      </c>
      <c r="H1442" t="s">
        <v>32</v>
      </c>
      <c r="I1442" s="1">
        <v>44289</v>
      </c>
      <c r="J1442" t="s">
        <v>27</v>
      </c>
      <c r="K1442" t="s">
        <v>82</v>
      </c>
      <c r="L1442">
        <v>1436</v>
      </c>
      <c r="M1442">
        <v>0</v>
      </c>
      <c r="N1442">
        <v>0</v>
      </c>
      <c r="O1442">
        <v>0</v>
      </c>
      <c r="P1442" t="s">
        <v>58</v>
      </c>
      <c r="Q1442" t="s">
        <v>39</v>
      </c>
      <c r="R1442" t="s">
        <v>30</v>
      </c>
      <c r="S1442">
        <v>2021</v>
      </c>
    </row>
    <row r="1443" spans="1:19" x14ac:dyDescent="0.25">
      <c r="A1443" t="s">
        <v>19</v>
      </c>
      <c r="B1443" t="s">
        <v>65</v>
      </c>
      <c r="C1443" t="s">
        <v>66</v>
      </c>
      <c r="D1443" t="s">
        <v>95</v>
      </c>
      <c r="E1443" t="s">
        <v>70</v>
      </c>
      <c r="F1443" t="s">
        <v>80</v>
      </c>
      <c r="G1443" t="s">
        <v>84</v>
      </c>
      <c r="H1443" t="s">
        <v>57</v>
      </c>
      <c r="I1443" s="1">
        <v>44289</v>
      </c>
      <c r="J1443" t="s">
        <v>33</v>
      </c>
      <c r="K1443" t="s">
        <v>76</v>
      </c>
      <c r="L1443">
        <v>0</v>
      </c>
      <c r="M1443">
        <v>0</v>
      </c>
      <c r="N1443">
        <v>11.5</v>
      </c>
      <c r="O1443">
        <v>5.452</v>
      </c>
      <c r="P1443" t="s">
        <v>58</v>
      </c>
      <c r="Q1443" t="s">
        <v>39</v>
      </c>
      <c r="R1443" t="s">
        <v>30</v>
      </c>
      <c r="S1443">
        <v>2021</v>
      </c>
    </row>
    <row r="1444" spans="1:19" x14ac:dyDescent="0.25">
      <c r="A1444" t="s">
        <v>19</v>
      </c>
      <c r="B1444" t="s">
        <v>65</v>
      </c>
      <c r="C1444" t="s">
        <v>66</v>
      </c>
      <c r="D1444" t="s">
        <v>95</v>
      </c>
      <c r="E1444" t="s">
        <v>70</v>
      </c>
      <c r="F1444" t="s">
        <v>80</v>
      </c>
      <c r="G1444" t="s">
        <v>85</v>
      </c>
      <c r="H1444" t="s">
        <v>49</v>
      </c>
      <c r="I1444" s="1">
        <v>44289</v>
      </c>
      <c r="J1444" t="s">
        <v>33</v>
      </c>
      <c r="K1444" t="s">
        <v>76</v>
      </c>
      <c r="L1444">
        <v>0</v>
      </c>
      <c r="M1444">
        <v>25.3</v>
      </c>
      <c r="N1444">
        <v>30.5</v>
      </c>
      <c r="O1444">
        <v>28.102</v>
      </c>
      <c r="P1444" t="s">
        <v>58</v>
      </c>
      <c r="Q1444" t="s">
        <v>39</v>
      </c>
      <c r="R1444" t="s">
        <v>30</v>
      </c>
      <c r="S1444">
        <v>2021</v>
      </c>
    </row>
    <row r="1445" spans="1:19" x14ac:dyDescent="0.25">
      <c r="A1445" t="s">
        <v>19</v>
      </c>
      <c r="B1445" t="s">
        <v>65</v>
      </c>
      <c r="C1445" t="s">
        <v>66</v>
      </c>
      <c r="D1445" t="s">
        <v>95</v>
      </c>
      <c r="E1445" t="s">
        <v>70</v>
      </c>
      <c r="F1445" t="s">
        <v>80</v>
      </c>
      <c r="G1445" t="s">
        <v>86</v>
      </c>
      <c r="H1445" t="s">
        <v>55</v>
      </c>
      <c r="I1445" s="1">
        <v>44289</v>
      </c>
      <c r="J1445" t="s">
        <v>33</v>
      </c>
      <c r="K1445" t="s">
        <v>76</v>
      </c>
      <c r="L1445">
        <v>0</v>
      </c>
      <c r="M1445">
        <v>21</v>
      </c>
      <c r="N1445">
        <v>21</v>
      </c>
      <c r="O1445">
        <v>21</v>
      </c>
      <c r="P1445" t="s">
        <v>58</v>
      </c>
      <c r="Q1445" t="s">
        <v>39</v>
      </c>
      <c r="R1445" t="s">
        <v>30</v>
      </c>
      <c r="S1445">
        <v>2021</v>
      </c>
    </row>
    <row r="1446" spans="1:19" x14ac:dyDescent="0.25">
      <c r="A1446" t="s">
        <v>19</v>
      </c>
      <c r="B1446" t="s">
        <v>65</v>
      </c>
      <c r="C1446" t="s">
        <v>66</v>
      </c>
      <c r="D1446" t="s">
        <v>95</v>
      </c>
      <c r="E1446" t="s">
        <v>70</v>
      </c>
      <c r="F1446" t="s">
        <v>80</v>
      </c>
      <c r="G1446" t="s">
        <v>87</v>
      </c>
      <c r="H1446" t="s">
        <v>88</v>
      </c>
      <c r="I1446" s="1">
        <v>44289</v>
      </c>
      <c r="J1446" t="s">
        <v>33</v>
      </c>
      <c r="K1446" t="s">
        <v>76</v>
      </c>
      <c r="L1446">
        <v>0</v>
      </c>
      <c r="M1446">
        <v>14.3</v>
      </c>
      <c r="N1446">
        <v>30.2</v>
      </c>
      <c r="O1446">
        <v>22.65</v>
      </c>
      <c r="P1446" t="s">
        <v>58</v>
      </c>
      <c r="Q1446" t="s">
        <v>39</v>
      </c>
      <c r="R1446" t="s">
        <v>30</v>
      </c>
      <c r="S1446">
        <v>2021</v>
      </c>
    </row>
    <row r="1447" spans="1:19" x14ac:dyDescent="0.25">
      <c r="A1447" t="s">
        <v>19</v>
      </c>
      <c r="B1447" t="s">
        <v>65</v>
      </c>
      <c r="C1447" t="s">
        <v>66</v>
      </c>
      <c r="D1447" t="s">
        <v>95</v>
      </c>
      <c r="E1447" t="s">
        <v>70</v>
      </c>
      <c r="F1447" t="s">
        <v>80</v>
      </c>
      <c r="G1447" t="s">
        <v>89</v>
      </c>
      <c r="H1447" t="s">
        <v>37</v>
      </c>
      <c r="I1447" s="1">
        <v>44289</v>
      </c>
      <c r="J1447" t="s">
        <v>33</v>
      </c>
      <c r="K1447" t="s">
        <v>90</v>
      </c>
      <c r="L1447">
        <v>0</v>
      </c>
      <c r="M1447">
        <v>0</v>
      </c>
      <c r="N1447">
        <v>27.989000000000001</v>
      </c>
      <c r="O1447">
        <v>11.55</v>
      </c>
      <c r="P1447" t="s">
        <v>58</v>
      </c>
      <c r="Q1447" t="s">
        <v>39</v>
      </c>
      <c r="R1447" t="s">
        <v>30</v>
      </c>
      <c r="S1447">
        <v>2021</v>
      </c>
    </row>
    <row r="1448" spans="1:19" x14ac:dyDescent="0.25">
      <c r="A1448" t="s">
        <v>19</v>
      </c>
      <c r="B1448" t="s">
        <v>65</v>
      </c>
      <c r="C1448" t="s">
        <v>66</v>
      </c>
      <c r="D1448" t="s">
        <v>95</v>
      </c>
      <c r="E1448" t="s">
        <v>70</v>
      </c>
      <c r="F1448" t="s">
        <v>80</v>
      </c>
      <c r="G1448" t="s">
        <v>91</v>
      </c>
      <c r="H1448" t="s">
        <v>26</v>
      </c>
      <c r="I1448" s="1">
        <v>44289</v>
      </c>
      <c r="J1448" t="s">
        <v>92</v>
      </c>
      <c r="K1448" t="s">
        <v>93</v>
      </c>
      <c r="L1448">
        <v>0</v>
      </c>
      <c r="M1448">
        <v>0</v>
      </c>
      <c r="N1448">
        <v>0</v>
      </c>
      <c r="O1448">
        <v>0</v>
      </c>
      <c r="P1448" t="s">
        <v>58</v>
      </c>
      <c r="Q1448" t="s">
        <v>39</v>
      </c>
      <c r="R1448" t="s">
        <v>30</v>
      </c>
      <c r="S1448">
        <v>2021</v>
      </c>
    </row>
    <row r="1449" spans="1:19" x14ac:dyDescent="0.25">
      <c r="A1449" t="s">
        <v>19</v>
      </c>
      <c r="B1449" t="s">
        <v>65</v>
      </c>
      <c r="C1449" t="s">
        <v>66</v>
      </c>
      <c r="D1449" t="s">
        <v>95</v>
      </c>
      <c r="E1449" t="s">
        <v>70</v>
      </c>
      <c r="F1449" t="s">
        <v>80</v>
      </c>
      <c r="G1449" t="s">
        <v>94</v>
      </c>
      <c r="H1449" t="s">
        <v>73</v>
      </c>
      <c r="I1449" s="1">
        <v>44289</v>
      </c>
      <c r="J1449" t="s">
        <v>92</v>
      </c>
      <c r="K1449" t="s">
        <v>93</v>
      </c>
      <c r="L1449">
        <v>0</v>
      </c>
      <c r="M1449">
        <v>0</v>
      </c>
      <c r="N1449">
        <v>0</v>
      </c>
      <c r="O1449">
        <v>0</v>
      </c>
      <c r="P1449" t="s">
        <v>58</v>
      </c>
      <c r="Q1449" t="s">
        <v>39</v>
      </c>
      <c r="R1449" t="s">
        <v>30</v>
      </c>
      <c r="S1449">
        <v>2021</v>
      </c>
    </row>
    <row r="1450" spans="1:19" x14ac:dyDescent="0.25">
      <c r="A1450" t="s">
        <v>19</v>
      </c>
      <c r="B1450" t="s">
        <v>65</v>
      </c>
      <c r="C1450" t="s">
        <v>66</v>
      </c>
      <c r="D1450" t="s">
        <v>96</v>
      </c>
      <c r="E1450" t="s">
        <v>70</v>
      </c>
      <c r="F1450" t="s">
        <v>80</v>
      </c>
      <c r="G1450" t="s">
        <v>81</v>
      </c>
      <c r="H1450" t="s">
        <v>40</v>
      </c>
      <c r="I1450" s="1">
        <v>44289</v>
      </c>
      <c r="J1450" t="s">
        <v>27</v>
      </c>
      <c r="K1450" t="s">
        <v>82</v>
      </c>
      <c r="L1450">
        <v>646</v>
      </c>
      <c r="M1450">
        <v>0</v>
      </c>
      <c r="N1450">
        <v>0</v>
      </c>
      <c r="O1450">
        <v>0</v>
      </c>
      <c r="P1450" t="s">
        <v>58</v>
      </c>
      <c r="Q1450" t="s">
        <v>39</v>
      </c>
      <c r="R1450" t="s">
        <v>30</v>
      </c>
      <c r="S1450">
        <v>2021</v>
      </c>
    </row>
    <row r="1451" spans="1:19" x14ac:dyDescent="0.25">
      <c r="A1451" t="s">
        <v>19</v>
      </c>
      <c r="B1451" t="s">
        <v>65</v>
      </c>
      <c r="C1451" t="s">
        <v>66</v>
      </c>
      <c r="D1451" t="s">
        <v>96</v>
      </c>
      <c r="E1451" t="s">
        <v>70</v>
      </c>
      <c r="F1451" t="s">
        <v>80</v>
      </c>
      <c r="G1451" t="s">
        <v>83</v>
      </c>
      <c r="H1451" t="s">
        <v>32</v>
      </c>
      <c r="I1451" s="1">
        <v>44289</v>
      </c>
      <c r="J1451" t="s">
        <v>27</v>
      </c>
      <c r="K1451" t="s">
        <v>82</v>
      </c>
      <c r="L1451">
        <v>646</v>
      </c>
      <c r="M1451">
        <v>0</v>
      </c>
      <c r="N1451">
        <v>0</v>
      </c>
      <c r="O1451">
        <v>0</v>
      </c>
      <c r="P1451" t="s">
        <v>58</v>
      </c>
      <c r="Q1451" t="s">
        <v>39</v>
      </c>
      <c r="R1451" t="s">
        <v>30</v>
      </c>
      <c r="S1451">
        <v>2021</v>
      </c>
    </row>
    <row r="1452" spans="1:19" x14ac:dyDescent="0.25">
      <c r="A1452" t="s">
        <v>19</v>
      </c>
      <c r="B1452" t="s">
        <v>65</v>
      </c>
      <c r="C1452" t="s">
        <v>66</v>
      </c>
      <c r="D1452" t="s">
        <v>96</v>
      </c>
      <c r="E1452" t="s">
        <v>70</v>
      </c>
      <c r="F1452" t="s">
        <v>80</v>
      </c>
      <c r="G1452" t="s">
        <v>84</v>
      </c>
      <c r="H1452" t="s">
        <v>57</v>
      </c>
      <c r="I1452" s="1">
        <v>44289</v>
      </c>
      <c r="J1452" t="s">
        <v>33</v>
      </c>
      <c r="K1452" t="s">
        <v>76</v>
      </c>
      <c r="L1452">
        <v>0</v>
      </c>
      <c r="M1452">
        <v>10</v>
      </c>
      <c r="N1452">
        <v>11.5</v>
      </c>
      <c r="O1452">
        <v>11.012</v>
      </c>
      <c r="P1452" t="s">
        <v>58</v>
      </c>
      <c r="Q1452" t="s">
        <v>39</v>
      </c>
      <c r="R1452" t="s">
        <v>30</v>
      </c>
      <c r="S1452">
        <v>2021</v>
      </c>
    </row>
    <row r="1453" spans="1:19" x14ac:dyDescent="0.25">
      <c r="A1453" t="s">
        <v>19</v>
      </c>
      <c r="B1453" t="s">
        <v>65</v>
      </c>
      <c r="C1453" t="s">
        <v>66</v>
      </c>
      <c r="D1453" t="s">
        <v>96</v>
      </c>
      <c r="E1453" t="s">
        <v>70</v>
      </c>
      <c r="F1453" t="s">
        <v>80</v>
      </c>
      <c r="G1453" t="s">
        <v>85</v>
      </c>
      <c r="H1453" t="s">
        <v>49</v>
      </c>
      <c r="I1453" s="1">
        <v>44289</v>
      </c>
      <c r="J1453" t="s">
        <v>33</v>
      </c>
      <c r="K1453" t="s">
        <v>76</v>
      </c>
      <c r="L1453">
        <v>0</v>
      </c>
      <c r="M1453">
        <v>23.6</v>
      </c>
      <c r="N1453">
        <v>27.2</v>
      </c>
      <c r="O1453">
        <v>25.393000000000001</v>
      </c>
      <c r="P1453" t="s">
        <v>58</v>
      </c>
      <c r="Q1453" t="s">
        <v>39</v>
      </c>
      <c r="R1453" t="s">
        <v>30</v>
      </c>
      <c r="S1453">
        <v>2021</v>
      </c>
    </row>
    <row r="1454" spans="1:19" x14ac:dyDescent="0.25">
      <c r="A1454" t="s">
        <v>19</v>
      </c>
      <c r="B1454" t="s">
        <v>65</v>
      </c>
      <c r="C1454" t="s">
        <v>66</v>
      </c>
      <c r="D1454" t="s">
        <v>96</v>
      </c>
      <c r="E1454" t="s">
        <v>70</v>
      </c>
      <c r="F1454" t="s">
        <v>80</v>
      </c>
      <c r="G1454" t="s">
        <v>86</v>
      </c>
      <c r="H1454" t="s">
        <v>55</v>
      </c>
      <c r="I1454" s="1">
        <v>44289</v>
      </c>
      <c r="J1454" t="s">
        <v>33</v>
      </c>
      <c r="K1454" t="s">
        <v>76</v>
      </c>
      <c r="L1454">
        <v>0</v>
      </c>
      <c r="M1454">
        <v>21</v>
      </c>
      <c r="N1454">
        <v>21</v>
      </c>
      <c r="O1454">
        <v>21</v>
      </c>
      <c r="P1454" t="s">
        <v>58</v>
      </c>
      <c r="Q1454" t="s">
        <v>39</v>
      </c>
      <c r="R1454" t="s">
        <v>30</v>
      </c>
      <c r="S1454">
        <v>2021</v>
      </c>
    </row>
    <row r="1455" spans="1:19" x14ac:dyDescent="0.25">
      <c r="A1455" t="s">
        <v>19</v>
      </c>
      <c r="B1455" t="s">
        <v>65</v>
      </c>
      <c r="C1455" t="s">
        <v>66</v>
      </c>
      <c r="D1455" t="s">
        <v>96</v>
      </c>
      <c r="E1455" t="s">
        <v>70</v>
      </c>
      <c r="F1455" t="s">
        <v>80</v>
      </c>
      <c r="G1455" t="s">
        <v>87</v>
      </c>
      <c r="H1455" t="s">
        <v>88</v>
      </c>
      <c r="I1455" s="1">
        <v>44289</v>
      </c>
      <c r="J1455" t="s">
        <v>33</v>
      </c>
      <c r="K1455" t="s">
        <v>76</v>
      </c>
      <c r="L1455">
        <v>0</v>
      </c>
      <c r="M1455">
        <v>13.5</v>
      </c>
      <c r="N1455">
        <v>15.9</v>
      </c>
      <c r="O1455">
        <v>14.381</v>
      </c>
      <c r="P1455" t="s">
        <v>58</v>
      </c>
      <c r="Q1455" t="s">
        <v>39</v>
      </c>
      <c r="R1455" t="s">
        <v>30</v>
      </c>
      <c r="S1455">
        <v>2021</v>
      </c>
    </row>
    <row r="1456" spans="1:19" x14ac:dyDescent="0.25">
      <c r="A1456" t="s">
        <v>19</v>
      </c>
      <c r="B1456" t="s">
        <v>65</v>
      </c>
      <c r="C1456" t="s">
        <v>66</v>
      </c>
      <c r="D1456" t="s">
        <v>96</v>
      </c>
      <c r="E1456" t="s">
        <v>70</v>
      </c>
      <c r="F1456" t="s">
        <v>80</v>
      </c>
      <c r="G1456" t="s">
        <v>89</v>
      </c>
      <c r="H1456" t="s">
        <v>37</v>
      </c>
      <c r="I1456" s="1">
        <v>44289</v>
      </c>
      <c r="J1456" t="s">
        <v>33</v>
      </c>
      <c r="K1456" t="s">
        <v>90</v>
      </c>
      <c r="L1456">
        <v>0</v>
      </c>
      <c r="M1456">
        <v>82.134</v>
      </c>
      <c r="N1456">
        <v>97.793999999999997</v>
      </c>
      <c r="O1456">
        <v>90.304000000000002</v>
      </c>
      <c r="P1456" t="s">
        <v>58</v>
      </c>
      <c r="Q1456" t="s">
        <v>39</v>
      </c>
      <c r="R1456" t="s">
        <v>30</v>
      </c>
      <c r="S1456">
        <v>2021</v>
      </c>
    </row>
    <row r="1457" spans="1:19" x14ac:dyDescent="0.25">
      <c r="A1457" t="s">
        <v>19</v>
      </c>
      <c r="B1457" t="s">
        <v>65</v>
      </c>
      <c r="C1457" t="s">
        <v>66</v>
      </c>
      <c r="D1457" t="s">
        <v>96</v>
      </c>
      <c r="E1457" t="s">
        <v>70</v>
      </c>
      <c r="F1457" t="s">
        <v>80</v>
      </c>
      <c r="G1457" t="s">
        <v>91</v>
      </c>
      <c r="H1457" t="s">
        <v>26</v>
      </c>
      <c r="I1457" s="1">
        <v>44289</v>
      </c>
      <c r="J1457" t="s">
        <v>92</v>
      </c>
      <c r="K1457" t="s">
        <v>93</v>
      </c>
      <c r="L1457">
        <v>0</v>
      </c>
      <c r="M1457">
        <v>0</v>
      </c>
      <c r="N1457">
        <v>0</v>
      </c>
      <c r="O1457">
        <v>0</v>
      </c>
      <c r="P1457" t="s">
        <v>58</v>
      </c>
      <c r="Q1457" t="s">
        <v>39</v>
      </c>
      <c r="R1457" t="s">
        <v>30</v>
      </c>
      <c r="S1457">
        <v>2021</v>
      </c>
    </row>
    <row r="1458" spans="1:19" x14ac:dyDescent="0.25">
      <c r="A1458" t="s">
        <v>19</v>
      </c>
      <c r="B1458" t="s">
        <v>65</v>
      </c>
      <c r="C1458" t="s">
        <v>66</v>
      </c>
      <c r="D1458" t="s">
        <v>96</v>
      </c>
      <c r="E1458" t="s">
        <v>70</v>
      </c>
      <c r="F1458" t="s">
        <v>80</v>
      </c>
      <c r="G1458" t="s">
        <v>94</v>
      </c>
      <c r="H1458" t="s">
        <v>73</v>
      </c>
      <c r="I1458" s="1">
        <v>44289</v>
      </c>
      <c r="J1458" t="s">
        <v>92</v>
      </c>
      <c r="K1458" t="s">
        <v>93</v>
      </c>
      <c r="L1458">
        <v>0</v>
      </c>
      <c r="M1458">
        <v>0</v>
      </c>
      <c r="N1458">
        <v>0</v>
      </c>
      <c r="O1458">
        <v>0</v>
      </c>
      <c r="P1458" t="s">
        <v>58</v>
      </c>
      <c r="Q1458" t="s">
        <v>39</v>
      </c>
      <c r="R1458" t="s">
        <v>30</v>
      </c>
      <c r="S1458">
        <v>2021</v>
      </c>
    </row>
    <row r="1459" spans="1:19" x14ac:dyDescent="0.25">
      <c r="A1459" t="s">
        <v>19</v>
      </c>
      <c r="B1459" t="s">
        <v>65</v>
      </c>
      <c r="C1459" t="s">
        <v>66</v>
      </c>
      <c r="D1459" t="s">
        <v>97</v>
      </c>
      <c r="E1459" t="s">
        <v>70</v>
      </c>
      <c r="F1459" t="s">
        <v>80</v>
      </c>
      <c r="G1459" t="s">
        <v>81</v>
      </c>
      <c r="H1459" t="s">
        <v>40</v>
      </c>
      <c r="I1459" s="1">
        <v>44289</v>
      </c>
      <c r="J1459" t="s">
        <v>27</v>
      </c>
      <c r="K1459" t="s">
        <v>82</v>
      </c>
      <c r="L1459">
        <v>1437</v>
      </c>
      <c r="M1459">
        <v>0</v>
      </c>
      <c r="N1459">
        <v>0</v>
      </c>
      <c r="O1459">
        <v>0</v>
      </c>
      <c r="P1459" t="s">
        <v>58</v>
      </c>
      <c r="Q1459" t="s">
        <v>39</v>
      </c>
      <c r="R1459" t="s">
        <v>30</v>
      </c>
      <c r="S1459">
        <v>2021</v>
      </c>
    </row>
    <row r="1460" spans="1:19" x14ac:dyDescent="0.25">
      <c r="A1460" t="s">
        <v>19</v>
      </c>
      <c r="B1460" t="s">
        <v>65</v>
      </c>
      <c r="C1460" t="s">
        <v>66</v>
      </c>
      <c r="D1460" t="s">
        <v>97</v>
      </c>
      <c r="E1460" t="s">
        <v>70</v>
      </c>
      <c r="F1460" t="s">
        <v>80</v>
      </c>
      <c r="G1460" t="s">
        <v>83</v>
      </c>
      <c r="H1460" t="s">
        <v>32</v>
      </c>
      <c r="I1460" s="1">
        <v>44289</v>
      </c>
      <c r="J1460" t="s">
        <v>27</v>
      </c>
      <c r="K1460" t="s">
        <v>82</v>
      </c>
      <c r="L1460">
        <v>1437</v>
      </c>
      <c r="M1460">
        <v>0</v>
      </c>
      <c r="N1460">
        <v>0</v>
      </c>
      <c r="O1460">
        <v>0</v>
      </c>
      <c r="P1460" t="s">
        <v>58</v>
      </c>
      <c r="Q1460" t="s">
        <v>39</v>
      </c>
      <c r="R1460" t="s">
        <v>30</v>
      </c>
      <c r="S1460">
        <v>2021</v>
      </c>
    </row>
    <row r="1461" spans="1:19" x14ac:dyDescent="0.25">
      <c r="A1461" t="s">
        <v>19</v>
      </c>
      <c r="B1461" t="s">
        <v>65</v>
      </c>
      <c r="C1461" t="s">
        <v>66</v>
      </c>
      <c r="D1461" t="s">
        <v>97</v>
      </c>
      <c r="E1461" t="s">
        <v>70</v>
      </c>
      <c r="F1461" t="s">
        <v>80</v>
      </c>
      <c r="G1461" t="s">
        <v>84</v>
      </c>
      <c r="H1461" t="s">
        <v>57</v>
      </c>
      <c r="I1461" s="1">
        <v>44289</v>
      </c>
      <c r="J1461" t="s">
        <v>33</v>
      </c>
      <c r="K1461" t="s">
        <v>76</v>
      </c>
      <c r="L1461">
        <v>0</v>
      </c>
      <c r="M1461">
        <v>2.2999999999999998</v>
      </c>
      <c r="N1461">
        <v>14.9</v>
      </c>
      <c r="O1461">
        <v>6.6710000000000003</v>
      </c>
      <c r="P1461" t="s">
        <v>58</v>
      </c>
      <c r="Q1461" t="s">
        <v>39</v>
      </c>
      <c r="R1461" t="s">
        <v>30</v>
      </c>
      <c r="S1461">
        <v>2021</v>
      </c>
    </row>
    <row r="1462" spans="1:19" x14ac:dyDescent="0.25">
      <c r="A1462" t="s">
        <v>19</v>
      </c>
      <c r="B1462" t="s">
        <v>65</v>
      </c>
      <c r="C1462" t="s">
        <v>66</v>
      </c>
      <c r="D1462" t="s">
        <v>97</v>
      </c>
      <c r="E1462" t="s">
        <v>70</v>
      </c>
      <c r="F1462" t="s">
        <v>80</v>
      </c>
      <c r="G1462" t="s">
        <v>85</v>
      </c>
      <c r="H1462" t="s">
        <v>49</v>
      </c>
      <c r="I1462" s="1">
        <v>44289</v>
      </c>
      <c r="J1462" t="s">
        <v>33</v>
      </c>
      <c r="K1462" t="s">
        <v>76</v>
      </c>
      <c r="L1462">
        <v>0</v>
      </c>
      <c r="M1462">
        <v>24.4</v>
      </c>
      <c r="N1462">
        <v>30</v>
      </c>
      <c r="O1462">
        <v>27.321999999999999</v>
      </c>
      <c r="P1462" t="s">
        <v>58</v>
      </c>
      <c r="Q1462" t="s">
        <v>39</v>
      </c>
      <c r="R1462" t="s">
        <v>30</v>
      </c>
      <c r="S1462">
        <v>2021</v>
      </c>
    </row>
    <row r="1463" spans="1:19" x14ac:dyDescent="0.25">
      <c r="A1463" t="s">
        <v>19</v>
      </c>
      <c r="B1463" t="s">
        <v>65</v>
      </c>
      <c r="C1463" t="s">
        <v>66</v>
      </c>
      <c r="D1463" t="s">
        <v>97</v>
      </c>
      <c r="E1463" t="s">
        <v>70</v>
      </c>
      <c r="F1463" t="s">
        <v>80</v>
      </c>
      <c r="G1463" t="s">
        <v>86</v>
      </c>
      <c r="H1463" t="s">
        <v>55</v>
      </c>
      <c r="I1463" s="1">
        <v>44289</v>
      </c>
      <c r="J1463" t="s">
        <v>33</v>
      </c>
      <c r="K1463" t="s">
        <v>76</v>
      </c>
      <c r="L1463">
        <v>0</v>
      </c>
      <c r="M1463">
        <v>21</v>
      </c>
      <c r="N1463">
        <v>21</v>
      </c>
      <c r="O1463">
        <v>21</v>
      </c>
      <c r="P1463" t="s">
        <v>58</v>
      </c>
      <c r="Q1463" t="s">
        <v>39</v>
      </c>
      <c r="R1463" t="s">
        <v>30</v>
      </c>
      <c r="S1463">
        <v>2021</v>
      </c>
    </row>
    <row r="1464" spans="1:19" x14ac:dyDescent="0.25">
      <c r="A1464" t="s">
        <v>19</v>
      </c>
      <c r="B1464" t="s">
        <v>65</v>
      </c>
      <c r="C1464" t="s">
        <v>66</v>
      </c>
      <c r="D1464" t="s">
        <v>97</v>
      </c>
      <c r="E1464" t="s">
        <v>70</v>
      </c>
      <c r="F1464" t="s">
        <v>80</v>
      </c>
      <c r="G1464" t="s">
        <v>87</v>
      </c>
      <c r="H1464" t="s">
        <v>88</v>
      </c>
      <c r="I1464" s="1">
        <v>44289</v>
      </c>
      <c r="J1464" t="s">
        <v>33</v>
      </c>
      <c r="K1464" t="s">
        <v>76</v>
      </c>
      <c r="L1464">
        <v>0</v>
      </c>
      <c r="M1464">
        <v>10.1</v>
      </c>
      <c r="N1464">
        <v>27.2</v>
      </c>
      <c r="O1464">
        <v>20.651</v>
      </c>
      <c r="P1464" t="s">
        <v>58</v>
      </c>
      <c r="Q1464" t="s">
        <v>39</v>
      </c>
      <c r="R1464" t="s">
        <v>30</v>
      </c>
      <c r="S1464">
        <v>2021</v>
      </c>
    </row>
    <row r="1465" spans="1:19" x14ac:dyDescent="0.25">
      <c r="A1465" t="s">
        <v>19</v>
      </c>
      <c r="B1465" t="s">
        <v>65</v>
      </c>
      <c r="C1465" t="s">
        <v>66</v>
      </c>
      <c r="D1465" t="s">
        <v>97</v>
      </c>
      <c r="E1465" t="s">
        <v>70</v>
      </c>
      <c r="F1465" t="s">
        <v>80</v>
      </c>
      <c r="G1465" t="s">
        <v>89</v>
      </c>
      <c r="H1465" t="s">
        <v>37</v>
      </c>
      <c r="I1465" s="1">
        <v>44289</v>
      </c>
      <c r="J1465" t="s">
        <v>33</v>
      </c>
      <c r="K1465" t="s">
        <v>90</v>
      </c>
      <c r="L1465">
        <v>0</v>
      </c>
      <c r="M1465">
        <v>0</v>
      </c>
      <c r="N1465">
        <v>3.4990000000000001</v>
      </c>
      <c r="O1465">
        <v>0.60099999999999998</v>
      </c>
      <c r="P1465" t="s">
        <v>58</v>
      </c>
      <c r="Q1465" t="s">
        <v>39</v>
      </c>
      <c r="R1465" t="s">
        <v>30</v>
      </c>
      <c r="S1465">
        <v>2021</v>
      </c>
    </row>
    <row r="1466" spans="1:19" x14ac:dyDescent="0.25">
      <c r="A1466" t="s">
        <v>19</v>
      </c>
      <c r="B1466" t="s">
        <v>65</v>
      </c>
      <c r="C1466" t="s">
        <v>66</v>
      </c>
      <c r="D1466" t="s">
        <v>97</v>
      </c>
      <c r="E1466" t="s">
        <v>70</v>
      </c>
      <c r="F1466" t="s">
        <v>80</v>
      </c>
      <c r="G1466" t="s">
        <v>91</v>
      </c>
      <c r="H1466" t="s">
        <v>26</v>
      </c>
      <c r="I1466" s="1">
        <v>44289</v>
      </c>
      <c r="J1466" t="s">
        <v>92</v>
      </c>
      <c r="K1466" t="s">
        <v>93</v>
      </c>
      <c r="L1466">
        <v>0</v>
      </c>
      <c r="M1466">
        <v>0</v>
      </c>
      <c r="N1466">
        <v>0</v>
      </c>
      <c r="O1466">
        <v>0</v>
      </c>
      <c r="P1466" t="s">
        <v>58</v>
      </c>
      <c r="Q1466" t="s">
        <v>39</v>
      </c>
      <c r="R1466" t="s">
        <v>30</v>
      </c>
      <c r="S1466">
        <v>2021</v>
      </c>
    </row>
    <row r="1467" spans="1:19" x14ac:dyDescent="0.25">
      <c r="A1467" t="s">
        <v>19</v>
      </c>
      <c r="B1467" t="s">
        <v>65</v>
      </c>
      <c r="C1467" t="s">
        <v>66</v>
      </c>
      <c r="D1467" t="s">
        <v>97</v>
      </c>
      <c r="E1467" t="s">
        <v>70</v>
      </c>
      <c r="F1467" t="s">
        <v>80</v>
      </c>
      <c r="G1467" t="s">
        <v>94</v>
      </c>
      <c r="H1467" t="s">
        <v>73</v>
      </c>
      <c r="I1467" s="1">
        <v>44289</v>
      </c>
      <c r="J1467" t="s">
        <v>92</v>
      </c>
      <c r="K1467" t="s">
        <v>93</v>
      </c>
      <c r="L1467">
        <v>0</v>
      </c>
      <c r="M1467">
        <v>0</v>
      </c>
      <c r="N1467">
        <v>0</v>
      </c>
      <c r="O1467">
        <v>0</v>
      </c>
      <c r="P1467" t="s">
        <v>58</v>
      </c>
      <c r="Q1467" t="s">
        <v>39</v>
      </c>
      <c r="R1467" t="s">
        <v>30</v>
      </c>
      <c r="S1467">
        <v>2021</v>
      </c>
    </row>
    <row r="1468" spans="1:19" x14ac:dyDescent="0.25">
      <c r="A1468" t="s">
        <v>19</v>
      </c>
      <c r="B1468" t="s">
        <v>35</v>
      </c>
      <c r="C1468" t="s">
        <v>21</v>
      </c>
      <c r="D1468" t="s">
        <v>22</v>
      </c>
      <c r="E1468" t="s">
        <v>23</v>
      </c>
      <c r="F1468" t="s">
        <v>24</v>
      </c>
      <c r="G1468" t="s">
        <v>36</v>
      </c>
      <c r="H1468" t="s">
        <v>37</v>
      </c>
      <c r="I1468" s="1">
        <v>44290</v>
      </c>
      <c r="J1468" t="s">
        <v>27</v>
      </c>
      <c r="K1468" t="s">
        <v>36</v>
      </c>
      <c r="L1468">
        <v>2588.16</v>
      </c>
      <c r="M1468">
        <v>0</v>
      </c>
      <c r="N1468">
        <v>0</v>
      </c>
      <c r="O1468">
        <v>0</v>
      </c>
      <c r="P1468" t="s">
        <v>59</v>
      </c>
      <c r="Q1468" t="s">
        <v>60</v>
      </c>
      <c r="R1468" t="s">
        <v>30</v>
      </c>
      <c r="S1468">
        <v>2021</v>
      </c>
    </row>
    <row r="1469" spans="1:19" x14ac:dyDescent="0.25">
      <c r="A1469" t="s">
        <v>19</v>
      </c>
      <c r="B1469" t="s">
        <v>35</v>
      </c>
      <c r="C1469" t="s">
        <v>21</v>
      </c>
      <c r="D1469" t="s">
        <v>22</v>
      </c>
      <c r="E1469" t="s">
        <v>23</v>
      </c>
      <c r="F1469" t="s">
        <v>24</v>
      </c>
      <c r="G1469" t="s">
        <v>25</v>
      </c>
      <c r="H1469" t="s">
        <v>40</v>
      </c>
      <c r="I1469" s="1">
        <v>44290</v>
      </c>
      <c r="J1469" t="s">
        <v>27</v>
      </c>
      <c r="K1469" t="s">
        <v>25</v>
      </c>
      <c r="L1469">
        <v>2291.6799999999998</v>
      </c>
      <c r="M1469">
        <v>0</v>
      </c>
      <c r="N1469">
        <v>0</v>
      </c>
      <c r="O1469">
        <v>0</v>
      </c>
      <c r="P1469" t="s">
        <v>59</v>
      </c>
      <c r="Q1469" t="s">
        <v>60</v>
      </c>
      <c r="R1469" t="s">
        <v>30</v>
      </c>
      <c r="S1469">
        <v>2021</v>
      </c>
    </row>
    <row r="1470" spans="1:19" x14ac:dyDescent="0.25">
      <c r="A1470" t="s">
        <v>19</v>
      </c>
      <c r="B1470" t="s">
        <v>35</v>
      </c>
      <c r="C1470" t="s">
        <v>21</v>
      </c>
      <c r="D1470" t="s">
        <v>22</v>
      </c>
      <c r="E1470" t="s">
        <v>23</v>
      </c>
      <c r="F1470" t="s">
        <v>24</v>
      </c>
      <c r="G1470" t="s">
        <v>41</v>
      </c>
      <c r="H1470" t="s">
        <v>42</v>
      </c>
      <c r="I1470" s="1">
        <v>44290</v>
      </c>
      <c r="J1470" t="s">
        <v>33</v>
      </c>
      <c r="K1470" t="s">
        <v>43</v>
      </c>
      <c r="L1470">
        <v>0</v>
      </c>
      <c r="M1470">
        <v>13.12</v>
      </c>
      <c r="N1470">
        <v>352.42</v>
      </c>
      <c r="O1470">
        <v>162.02000000000001</v>
      </c>
      <c r="P1470" t="s">
        <v>59</v>
      </c>
      <c r="Q1470" t="s">
        <v>60</v>
      </c>
      <c r="R1470" t="s">
        <v>30</v>
      </c>
      <c r="S1470">
        <v>2021</v>
      </c>
    </row>
    <row r="1471" spans="1:19" x14ac:dyDescent="0.25">
      <c r="A1471" t="s">
        <v>19</v>
      </c>
      <c r="B1471" t="s">
        <v>35</v>
      </c>
      <c r="C1471" t="s">
        <v>21</v>
      </c>
      <c r="D1471" t="s">
        <v>22</v>
      </c>
      <c r="E1471" t="s">
        <v>23</v>
      </c>
      <c r="F1471" t="s">
        <v>24</v>
      </c>
      <c r="G1471" t="s">
        <v>44</v>
      </c>
      <c r="H1471" t="s">
        <v>45</v>
      </c>
      <c r="I1471" s="1">
        <v>44290</v>
      </c>
      <c r="J1471" t="s">
        <v>33</v>
      </c>
      <c r="K1471" t="s">
        <v>43</v>
      </c>
      <c r="L1471">
        <v>0</v>
      </c>
      <c r="M1471">
        <v>4.3099999999999996</v>
      </c>
      <c r="N1471">
        <v>334.81</v>
      </c>
      <c r="O1471">
        <v>149.81899999999999</v>
      </c>
      <c r="P1471" t="s">
        <v>59</v>
      </c>
      <c r="Q1471" t="s">
        <v>60</v>
      </c>
      <c r="R1471" t="s">
        <v>30</v>
      </c>
      <c r="S1471">
        <v>2021</v>
      </c>
    </row>
    <row r="1472" spans="1:19" x14ac:dyDescent="0.25">
      <c r="A1472" t="s">
        <v>19</v>
      </c>
      <c r="B1472" t="s">
        <v>35</v>
      </c>
      <c r="C1472" t="s">
        <v>21</v>
      </c>
      <c r="D1472" t="s">
        <v>22</v>
      </c>
      <c r="E1472" t="s">
        <v>23</v>
      </c>
      <c r="F1472" t="s">
        <v>24</v>
      </c>
      <c r="G1472" t="s">
        <v>46</v>
      </c>
      <c r="H1472" t="s">
        <v>47</v>
      </c>
      <c r="I1472" s="1">
        <v>44290</v>
      </c>
      <c r="J1472" t="s">
        <v>33</v>
      </c>
      <c r="K1472" t="s">
        <v>43</v>
      </c>
      <c r="L1472">
        <v>0</v>
      </c>
      <c r="M1472">
        <v>0</v>
      </c>
      <c r="N1472">
        <v>318.16000000000003</v>
      </c>
      <c r="O1472">
        <v>140.06200000000001</v>
      </c>
      <c r="P1472" t="s">
        <v>59</v>
      </c>
      <c r="Q1472" t="s">
        <v>60</v>
      </c>
      <c r="R1472" t="s">
        <v>30</v>
      </c>
      <c r="S1472">
        <v>2021</v>
      </c>
    </row>
    <row r="1473" spans="1:19" x14ac:dyDescent="0.25">
      <c r="A1473" t="s">
        <v>19</v>
      </c>
      <c r="B1473" t="s">
        <v>35</v>
      </c>
      <c r="C1473" t="s">
        <v>21</v>
      </c>
      <c r="D1473" t="s">
        <v>22</v>
      </c>
      <c r="E1473" t="s">
        <v>23</v>
      </c>
      <c r="F1473" t="s">
        <v>24</v>
      </c>
      <c r="G1473" t="s">
        <v>48</v>
      </c>
      <c r="H1473" t="s">
        <v>49</v>
      </c>
      <c r="I1473" s="1">
        <v>44290</v>
      </c>
      <c r="J1473" t="s">
        <v>33</v>
      </c>
      <c r="K1473" t="s">
        <v>48</v>
      </c>
      <c r="L1473">
        <v>0</v>
      </c>
      <c r="M1473">
        <v>4.16</v>
      </c>
      <c r="N1473">
        <v>252.36</v>
      </c>
      <c r="O1473">
        <v>107.52200000000001</v>
      </c>
      <c r="P1473" t="s">
        <v>59</v>
      </c>
      <c r="Q1473" t="s">
        <v>60</v>
      </c>
      <c r="R1473" t="s">
        <v>30</v>
      </c>
      <c r="S1473">
        <v>2021</v>
      </c>
    </row>
    <row r="1474" spans="1:19" x14ac:dyDescent="0.25">
      <c r="A1474" t="s">
        <v>19</v>
      </c>
      <c r="B1474" t="s">
        <v>35</v>
      </c>
      <c r="C1474" t="s">
        <v>21</v>
      </c>
      <c r="D1474" t="s">
        <v>22</v>
      </c>
      <c r="E1474" t="s">
        <v>23</v>
      </c>
      <c r="F1474" t="s">
        <v>24</v>
      </c>
      <c r="G1474" t="s">
        <v>50</v>
      </c>
      <c r="H1474" t="s">
        <v>32</v>
      </c>
      <c r="I1474" s="1">
        <v>44290</v>
      </c>
      <c r="J1474" t="s">
        <v>33</v>
      </c>
      <c r="K1474" t="s">
        <v>50</v>
      </c>
      <c r="L1474">
        <v>0</v>
      </c>
      <c r="M1474">
        <v>-0.999</v>
      </c>
      <c r="N1474">
        <v>1</v>
      </c>
      <c r="O1474">
        <v>2.4E-2</v>
      </c>
      <c r="P1474" t="s">
        <v>59</v>
      </c>
      <c r="Q1474" t="s">
        <v>60</v>
      </c>
      <c r="R1474" t="s">
        <v>30</v>
      </c>
      <c r="S1474">
        <v>2021</v>
      </c>
    </row>
    <row r="1475" spans="1:19" x14ac:dyDescent="0.25">
      <c r="A1475" t="s">
        <v>19</v>
      </c>
      <c r="B1475" t="s">
        <v>35</v>
      </c>
      <c r="C1475" t="s">
        <v>21</v>
      </c>
      <c r="D1475" t="s">
        <v>22</v>
      </c>
      <c r="E1475" t="s">
        <v>23</v>
      </c>
      <c r="F1475" t="s">
        <v>24</v>
      </c>
      <c r="G1475" t="s">
        <v>51</v>
      </c>
      <c r="H1475" t="s">
        <v>52</v>
      </c>
      <c r="I1475" s="1">
        <v>44290</v>
      </c>
      <c r="J1475" t="s">
        <v>33</v>
      </c>
      <c r="K1475" t="s">
        <v>53</v>
      </c>
      <c r="L1475">
        <v>0</v>
      </c>
      <c r="M1475">
        <v>234.11</v>
      </c>
      <c r="N1475">
        <v>246.11</v>
      </c>
      <c r="O1475">
        <v>241.33</v>
      </c>
      <c r="P1475" t="s">
        <v>59</v>
      </c>
      <c r="Q1475" t="s">
        <v>60</v>
      </c>
      <c r="R1475" t="s">
        <v>30</v>
      </c>
      <c r="S1475">
        <v>2021</v>
      </c>
    </row>
    <row r="1476" spans="1:19" x14ac:dyDescent="0.25">
      <c r="A1476" t="s">
        <v>19</v>
      </c>
      <c r="B1476" t="s">
        <v>35</v>
      </c>
      <c r="C1476" t="s">
        <v>21</v>
      </c>
      <c r="D1476" t="s">
        <v>22</v>
      </c>
      <c r="E1476" t="s">
        <v>23</v>
      </c>
      <c r="F1476" t="s">
        <v>24</v>
      </c>
      <c r="G1476" t="s">
        <v>54</v>
      </c>
      <c r="H1476" t="s">
        <v>55</v>
      </c>
      <c r="I1476" s="1">
        <v>44290</v>
      </c>
      <c r="J1476" t="s">
        <v>33</v>
      </c>
      <c r="K1476" t="s">
        <v>53</v>
      </c>
      <c r="L1476">
        <v>0</v>
      </c>
      <c r="M1476">
        <v>235.85</v>
      </c>
      <c r="N1476">
        <v>248.14</v>
      </c>
      <c r="O1476">
        <v>243.23</v>
      </c>
      <c r="P1476" t="s">
        <v>59</v>
      </c>
      <c r="Q1476" t="s">
        <v>60</v>
      </c>
      <c r="R1476" t="s">
        <v>30</v>
      </c>
      <c r="S1476">
        <v>2021</v>
      </c>
    </row>
    <row r="1477" spans="1:19" x14ac:dyDescent="0.25">
      <c r="A1477" t="s">
        <v>19</v>
      </c>
      <c r="B1477" t="s">
        <v>35</v>
      </c>
      <c r="C1477" t="s">
        <v>21</v>
      </c>
      <c r="D1477" t="s">
        <v>22</v>
      </c>
      <c r="E1477" t="s">
        <v>23</v>
      </c>
      <c r="F1477" t="s">
        <v>24</v>
      </c>
      <c r="G1477" t="s">
        <v>56</v>
      </c>
      <c r="H1477" t="s">
        <v>57</v>
      </c>
      <c r="I1477" s="1">
        <v>44290</v>
      </c>
      <c r="J1477" t="s">
        <v>33</v>
      </c>
      <c r="K1477" t="s">
        <v>53</v>
      </c>
      <c r="L1477">
        <v>0</v>
      </c>
      <c r="M1477">
        <v>234.13</v>
      </c>
      <c r="N1477">
        <v>245.48</v>
      </c>
      <c r="O1477">
        <v>241.261</v>
      </c>
      <c r="P1477" t="s">
        <v>59</v>
      </c>
      <c r="Q1477" t="s">
        <v>60</v>
      </c>
      <c r="R1477" t="s">
        <v>30</v>
      </c>
      <c r="S1477">
        <v>2021</v>
      </c>
    </row>
    <row r="1478" spans="1:19" x14ac:dyDescent="0.25">
      <c r="A1478" t="s">
        <v>19</v>
      </c>
      <c r="B1478" t="s">
        <v>65</v>
      </c>
      <c r="C1478" t="s">
        <v>66</v>
      </c>
      <c r="D1478" t="s">
        <v>22</v>
      </c>
      <c r="E1478" t="s">
        <v>23</v>
      </c>
      <c r="F1478" t="s">
        <v>24</v>
      </c>
      <c r="G1478" t="s">
        <v>36</v>
      </c>
      <c r="H1478" t="s">
        <v>37</v>
      </c>
      <c r="I1478" s="1">
        <v>44290</v>
      </c>
      <c r="J1478" t="s">
        <v>27</v>
      </c>
      <c r="K1478" t="s">
        <v>36</v>
      </c>
      <c r="L1478">
        <v>1836</v>
      </c>
      <c r="M1478">
        <v>0</v>
      </c>
      <c r="N1478">
        <v>0</v>
      </c>
      <c r="O1478">
        <v>0</v>
      </c>
      <c r="P1478" t="s">
        <v>59</v>
      </c>
      <c r="Q1478" t="s">
        <v>60</v>
      </c>
      <c r="R1478" t="s">
        <v>30</v>
      </c>
      <c r="S1478">
        <v>2021</v>
      </c>
    </row>
    <row r="1479" spans="1:19" x14ac:dyDescent="0.25">
      <c r="A1479" t="s">
        <v>19</v>
      </c>
      <c r="B1479" t="s">
        <v>65</v>
      </c>
      <c r="C1479" t="s">
        <v>66</v>
      </c>
      <c r="D1479" t="s">
        <v>22</v>
      </c>
      <c r="E1479" t="s">
        <v>23</v>
      </c>
      <c r="F1479" t="s">
        <v>24</v>
      </c>
      <c r="G1479" t="s">
        <v>25</v>
      </c>
      <c r="H1479" t="s">
        <v>40</v>
      </c>
      <c r="I1479" s="1">
        <v>44290</v>
      </c>
      <c r="J1479" t="s">
        <v>27</v>
      </c>
      <c r="K1479" t="s">
        <v>25</v>
      </c>
      <c r="L1479">
        <v>1547.52</v>
      </c>
      <c r="M1479">
        <v>0</v>
      </c>
      <c r="N1479">
        <v>0</v>
      </c>
      <c r="O1479">
        <v>0</v>
      </c>
      <c r="P1479" t="s">
        <v>59</v>
      </c>
      <c r="Q1479" t="s">
        <v>60</v>
      </c>
      <c r="R1479" t="s">
        <v>30</v>
      </c>
      <c r="S1479">
        <v>2021</v>
      </c>
    </row>
    <row r="1480" spans="1:19" x14ac:dyDescent="0.25">
      <c r="A1480" t="s">
        <v>19</v>
      </c>
      <c r="B1480" t="s">
        <v>65</v>
      </c>
      <c r="C1480" t="s">
        <v>66</v>
      </c>
      <c r="D1480" t="s">
        <v>22</v>
      </c>
      <c r="E1480" t="s">
        <v>23</v>
      </c>
      <c r="F1480" t="s">
        <v>24</v>
      </c>
      <c r="G1480" t="s">
        <v>48</v>
      </c>
      <c r="H1480" t="s">
        <v>49</v>
      </c>
      <c r="I1480" s="1">
        <v>44290</v>
      </c>
      <c r="J1480" t="s">
        <v>33</v>
      </c>
      <c r="K1480" t="s">
        <v>48</v>
      </c>
      <c r="L1480">
        <v>0</v>
      </c>
      <c r="M1480">
        <v>0</v>
      </c>
      <c r="N1480">
        <v>178.47</v>
      </c>
      <c r="O1480">
        <v>76.212999999999994</v>
      </c>
      <c r="P1480" t="s">
        <v>59</v>
      </c>
      <c r="Q1480" t="s">
        <v>60</v>
      </c>
      <c r="R1480" t="s">
        <v>30</v>
      </c>
      <c r="S1480">
        <v>2021</v>
      </c>
    </row>
    <row r="1481" spans="1:19" x14ac:dyDescent="0.25">
      <c r="A1481" t="s">
        <v>19</v>
      </c>
      <c r="B1481" t="s">
        <v>65</v>
      </c>
      <c r="C1481" t="s">
        <v>66</v>
      </c>
      <c r="D1481" t="s">
        <v>22</v>
      </c>
      <c r="E1481" t="s">
        <v>23</v>
      </c>
      <c r="F1481" t="s">
        <v>24</v>
      </c>
      <c r="G1481" t="s">
        <v>50</v>
      </c>
      <c r="H1481" t="s">
        <v>32</v>
      </c>
      <c r="I1481" s="1">
        <v>44290</v>
      </c>
      <c r="J1481" t="s">
        <v>33</v>
      </c>
      <c r="K1481" t="s">
        <v>50</v>
      </c>
      <c r="L1481">
        <v>0</v>
      </c>
      <c r="M1481">
        <v>0.80600000000000005</v>
      </c>
      <c r="N1481">
        <v>1</v>
      </c>
      <c r="O1481">
        <v>0.92</v>
      </c>
      <c r="P1481" t="s">
        <v>59</v>
      </c>
      <c r="Q1481" t="s">
        <v>60</v>
      </c>
      <c r="R1481" t="s">
        <v>30</v>
      </c>
      <c r="S1481">
        <v>2021</v>
      </c>
    </row>
    <row r="1482" spans="1:19" x14ac:dyDescent="0.25">
      <c r="A1482" t="s">
        <v>19</v>
      </c>
      <c r="B1482" t="s">
        <v>65</v>
      </c>
      <c r="C1482" t="s">
        <v>66</v>
      </c>
      <c r="D1482" t="s">
        <v>22</v>
      </c>
      <c r="E1482" t="s">
        <v>23</v>
      </c>
      <c r="F1482" t="s">
        <v>24</v>
      </c>
      <c r="G1482" t="s">
        <v>51</v>
      </c>
      <c r="H1482" t="s">
        <v>52</v>
      </c>
      <c r="I1482" s="1">
        <v>44290</v>
      </c>
      <c r="J1482" t="s">
        <v>33</v>
      </c>
      <c r="K1482" t="s">
        <v>53</v>
      </c>
      <c r="L1482">
        <v>0</v>
      </c>
      <c r="M1482">
        <v>233.89</v>
      </c>
      <c r="N1482">
        <v>246.01</v>
      </c>
      <c r="O1482">
        <v>240.995</v>
      </c>
      <c r="P1482" t="s">
        <v>59</v>
      </c>
      <c r="Q1482" t="s">
        <v>60</v>
      </c>
      <c r="R1482" t="s">
        <v>30</v>
      </c>
      <c r="S1482">
        <v>2021</v>
      </c>
    </row>
    <row r="1483" spans="1:19" x14ac:dyDescent="0.25">
      <c r="A1483" t="s">
        <v>19</v>
      </c>
      <c r="B1483" t="s">
        <v>65</v>
      </c>
      <c r="C1483" t="s">
        <v>66</v>
      </c>
      <c r="D1483" t="s">
        <v>22</v>
      </c>
      <c r="E1483" t="s">
        <v>23</v>
      </c>
      <c r="F1483" t="s">
        <v>24</v>
      </c>
      <c r="G1483" t="s">
        <v>54</v>
      </c>
      <c r="H1483" t="s">
        <v>55</v>
      </c>
      <c r="I1483" s="1">
        <v>44290</v>
      </c>
      <c r="J1483" t="s">
        <v>33</v>
      </c>
      <c r="K1483" t="s">
        <v>53</v>
      </c>
      <c r="L1483">
        <v>0</v>
      </c>
      <c r="M1483">
        <v>236.03</v>
      </c>
      <c r="N1483">
        <v>248.42</v>
      </c>
      <c r="O1483">
        <v>243.37799999999999</v>
      </c>
      <c r="P1483" t="s">
        <v>59</v>
      </c>
      <c r="Q1483" t="s">
        <v>60</v>
      </c>
      <c r="R1483" t="s">
        <v>30</v>
      </c>
      <c r="S1483">
        <v>2021</v>
      </c>
    </row>
    <row r="1484" spans="1:19" x14ac:dyDescent="0.25">
      <c r="A1484" t="s">
        <v>19</v>
      </c>
      <c r="B1484" t="s">
        <v>65</v>
      </c>
      <c r="C1484" t="s">
        <v>66</v>
      </c>
      <c r="D1484" t="s">
        <v>22</v>
      </c>
      <c r="E1484" t="s">
        <v>23</v>
      </c>
      <c r="F1484" t="s">
        <v>24</v>
      </c>
      <c r="G1484" t="s">
        <v>56</v>
      </c>
      <c r="H1484" t="s">
        <v>57</v>
      </c>
      <c r="I1484" s="1">
        <v>44290</v>
      </c>
      <c r="J1484" t="s">
        <v>33</v>
      </c>
      <c r="K1484" t="s">
        <v>53</v>
      </c>
      <c r="L1484">
        <v>0</v>
      </c>
      <c r="M1484">
        <v>234.33</v>
      </c>
      <c r="N1484">
        <v>245.64</v>
      </c>
      <c r="O1484">
        <v>241.26499999999999</v>
      </c>
      <c r="P1484" t="s">
        <v>59</v>
      </c>
      <c r="Q1484" t="s">
        <v>60</v>
      </c>
      <c r="R1484" t="s">
        <v>30</v>
      </c>
      <c r="S1484">
        <v>2021</v>
      </c>
    </row>
    <row r="1485" spans="1:19" x14ac:dyDescent="0.25">
      <c r="A1485" t="s">
        <v>19</v>
      </c>
      <c r="B1485" t="s">
        <v>67</v>
      </c>
      <c r="C1485" t="s">
        <v>66</v>
      </c>
      <c r="D1485" t="s">
        <v>22</v>
      </c>
      <c r="E1485" t="s">
        <v>23</v>
      </c>
      <c r="F1485" t="s">
        <v>24</v>
      </c>
      <c r="G1485" t="s">
        <v>36</v>
      </c>
      <c r="H1485" t="s">
        <v>37</v>
      </c>
      <c r="I1485" s="1">
        <v>44290</v>
      </c>
      <c r="J1485" t="s">
        <v>27</v>
      </c>
      <c r="K1485" t="s">
        <v>36</v>
      </c>
      <c r="L1485">
        <v>515.67999999999995</v>
      </c>
      <c r="M1485">
        <v>0</v>
      </c>
      <c r="N1485">
        <v>0</v>
      </c>
      <c r="O1485">
        <v>0</v>
      </c>
      <c r="P1485" t="s">
        <v>59</v>
      </c>
      <c r="Q1485" t="s">
        <v>60</v>
      </c>
      <c r="R1485" t="s">
        <v>30</v>
      </c>
      <c r="S1485">
        <v>2021</v>
      </c>
    </row>
    <row r="1486" spans="1:19" x14ac:dyDescent="0.25">
      <c r="A1486" t="s">
        <v>19</v>
      </c>
      <c r="B1486" t="s">
        <v>67</v>
      </c>
      <c r="C1486" t="s">
        <v>66</v>
      </c>
      <c r="D1486" t="s">
        <v>22</v>
      </c>
      <c r="E1486" t="s">
        <v>23</v>
      </c>
      <c r="F1486" t="s">
        <v>24</v>
      </c>
      <c r="G1486" t="s">
        <v>25</v>
      </c>
      <c r="H1486" t="s">
        <v>40</v>
      </c>
      <c r="I1486" s="1">
        <v>44290</v>
      </c>
      <c r="J1486" t="s">
        <v>27</v>
      </c>
      <c r="K1486" t="s">
        <v>25</v>
      </c>
      <c r="L1486">
        <v>514</v>
      </c>
      <c r="M1486">
        <v>0</v>
      </c>
      <c r="N1486">
        <v>0</v>
      </c>
      <c r="O1486">
        <v>0</v>
      </c>
      <c r="P1486" t="s">
        <v>59</v>
      </c>
      <c r="Q1486" t="s">
        <v>60</v>
      </c>
      <c r="R1486" t="s">
        <v>30</v>
      </c>
      <c r="S1486">
        <v>2021</v>
      </c>
    </row>
    <row r="1487" spans="1:19" x14ac:dyDescent="0.25">
      <c r="A1487" t="s">
        <v>19</v>
      </c>
      <c r="B1487" t="s">
        <v>67</v>
      </c>
      <c r="C1487" t="s">
        <v>66</v>
      </c>
      <c r="D1487" t="s">
        <v>22</v>
      </c>
      <c r="E1487" t="s">
        <v>23</v>
      </c>
      <c r="F1487" t="s">
        <v>24</v>
      </c>
      <c r="G1487" t="s">
        <v>48</v>
      </c>
      <c r="H1487" t="s">
        <v>49</v>
      </c>
      <c r="I1487" s="1">
        <v>44290</v>
      </c>
      <c r="J1487" t="s">
        <v>33</v>
      </c>
      <c r="K1487" t="s">
        <v>48</v>
      </c>
      <c r="L1487">
        <v>0</v>
      </c>
      <c r="M1487">
        <v>0</v>
      </c>
      <c r="N1487">
        <v>46.24</v>
      </c>
      <c r="O1487">
        <v>21.399000000000001</v>
      </c>
      <c r="P1487" t="s">
        <v>59</v>
      </c>
      <c r="Q1487" t="s">
        <v>60</v>
      </c>
      <c r="R1487" t="s">
        <v>30</v>
      </c>
      <c r="S1487">
        <v>2021</v>
      </c>
    </row>
    <row r="1488" spans="1:19" x14ac:dyDescent="0.25">
      <c r="A1488" t="s">
        <v>19</v>
      </c>
      <c r="B1488" t="s">
        <v>67</v>
      </c>
      <c r="C1488" t="s">
        <v>66</v>
      </c>
      <c r="D1488" t="s">
        <v>22</v>
      </c>
      <c r="E1488" t="s">
        <v>23</v>
      </c>
      <c r="F1488" t="s">
        <v>24</v>
      </c>
      <c r="G1488" t="s">
        <v>50</v>
      </c>
      <c r="H1488" t="s">
        <v>32</v>
      </c>
      <c r="I1488" s="1">
        <v>44290</v>
      </c>
      <c r="J1488" t="s">
        <v>33</v>
      </c>
      <c r="K1488" t="s">
        <v>50</v>
      </c>
      <c r="L1488">
        <v>0</v>
      </c>
      <c r="M1488">
        <v>-0.997</v>
      </c>
      <c r="N1488">
        <v>1</v>
      </c>
      <c r="O1488">
        <v>-0.20599999999999999</v>
      </c>
      <c r="P1488" t="s">
        <v>59</v>
      </c>
      <c r="Q1488" t="s">
        <v>60</v>
      </c>
      <c r="R1488" t="s">
        <v>30</v>
      </c>
      <c r="S1488">
        <v>2021</v>
      </c>
    </row>
    <row r="1489" spans="1:19" x14ac:dyDescent="0.25">
      <c r="A1489" t="s">
        <v>19</v>
      </c>
      <c r="B1489" t="s">
        <v>67</v>
      </c>
      <c r="C1489" t="s">
        <v>66</v>
      </c>
      <c r="D1489" t="s">
        <v>22</v>
      </c>
      <c r="E1489" t="s">
        <v>23</v>
      </c>
      <c r="F1489" t="s">
        <v>24</v>
      </c>
      <c r="G1489" t="s">
        <v>51</v>
      </c>
      <c r="H1489" t="s">
        <v>52</v>
      </c>
      <c r="I1489" s="1">
        <v>44290</v>
      </c>
      <c r="J1489" t="s">
        <v>33</v>
      </c>
      <c r="K1489" t="s">
        <v>53</v>
      </c>
      <c r="L1489">
        <v>0</v>
      </c>
      <c r="M1489">
        <v>234.19</v>
      </c>
      <c r="N1489">
        <v>246.17</v>
      </c>
      <c r="O1489">
        <v>241.18299999999999</v>
      </c>
      <c r="P1489" t="s">
        <v>59</v>
      </c>
      <c r="Q1489" t="s">
        <v>60</v>
      </c>
      <c r="R1489" t="s">
        <v>30</v>
      </c>
      <c r="S1489">
        <v>2021</v>
      </c>
    </row>
    <row r="1490" spans="1:19" x14ac:dyDescent="0.25">
      <c r="A1490" t="s">
        <v>19</v>
      </c>
      <c r="B1490" t="s">
        <v>67</v>
      </c>
      <c r="C1490" t="s">
        <v>66</v>
      </c>
      <c r="D1490" t="s">
        <v>22</v>
      </c>
      <c r="E1490" t="s">
        <v>23</v>
      </c>
      <c r="F1490" t="s">
        <v>24</v>
      </c>
      <c r="G1490" t="s">
        <v>54</v>
      </c>
      <c r="H1490" t="s">
        <v>55</v>
      </c>
      <c r="I1490" s="1">
        <v>44290</v>
      </c>
      <c r="J1490" t="s">
        <v>33</v>
      </c>
      <c r="K1490" t="s">
        <v>53</v>
      </c>
      <c r="L1490">
        <v>0</v>
      </c>
      <c r="M1490">
        <v>236.32</v>
      </c>
      <c r="N1490">
        <v>248.57</v>
      </c>
      <c r="O1490">
        <v>243.56899999999999</v>
      </c>
      <c r="P1490" t="s">
        <v>59</v>
      </c>
      <c r="Q1490" t="s">
        <v>60</v>
      </c>
      <c r="R1490" t="s">
        <v>30</v>
      </c>
      <c r="S1490">
        <v>2021</v>
      </c>
    </row>
    <row r="1491" spans="1:19" x14ac:dyDescent="0.25">
      <c r="A1491" t="s">
        <v>19</v>
      </c>
      <c r="B1491" t="s">
        <v>67</v>
      </c>
      <c r="C1491" t="s">
        <v>66</v>
      </c>
      <c r="D1491" t="s">
        <v>22</v>
      </c>
      <c r="E1491" t="s">
        <v>23</v>
      </c>
      <c r="F1491" t="s">
        <v>24</v>
      </c>
      <c r="G1491" t="s">
        <v>56</v>
      </c>
      <c r="H1491" t="s">
        <v>57</v>
      </c>
      <c r="I1491" s="1">
        <v>44290</v>
      </c>
      <c r="J1491" t="s">
        <v>33</v>
      </c>
      <c r="K1491" t="s">
        <v>53</v>
      </c>
      <c r="L1491">
        <v>0</v>
      </c>
      <c r="M1491">
        <v>234.31</v>
      </c>
      <c r="N1491">
        <v>245.62</v>
      </c>
      <c r="O1491">
        <v>241.143</v>
      </c>
      <c r="P1491" t="s">
        <v>59</v>
      </c>
      <c r="Q1491" t="s">
        <v>60</v>
      </c>
      <c r="R1491" t="s">
        <v>30</v>
      </c>
      <c r="S1491">
        <v>2021</v>
      </c>
    </row>
    <row r="1492" spans="1:19" x14ac:dyDescent="0.25">
      <c r="A1492" t="s">
        <v>19</v>
      </c>
      <c r="B1492" t="s">
        <v>68</v>
      </c>
      <c r="C1492" t="s">
        <v>66</v>
      </c>
      <c r="D1492" t="s">
        <v>69</v>
      </c>
      <c r="E1492" t="s">
        <v>70</v>
      </c>
      <c r="F1492" t="s">
        <v>71</v>
      </c>
      <c r="G1492" t="s">
        <v>72</v>
      </c>
      <c r="H1492" t="s">
        <v>73</v>
      </c>
      <c r="I1492" s="1">
        <v>44290</v>
      </c>
      <c r="J1492" t="s">
        <v>33</v>
      </c>
      <c r="K1492" t="s">
        <v>74</v>
      </c>
      <c r="L1492">
        <v>0</v>
      </c>
      <c r="M1492">
        <v>45.2</v>
      </c>
      <c r="N1492">
        <v>58.2</v>
      </c>
      <c r="O1492">
        <v>51.091999999999999</v>
      </c>
      <c r="P1492" t="s">
        <v>59</v>
      </c>
      <c r="Q1492" t="s">
        <v>60</v>
      </c>
      <c r="R1492" t="s">
        <v>30</v>
      </c>
      <c r="S1492">
        <v>2021</v>
      </c>
    </row>
    <row r="1493" spans="1:19" x14ac:dyDescent="0.25">
      <c r="A1493" t="s">
        <v>19</v>
      </c>
      <c r="B1493" t="s">
        <v>68</v>
      </c>
      <c r="C1493" t="s">
        <v>66</v>
      </c>
      <c r="D1493" t="s">
        <v>69</v>
      </c>
      <c r="E1493" t="s">
        <v>70</v>
      </c>
      <c r="F1493" t="s">
        <v>71</v>
      </c>
      <c r="G1493" t="s">
        <v>75</v>
      </c>
      <c r="H1493" t="s">
        <v>49</v>
      </c>
      <c r="I1493" s="1">
        <v>44290</v>
      </c>
      <c r="J1493" t="s">
        <v>33</v>
      </c>
      <c r="K1493" t="s">
        <v>76</v>
      </c>
      <c r="L1493">
        <v>0</v>
      </c>
      <c r="M1493">
        <v>22.4</v>
      </c>
      <c r="N1493">
        <v>29.2</v>
      </c>
      <c r="O1493">
        <v>26.472000000000001</v>
      </c>
      <c r="P1493" t="s">
        <v>59</v>
      </c>
      <c r="Q1493" t="s">
        <v>60</v>
      </c>
      <c r="R1493" t="s">
        <v>30</v>
      </c>
      <c r="S1493">
        <v>2021</v>
      </c>
    </row>
    <row r="1494" spans="1:19" x14ac:dyDescent="0.25">
      <c r="A1494" t="s">
        <v>19</v>
      </c>
      <c r="B1494" t="s">
        <v>68</v>
      </c>
      <c r="C1494" t="s">
        <v>66</v>
      </c>
      <c r="D1494" t="s">
        <v>77</v>
      </c>
      <c r="E1494" t="s">
        <v>70</v>
      </c>
      <c r="F1494" t="s">
        <v>71</v>
      </c>
      <c r="G1494" t="s">
        <v>72</v>
      </c>
      <c r="H1494" t="s">
        <v>73</v>
      </c>
      <c r="I1494" s="1">
        <v>44290</v>
      </c>
      <c r="J1494" t="s">
        <v>33</v>
      </c>
      <c r="K1494" t="s">
        <v>74</v>
      </c>
      <c r="L1494">
        <v>0</v>
      </c>
      <c r="M1494">
        <v>49.9</v>
      </c>
      <c r="N1494">
        <v>64.400000000000006</v>
      </c>
      <c r="O1494">
        <v>53.411000000000001</v>
      </c>
      <c r="P1494" t="s">
        <v>59</v>
      </c>
      <c r="Q1494" t="s">
        <v>60</v>
      </c>
      <c r="R1494" t="s">
        <v>30</v>
      </c>
      <c r="S1494">
        <v>2021</v>
      </c>
    </row>
    <row r="1495" spans="1:19" x14ac:dyDescent="0.25">
      <c r="A1495" t="s">
        <v>19</v>
      </c>
      <c r="B1495" t="s">
        <v>68</v>
      </c>
      <c r="C1495" t="s">
        <v>66</v>
      </c>
      <c r="D1495" t="s">
        <v>77</v>
      </c>
      <c r="E1495" t="s">
        <v>70</v>
      </c>
      <c r="F1495" t="s">
        <v>71</v>
      </c>
      <c r="G1495" t="s">
        <v>75</v>
      </c>
      <c r="H1495" t="s">
        <v>49</v>
      </c>
      <c r="I1495" s="1">
        <v>44290</v>
      </c>
      <c r="J1495" t="s">
        <v>33</v>
      </c>
      <c r="K1495" t="s">
        <v>76</v>
      </c>
      <c r="L1495">
        <v>0</v>
      </c>
      <c r="M1495">
        <v>26.4</v>
      </c>
      <c r="N1495">
        <v>28.2</v>
      </c>
      <c r="O1495">
        <v>26.991</v>
      </c>
      <c r="P1495" t="s">
        <v>59</v>
      </c>
      <c r="Q1495" t="s">
        <v>60</v>
      </c>
      <c r="R1495" t="s">
        <v>30</v>
      </c>
      <c r="S1495">
        <v>2021</v>
      </c>
    </row>
    <row r="1496" spans="1:19" x14ac:dyDescent="0.25">
      <c r="A1496" t="s">
        <v>19</v>
      </c>
      <c r="B1496" t="s">
        <v>68</v>
      </c>
      <c r="C1496" t="s">
        <v>66</v>
      </c>
      <c r="D1496" t="s">
        <v>78</v>
      </c>
      <c r="E1496" t="s">
        <v>70</v>
      </c>
      <c r="F1496" t="s">
        <v>71</v>
      </c>
      <c r="G1496" t="s">
        <v>72</v>
      </c>
      <c r="H1496" t="s">
        <v>73</v>
      </c>
      <c r="I1496" s="1">
        <v>44290</v>
      </c>
      <c r="J1496" t="s">
        <v>33</v>
      </c>
      <c r="K1496" t="s">
        <v>74</v>
      </c>
      <c r="L1496">
        <v>0</v>
      </c>
      <c r="M1496">
        <v>43.1</v>
      </c>
      <c r="N1496">
        <v>58.8</v>
      </c>
      <c r="O1496">
        <v>48.015000000000001</v>
      </c>
      <c r="P1496" t="s">
        <v>59</v>
      </c>
      <c r="Q1496" t="s">
        <v>60</v>
      </c>
      <c r="R1496" t="s">
        <v>30</v>
      </c>
      <c r="S1496">
        <v>2021</v>
      </c>
    </row>
    <row r="1497" spans="1:19" x14ac:dyDescent="0.25">
      <c r="A1497" t="s">
        <v>19</v>
      </c>
      <c r="B1497" t="s">
        <v>68</v>
      </c>
      <c r="C1497" t="s">
        <v>66</v>
      </c>
      <c r="D1497" t="s">
        <v>78</v>
      </c>
      <c r="E1497" t="s">
        <v>70</v>
      </c>
      <c r="F1497" t="s">
        <v>71</v>
      </c>
      <c r="G1497" t="s">
        <v>75</v>
      </c>
      <c r="H1497" t="s">
        <v>49</v>
      </c>
      <c r="I1497" s="1">
        <v>44290</v>
      </c>
      <c r="J1497" t="s">
        <v>33</v>
      </c>
      <c r="K1497" t="s">
        <v>76</v>
      </c>
      <c r="L1497">
        <v>0</v>
      </c>
      <c r="M1497">
        <v>23.6</v>
      </c>
      <c r="N1497">
        <v>29.4</v>
      </c>
      <c r="O1497">
        <v>27.623999999999999</v>
      </c>
      <c r="P1497" t="s">
        <v>59</v>
      </c>
      <c r="Q1497" t="s">
        <v>60</v>
      </c>
      <c r="R1497" t="s">
        <v>30</v>
      </c>
      <c r="S1497">
        <v>2021</v>
      </c>
    </row>
    <row r="1498" spans="1:19" x14ac:dyDescent="0.25">
      <c r="A1498" t="s">
        <v>19</v>
      </c>
      <c r="B1498" t="s">
        <v>65</v>
      </c>
      <c r="C1498" t="s">
        <v>66</v>
      </c>
      <c r="D1498" t="s">
        <v>79</v>
      </c>
      <c r="E1498" t="s">
        <v>70</v>
      </c>
      <c r="F1498" t="s">
        <v>80</v>
      </c>
      <c r="G1498" t="s">
        <v>81</v>
      </c>
      <c r="H1498" t="s">
        <v>40</v>
      </c>
      <c r="I1498" s="1">
        <v>44290</v>
      </c>
      <c r="J1498" t="s">
        <v>27</v>
      </c>
      <c r="K1498" t="s">
        <v>82</v>
      </c>
      <c r="L1498">
        <v>752</v>
      </c>
      <c r="M1498">
        <v>0</v>
      </c>
      <c r="N1498">
        <v>0</v>
      </c>
      <c r="O1498">
        <v>0</v>
      </c>
      <c r="P1498" t="s">
        <v>59</v>
      </c>
      <c r="Q1498" t="s">
        <v>60</v>
      </c>
      <c r="R1498" t="s">
        <v>30</v>
      </c>
      <c r="S1498">
        <v>2021</v>
      </c>
    </row>
    <row r="1499" spans="1:19" x14ac:dyDescent="0.25">
      <c r="A1499" t="s">
        <v>19</v>
      </c>
      <c r="B1499" t="s">
        <v>65</v>
      </c>
      <c r="C1499" t="s">
        <v>66</v>
      </c>
      <c r="D1499" t="s">
        <v>79</v>
      </c>
      <c r="E1499" t="s">
        <v>70</v>
      </c>
      <c r="F1499" t="s">
        <v>80</v>
      </c>
      <c r="G1499" t="s">
        <v>83</v>
      </c>
      <c r="H1499" t="s">
        <v>32</v>
      </c>
      <c r="I1499" s="1">
        <v>44290</v>
      </c>
      <c r="J1499" t="s">
        <v>27</v>
      </c>
      <c r="K1499" t="s">
        <v>82</v>
      </c>
      <c r="L1499">
        <v>753</v>
      </c>
      <c r="M1499">
        <v>0</v>
      </c>
      <c r="N1499">
        <v>0</v>
      </c>
      <c r="O1499">
        <v>0</v>
      </c>
      <c r="P1499" t="s">
        <v>59</v>
      </c>
      <c r="Q1499" t="s">
        <v>60</v>
      </c>
      <c r="R1499" t="s">
        <v>30</v>
      </c>
      <c r="S1499">
        <v>2021</v>
      </c>
    </row>
    <row r="1500" spans="1:19" x14ac:dyDescent="0.25">
      <c r="A1500" t="s">
        <v>19</v>
      </c>
      <c r="B1500" t="s">
        <v>65</v>
      </c>
      <c r="C1500" t="s">
        <v>66</v>
      </c>
      <c r="D1500" t="s">
        <v>79</v>
      </c>
      <c r="E1500" t="s">
        <v>70</v>
      </c>
      <c r="F1500" t="s">
        <v>80</v>
      </c>
      <c r="G1500" t="s">
        <v>84</v>
      </c>
      <c r="H1500" t="s">
        <v>57</v>
      </c>
      <c r="I1500" s="1">
        <v>44290</v>
      </c>
      <c r="J1500" t="s">
        <v>33</v>
      </c>
      <c r="K1500" t="s">
        <v>76</v>
      </c>
      <c r="L1500">
        <v>0</v>
      </c>
      <c r="M1500">
        <v>0.3</v>
      </c>
      <c r="N1500">
        <v>7.9</v>
      </c>
      <c r="O1500">
        <v>4.6790000000000003</v>
      </c>
      <c r="P1500" t="s">
        <v>59</v>
      </c>
      <c r="Q1500" t="s">
        <v>60</v>
      </c>
      <c r="R1500" t="s">
        <v>30</v>
      </c>
      <c r="S1500">
        <v>2021</v>
      </c>
    </row>
    <row r="1501" spans="1:19" x14ac:dyDescent="0.25">
      <c r="A1501" t="s">
        <v>19</v>
      </c>
      <c r="B1501" t="s">
        <v>65</v>
      </c>
      <c r="C1501" t="s">
        <v>66</v>
      </c>
      <c r="D1501" t="s">
        <v>79</v>
      </c>
      <c r="E1501" t="s">
        <v>70</v>
      </c>
      <c r="F1501" t="s">
        <v>80</v>
      </c>
      <c r="G1501" t="s">
        <v>85</v>
      </c>
      <c r="H1501" t="s">
        <v>49</v>
      </c>
      <c r="I1501" s="1">
        <v>44290</v>
      </c>
      <c r="J1501" t="s">
        <v>33</v>
      </c>
      <c r="K1501" t="s">
        <v>76</v>
      </c>
      <c r="L1501">
        <v>0</v>
      </c>
      <c r="M1501">
        <v>21.4</v>
      </c>
      <c r="N1501">
        <v>27.1</v>
      </c>
      <c r="O1501">
        <v>22.952999999999999</v>
      </c>
      <c r="P1501" t="s">
        <v>59</v>
      </c>
      <c r="Q1501" t="s">
        <v>60</v>
      </c>
      <c r="R1501" t="s">
        <v>30</v>
      </c>
      <c r="S1501">
        <v>2021</v>
      </c>
    </row>
    <row r="1502" spans="1:19" x14ac:dyDescent="0.25">
      <c r="A1502" t="s">
        <v>19</v>
      </c>
      <c r="B1502" t="s">
        <v>65</v>
      </c>
      <c r="C1502" t="s">
        <v>66</v>
      </c>
      <c r="D1502" t="s">
        <v>79</v>
      </c>
      <c r="E1502" t="s">
        <v>70</v>
      </c>
      <c r="F1502" t="s">
        <v>80</v>
      </c>
      <c r="G1502" t="s">
        <v>86</v>
      </c>
      <c r="H1502" t="s">
        <v>55</v>
      </c>
      <c r="I1502" s="1">
        <v>44290</v>
      </c>
      <c r="J1502" t="s">
        <v>33</v>
      </c>
      <c r="K1502" t="s">
        <v>76</v>
      </c>
      <c r="L1502">
        <v>0</v>
      </c>
      <c r="M1502">
        <v>21</v>
      </c>
      <c r="N1502">
        <v>24</v>
      </c>
      <c r="O1502">
        <v>21.213999999999999</v>
      </c>
      <c r="P1502" t="s">
        <v>59</v>
      </c>
      <c r="Q1502" t="s">
        <v>60</v>
      </c>
      <c r="R1502" t="s">
        <v>30</v>
      </c>
      <c r="S1502">
        <v>2021</v>
      </c>
    </row>
    <row r="1503" spans="1:19" x14ac:dyDescent="0.25">
      <c r="A1503" t="s">
        <v>19</v>
      </c>
      <c r="B1503" t="s">
        <v>65</v>
      </c>
      <c r="C1503" t="s">
        <v>66</v>
      </c>
      <c r="D1503" t="s">
        <v>79</v>
      </c>
      <c r="E1503" t="s">
        <v>70</v>
      </c>
      <c r="F1503" t="s">
        <v>80</v>
      </c>
      <c r="G1503" t="s">
        <v>87</v>
      </c>
      <c r="H1503" t="s">
        <v>88</v>
      </c>
      <c r="I1503" s="1">
        <v>44290</v>
      </c>
      <c r="J1503" t="s">
        <v>33</v>
      </c>
      <c r="K1503" t="s">
        <v>76</v>
      </c>
      <c r="L1503">
        <v>0</v>
      </c>
      <c r="M1503">
        <v>13.8</v>
      </c>
      <c r="N1503">
        <v>26.8</v>
      </c>
      <c r="O1503">
        <v>18.215</v>
      </c>
      <c r="P1503" t="s">
        <v>59</v>
      </c>
      <c r="Q1503" t="s">
        <v>60</v>
      </c>
      <c r="R1503" t="s">
        <v>30</v>
      </c>
      <c r="S1503">
        <v>2021</v>
      </c>
    </row>
    <row r="1504" spans="1:19" x14ac:dyDescent="0.25">
      <c r="A1504" t="s">
        <v>19</v>
      </c>
      <c r="B1504" t="s">
        <v>65</v>
      </c>
      <c r="C1504" t="s">
        <v>66</v>
      </c>
      <c r="D1504" t="s">
        <v>79</v>
      </c>
      <c r="E1504" t="s">
        <v>70</v>
      </c>
      <c r="F1504" t="s">
        <v>80</v>
      </c>
      <c r="G1504" t="s">
        <v>89</v>
      </c>
      <c r="H1504" t="s">
        <v>37</v>
      </c>
      <c r="I1504" s="1">
        <v>44290</v>
      </c>
      <c r="J1504" t="s">
        <v>33</v>
      </c>
      <c r="K1504" t="s">
        <v>90</v>
      </c>
      <c r="L1504">
        <v>0</v>
      </c>
      <c r="M1504">
        <v>0</v>
      </c>
      <c r="N1504">
        <v>4.9980000000000002</v>
      </c>
      <c r="O1504">
        <v>2.782</v>
      </c>
      <c r="P1504" t="s">
        <v>59</v>
      </c>
      <c r="Q1504" t="s">
        <v>60</v>
      </c>
      <c r="R1504" t="s">
        <v>30</v>
      </c>
      <c r="S1504">
        <v>2021</v>
      </c>
    </row>
    <row r="1505" spans="1:19" x14ac:dyDescent="0.25">
      <c r="A1505" t="s">
        <v>19</v>
      </c>
      <c r="B1505" t="s">
        <v>65</v>
      </c>
      <c r="C1505" t="s">
        <v>66</v>
      </c>
      <c r="D1505" t="s">
        <v>79</v>
      </c>
      <c r="E1505" t="s">
        <v>70</v>
      </c>
      <c r="F1505" t="s">
        <v>80</v>
      </c>
      <c r="G1505" t="s">
        <v>91</v>
      </c>
      <c r="H1505" t="s">
        <v>26</v>
      </c>
      <c r="I1505" s="1">
        <v>44290</v>
      </c>
      <c r="J1505" t="s">
        <v>92</v>
      </c>
      <c r="K1505" t="s">
        <v>93</v>
      </c>
      <c r="L1505">
        <v>0</v>
      </c>
      <c r="M1505">
        <v>0</v>
      </c>
      <c r="N1505">
        <v>0</v>
      </c>
      <c r="O1505">
        <v>0</v>
      </c>
      <c r="P1505" t="s">
        <v>59</v>
      </c>
      <c r="Q1505" t="s">
        <v>60</v>
      </c>
      <c r="R1505" t="s">
        <v>30</v>
      </c>
      <c r="S1505">
        <v>2021</v>
      </c>
    </row>
    <row r="1506" spans="1:19" x14ac:dyDescent="0.25">
      <c r="A1506" t="s">
        <v>19</v>
      </c>
      <c r="B1506" t="s">
        <v>65</v>
      </c>
      <c r="C1506" t="s">
        <v>66</v>
      </c>
      <c r="D1506" t="s">
        <v>79</v>
      </c>
      <c r="E1506" t="s">
        <v>70</v>
      </c>
      <c r="F1506" t="s">
        <v>80</v>
      </c>
      <c r="G1506" t="s">
        <v>94</v>
      </c>
      <c r="H1506" t="s">
        <v>73</v>
      </c>
      <c r="I1506" s="1">
        <v>44290</v>
      </c>
      <c r="J1506" t="s">
        <v>92</v>
      </c>
      <c r="K1506" t="s">
        <v>93</v>
      </c>
      <c r="L1506">
        <v>0</v>
      </c>
      <c r="M1506">
        <v>0</v>
      </c>
      <c r="N1506">
        <v>0</v>
      </c>
      <c r="O1506">
        <v>0</v>
      </c>
      <c r="P1506" t="s">
        <v>59</v>
      </c>
      <c r="Q1506" t="s">
        <v>60</v>
      </c>
      <c r="R1506" t="s">
        <v>30</v>
      </c>
      <c r="S1506">
        <v>2021</v>
      </c>
    </row>
    <row r="1507" spans="1:19" x14ac:dyDescent="0.25">
      <c r="A1507" t="s">
        <v>19</v>
      </c>
      <c r="B1507" t="s">
        <v>65</v>
      </c>
      <c r="C1507" t="s">
        <v>66</v>
      </c>
      <c r="D1507" t="s">
        <v>95</v>
      </c>
      <c r="E1507" t="s">
        <v>70</v>
      </c>
      <c r="F1507" t="s">
        <v>80</v>
      </c>
      <c r="G1507" t="s">
        <v>81</v>
      </c>
      <c r="H1507" t="s">
        <v>40</v>
      </c>
      <c r="I1507" s="1">
        <v>44290</v>
      </c>
      <c r="J1507" t="s">
        <v>27</v>
      </c>
      <c r="K1507" t="s">
        <v>82</v>
      </c>
      <c r="L1507">
        <v>1435</v>
      </c>
      <c r="M1507">
        <v>0</v>
      </c>
      <c r="N1507">
        <v>0</v>
      </c>
      <c r="O1507">
        <v>0</v>
      </c>
      <c r="P1507" t="s">
        <v>59</v>
      </c>
      <c r="Q1507" t="s">
        <v>60</v>
      </c>
      <c r="R1507" t="s">
        <v>30</v>
      </c>
      <c r="S1507">
        <v>2021</v>
      </c>
    </row>
    <row r="1508" spans="1:19" x14ac:dyDescent="0.25">
      <c r="A1508" t="s">
        <v>19</v>
      </c>
      <c r="B1508" t="s">
        <v>65</v>
      </c>
      <c r="C1508" t="s">
        <v>66</v>
      </c>
      <c r="D1508" t="s">
        <v>95</v>
      </c>
      <c r="E1508" t="s">
        <v>70</v>
      </c>
      <c r="F1508" t="s">
        <v>80</v>
      </c>
      <c r="G1508" t="s">
        <v>83</v>
      </c>
      <c r="H1508" t="s">
        <v>32</v>
      </c>
      <c r="I1508" s="1">
        <v>44290</v>
      </c>
      <c r="J1508" t="s">
        <v>27</v>
      </c>
      <c r="K1508" t="s">
        <v>82</v>
      </c>
      <c r="L1508">
        <v>1435</v>
      </c>
      <c r="M1508">
        <v>0</v>
      </c>
      <c r="N1508">
        <v>0</v>
      </c>
      <c r="O1508">
        <v>0</v>
      </c>
      <c r="P1508" t="s">
        <v>59</v>
      </c>
      <c r="Q1508" t="s">
        <v>60</v>
      </c>
      <c r="R1508" t="s">
        <v>30</v>
      </c>
      <c r="S1508">
        <v>2021</v>
      </c>
    </row>
    <row r="1509" spans="1:19" x14ac:dyDescent="0.25">
      <c r="A1509" t="s">
        <v>19</v>
      </c>
      <c r="B1509" t="s">
        <v>65</v>
      </c>
      <c r="C1509" t="s">
        <v>66</v>
      </c>
      <c r="D1509" t="s">
        <v>95</v>
      </c>
      <c r="E1509" t="s">
        <v>70</v>
      </c>
      <c r="F1509" t="s">
        <v>80</v>
      </c>
      <c r="G1509" t="s">
        <v>84</v>
      </c>
      <c r="H1509" t="s">
        <v>57</v>
      </c>
      <c r="I1509" s="1">
        <v>44290</v>
      </c>
      <c r="J1509" t="s">
        <v>33</v>
      </c>
      <c r="K1509" t="s">
        <v>76</v>
      </c>
      <c r="L1509">
        <v>0</v>
      </c>
      <c r="M1509">
        <v>0.1</v>
      </c>
      <c r="N1509">
        <v>12.1</v>
      </c>
      <c r="O1509">
        <v>5.3689999999999998</v>
      </c>
      <c r="P1509" t="s">
        <v>59</v>
      </c>
      <c r="Q1509" t="s">
        <v>60</v>
      </c>
      <c r="R1509" t="s">
        <v>30</v>
      </c>
      <c r="S1509">
        <v>2021</v>
      </c>
    </row>
    <row r="1510" spans="1:19" x14ac:dyDescent="0.25">
      <c r="A1510" t="s">
        <v>19</v>
      </c>
      <c r="B1510" t="s">
        <v>65</v>
      </c>
      <c r="C1510" t="s">
        <v>66</v>
      </c>
      <c r="D1510" t="s">
        <v>95</v>
      </c>
      <c r="E1510" t="s">
        <v>70</v>
      </c>
      <c r="F1510" t="s">
        <v>80</v>
      </c>
      <c r="G1510" t="s">
        <v>85</v>
      </c>
      <c r="H1510" t="s">
        <v>49</v>
      </c>
      <c r="I1510" s="1">
        <v>44290</v>
      </c>
      <c r="J1510" t="s">
        <v>33</v>
      </c>
      <c r="K1510" t="s">
        <v>76</v>
      </c>
      <c r="L1510">
        <v>0</v>
      </c>
      <c r="M1510">
        <v>25.1</v>
      </c>
      <c r="N1510">
        <v>29.6</v>
      </c>
      <c r="O1510">
        <v>27.766999999999999</v>
      </c>
      <c r="P1510" t="s">
        <v>59</v>
      </c>
      <c r="Q1510" t="s">
        <v>60</v>
      </c>
      <c r="R1510" t="s">
        <v>30</v>
      </c>
      <c r="S1510">
        <v>2021</v>
      </c>
    </row>
    <row r="1511" spans="1:19" x14ac:dyDescent="0.25">
      <c r="A1511" t="s">
        <v>19</v>
      </c>
      <c r="B1511" t="s">
        <v>65</v>
      </c>
      <c r="C1511" t="s">
        <v>66</v>
      </c>
      <c r="D1511" t="s">
        <v>95</v>
      </c>
      <c r="E1511" t="s">
        <v>70</v>
      </c>
      <c r="F1511" t="s">
        <v>80</v>
      </c>
      <c r="G1511" t="s">
        <v>86</v>
      </c>
      <c r="H1511" t="s">
        <v>55</v>
      </c>
      <c r="I1511" s="1">
        <v>44290</v>
      </c>
      <c r="J1511" t="s">
        <v>33</v>
      </c>
      <c r="K1511" t="s">
        <v>76</v>
      </c>
      <c r="L1511">
        <v>0</v>
      </c>
      <c r="M1511">
        <v>21</v>
      </c>
      <c r="N1511">
        <v>21</v>
      </c>
      <c r="O1511">
        <v>21</v>
      </c>
      <c r="P1511" t="s">
        <v>59</v>
      </c>
      <c r="Q1511" t="s">
        <v>60</v>
      </c>
      <c r="R1511" t="s">
        <v>30</v>
      </c>
      <c r="S1511">
        <v>2021</v>
      </c>
    </row>
    <row r="1512" spans="1:19" x14ac:dyDescent="0.25">
      <c r="A1512" t="s">
        <v>19</v>
      </c>
      <c r="B1512" t="s">
        <v>65</v>
      </c>
      <c r="C1512" t="s">
        <v>66</v>
      </c>
      <c r="D1512" t="s">
        <v>95</v>
      </c>
      <c r="E1512" t="s">
        <v>70</v>
      </c>
      <c r="F1512" t="s">
        <v>80</v>
      </c>
      <c r="G1512" t="s">
        <v>87</v>
      </c>
      <c r="H1512" t="s">
        <v>88</v>
      </c>
      <c r="I1512" s="1">
        <v>44290</v>
      </c>
      <c r="J1512" t="s">
        <v>33</v>
      </c>
      <c r="K1512" t="s">
        <v>76</v>
      </c>
      <c r="L1512">
        <v>0</v>
      </c>
      <c r="M1512">
        <v>14.3</v>
      </c>
      <c r="N1512">
        <v>29.1</v>
      </c>
      <c r="O1512">
        <v>22.398</v>
      </c>
      <c r="P1512" t="s">
        <v>59</v>
      </c>
      <c r="Q1512" t="s">
        <v>60</v>
      </c>
      <c r="R1512" t="s">
        <v>30</v>
      </c>
      <c r="S1512">
        <v>2021</v>
      </c>
    </row>
    <row r="1513" spans="1:19" x14ac:dyDescent="0.25">
      <c r="A1513" t="s">
        <v>19</v>
      </c>
      <c r="B1513" t="s">
        <v>65</v>
      </c>
      <c r="C1513" t="s">
        <v>66</v>
      </c>
      <c r="D1513" t="s">
        <v>95</v>
      </c>
      <c r="E1513" t="s">
        <v>70</v>
      </c>
      <c r="F1513" t="s">
        <v>80</v>
      </c>
      <c r="G1513" t="s">
        <v>89</v>
      </c>
      <c r="H1513" t="s">
        <v>37</v>
      </c>
      <c r="I1513" s="1">
        <v>44290</v>
      </c>
      <c r="J1513" t="s">
        <v>33</v>
      </c>
      <c r="K1513" t="s">
        <v>90</v>
      </c>
      <c r="L1513">
        <v>0</v>
      </c>
      <c r="M1513">
        <v>-0.83299999999999996</v>
      </c>
      <c r="N1513">
        <v>31.321000000000002</v>
      </c>
      <c r="O1513">
        <v>11.388</v>
      </c>
      <c r="P1513" t="s">
        <v>59</v>
      </c>
      <c r="Q1513" t="s">
        <v>60</v>
      </c>
      <c r="R1513" t="s">
        <v>30</v>
      </c>
      <c r="S1513">
        <v>2021</v>
      </c>
    </row>
    <row r="1514" spans="1:19" x14ac:dyDescent="0.25">
      <c r="A1514" t="s">
        <v>19</v>
      </c>
      <c r="B1514" t="s">
        <v>65</v>
      </c>
      <c r="C1514" t="s">
        <v>66</v>
      </c>
      <c r="D1514" t="s">
        <v>95</v>
      </c>
      <c r="E1514" t="s">
        <v>70</v>
      </c>
      <c r="F1514" t="s">
        <v>80</v>
      </c>
      <c r="G1514" t="s">
        <v>91</v>
      </c>
      <c r="H1514" t="s">
        <v>26</v>
      </c>
      <c r="I1514" s="1">
        <v>44290</v>
      </c>
      <c r="J1514" t="s">
        <v>92</v>
      </c>
      <c r="K1514" t="s">
        <v>93</v>
      </c>
      <c r="L1514">
        <v>0</v>
      </c>
      <c r="M1514">
        <v>0</v>
      </c>
      <c r="N1514">
        <v>0</v>
      </c>
      <c r="O1514">
        <v>0</v>
      </c>
      <c r="P1514" t="s">
        <v>59</v>
      </c>
      <c r="Q1514" t="s">
        <v>60</v>
      </c>
      <c r="R1514" t="s">
        <v>30</v>
      </c>
      <c r="S1514">
        <v>2021</v>
      </c>
    </row>
    <row r="1515" spans="1:19" x14ac:dyDescent="0.25">
      <c r="A1515" t="s">
        <v>19</v>
      </c>
      <c r="B1515" t="s">
        <v>65</v>
      </c>
      <c r="C1515" t="s">
        <v>66</v>
      </c>
      <c r="D1515" t="s">
        <v>95</v>
      </c>
      <c r="E1515" t="s">
        <v>70</v>
      </c>
      <c r="F1515" t="s">
        <v>80</v>
      </c>
      <c r="G1515" t="s">
        <v>94</v>
      </c>
      <c r="H1515" t="s">
        <v>73</v>
      </c>
      <c r="I1515" s="1">
        <v>44290</v>
      </c>
      <c r="J1515" t="s">
        <v>92</v>
      </c>
      <c r="K1515" t="s">
        <v>93</v>
      </c>
      <c r="L1515">
        <v>0</v>
      </c>
      <c r="M1515">
        <v>0</v>
      </c>
      <c r="N1515">
        <v>0</v>
      </c>
      <c r="O1515">
        <v>0</v>
      </c>
      <c r="P1515" t="s">
        <v>59</v>
      </c>
      <c r="Q1515" t="s">
        <v>60</v>
      </c>
      <c r="R1515" t="s">
        <v>30</v>
      </c>
      <c r="S1515">
        <v>2021</v>
      </c>
    </row>
    <row r="1516" spans="1:19" x14ac:dyDescent="0.25">
      <c r="A1516" t="s">
        <v>19</v>
      </c>
      <c r="B1516" t="s">
        <v>65</v>
      </c>
      <c r="C1516" t="s">
        <v>66</v>
      </c>
      <c r="D1516" t="s">
        <v>96</v>
      </c>
      <c r="E1516" t="s">
        <v>70</v>
      </c>
      <c r="F1516" t="s">
        <v>80</v>
      </c>
      <c r="G1516" t="s">
        <v>81</v>
      </c>
      <c r="H1516" t="s">
        <v>40</v>
      </c>
      <c r="I1516" s="1">
        <v>44290</v>
      </c>
      <c r="J1516" t="s">
        <v>27</v>
      </c>
      <c r="K1516" t="s">
        <v>82</v>
      </c>
      <c r="L1516">
        <v>658</v>
      </c>
      <c r="M1516">
        <v>0</v>
      </c>
      <c r="N1516">
        <v>0</v>
      </c>
      <c r="O1516">
        <v>0</v>
      </c>
      <c r="P1516" t="s">
        <v>59</v>
      </c>
      <c r="Q1516" t="s">
        <v>60</v>
      </c>
      <c r="R1516" t="s">
        <v>30</v>
      </c>
      <c r="S1516">
        <v>2021</v>
      </c>
    </row>
    <row r="1517" spans="1:19" x14ac:dyDescent="0.25">
      <c r="A1517" t="s">
        <v>19</v>
      </c>
      <c r="B1517" t="s">
        <v>65</v>
      </c>
      <c r="C1517" t="s">
        <v>66</v>
      </c>
      <c r="D1517" t="s">
        <v>96</v>
      </c>
      <c r="E1517" t="s">
        <v>70</v>
      </c>
      <c r="F1517" t="s">
        <v>80</v>
      </c>
      <c r="G1517" t="s">
        <v>83</v>
      </c>
      <c r="H1517" t="s">
        <v>32</v>
      </c>
      <c r="I1517" s="1">
        <v>44290</v>
      </c>
      <c r="J1517" t="s">
        <v>27</v>
      </c>
      <c r="K1517" t="s">
        <v>82</v>
      </c>
      <c r="L1517">
        <v>658</v>
      </c>
      <c r="M1517">
        <v>0</v>
      </c>
      <c r="N1517">
        <v>0</v>
      </c>
      <c r="O1517">
        <v>0</v>
      </c>
      <c r="P1517" t="s">
        <v>59</v>
      </c>
      <c r="Q1517" t="s">
        <v>60</v>
      </c>
      <c r="R1517" t="s">
        <v>30</v>
      </c>
      <c r="S1517">
        <v>2021</v>
      </c>
    </row>
    <row r="1518" spans="1:19" x14ac:dyDescent="0.25">
      <c r="A1518" t="s">
        <v>19</v>
      </c>
      <c r="B1518" t="s">
        <v>65</v>
      </c>
      <c r="C1518" t="s">
        <v>66</v>
      </c>
      <c r="D1518" t="s">
        <v>96</v>
      </c>
      <c r="E1518" t="s">
        <v>70</v>
      </c>
      <c r="F1518" t="s">
        <v>80</v>
      </c>
      <c r="G1518" t="s">
        <v>84</v>
      </c>
      <c r="H1518" t="s">
        <v>57</v>
      </c>
      <c r="I1518" s="1">
        <v>44290</v>
      </c>
      <c r="J1518" t="s">
        <v>33</v>
      </c>
      <c r="K1518" t="s">
        <v>76</v>
      </c>
      <c r="L1518">
        <v>0</v>
      </c>
      <c r="M1518">
        <v>9.5</v>
      </c>
      <c r="N1518">
        <v>11.3</v>
      </c>
      <c r="O1518">
        <v>10.696999999999999</v>
      </c>
      <c r="P1518" t="s">
        <v>59</v>
      </c>
      <c r="Q1518" t="s">
        <v>60</v>
      </c>
      <c r="R1518" t="s">
        <v>30</v>
      </c>
      <c r="S1518">
        <v>2021</v>
      </c>
    </row>
    <row r="1519" spans="1:19" x14ac:dyDescent="0.25">
      <c r="A1519" t="s">
        <v>19</v>
      </c>
      <c r="B1519" t="s">
        <v>65</v>
      </c>
      <c r="C1519" t="s">
        <v>66</v>
      </c>
      <c r="D1519" t="s">
        <v>96</v>
      </c>
      <c r="E1519" t="s">
        <v>70</v>
      </c>
      <c r="F1519" t="s">
        <v>80</v>
      </c>
      <c r="G1519" t="s">
        <v>85</v>
      </c>
      <c r="H1519" t="s">
        <v>49</v>
      </c>
      <c r="I1519" s="1">
        <v>44290</v>
      </c>
      <c r="J1519" t="s">
        <v>33</v>
      </c>
      <c r="K1519" t="s">
        <v>76</v>
      </c>
      <c r="L1519">
        <v>0</v>
      </c>
      <c r="M1519">
        <v>23.6</v>
      </c>
      <c r="N1519">
        <v>28.8</v>
      </c>
      <c r="O1519">
        <v>25.812000000000001</v>
      </c>
      <c r="P1519" t="s">
        <v>59</v>
      </c>
      <c r="Q1519" t="s">
        <v>60</v>
      </c>
      <c r="R1519" t="s">
        <v>30</v>
      </c>
      <c r="S1519">
        <v>2021</v>
      </c>
    </row>
    <row r="1520" spans="1:19" x14ac:dyDescent="0.25">
      <c r="A1520" t="s">
        <v>19</v>
      </c>
      <c r="B1520" t="s">
        <v>65</v>
      </c>
      <c r="C1520" t="s">
        <v>66</v>
      </c>
      <c r="D1520" t="s">
        <v>96</v>
      </c>
      <c r="E1520" t="s">
        <v>70</v>
      </c>
      <c r="F1520" t="s">
        <v>80</v>
      </c>
      <c r="G1520" t="s">
        <v>86</v>
      </c>
      <c r="H1520" t="s">
        <v>55</v>
      </c>
      <c r="I1520" s="1">
        <v>44290</v>
      </c>
      <c r="J1520" t="s">
        <v>33</v>
      </c>
      <c r="K1520" t="s">
        <v>76</v>
      </c>
      <c r="L1520">
        <v>0</v>
      </c>
      <c r="M1520">
        <v>21</v>
      </c>
      <c r="N1520">
        <v>24</v>
      </c>
      <c r="O1520">
        <v>21.268999999999998</v>
      </c>
      <c r="P1520" t="s">
        <v>59</v>
      </c>
      <c r="Q1520" t="s">
        <v>60</v>
      </c>
      <c r="R1520" t="s">
        <v>30</v>
      </c>
      <c r="S1520">
        <v>2021</v>
      </c>
    </row>
    <row r="1521" spans="1:19" x14ac:dyDescent="0.25">
      <c r="A1521" t="s">
        <v>19</v>
      </c>
      <c r="B1521" t="s">
        <v>65</v>
      </c>
      <c r="C1521" t="s">
        <v>66</v>
      </c>
      <c r="D1521" t="s">
        <v>96</v>
      </c>
      <c r="E1521" t="s">
        <v>70</v>
      </c>
      <c r="F1521" t="s">
        <v>80</v>
      </c>
      <c r="G1521" t="s">
        <v>87</v>
      </c>
      <c r="H1521" t="s">
        <v>88</v>
      </c>
      <c r="I1521" s="1">
        <v>44290</v>
      </c>
      <c r="J1521" t="s">
        <v>33</v>
      </c>
      <c r="K1521" t="s">
        <v>76</v>
      </c>
      <c r="L1521">
        <v>0</v>
      </c>
      <c r="M1521">
        <v>13.9</v>
      </c>
      <c r="N1521">
        <v>27.4</v>
      </c>
      <c r="O1521">
        <v>15.935</v>
      </c>
      <c r="P1521" t="s">
        <v>59</v>
      </c>
      <c r="Q1521" t="s">
        <v>60</v>
      </c>
      <c r="R1521" t="s">
        <v>30</v>
      </c>
      <c r="S1521">
        <v>2021</v>
      </c>
    </row>
    <row r="1522" spans="1:19" x14ac:dyDescent="0.25">
      <c r="A1522" t="s">
        <v>19</v>
      </c>
      <c r="B1522" t="s">
        <v>65</v>
      </c>
      <c r="C1522" t="s">
        <v>66</v>
      </c>
      <c r="D1522" t="s">
        <v>96</v>
      </c>
      <c r="E1522" t="s">
        <v>70</v>
      </c>
      <c r="F1522" t="s">
        <v>80</v>
      </c>
      <c r="G1522" t="s">
        <v>89</v>
      </c>
      <c r="H1522" t="s">
        <v>37</v>
      </c>
      <c r="I1522" s="1">
        <v>44290</v>
      </c>
      <c r="J1522" t="s">
        <v>33</v>
      </c>
      <c r="K1522" t="s">
        <v>90</v>
      </c>
      <c r="L1522">
        <v>0</v>
      </c>
      <c r="M1522">
        <v>0</v>
      </c>
      <c r="N1522">
        <v>108.29</v>
      </c>
      <c r="O1522">
        <v>89.88</v>
      </c>
      <c r="P1522" t="s">
        <v>59</v>
      </c>
      <c r="Q1522" t="s">
        <v>60</v>
      </c>
      <c r="R1522" t="s">
        <v>30</v>
      </c>
      <c r="S1522">
        <v>2021</v>
      </c>
    </row>
    <row r="1523" spans="1:19" x14ac:dyDescent="0.25">
      <c r="A1523" t="s">
        <v>19</v>
      </c>
      <c r="B1523" t="s">
        <v>65</v>
      </c>
      <c r="C1523" t="s">
        <v>66</v>
      </c>
      <c r="D1523" t="s">
        <v>96</v>
      </c>
      <c r="E1523" t="s">
        <v>70</v>
      </c>
      <c r="F1523" t="s">
        <v>80</v>
      </c>
      <c r="G1523" t="s">
        <v>91</v>
      </c>
      <c r="H1523" t="s">
        <v>26</v>
      </c>
      <c r="I1523" s="1">
        <v>44290</v>
      </c>
      <c r="J1523" t="s">
        <v>92</v>
      </c>
      <c r="K1523" t="s">
        <v>93</v>
      </c>
      <c r="L1523">
        <v>0</v>
      </c>
      <c r="M1523">
        <v>0</v>
      </c>
      <c r="N1523">
        <v>0</v>
      </c>
      <c r="O1523">
        <v>0</v>
      </c>
      <c r="P1523" t="s">
        <v>59</v>
      </c>
      <c r="Q1523" t="s">
        <v>60</v>
      </c>
      <c r="R1523" t="s">
        <v>30</v>
      </c>
      <c r="S1523">
        <v>2021</v>
      </c>
    </row>
    <row r="1524" spans="1:19" x14ac:dyDescent="0.25">
      <c r="A1524" t="s">
        <v>19</v>
      </c>
      <c r="B1524" t="s">
        <v>65</v>
      </c>
      <c r="C1524" t="s">
        <v>66</v>
      </c>
      <c r="D1524" t="s">
        <v>96</v>
      </c>
      <c r="E1524" t="s">
        <v>70</v>
      </c>
      <c r="F1524" t="s">
        <v>80</v>
      </c>
      <c r="G1524" t="s">
        <v>94</v>
      </c>
      <c r="H1524" t="s">
        <v>73</v>
      </c>
      <c r="I1524" s="1">
        <v>44290</v>
      </c>
      <c r="J1524" t="s">
        <v>92</v>
      </c>
      <c r="K1524" t="s">
        <v>93</v>
      </c>
      <c r="L1524">
        <v>0</v>
      </c>
      <c r="M1524">
        <v>0</v>
      </c>
      <c r="N1524">
        <v>0</v>
      </c>
      <c r="O1524">
        <v>0</v>
      </c>
      <c r="P1524" t="s">
        <v>59</v>
      </c>
      <c r="Q1524" t="s">
        <v>60</v>
      </c>
      <c r="R1524" t="s">
        <v>30</v>
      </c>
      <c r="S1524">
        <v>2021</v>
      </c>
    </row>
    <row r="1525" spans="1:19" x14ac:dyDescent="0.25">
      <c r="A1525" t="s">
        <v>19</v>
      </c>
      <c r="B1525" t="s">
        <v>65</v>
      </c>
      <c r="C1525" t="s">
        <v>66</v>
      </c>
      <c r="D1525" t="s">
        <v>97</v>
      </c>
      <c r="E1525" t="s">
        <v>70</v>
      </c>
      <c r="F1525" t="s">
        <v>80</v>
      </c>
      <c r="G1525" t="s">
        <v>81</v>
      </c>
      <c r="H1525" t="s">
        <v>40</v>
      </c>
      <c r="I1525" s="1">
        <v>44290</v>
      </c>
      <c r="J1525" t="s">
        <v>27</v>
      </c>
      <c r="K1525" t="s">
        <v>82</v>
      </c>
      <c r="L1525">
        <v>1435</v>
      </c>
      <c r="M1525">
        <v>0</v>
      </c>
      <c r="N1525">
        <v>0</v>
      </c>
      <c r="O1525">
        <v>0</v>
      </c>
      <c r="P1525" t="s">
        <v>59</v>
      </c>
      <c r="Q1525" t="s">
        <v>60</v>
      </c>
      <c r="R1525" t="s">
        <v>30</v>
      </c>
      <c r="S1525">
        <v>2021</v>
      </c>
    </row>
    <row r="1526" spans="1:19" x14ac:dyDescent="0.25">
      <c r="A1526" t="s">
        <v>19</v>
      </c>
      <c r="B1526" t="s">
        <v>65</v>
      </c>
      <c r="C1526" t="s">
        <v>66</v>
      </c>
      <c r="D1526" t="s">
        <v>97</v>
      </c>
      <c r="E1526" t="s">
        <v>70</v>
      </c>
      <c r="F1526" t="s">
        <v>80</v>
      </c>
      <c r="G1526" t="s">
        <v>83</v>
      </c>
      <c r="H1526" t="s">
        <v>32</v>
      </c>
      <c r="I1526" s="1">
        <v>44290</v>
      </c>
      <c r="J1526" t="s">
        <v>27</v>
      </c>
      <c r="K1526" t="s">
        <v>82</v>
      </c>
      <c r="L1526">
        <v>1435</v>
      </c>
      <c r="M1526">
        <v>0</v>
      </c>
      <c r="N1526">
        <v>0</v>
      </c>
      <c r="O1526">
        <v>0</v>
      </c>
      <c r="P1526" t="s">
        <v>59</v>
      </c>
      <c r="Q1526" t="s">
        <v>60</v>
      </c>
      <c r="R1526" t="s">
        <v>30</v>
      </c>
      <c r="S1526">
        <v>2021</v>
      </c>
    </row>
    <row r="1527" spans="1:19" x14ac:dyDescent="0.25">
      <c r="A1527" t="s">
        <v>19</v>
      </c>
      <c r="B1527" t="s">
        <v>65</v>
      </c>
      <c r="C1527" t="s">
        <v>66</v>
      </c>
      <c r="D1527" t="s">
        <v>97</v>
      </c>
      <c r="E1527" t="s">
        <v>70</v>
      </c>
      <c r="F1527" t="s">
        <v>80</v>
      </c>
      <c r="G1527" t="s">
        <v>84</v>
      </c>
      <c r="H1527" t="s">
        <v>57</v>
      </c>
      <c r="I1527" s="1">
        <v>44290</v>
      </c>
      <c r="J1527" t="s">
        <v>33</v>
      </c>
      <c r="K1527" t="s">
        <v>76</v>
      </c>
      <c r="L1527">
        <v>0</v>
      </c>
      <c r="M1527">
        <v>1.6</v>
      </c>
      <c r="N1527">
        <v>15.4</v>
      </c>
      <c r="O1527">
        <v>7.0030000000000001</v>
      </c>
      <c r="P1527" t="s">
        <v>59</v>
      </c>
      <c r="Q1527" t="s">
        <v>60</v>
      </c>
      <c r="R1527" t="s">
        <v>30</v>
      </c>
      <c r="S1527">
        <v>2021</v>
      </c>
    </row>
    <row r="1528" spans="1:19" x14ac:dyDescent="0.25">
      <c r="A1528" t="s">
        <v>19</v>
      </c>
      <c r="B1528" t="s">
        <v>65</v>
      </c>
      <c r="C1528" t="s">
        <v>66</v>
      </c>
      <c r="D1528" t="s">
        <v>97</v>
      </c>
      <c r="E1528" t="s">
        <v>70</v>
      </c>
      <c r="F1528" t="s">
        <v>80</v>
      </c>
      <c r="G1528" t="s">
        <v>85</v>
      </c>
      <c r="H1528" t="s">
        <v>49</v>
      </c>
      <c r="I1528" s="1">
        <v>44290</v>
      </c>
      <c r="J1528" t="s">
        <v>33</v>
      </c>
      <c r="K1528" t="s">
        <v>76</v>
      </c>
      <c r="L1528">
        <v>0</v>
      </c>
      <c r="M1528">
        <v>24.3</v>
      </c>
      <c r="N1528">
        <v>29.1</v>
      </c>
      <c r="O1528">
        <v>27.109000000000002</v>
      </c>
      <c r="P1528" t="s">
        <v>59</v>
      </c>
      <c r="Q1528" t="s">
        <v>60</v>
      </c>
      <c r="R1528" t="s">
        <v>30</v>
      </c>
      <c r="S1528">
        <v>2021</v>
      </c>
    </row>
    <row r="1529" spans="1:19" x14ac:dyDescent="0.25">
      <c r="A1529" t="s">
        <v>19</v>
      </c>
      <c r="B1529" t="s">
        <v>65</v>
      </c>
      <c r="C1529" t="s">
        <v>66</v>
      </c>
      <c r="D1529" t="s">
        <v>97</v>
      </c>
      <c r="E1529" t="s">
        <v>70</v>
      </c>
      <c r="F1529" t="s">
        <v>80</v>
      </c>
      <c r="G1529" t="s">
        <v>86</v>
      </c>
      <c r="H1529" t="s">
        <v>55</v>
      </c>
      <c r="I1529" s="1">
        <v>44290</v>
      </c>
      <c r="J1529" t="s">
        <v>33</v>
      </c>
      <c r="K1529" t="s">
        <v>76</v>
      </c>
      <c r="L1529">
        <v>0</v>
      </c>
      <c r="M1529">
        <v>21</v>
      </c>
      <c r="N1529">
        <v>21</v>
      </c>
      <c r="O1529">
        <v>21</v>
      </c>
      <c r="P1529" t="s">
        <v>59</v>
      </c>
      <c r="Q1529" t="s">
        <v>60</v>
      </c>
      <c r="R1529" t="s">
        <v>30</v>
      </c>
      <c r="S1529">
        <v>2021</v>
      </c>
    </row>
    <row r="1530" spans="1:19" x14ac:dyDescent="0.25">
      <c r="A1530" t="s">
        <v>19</v>
      </c>
      <c r="B1530" t="s">
        <v>65</v>
      </c>
      <c r="C1530" t="s">
        <v>66</v>
      </c>
      <c r="D1530" t="s">
        <v>97</v>
      </c>
      <c r="E1530" t="s">
        <v>70</v>
      </c>
      <c r="F1530" t="s">
        <v>80</v>
      </c>
      <c r="G1530" t="s">
        <v>87</v>
      </c>
      <c r="H1530" t="s">
        <v>88</v>
      </c>
      <c r="I1530" s="1">
        <v>44290</v>
      </c>
      <c r="J1530" t="s">
        <v>33</v>
      </c>
      <c r="K1530" t="s">
        <v>76</v>
      </c>
      <c r="L1530">
        <v>0</v>
      </c>
      <c r="M1530">
        <v>11</v>
      </c>
      <c r="N1530">
        <v>27.2</v>
      </c>
      <c r="O1530">
        <v>20.106999999999999</v>
      </c>
      <c r="P1530" t="s">
        <v>59</v>
      </c>
      <c r="Q1530" t="s">
        <v>60</v>
      </c>
      <c r="R1530" t="s">
        <v>30</v>
      </c>
      <c r="S1530">
        <v>2021</v>
      </c>
    </row>
    <row r="1531" spans="1:19" x14ac:dyDescent="0.25">
      <c r="A1531" t="s">
        <v>19</v>
      </c>
      <c r="B1531" t="s">
        <v>65</v>
      </c>
      <c r="C1531" t="s">
        <v>66</v>
      </c>
      <c r="D1531" t="s">
        <v>97</v>
      </c>
      <c r="E1531" t="s">
        <v>70</v>
      </c>
      <c r="F1531" t="s">
        <v>80</v>
      </c>
      <c r="G1531" t="s">
        <v>89</v>
      </c>
      <c r="H1531" t="s">
        <v>37</v>
      </c>
      <c r="I1531" s="1">
        <v>44290</v>
      </c>
      <c r="J1531" t="s">
        <v>33</v>
      </c>
      <c r="K1531" t="s">
        <v>90</v>
      </c>
      <c r="L1531">
        <v>0</v>
      </c>
      <c r="M1531">
        <v>0</v>
      </c>
      <c r="N1531">
        <v>4.4980000000000002</v>
      </c>
      <c r="O1531">
        <v>1.1359999999999999</v>
      </c>
      <c r="P1531" t="s">
        <v>59</v>
      </c>
      <c r="Q1531" t="s">
        <v>60</v>
      </c>
      <c r="R1531" t="s">
        <v>30</v>
      </c>
      <c r="S1531">
        <v>2021</v>
      </c>
    </row>
    <row r="1532" spans="1:19" x14ac:dyDescent="0.25">
      <c r="A1532" t="s">
        <v>19</v>
      </c>
      <c r="B1532" t="s">
        <v>65</v>
      </c>
      <c r="C1532" t="s">
        <v>66</v>
      </c>
      <c r="D1532" t="s">
        <v>97</v>
      </c>
      <c r="E1532" t="s">
        <v>70</v>
      </c>
      <c r="F1532" t="s">
        <v>80</v>
      </c>
      <c r="G1532" t="s">
        <v>91</v>
      </c>
      <c r="H1532" t="s">
        <v>26</v>
      </c>
      <c r="I1532" s="1">
        <v>44290</v>
      </c>
      <c r="J1532" t="s">
        <v>92</v>
      </c>
      <c r="K1532" t="s">
        <v>93</v>
      </c>
      <c r="L1532">
        <v>0</v>
      </c>
      <c r="M1532">
        <v>0</v>
      </c>
      <c r="N1532">
        <v>0</v>
      </c>
      <c r="O1532">
        <v>0</v>
      </c>
      <c r="P1532" t="s">
        <v>59</v>
      </c>
      <c r="Q1532" t="s">
        <v>60</v>
      </c>
      <c r="R1532" t="s">
        <v>30</v>
      </c>
      <c r="S1532">
        <v>2021</v>
      </c>
    </row>
    <row r="1533" spans="1:19" x14ac:dyDescent="0.25">
      <c r="A1533" t="s">
        <v>19</v>
      </c>
      <c r="B1533" t="s">
        <v>65</v>
      </c>
      <c r="C1533" t="s">
        <v>66</v>
      </c>
      <c r="D1533" t="s">
        <v>97</v>
      </c>
      <c r="E1533" t="s">
        <v>70</v>
      </c>
      <c r="F1533" t="s">
        <v>80</v>
      </c>
      <c r="G1533" t="s">
        <v>94</v>
      </c>
      <c r="H1533" t="s">
        <v>73</v>
      </c>
      <c r="I1533" s="1">
        <v>44290</v>
      </c>
      <c r="J1533" t="s">
        <v>92</v>
      </c>
      <c r="K1533" t="s">
        <v>93</v>
      </c>
      <c r="L1533">
        <v>0</v>
      </c>
      <c r="M1533">
        <v>0</v>
      </c>
      <c r="N1533">
        <v>0</v>
      </c>
      <c r="O1533">
        <v>0</v>
      </c>
      <c r="P1533" t="s">
        <v>59</v>
      </c>
      <c r="Q1533" t="s">
        <v>60</v>
      </c>
      <c r="R1533" t="s">
        <v>30</v>
      </c>
      <c r="S1533">
        <v>2021</v>
      </c>
    </row>
    <row r="1534" spans="1:19" x14ac:dyDescent="0.25">
      <c r="A1534" t="s">
        <v>19</v>
      </c>
      <c r="B1534" t="s">
        <v>65</v>
      </c>
      <c r="C1534" t="s">
        <v>66</v>
      </c>
      <c r="D1534" t="s">
        <v>98</v>
      </c>
      <c r="E1534" t="s">
        <v>70</v>
      </c>
      <c r="F1534" t="s">
        <v>80</v>
      </c>
      <c r="G1534" t="s">
        <v>81</v>
      </c>
      <c r="H1534" t="s">
        <v>40</v>
      </c>
      <c r="I1534" s="1">
        <v>44290</v>
      </c>
      <c r="J1534" t="s">
        <v>27</v>
      </c>
      <c r="K1534" t="s">
        <v>82</v>
      </c>
      <c r="L1534">
        <v>658</v>
      </c>
      <c r="M1534">
        <v>0</v>
      </c>
      <c r="N1534">
        <v>0</v>
      </c>
      <c r="O1534">
        <v>0</v>
      </c>
      <c r="P1534" t="s">
        <v>59</v>
      </c>
      <c r="Q1534" t="s">
        <v>60</v>
      </c>
      <c r="R1534" t="s">
        <v>30</v>
      </c>
      <c r="S1534">
        <v>2021</v>
      </c>
    </row>
    <row r="1535" spans="1:19" x14ac:dyDescent="0.25">
      <c r="A1535" t="s">
        <v>19</v>
      </c>
      <c r="B1535" t="s">
        <v>65</v>
      </c>
      <c r="C1535" t="s">
        <v>66</v>
      </c>
      <c r="D1535" t="s">
        <v>98</v>
      </c>
      <c r="E1535" t="s">
        <v>70</v>
      </c>
      <c r="F1535" t="s">
        <v>80</v>
      </c>
      <c r="G1535" t="s">
        <v>83</v>
      </c>
      <c r="H1535" t="s">
        <v>32</v>
      </c>
      <c r="I1535" s="1">
        <v>44290</v>
      </c>
      <c r="J1535" t="s">
        <v>27</v>
      </c>
      <c r="K1535" t="s">
        <v>82</v>
      </c>
      <c r="L1535">
        <v>658</v>
      </c>
      <c r="M1535">
        <v>0</v>
      </c>
      <c r="N1535">
        <v>0</v>
      </c>
      <c r="O1535">
        <v>0</v>
      </c>
      <c r="P1535" t="s">
        <v>59</v>
      </c>
      <c r="Q1535" t="s">
        <v>60</v>
      </c>
      <c r="R1535" t="s">
        <v>30</v>
      </c>
      <c r="S1535">
        <v>2021</v>
      </c>
    </row>
    <row r="1536" spans="1:19" x14ac:dyDescent="0.25">
      <c r="A1536" t="s">
        <v>19</v>
      </c>
      <c r="B1536" t="s">
        <v>65</v>
      </c>
      <c r="C1536" t="s">
        <v>66</v>
      </c>
      <c r="D1536" t="s">
        <v>98</v>
      </c>
      <c r="E1536" t="s">
        <v>70</v>
      </c>
      <c r="F1536" t="s">
        <v>80</v>
      </c>
      <c r="G1536" t="s">
        <v>84</v>
      </c>
      <c r="H1536" t="s">
        <v>57</v>
      </c>
      <c r="I1536" s="1">
        <v>44290</v>
      </c>
      <c r="J1536" t="s">
        <v>33</v>
      </c>
      <c r="K1536" t="s">
        <v>76</v>
      </c>
      <c r="L1536">
        <v>0</v>
      </c>
      <c r="M1536">
        <v>0</v>
      </c>
      <c r="N1536">
        <v>3.6</v>
      </c>
      <c r="O1536">
        <v>2.6749999999999998</v>
      </c>
      <c r="P1536" t="s">
        <v>59</v>
      </c>
      <c r="Q1536" t="s">
        <v>60</v>
      </c>
      <c r="R1536" t="s">
        <v>30</v>
      </c>
      <c r="S1536">
        <v>2021</v>
      </c>
    </row>
    <row r="1537" spans="1:19" x14ac:dyDescent="0.25">
      <c r="A1537" t="s">
        <v>19</v>
      </c>
      <c r="B1537" t="s">
        <v>65</v>
      </c>
      <c r="C1537" t="s">
        <v>66</v>
      </c>
      <c r="D1537" t="s">
        <v>98</v>
      </c>
      <c r="E1537" t="s">
        <v>70</v>
      </c>
      <c r="F1537" t="s">
        <v>80</v>
      </c>
      <c r="G1537" t="s">
        <v>85</v>
      </c>
      <c r="H1537" t="s">
        <v>49</v>
      </c>
      <c r="I1537" s="1">
        <v>44290</v>
      </c>
      <c r="J1537" t="s">
        <v>33</v>
      </c>
      <c r="K1537" t="s">
        <v>76</v>
      </c>
      <c r="L1537">
        <v>0</v>
      </c>
      <c r="M1537">
        <v>22.7</v>
      </c>
      <c r="N1537">
        <v>28.7</v>
      </c>
      <c r="O1537">
        <v>23.789000000000001</v>
      </c>
      <c r="P1537" t="s">
        <v>59</v>
      </c>
      <c r="Q1537" t="s">
        <v>60</v>
      </c>
      <c r="R1537" t="s">
        <v>30</v>
      </c>
      <c r="S1537">
        <v>2021</v>
      </c>
    </row>
    <row r="1538" spans="1:19" x14ac:dyDescent="0.25">
      <c r="A1538" t="s">
        <v>19</v>
      </c>
      <c r="B1538" t="s">
        <v>65</v>
      </c>
      <c r="C1538" t="s">
        <v>66</v>
      </c>
      <c r="D1538" t="s">
        <v>98</v>
      </c>
      <c r="E1538" t="s">
        <v>70</v>
      </c>
      <c r="F1538" t="s">
        <v>80</v>
      </c>
      <c r="G1538" t="s">
        <v>86</v>
      </c>
      <c r="H1538" t="s">
        <v>55</v>
      </c>
      <c r="I1538" s="1">
        <v>44290</v>
      </c>
      <c r="J1538" t="s">
        <v>33</v>
      </c>
      <c r="K1538" t="s">
        <v>76</v>
      </c>
      <c r="L1538">
        <v>0</v>
      </c>
      <c r="M1538">
        <v>21</v>
      </c>
      <c r="N1538">
        <v>24</v>
      </c>
      <c r="O1538">
        <v>21.268999999999998</v>
      </c>
      <c r="P1538" t="s">
        <v>59</v>
      </c>
      <c r="Q1538" t="s">
        <v>60</v>
      </c>
      <c r="R1538" t="s">
        <v>30</v>
      </c>
      <c r="S1538">
        <v>2021</v>
      </c>
    </row>
    <row r="1539" spans="1:19" x14ac:dyDescent="0.25">
      <c r="A1539" t="s">
        <v>19</v>
      </c>
      <c r="B1539" t="s">
        <v>65</v>
      </c>
      <c r="C1539" t="s">
        <v>66</v>
      </c>
      <c r="D1539" t="s">
        <v>98</v>
      </c>
      <c r="E1539" t="s">
        <v>70</v>
      </c>
      <c r="F1539" t="s">
        <v>80</v>
      </c>
      <c r="G1539" t="s">
        <v>87</v>
      </c>
      <c r="H1539" t="s">
        <v>88</v>
      </c>
      <c r="I1539" s="1">
        <v>44290</v>
      </c>
      <c r="J1539" t="s">
        <v>33</v>
      </c>
      <c r="K1539" t="s">
        <v>76</v>
      </c>
      <c r="L1539">
        <v>0</v>
      </c>
      <c r="M1539">
        <v>19.2</v>
      </c>
      <c r="N1539">
        <v>27.5</v>
      </c>
      <c r="O1539">
        <v>21.315000000000001</v>
      </c>
      <c r="P1539" t="s">
        <v>59</v>
      </c>
      <c r="Q1539" t="s">
        <v>60</v>
      </c>
      <c r="R1539" t="s">
        <v>30</v>
      </c>
      <c r="S1539">
        <v>2021</v>
      </c>
    </row>
    <row r="1540" spans="1:19" x14ac:dyDescent="0.25">
      <c r="A1540" t="s">
        <v>19</v>
      </c>
      <c r="B1540" t="s">
        <v>65</v>
      </c>
      <c r="C1540" t="s">
        <v>66</v>
      </c>
      <c r="D1540" t="s">
        <v>98</v>
      </c>
      <c r="E1540" t="s">
        <v>70</v>
      </c>
      <c r="F1540" t="s">
        <v>80</v>
      </c>
      <c r="G1540" t="s">
        <v>89</v>
      </c>
      <c r="H1540" t="s">
        <v>37</v>
      </c>
      <c r="I1540" s="1">
        <v>44290</v>
      </c>
      <c r="J1540" t="s">
        <v>33</v>
      </c>
      <c r="K1540" t="s">
        <v>90</v>
      </c>
      <c r="L1540">
        <v>0</v>
      </c>
      <c r="M1540">
        <v>0</v>
      </c>
      <c r="N1540">
        <v>98.293999999999997</v>
      </c>
      <c r="O1540">
        <v>81.046999999999997</v>
      </c>
      <c r="P1540" t="s">
        <v>59</v>
      </c>
      <c r="Q1540" t="s">
        <v>60</v>
      </c>
      <c r="R1540" t="s">
        <v>30</v>
      </c>
      <c r="S1540">
        <v>2021</v>
      </c>
    </row>
    <row r="1541" spans="1:19" x14ac:dyDescent="0.25">
      <c r="A1541" t="s">
        <v>19</v>
      </c>
      <c r="B1541" t="s">
        <v>65</v>
      </c>
      <c r="C1541" t="s">
        <v>66</v>
      </c>
      <c r="D1541" t="s">
        <v>98</v>
      </c>
      <c r="E1541" t="s">
        <v>70</v>
      </c>
      <c r="F1541" t="s">
        <v>80</v>
      </c>
      <c r="G1541" t="s">
        <v>91</v>
      </c>
      <c r="H1541" t="s">
        <v>26</v>
      </c>
      <c r="I1541" s="1">
        <v>44290</v>
      </c>
      <c r="J1541" t="s">
        <v>92</v>
      </c>
      <c r="K1541" t="s">
        <v>93</v>
      </c>
      <c r="L1541">
        <v>0</v>
      </c>
      <c r="M1541">
        <v>0</v>
      </c>
      <c r="N1541">
        <v>0</v>
      </c>
      <c r="O1541">
        <v>0</v>
      </c>
      <c r="P1541" t="s">
        <v>59</v>
      </c>
      <c r="Q1541" t="s">
        <v>60</v>
      </c>
      <c r="R1541" t="s">
        <v>30</v>
      </c>
      <c r="S1541">
        <v>2021</v>
      </c>
    </row>
    <row r="1542" spans="1:19" x14ac:dyDescent="0.25">
      <c r="A1542" t="s">
        <v>19</v>
      </c>
      <c r="B1542" t="s">
        <v>65</v>
      </c>
      <c r="C1542" t="s">
        <v>66</v>
      </c>
      <c r="D1542" t="s">
        <v>98</v>
      </c>
      <c r="E1542" t="s">
        <v>70</v>
      </c>
      <c r="F1542" t="s">
        <v>80</v>
      </c>
      <c r="G1542" t="s">
        <v>94</v>
      </c>
      <c r="H1542" t="s">
        <v>73</v>
      </c>
      <c r="I1542" s="1">
        <v>44290</v>
      </c>
      <c r="J1542" t="s">
        <v>92</v>
      </c>
      <c r="K1542" t="s">
        <v>93</v>
      </c>
      <c r="L1542">
        <v>0</v>
      </c>
      <c r="M1542">
        <v>0</v>
      </c>
      <c r="N1542">
        <v>0</v>
      </c>
      <c r="O1542">
        <v>0</v>
      </c>
      <c r="P1542" t="s">
        <v>59</v>
      </c>
      <c r="Q1542" t="s">
        <v>60</v>
      </c>
      <c r="R1542" t="s">
        <v>30</v>
      </c>
      <c r="S1542">
        <v>2021</v>
      </c>
    </row>
    <row r="1543" spans="1:19" x14ac:dyDescent="0.25">
      <c r="A1543" t="s">
        <v>19</v>
      </c>
      <c r="B1543" t="s">
        <v>65</v>
      </c>
      <c r="C1543" t="s">
        <v>66</v>
      </c>
      <c r="D1543" t="s">
        <v>99</v>
      </c>
      <c r="E1543" t="s">
        <v>70</v>
      </c>
      <c r="F1543" t="s">
        <v>80</v>
      </c>
      <c r="G1543" t="s">
        <v>81</v>
      </c>
      <c r="H1543" t="s">
        <v>40</v>
      </c>
      <c r="I1543" s="1">
        <v>44290</v>
      </c>
      <c r="J1543" t="s">
        <v>27</v>
      </c>
      <c r="K1543" t="s">
        <v>82</v>
      </c>
      <c r="L1543">
        <v>1438</v>
      </c>
      <c r="M1543">
        <v>0</v>
      </c>
      <c r="N1543">
        <v>0</v>
      </c>
      <c r="O1543">
        <v>0</v>
      </c>
      <c r="P1543" t="s">
        <v>59</v>
      </c>
      <c r="Q1543" t="s">
        <v>60</v>
      </c>
      <c r="R1543" t="s">
        <v>30</v>
      </c>
      <c r="S1543">
        <v>2021</v>
      </c>
    </row>
    <row r="1544" spans="1:19" x14ac:dyDescent="0.25">
      <c r="A1544" t="s">
        <v>19</v>
      </c>
      <c r="B1544" t="s">
        <v>65</v>
      </c>
      <c r="C1544" t="s">
        <v>66</v>
      </c>
      <c r="D1544" t="s">
        <v>99</v>
      </c>
      <c r="E1544" t="s">
        <v>70</v>
      </c>
      <c r="F1544" t="s">
        <v>80</v>
      </c>
      <c r="G1544" t="s">
        <v>83</v>
      </c>
      <c r="H1544" t="s">
        <v>32</v>
      </c>
      <c r="I1544" s="1">
        <v>44290</v>
      </c>
      <c r="J1544" t="s">
        <v>27</v>
      </c>
      <c r="K1544" t="s">
        <v>82</v>
      </c>
      <c r="L1544">
        <v>1438</v>
      </c>
      <c r="M1544">
        <v>0</v>
      </c>
      <c r="N1544">
        <v>0</v>
      </c>
      <c r="O1544">
        <v>0</v>
      </c>
      <c r="P1544" t="s">
        <v>59</v>
      </c>
      <c r="Q1544" t="s">
        <v>60</v>
      </c>
      <c r="R1544" t="s">
        <v>30</v>
      </c>
      <c r="S1544">
        <v>2021</v>
      </c>
    </row>
    <row r="1545" spans="1:19" x14ac:dyDescent="0.25">
      <c r="A1545" t="s">
        <v>19</v>
      </c>
      <c r="B1545" t="s">
        <v>65</v>
      </c>
      <c r="C1545" t="s">
        <v>66</v>
      </c>
      <c r="D1545" t="s">
        <v>99</v>
      </c>
      <c r="E1545" t="s">
        <v>70</v>
      </c>
      <c r="F1545" t="s">
        <v>80</v>
      </c>
      <c r="G1545" t="s">
        <v>84</v>
      </c>
      <c r="H1545" t="s">
        <v>57</v>
      </c>
      <c r="I1545" s="1">
        <v>44290</v>
      </c>
      <c r="J1545" t="s">
        <v>33</v>
      </c>
      <c r="K1545" t="s">
        <v>76</v>
      </c>
      <c r="L1545">
        <v>0</v>
      </c>
      <c r="M1545">
        <v>1.8</v>
      </c>
      <c r="N1545">
        <v>11.1</v>
      </c>
      <c r="O1545">
        <v>4.34</v>
      </c>
      <c r="P1545" t="s">
        <v>59</v>
      </c>
      <c r="Q1545" t="s">
        <v>60</v>
      </c>
      <c r="R1545" t="s">
        <v>30</v>
      </c>
      <c r="S1545">
        <v>2021</v>
      </c>
    </row>
    <row r="1546" spans="1:19" x14ac:dyDescent="0.25">
      <c r="A1546" t="s">
        <v>19</v>
      </c>
      <c r="B1546" t="s">
        <v>65</v>
      </c>
      <c r="C1546" t="s">
        <v>66</v>
      </c>
      <c r="D1546" t="s">
        <v>99</v>
      </c>
      <c r="E1546" t="s">
        <v>70</v>
      </c>
      <c r="F1546" t="s">
        <v>80</v>
      </c>
      <c r="G1546" t="s">
        <v>85</v>
      </c>
      <c r="H1546" t="s">
        <v>49</v>
      </c>
      <c r="I1546" s="1">
        <v>44290</v>
      </c>
      <c r="J1546" t="s">
        <v>33</v>
      </c>
      <c r="K1546" t="s">
        <v>76</v>
      </c>
      <c r="L1546">
        <v>0</v>
      </c>
      <c r="M1546">
        <v>27.3</v>
      </c>
      <c r="N1546">
        <v>28.5</v>
      </c>
      <c r="O1546">
        <v>27.806999999999999</v>
      </c>
      <c r="P1546" t="s">
        <v>59</v>
      </c>
      <c r="Q1546" t="s">
        <v>60</v>
      </c>
      <c r="R1546" t="s">
        <v>30</v>
      </c>
      <c r="S1546">
        <v>2021</v>
      </c>
    </row>
    <row r="1547" spans="1:19" x14ac:dyDescent="0.25">
      <c r="A1547" t="s">
        <v>19</v>
      </c>
      <c r="B1547" t="s">
        <v>65</v>
      </c>
      <c r="C1547" t="s">
        <v>66</v>
      </c>
      <c r="D1547" t="s">
        <v>99</v>
      </c>
      <c r="E1547" t="s">
        <v>70</v>
      </c>
      <c r="F1547" t="s">
        <v>80</v>
      </c>
      <c r="G1547" t="s">
        <v>86</v>
      </c>
      <c r="H1547" t="s">
        <v>55</v>
      </c>
      <c r="I1547" s="1">
        <v>44290</v>
      </c>
      <c r="J1547" t="s">
        <v>33</v>
      </c>
      <c r="K1547" t="s">
        <v>76</v>
      </c>
      <c r="L1547">
        <v>0</v>
      </c>
      <c r="M1547">
        <v>21</v>
      </c>
      <c r="N1547">
        <v>21</v>
      </c>
      <c r="O1547">
        <v>21</v>
      </c>
      <c r="P1547" t="s">
        <v>59</v>
      </c>
      <c r="Q1547" t="s">
        <v>60</v>
      </c>
      <c r="R1547" t="s">
        <v>30</v>
      </c>
      <c r="S1547">
        <v>2021</v>
      </c>
    </row>
    <row r="1548" spans="1:19" x14ac:dyDescent="0.25">
      <c r="A1548" t="s">
        <v>19</v>
      </c>
      <c r="B1548" t="s">
        <v>65</v>
      </c>
      <c r="C1548" t="s">
        <v>66</v>
      </c>
      <c r="D1548" t="s">
        <v>99</v>
      </c>
      <c r="E1548" t="s">
        <v>70</v>
      </c>
      <c r="F1548" t="s">
        <v>80</v>
      </c>
      <c r="G1548" t="s">
        <v>87</v>
      </c>
      <c r="H1548" t="s">
        <v>88</v>
      </c>
      <c r="I1548" s="1">
        <v>44290</v>
      </c>
      <c r="J1548" t="s">
        <v>33</v>
      </c>
      <c r="K1548" t="s">
        <v>76</v>
      </c>
      <c r="L1548">
        <v>0</v>
      </c>
      <c r="M1548">
        <v>16.7</v>
      </c>
      <c r="N1548">
        <v>26.2</v>
      </c>
      <c r="O1548">
        <v>23.468</v>
      </c>
      <c r="P1548" t="s">
        <v>59</v>
      </c>
      <c r="Q1548" t="s">
        <v>60</v>
      </c>
      <c r="R1548" t="s">
        <v>30</v>
      </c>
      <c r="S1548">
        <v>2021</v>
      </c>
    </row>
    <row r="1549" spans="1:19" x14ac:dyDescent="0.25">
      <c r="A1549" t="s">
        <v>19</v>
      </c>
      <c r="B1549" t="s">
        <v>65</v>
      </c>
      <c r="C1549" t="s">
        <v>66</v>
      </c>
      <c r="D1549" t="s">
        <v>99</v>
      </c>
      <c r="E1549" t="s">
        <v>70</v>
      </c>
      <c r="F1549" t="s">
        <v>80</v>
      </c>
      <c r="G1549" t="s">
        <v>89</v>
      </c>
      <c r="H1549" t="s">
        <v>37</v>
      </c>
      <c r="I1549" s="1">
        <v>44290</v>
      </c>
      <c r="J1549" t="s">
        <v>33</v>
      </c>
      <c r="K1549" t="s">
        <v>90</v>
      </c>
      <c r="L1549">
        <v>0</v>
      </c>
      <c r="M1549">
        <v>0</v>
      </c>
      <c r="N1549">
        <v>257.73</v>
      </c>
      <c r="O1549">
        <v>44.154000000000003</v>
      </c>
      <c r="P1549" t="s">
        <v>59</v>
      </c>
      <c r="Q1549" t="s">
        <v>60</v>
      </c>
      <c r="R1549" t="s">
        <v>30</v>
      </c>
      <c r="S1549">
        <v>2021</v>
      </c>
    </row>
    <row r="1550" spans="1:19" x14ac:dyDescent="0.25">
      <c r="A1550" t="s">
        <v>19</v>
      </c>
      <c r="B1550" t="s">
        <v>65</v>
      </c>
      <c r="C1550" t="s">
        <v>66</v>
      </c>
      <c r="D1550" t="s">
        <v>99</v>
      </c>
      <c r="E1550" t="s">
        <v>70</v>
      </c>
      <c r="F1550" t="s">
        <v>80</v>
      </c>
      <c r="G1550" t="s">
        <v>91</v>
      </c>
      <c r="H1550" t="s">
        <v>26</v>
      </c>
      <c r="I1550" s="1">
        <v>44290</v>
      </c>
      <c r="J1550" t="s">
        <v>92</v>
      </c>
      <c r="K1550" t="s">
        <v>93</v>
      </c>
      <c r="L1550">
        <v>0</v>
      </c>
      <c r="M1550">
        <v>0</v>
      </c>
      <c r="N1550">
        <v>0</v>
      </c>
      <c r="O1550">
        <v>0</v>
      </c>
      <c r="P1550" t="s">
        <v>59</v>
      </c>
      <c r="Q1550" t="s">
        <v>60</v>
      </c>
      <c r="R1550" t="s">
        <v>30</v>
      </c>
      <c r="S1550">
        <v>2021</v>
      </c>
    </row>
    <row r="1551" spans="1:19" x14ac:dyDescent="0.25">
      <c r="A1551" t="s">
        <v>19</v>
      </c>
      <c r="B1551" t="s">
        <v>65</v>
      </c>
      <c r="C1551" t="s">
        <v>66</v>
      </c>
      <c r="D1551" t="s">
        <v>99</v>
      </c>
      <c r="E1551" t="s">
        <v>70</v>
      </c>
      <c r="F1551" t="s">
        <v>80</v>
      </c>
      <c r="G1551" t="s">
        <v>94</v>
      </c>
      <c r="H1551" t="s">
        <v>73</v>
      </c>
      <c r="I1551" s="1">
        <v>44290</v>
      </c>
      <c r="J1551" t="s">
        <v>92</v>
      </c>
      <c r="K1551" t="s">
        <v>93</v>
      </c>
      <c r="L1551">
        <v>0</v>
      </c>
      <c r="M1551">
        <v>0</v>
      </c>
      <c r="N1551">
        <v>0</v>
      </c>
      <c r="O1551">
        <v>0</v>
      </c>
      <c r="P1551" t="s">
        <v>59</v>
      </c>
      <c r="Q1551" t="s">
        <v>60</v>
      </c>
      <c r="R1551" t="s">
        <v>30</v>
      </c>
      <c r="S1551">
        <v>2021</v>
      </c>
    </row>
    <row r="1552" spans="1:19" x14ac:dyDescent="0.25">
      <c r="A1552" t="s">
        <v>19</v>
      </c>
      <c r="B1552" t="s">
        <v>65</v>
      </c>
      <c r="C1552" t="s">
        <v>66</v>
      </c>
      <c r="D1552" t="s">
        <v>100</v>
      </c>
      <c r="E1552" t="s">
        <v>70</v>
      </c>
      <c r="F1552" t="s">
        <v>80</v>
      </c>
      <c r="G1552" t="s">
        <v>81</v>
      </c>
      <c r="H1552" t="s">
        <v>40</v>
      </c>
      <c r="I1552" s="1">
        <v>44290</v>
      </c>
      <c r="J1552" t="s">
        <v>27</v>
      </c>
      <c r="K1552" t="s">
        <v>82</v>
      </c>
      <c r="L1552">
        <v>1438</v>
      </c>
      <c r="M1552">
        <v>0</v>
      </c>
      <c r="N1552">
        <v>0</v>
      </c>
      <c r="O1552">
        <v>0</v>
      </c>
      <c r="P1552" t="s">
        <v>59</v>
      </c>
      <c r="Q1552" t="s">
        <v>60</v>
      </c>
      <c r="R1552" t="s">
        <v>30</v>
      </c>
      <c r="S1552">
        <v>2021</v>
      </c>
    </row>
    <row r="1553" spans="1:19" x14ac:dyDescent="0.25">
      <c r="A1553" t="s">
        <v>19</v>
      </c>
      <c r="B1553" t="s">
        <v>65</v>
      </c>
      <c r="C1553" t="s">
        <v>66</v>
      </c>
      <c r="D1553" t="s">
        <v>100</v>
      </c>
      <c r="E1553" t="s">
        <v>70</v>
      </c>
      <c r="F1553" t="s">
        <v>80</v>
      </c>
      <c r="G1553" t="s">
        <v>83</v>
      </c>
      <c r="H1553" t="s">
        <v>32</v>
      </c>
      <c r="I1553" s="1">
        <v>44290</v>
      </c>
      <c r="J1553" t="s">
        <v>27</v>
      </c>
      <c r="K1553" t="s">
        <v>82</v>
      </c>
      <c r="L1553">
        <v>1438</v>
      </c>
      <c r="M1553">
        <v>0</v>
      </c>
      <c r="N1553">
        <v>0</v>
      </c>
      <c r="O1553">
        <v>0</v>
      </c>
      <c r="P1553" t="s">
        <v>59</v>
      </c>
      <c r="Q1553" t="s">
        <v>60</v>
      </c>
      <c r="R1553" t="s">
        <v>30</v>
      </c>
      <c r="S1553">
        <v>2021</v>
      </c>
    </row>
    <row r="1554" spans="1:19" x14ac:dyDescent="0.25">
      <c r="A1554" t="s">
        <v>19</v>
      </c>
      <c r="B1554" t="s">
        <v>65</v>
      </c>
      <c r="C1554" t="s">
        <v>66</v>
      </c>
      <c r="D1554" t="s">
        <v>100</v>
      </c>
      <c r="E1554" t="s">
        <v>70</v>
      </c>
      <c r="F1554" t="s">
        <v>80</v>
      </c>
      <c r="G1554" t="s">
        <v>84</v>
      </c>
      <c r="H1554" t="s">
        <v>57</v>
      </c>
      <c r="I1554" s="1">
        <v>44290</v>
      </c>
      <c r="J1554" t="s">
        <v>33</v>
      </c>
      <c r="K1554" t="s">
        <v>76</v>
      </c>
      <c r="L1554">
        <v>0</v>
      </c>
      <c r="M1554">
        <v>0</v>
      </c>
      <c r="N1554">
        <v>1.6</v>
      </c>
      <c r="O1554">
        <v>0.42499999999999999</v>
      </c>
      <c r="P1554" t="s">
        <v>59</v>
      </c>
      <c r="Q1554" t="s">
        <v>60</v>
      </c>
      <c r="R1554" t="s">
        <v>30</v>
      </c>
      <c r="S1554">
        <v>2021</v>
      </c>
    </row>
    <row r="1555" spans="1:19" x14ac:dyDescent="0.25">
      <c r="A1555" t="s">
        <v>19</v>
      </c>
      <c r="B1555" t="s">
        <v>65</v>
      </c>
      <c r="C1555" t="s">
        <v>66</v>
      </c>
      <c r="D1555" t="s">
        <v>100</v>
      </c>
      <c r="E1555" t="s">
        <v>70</v>
      </c>
      <c r="F1555" t="s">
        <v>80</v>
      </c>
      <c r="G1555" t="s">
        <v>85</v>
      </c>
      <c r="H1555" t="s">
        <v>49</v>
      </c>
      <c r="I1555" s="1">
        <v>44290</v>
      </c>
      <c r="J1555" t="s">
        <v>33</v>
      </c>
      <c r="K1555" t="s">
        <v>76</v>
      </c>
      <c r="L1555">
        <v>0</v>
      </c>
      <c r="M1555">
        <v>25.8</v>
      </c>
      <c r="N1555">
        <v>29.5</v>
      </c>
      <c r="O1555">
        <v>27.613</v>
      </c>
      <c r="P1555" t="s">
        <v>59</v>
      </c>
      <c r="Q1555" t="s">
        <v>60</v>
      </c>
      <c r="R1555" t="s">
        <v>30</v>
      </c>
      <c r="S1555">
        <v>2021</v>
      </c>
    </row>
    <row r="1556" spans="1:19" x14ac:dyDescent="0.25">
      <c r="A1556" t="s">
        <v>19</v>
      </c>
      <c r="B1556" t="s">
        <v>65</v>
      </c>
      <c r="C1556" t="s">
        <v>66</v>
      </c>
      <c r="D1556" t="s">
        <v>100</v>
      </c>
      <c r="E1556" t="s">
        <v>70</v>
      </c>
      <c r="F1556" t="s">
        <v>80</v>
      </c>
      <c r="G1556" t="s">
        <v>86</v>
      </c>
      <c r="H1556" t="s">
        <v>55</v>
      </c>
      <c r="I1556" s="1">
        <v>44290</v>
      </c>
      <c r="J1556" t="s">
        <v>33</v>
      </c>
      <c r="K1556" t="s">
        <v>76</v>
      </c>
      <c r="L1556">
        <v>0</v>
      </c>
      <c r="M1556">
        <v>21</v>
      </c>
      <c r="N1556">
        <v>21</v>
      </c>
      <c r="O1556">
        <v>21</v>
      </c>
      <c r="P1556" t="s">
        <v>59</v>
      </c>
      <c r="Q1556" t="s">
        <v>60</v>
      </c>
      <c r="R1556" t="s">
        <v>30</v>
      </c>
      <c r="S1556">
        <v>2021</v>
      </c>
    </row>
    <row r="1557" spans="1:19" x14ac:dyDescent="0.25">
      <c r="A1557" t="s">
        <v>19</v>
      </c>
      <c r="B1557" t="s">
        <v>65</v>
      </c>
      <c r="C1557" t="s">
        <v>66</v>
      </c>
      <c r="D1557" t="s">
        <v>100</v>
      </c>
      <c r="E1557" t="s">
        <v>70</v>
      </c>
      <c r="F1557" t="s">
        <v>80</v>
      </c>
      <c r="G1557" t="s">
        <v>87</v>
      </c>
      <c r="H1557" t="s">
        <v>88</v>
      </c>
      <c r="I1557" s="1">
        <v>44290</v>
      </c>
      <c r="J1557" t="s">
        <v>33</v>
      </c>
      <c r="K1557" t="s">
        <v>76</v>
      </c>
      <c r="L1557">
        <v>0</v>
      </c>
      <c r="M1557">
        <v>27</v>
      </c>
      <c r="N1557">
        <v>31.3</v>
      </c>
      <c r="O1557">
        <v>27.925000000000001</v>
      </c>
      <c r="P1557" t="s">
        <v>59</v>
      </c>
      <c r="Q1557" t="s">
        <v>60</v>
      </c>
      <c r="R1557" t="s">
        <v>30</v>
      </c>
      <c r="S1557">
        <v>2021</v>
      </c>
    </row>
    <row r="1558" spans="1:19" x14ac:dyDescent="0.25">
      <c r="A1558" t="s">
        <v>19</v>
      </c>
      <c r="B1558" t="s">
        <v>65</v>
      </c>
      <c r="C1558" t="s">
        <v>66</v>
      </c>
      <c r="D1558" t="s">
        <v>100</v>
      </c>
      <c r="E1558" t="s">
        <v>70</v>
      </c>
      <c r="F1558" t="s">
        <v>80</v>
      </c>
      <c r="G1558" t="s">
        <v>89</v>
      </c>
      <c r="H1558" t="s">
        <v>37</v>
      </c>
      <c r="I1558" s="1">
        <v>44290</v>
      </c>
      <c r="J1558" t="s">
        <v>33</v>
      </c>
      <c r="K1558" t="s">
        <v>90</v>
      </c>
      <c r="L1558">
        <v>0</v>
      </c>
      <c r="M1558">
        <v>-0.16700000000000001</v>
      </c>
      <c r="N1558">
        <v>33.652999999999999</v>
      </c>
      <c r="O1558">
        <v>12.503</v>
      </c>
      <c r="P1558" t="s">
        <v>59</v>
      </c>
      <c r="Q1558" t="s">
        <v>60</v>
      </c>
      <c r="R1558" t="s">
        <v>30</v>
      </c>
      <c r="S1558">
        <v>2021</v>
      </c>
    </row>
    <row r="1559" spans="1:19" x14ac:dyDescent="0.25">
      <c r="A1559" t="s">
        <v>19</v>
      </c>
      <c r="B1559" t="s">
        <v>65</v>
      </c>
      <c r="C1559" t="s">
        <v>66</v>
      </c>
      <c r="D1559" t="s">
        <v>100</v>
      </c>
      <c r="E1559" t="s">
        <v>70</v>
      </c>
      <c r="F1559" t="s">
        <v>80</v>
      </c>
      <c r="G1559" t="s">
        <v>91</v>
      </c>
      <c r="H1559" t="s">
        <v>26</v>
      </c>
      <c r="I1559" s="1">
        <v>44290</v>
      </c>
      <c r="J1559" t="s">
        <v>92</v>
      </c>
      <c r="K1559" t="s">
        <v>93</v>
      </c>
      <c r="L1559">
        <v>0</v>
      </c>
      <c r="M1559">
        <v>0</v>
      </c>
      <c r="N1559">
        <v>0</v>
      </c>
      <c r="O1559">
        <v>0</v>
      </c>
      <c r="P1559" t="s">
        <v>59</v>
      </c>
      <c r="Q1559" t="s">
        <v>60</v>
      </c>
      <c r="R1559" t="s">
        <v>30</v>
      </c>
      <c r="S1559">
        <v>2021</v>
      </c>
    </row>
    <row r="1560" spans="1:19" x14ac:dyDescent="0.25">
      <c r="A1560" t="s">
        <v>19</v>
      </c>
      <c r="B1560" t="s">
        <v>65</v>
      </c>
      <c r="C1560" t="s">
        <v>66</v>
      </c>
      <c r="D1560" t="s">
        <v>100</v>
      </c>
      <c r="E1560" t="s">
        <v>70</v>
      </c>
      <c r="F1560" t="s">
        <v>80</v>
      </c>
      <c r="G1560" t="s">
        <v>94</v>
      </c>
      <c r="H1560" t="s">
        <v>73</v>
      </c>
      <c r="I1560" s="1">
        <v>44290</v>
      </c>
      <c r="J1560" t="s">
        <v>92</v>
      </c>
      <c r="K1560" t="s">
        <v>93</v>
      </c>
      <c r="L1560">
        <v>0</v>
      </c>
      <c r="M1560">
        <v>0</v>
      </c>
      <c r="N1560">
        <v>0</v>
      </c>
      <c r="O1560">
        <v>0</v>
      </c>
      <c r="P1560" t="s">
        <v>59</v>
      </c>
      <c r="Q1560" t="s">
        <v>60</v>
      </c>
      <c r="R1560" t="s">
        <v>30</v>
      </c>
      <c r="S1560">
        <v>2021</v>
      </c>
    </row>
    <row r="1561" spans="1:19" x14ac:dyDescent="0.25">
      <c r="A1561" t="s">
        <v>19</v>
      </c>
      <c r="B1561" t="s">
        <v>65</v>
      </c>
      <c r="C1561" t="s">
        <v>66</v>
      </c>
      <c r="D1561" t="s">
        <v>101</v>
      </c>
      <c r="E1561" t="s">
        <v>70</v>
      </c>
      <c r="F1561" t="s">
        <v>80</v>
      </c>
      <c r="G1561" t="s">
        <v>81</v>
      </c>
      <c r="H1561" t="s">
        <v>40</v>
      </c>
      <c r="I1561" s="1">
        <v>44290</v>
      </c>
      <c r="J1561" t="s">
        <v>27</v>
      </c>
      <c r="K1561" t="s">
        <v>82</v>
      </c>
      <c r="L1561">
        <v>682</v>
      </c>
      <c r="M1561">
        <v>0</v>
      </c>
      <c r="N1561">
        <v>0</v>
      </c>
      <c r="O1561">
        <v>0</v>
      </c>
      <c r="P1561" t="s">
        <v>59</v>
      </c>
      <c r="Q1561" t="s">
        <v>60</v>
      </c>
      <c r="R1561" t="s">
        <v>30</v>
      </c>
      <c r="S1561">
        <v>2021</v>
      </c>
    </row>
    <row r="1562" spans="1:19" x14ac:dyDescent="0.25">
      <c r="A1562" t="s">
        <v>19</v>
      </c>
      <c r="B1562" t="s">
        <v>65</v>
      </c>
      <c r="C1562" t="s">
        <v>66</v>
      </c>
      <c r="D1562" t="s">
        <v>101</v>
      </c>
      <c r="E1562" t="s">
        <v>70</v>
      </c>
      <c r="F1562" t="s">
        <v>80</v>
      </c>
      <c r="G1562" t="s">
        <v>83</v>
      </c>
      <c r="H1562" t="s">
        <v>32</v>
      </c>
      <c r="I1562" s="1">
        <v>44290</v>
      </c>
      <c r="J1562" t="s">
        <v>27</v>
      </c>
      <c r="K1562" t="s">
        <v>82</v>
      </c>
      <c r="L1562">
        <v>682</v>
      </c>
      <c r="M1562">
        <v>0</v>
      </c>
      <c r="N1562">
        <v>0</v>
      </c>
      <c r="O1562">
        <v>0</v>
      </c>
      <c r="P1562" t="s">
        <v>59</v>
      </c>
      <c r="Q1562" t="s">
        <v>60</v>
      </c>
      <c r="R1562" t="s">
        <v>30</v>
      </c>
      <c r="S1562">
        <v>2021</v>
      </c>
    </row>
    <row r="1563" spans="1:19" x14ac:dyDescent="0.25">
      <c r="A1563" t="s">
        <v>19</v>
      </c>
      <c r="B1563" t="s">
        <v>65</v>
      </c>
      <c r="C1563" t="s">
        <v>66</v>
      </c>
      <c r="D1563" t="s">
        <v>101</v>
      </c>
      <c r="E1563" t="s">
        <v>70</v>
      </c>
      <c r="F1563" t="s">
        <v>80</v>
      </c>
      <c r="G1563" t="s">
        <v>84</v>
      </c>
      <c r="H1563" t="s">
        <v>57</v>
      </c>
      <c r="I1563" s="1">
        <v>44290</v>
      </c>
      <c r="J1563" t="s">
        <v>33</v>
      </c>
      <c r="K1563" t="s">
        <v>76</v>
      </c>
      <c r="L1563">
        <v>0</v>
      </c>
      <c r="M1563">
        <v>3.8</v>
      </c>
      <c r="N1563">
        <v>5.5</v>
      </c>
      <c r="O1563">
        <v>4.5140000000000002</v>
      </c>
      <c r="P1563" t="s">
        <v>59</v>
      </c>
      <c r="Q1563" t="s">
        <v>60</v>
      </c>
      <c r="R1563" t="s">
        <v>30</v>
      </c>
      <c r="S1563">
        <v>2021</v>
      </c>
    </row>
    <row r="1564" spans="1:19" x14ac:dyDescent="0.25">
      <c r="A1564" t="s">
        <v>19</v>
      </c>
      <c r="B1564" t="s">
        <v>65</v>
      </c>
      <c r="C1564" t="s">
        <v>66</v>
      </c>
      <c r="D1564" t="s">
        <v>101</v>
      </c>
      <c r="E1564" t="s">
        <v>70</v>
      </c>
      <c r="F1564" t="s">
        <v>80</v>
      </c>
      <c r="G1564" t="s">
        <v>85</v>
      </c>
      <c r="H1564" t="s">
        <v>49</v>
      </c>
      <c r="I1564" s="1">
        <v>44290</v>
      </c>
      <c r="J1564" t="s">
        <v>33</v>
      </c>
      <c r="K1564" t="s">
        <v>76</v>
      </c>
      <c r="L1564">
        <v>0</v>
      </c>
      <c r="M1564">
        <v>21.8</v>
      </c>
      <c r="N1564">
        <v>27</v>
      </c>
      <c r="O1564">
        <v>23.102</v>
      </c>
      <c r="P1564" t="s">
        <v>59</v>
      </c>
      <c r="Q1564" t="s">
        <v>60</v>
      </c>
      <c r="R1564" t="s">
        <v>30</v>
      </c>
      <c r="S1564">
        <v>2021</v>
      </c>
    </row>
    <row r="1565" spans="1:19" x14ac:dyDescent="0.25">
      <c r="A1565" t="s">
        <v>19</v>
      </c>
      <c r="B1565" t="s">
        <v>65</v>
      </c>
      <c r="C1565" t="s">
        <v>66</v>
      </c>
      <c r="D1565" t="s">
        <v>101</v>
      </c>
      <c r="E1565" t="s">
        <v>70</v>
      </c>
      <c r="F1565" t="s">
        <v>80</v>
      </c>
      <c r="G1565" t="s">
        <v>86</v>
      </c>
      <c r="H1565" t="s">
        <v>55</v>
      </c>
      <c r="I1565" s="1">
        <v>44290</v>
      </c>
      <c r="J1565" t="s">
        <v>33</v>
      </c>
      <c r="K1565" t="s">
        <v>76</v>
      </c>
      <c r="L1565">
        <v>0</v>
      </c>
      <c r="M1565">
        <v>21</v>
      </c>
      <c r="N1565">
        <v>24</v>
      </c>
      <c r="O1565">
        <v>21.268999999999998</v>
      </c>
      <c r="P1565" t="s">
        <v>59</v>
      </c>
      <c r="Q1565" t="s">
        <v>60</v>
      </c>
      <c r="R1565" t="s">
        <v>30</v>
      </c>
      <c r="S1565">
        <v>2021</v>
      </c>
    </row>
    <row r="1566" spans="1:19" x14ac:dyDescent="0.25">
      <c r="A1566" t="s">
        <v>19</v>
      </c>
      <c r="B1566" t="s">
        <v>65</v>
      </c>
      <c r="C1566" t="s">
        <v>66</v>
      </c>
      <c r="D1566" t="s">
        <v>101</v>
      </c>
      <c r="E1566" t="s">
        <v>70</v>
      </c>
      <c r="F1566" t="s">
        <v>80</v>
      </c>
      <c r="G1566" t="s">
        <v>87</v>
      </c>
      <c r="H1566" t="s">
        <v>88</v>
      </c>
      <c r="I1566" s="1">
        <v>44290</v>
      </c>
      <c r="J1566" t="s">
        <v>33</v>
      </c>
      <c r="K1566" t="s">
        <v>76</v>
      </c>
      <c r="L1566">
        <v>0</v>
      </c>
      <c r="M1566">
        <v>17.5</v>
      </c>
      <c r="N1566">
        <v>26.7</v>
      </c>
      <c r="O1566">
        <v>18.917000000000002</v>
      </c>
      <c r="P1566" t="s">
        <v>59</v>
      </c>
      <c r="Q1566" t="s">
        <v>60</v>
      </c>
      <c r="R1566" t="s">
        <v>30</v>
      </c>
      <c r="S1566">
        <v>2021</v>
      </c>
    </row>
    <row r="1567" spans="1:19" x14ac:dyDescent="0.25">
      <c r="A1567" t="s">
        <v>19</v>
      </c>
      <c r="B1567" t="s">
        <v>65</v>
      </c>
      <c r="C1567" t="s">
        <v>66</v>
      </c>
      <c r="D1567" t="s">
        <v>101</v>
      </c>
      <c r="E1567" t="s">
        <v>70</v>
      </c>
      <c r="F1567" t="s">
        <v>80</v>
      </c>
      <c r="G1567" t="s">
        <v>89</v>
      </c>
      <c r="H1567" t="s">
        <v>37</v>
      </c>
      <c r="I1567" s="1">
        <v>44290</v>
      </c>
      <c r="J1567" t="s">
        <v>33</v>
      </c>
      <c r="K1567" t="s">
        <v>90</v>
      </c>
      <c r="L1567">
        <v>0</v>
      </c>
      <c r="M1567">
        <v>0</v>
      </c>
      <c r="N1567">
        <v>120.785</v>
      </c>
      <c r="O1567">
        <v>95.438999999999993</v>
      </c>
      <c r="P1567" t="s">
        <v>59</v>
      </c>
      <c r="Q1567" t="s">
        <v>60</v>
      </c>
      <c r="R1567" t="s">
        <v>30</v>
      </c>
      <c r="S1567">
        <v>2021</v>
      </c>
    </row>
    <row r="1568" spans="1:19" x14ac:dyDescent="0.25">
      <c r="A1568" t="s">
        <v>19</v>
      </c>
      <c r="B1568" t="s">
        <v>65</v>
      </c>
      <c r="C1568" t="s">
        <v>66</v>
      </c>
      <c r="D1568" t="s">
        <v>101</v>
      </c>
      <c r="E1568" t="s">
        <v>70</v>
      </c>
      <c r="F1568" t="s">
        <v>80</v>
      </c>
      <c r="G1568" t="s">
        <v>91</v>
      </c>
      <c r="H1568" t="s">
        <v>26</v>
      </c>
      <c r="I1568" s="1">
        <v>44290</v>
      </c>
      <c r="J1568" t="s">
        <v>92</v>
      </c>
      <c r="K1568" t="s">
        <v>93</v>
      </c>
      <c r="L1568">
        <v>0</v>
      </c>
      <c r="M1568">
        <v>0</v>
      </c>
      <c r="N1568">
        <v>0</v>
      </c>
      <c r="O1568">
        <v>0</v>
      </c>
      <c r="P1568" t="s">
        <v>59</v>
      </c>
      <c r="Q1568" t="s">
        <v>60</v>
      </c>
      <c r="R1568" t="s">
        <v>30</v>
      </c>
      <c r="S1568">
        <v>2021</v>
      </c>
    </row>
    <row r="1569" spans="1:19" x14ac:dyDescent="0.25">
      <c r="A1569" t="s">
        <v>19</v>
      </c>
      <c r="B1569" t="s">
        <v>65</v>
      </c>
      <c r="C1569" t="s">
        <v>66</v>
      </c>
      <c r="D1569" t="s">
        <v>101</v>
      </c>
      <c r="E1569" t="s">
        <v>70</v>
      </c>
      <c r="F1569" t="s">
        <v>80</v>
      </c>
      <c r="G1569" t="s">
        <v>94</v>
      </c>
      <c r="H1569" t="s">
        <v>73</v>
      </c>
      <c r="I1569" s="1">
        <v>44290</v>
      </c>
      <c r="J1569" t="s">
        <v>92</v>
      </c>
      <c r="K1569" t="s">
        <v>93</v>
      </c>
      <c r="L1569">
        <v>0</v>
      </c>
      <c r="M1569">
        <v>0</v>
      </c>
      <c r="N1569">
        <v>0</v>
      </c>
      <c r="O1569">
        <v>0</v>
      </c>
      <c r="P1569" t="s">
        <v>59</v>
      </c>
      <c r="Q1569" t="s">
        <v>60</v>
      </c>
      <c r="R1569" t="s">
        <v>30</v>
      </c>
      <c r="S1569">
        <v>2021</v>
      </c>
    </row>
    <row r="1570" spans="1:19" x14ac:dyDescent="0.25">
      <c r="A1570" t="s">
        <v>19</v>
      </c>
      <c r="B1570" t="s">
        <v>65</v>
      </c>
      <c r="C1570" t="s">
        <v>66</v>
      </c>
      <c r="D1570" t="s">
        <v>102</v>
      </c>
      <c r="E1570" t="s">
        <v>70</v>
      </c>
      <c r="F1570" t="s">
        <v>80</v>
      </c>
      <c r="G1570" t="s">
        <v>81</v>
      </c>
      <c r="H1570" t="s">
        <v>40</v>
      </c>
      <c r="I1570" s="1">
        <v>44290</v>
      </c>
      <c r="J1570" t="s">
        <v>27</v>
      </c>
      <c r="K1570" t="s">
        <v>82</v>
      </c>
      <c r="L1570">
        <v>1438</v>
      </c>
      <c r="M1570">
        <v>0</v>
      </c>
      <c r="N1570">
        <v>0</v>
      </c>
      <c r="O1570">
        <v>0</v>
      </c>
      <c r="P1570" t="s">
        <v>59</v>
      </c>
      <c r="Q1570" t="s">
        <v>60</v>
      </c>
      <c r="R1570" t="s">
        <v>30</v>
      </c>
      <c r="S1570">
        <v>2021</v>
      </c>
    </row>
    <row r="1571" spans="1:19" x14ac:dyDescent="0.25">
      <c r="A1571" t="s">
        <v>19</v>
      </c>
      <c r="B1571" t="s">
        <v>65</v>
      </c>
      <c r="C1571" t="s">
        <v>66</v>
      </c>
      <c r="D1571" t="s">
        <v>102</v>
      </c>
      <c r="E1571" t="s">
        <v>70</v>
      </c>
      <c r="F1571" t="s">
        <v>80</v>
      </c>
      <c r="G1571" t="s">
        <v>83</v>
      </c>
      <c r="H1571" t="s">
        <v>32</v>
      </c>
      <c r="I1571" s="1">
        <v>44290</v>
      </c>
      <c r="J1571" t="s">
        <v>27</v>
      </c>
      <c r="K1571" t="s">
        <v>82</v>
      </c>
      <c r="L1571">
        <v>1438</v>
      </c>
      <c r="M1571">
        <v>0</v>
      </c>
      <c r="N1571">
        <v>0</v>
      </c>
      <c r="O1571">
        <v>0</v>
      </c>
      <c r="P1571" t="s">
        <v>59</v>
      </c>
      <c r="Q1571" t="s">
        <v>60</v>
      </c>
      <c r="R1571" t="s">
        <v>30</v>
      </c>
      <c r="S1571">
        <v>2021</v>
      </c>
    </row>
    <row r="1572" spans="1:19" x14ac:dyDescent="0.25">
      <c r="A1572" t="s">
        <v>19</v>
      </c>
      <c r="B1572" t="s">
        <v>65</v>
      </c>
      <c r="C1572" t="s">
        <v>66</v>
      </c>
      <c r="D1572" t="s">
        <v>102</v>
      </c>
      <c r="E1572" t="s">
        <v>70</v>
      </c>
      <c r="F1572" t="s">
        <v>80</v>
      </c>
      <c r="G1572" t="s">
        <v>84</v>
      </c>
      <c r="H1572" t="s">
        <v>57</v>
      </c>
      <c r="I1572" s="1">
        <v>44290</v>
      </c>
      <c r="J1572" t="s">
        <v>33</v>
      </c>
      <c r="K1572" t="s">
        <v>76</v>
      </c>
      <c r="L1572">
        <v>0</v>
      </c>
      <c r="M1572">
        <v>0.4</v>
      </c>
      <c r="N1572">
        <v>9.6999999999999993</v>
      </c>
      <c r="O1572">
        <v>5.0359999999999996</v>
      </c>
      <c r="P1572" t="s">
        <v>59</v>
      </c>
      <c r="Q1572" t="s">
        <v>60</v>
      </c>
      <c r="R1572" t="s">
        <v>30</v>
      </c>
      <c r="S1572">
        <v>2021</v>
      </c>
    </row>
    <row r="1573" spans="1:19" x14ac:dyDescent="0.25">
      <c r="A1573" t="s">
        <v>19</v>
      </c>
      <c r="B1573" t="s">
        <v>65</v>
      </c>
      <c r="C1573" t="s">
        <v>66</v>
      </c>
      <c r="D1573" t="s">
        <v>102</v>
      </c>
      <c r="E1573" t="s">
        <v>70</v>
      </c>
      <c r="F1573" t="s">
        <v>80</v>
      </c>
      <c r="G1573" t="s">
        <v>85</v>
      </c>
      <c r="H1573" t="s">
        <v>49</v>
      </c>
      <c r="I1573" s="1">
        <v>44290</v>
      </c>
      <c r="J1573" t="s">
        <v>33</v>
      </c>
      <c r="K1573" t="s">
        <v>76</v>
      </c>
      <c r="L1573">
        <v>0</v>
      </c>
      <c r="M1573">
        <v>24.1</v>
      </c>
      <c r="N1573">
        <v>27.3</v>
      </c>
      <c r="O1573">
        <v>25.507000000000001</v>
      </c>
      <c r="P1573" t="s">
        <v>59</v>
      </c>
      <c r="Q1573" t="s">
        <v>60</v>
      </c>
      <c r="R1573" t="s">
        <v>30</v>
      </c>
      <c r="S1573">
        <v>2021</v>
      </c>
    </row>
    <row r="1574" spans="1:19" x14ac:dyDescent="0.25">
      <c r="A1574" t="s">
        <v>19</v>
      </c>
      <c r="B1574" t="s">
        <v>65</v>
      </c>
      <c r="C1574" t="s">
        <v>66</v>
      </c>
      <c r="D1574" t="s">
        <v>102</v>
      </c>
      <c r="E1574" t="s">
        <v>70</v>
      </c>
      <c r="F1574" t="s">
        <v>80</v>
      </c>
      <c r="G1574" t="s">
        <v>86</v>
      </c>
      <c r="H1574" t="s">
        <v>55</v>
      </c>
      <c r="I1574" s="1">
        <v>44290</v>
      </c>
      <c r="J1574" t="s">
        <v>33</v>
      </c>
      <c r="K1574" t="s">
        <v>76</v>
      </c>
      <c r="L1574">
        <v>0</v>
      </c>
      <c r="M1574">
        <v>21</v>
      </c>
      <c r="N1574">
        <v>21</v>
      </c>
      <c r="O1574">
        <v>21</v>
      </c>
      <c r="P1574" t="s">
        <v>59</v>
      </c>
      <c r="Q1574" t="s">
        <v>60</v>
      </c>
      <c r="R1574" t="s">
        <v>30</v>
      </c>
      <c r="S1574">
        <v>2021</v>
      </c>
    </row>
    <row r="1575" spans="1:19" x14ac:dyDescent="0.25">
      <c r="A1575" t="s">
        <v>19</v>
      </c>
      <c r="B1575" t="s">
        <v>65</v>
      </c>
      <c r="C1575" t="s">
        <v>66</v>
      </c>
      <c r="D1575" t="s">
        <v>102</v>
      </c>
      <c r="E1575" t="s">
        <v>70</v>
      </c>
      <c r="F1575" t="s">
        <v>80</v>
      </c>
      <c r="G1575" t="s">
        <v>87</v>
      </c>
      <c r="H1575" t="s">
        <v>88</v>
      </c>
      <c r="I1575" s="1">
        <v>44290</v>
      </c>
      <c r="J1575" t="s">
        <v>33</v>
      </c>
      <c r="K1575" t="s">
        <v>76</v>
      </c>
      <c r="L1575">
        <v>0</v>
      </c>
      <c r="M1575">
        <v>14.9</v>
      </c>
      <c r="N1575">
        <v>26.6</v>
      </c>
      <c r="O1575">
        <v>20.471</v>
      </c>
      <c r="P1575" t="s">
        <v>59</v>
      </c>
      <c r="Q1575" t="s">
        <v>60</v>
      </c>
      <c r="R1575" t="s">
        <v>30</v>
      </c>
      <c r="S1575">
        <v>2021</v>
      </c>
    </row>
    <row r="1576" spans="1:19" x14ac:dyDescent="0.25">
      <c r="A1576" t="s">
        <v>19</v>
      </c>
      <c r="B1576" t="s">
        <v>65</v>
      </c>
      <c r="C1576" t="s">
        <v>66</v>
      </c>
      <c r="D1576" t="s">
        <v>102</v>
      </c>
      <c r="E1576" t="s">
        <v>70</v>
      </c>
      <c r="F1576" t="s">
        <v>80</v>
      </c>
      <c r="G1576" t="s">
        <v>89</v>
      </c>
      <c r="H1576" t="s">
        <v>37</v>
      </c>
      <c r="I1576" s="1">
        <v>44290</v>
      </c>
      <c r="J1576" t="s">
        <v>33</v>
      </c>
      <c r="K1576" t="s">
        <v>90</v>
      </c>
      <c r="L1576">
        <v>0</v>
      </c>
      <c r="M1576">
        <v>0</v>
      </c>
      <c r="N1576">
        <v>38.817999999999998</v>
      </c>
      <c r="O1576">
        <v>17.777999999999999</v>
      </c>
      <c r="P1576" t="s">
        <v>59</v>
      </c>
      <c r="Q1576" t="s">
        <v>60</v>
      </c>
      <c r="R1576" t="s">
        <v>30</v>
      </c>
      <c r="S1576">
        <v>2021</v>
      </c>
    </row>
    <row r="1577" spans="1:19" x14ac:dyDescent="0.25">
      <c r="A1577" t="s">
        <v>19</v>
      </c>
      <c r="B1577" t="s">
        <v>65</v>
      </c>
      <c r="C1577" t="s">
        <v>66</v>
      </c>
      <c r="D1577" t="s">
        <v>102</v>
      </c>
      <c r="E1577" t="s">
        <v>70</v>
      </c>
      <c r="F1577" t="s">
        <v>80</v>
      </c>
      <c r="G1577" t="s">
        <v>91</v>
      </c>
      <c r="H1577" t="s">
        <v>26</v>
      </c>
      <c r="I1577" s="1">
        <v>44290</v>
      </c>
      <c r="J1577" t="s">
        <v>92</v>
      </c>
      <c r="K1577" t="s">
        <v>93</v>
      </c>
      <c r="L1577">
        <v>0</v>
      </c>
      <c r="M1577">
        <v>0</v>
      </c>
      <c r="N1577">
        <v>0</v>
      </c>
      <c r="O1577">
        <v>0</v>
      </c>
      <c r="P1577" t="s">
        <v>59</v>
      </c>
      <c r="Q1577" t="s">
        <v>60</v>
      </c>
      <c r="R1577" t="s">
        <v>30</v>
      </c>
      <c r="S1577">
        <v>2021</v>
      </c>
    </row>
    <row r="1578" spans="1:19" x14ac:dyDescent="0.25">
      <c r="A1578" t="s">
        <v>19</v>
      </c>
      <c r="B1578" t="s">
        <v>65</v>
      </c>
      <c r="C1578" t="s">
        <v>66</v>
      </c>
      <c r="D1578" t="s">
        <v>102</v>
      </c>
      <c r="E1578" t="s">
        <v>70</v>
      </c>
      <c r="F1578" t="s">
        <v>80</v>
      </c>
      <c r="G1578" t="s">
        <v>94</v>
      </c>
      <c r="H1578" t="s">
        <v>73</v>
      </c>
      <c r="I1578" s="1">
        <v>44290</v>
      </c>
      <c r="J1578" t="s">
        <v>92</v>
      </c>
      <c r="K1578" t="s">
        <v>93</v>
      </c>
      <c r="L1578">
        <v>0</v>
      </c>
      <c r="M1578">
        <v>0</v>
      </c>
      <c r="N1578">
        <v>0</v>
      </c>
      <c r="O1578">
        <v>0</v>
      </c>
      <c r="P1578" t="s">
        <v>59</v>
      </c>
      <c r="Q1578" t="s">
        <v>60</v>
      </c>
      <c r="R1578" t="s">
        <v>30</v>
      </c>
      <c r="S1578">
        <v>2021</v>
      </c>
    </row>
    <row r="1579" spans="1:19" x14ac:dyDescent="0.25">
      <c r="A1579" t="s">
        <v>19</v>
      </c>
      <c r="B1579" t="s">
        <v>65</v>
      </c>
      <c r="C1579" t="s">
        <v>66</v>
      </c>
      <c r="D1579" t="s">
        <v>103</v>
      </c>
      <c r="E1579" t="s">
        <v>70</v>
      </c>
      <c r="F1579" t="s">
        <v>80</v>
      </c>
      <c r="G1579" t="s">
        <v>81</v>
      </c>
      <c r="H1579" t="s">
        <v>40</v>
      </c>
      <c r="I1579" s="1">
        <v>44290</v>
      </c>
      <c r="J1579" t="s">
        <v>27</v>
      </c>
      <c r="K1579" t="s">
        <v>82</v>
      </c>
      <c r="L1579">
        <v>1438</v>
      </c>
      <c r="M1579">
        <v>0</v>
      </c>
      <c r="N1579">
        <v>0</v>
      </c>
      <c r="O1579">
        <v>0</v>
      </c>
      <c r="P1579" t="s">
        <v>59</v>
      </c>
      <c r="Q1579" t="s">
        <v>60</v>
      </c>
      <c r="R1579" t="s">
        <v>30</v>
      </c>
      <c r="S1579">
        <v>2021</v>
      </c>
    </row>
    <row r="1580" spans="1:19" x14ac:dyDescent="0.25">
      <c r="A1580" t="s">
        <v>19</v>
      </c>
      <c r="B1580" t="s">
        <v>65</v>
      </c>
      <c r="C1580" t="s">
        <v>66</v>
      </c>
      <c r="D1580" t="s">
        <v>103</v>
      </c>
      <c r="E1580" t="s">
        <v>70</v>
      </c>
      <c r="F1580" t="s">
        <v>80</v>
      </c>
      <c r="G1580" t="s">
        <v>83</v>
      </c>
      <c r="H1580" t="s">
        <v>32</v>
      </c>
      <c r="I1580" s="1">
        <v>44290</v>
      </c>
      <c r="J1580" t="s">
        <v>27</v>
      </c>
      <c r="K1580" t="s">
        <v>82</v>
      </c>
      <c r="L1580">
        <v>1438</v>
      </c>
      <c r="M1580">
        <v>0</v>
      </c>
      <c r="N1580">
        <v>0</v>
      </c>
      <c r="O1580">
        <v>0</v>
      </c>
      <c r="P1580" t="s">
        <v>59</v>
      </c>
      <c r="Q1580" t="s">
        <v>60</v>
      </c>
      <c r="R1580" t="s">
        <v>30</v>
      </c>
      <c r="S1580">
        <v>2021</v>
      </c>
    </row>
    <row r="1581" spans="1:19" x14ac:dyDescent="0.25">
      <c r="A1581" t="s">
        <v>19</v>
      </c>
      <c r="B1581" t="s">
        <v>65</v>
      </c>
      <c r="C1581" t="s">
        <v>66</v>
      </c>
      <c r="D1581" t="s">
        <v>103</v>
      </c>
      <c r="E1581" t="s">
        <v>70</v>
      </c>
      <c r="F1581" t="s">
        <v>80</v>
      </c>
      <c r="G1581" t="s">
        <v>84</v>
      </c>
      <c r="H1581" t="s">
        <v>57</v>
      </c>
      <c r="I1581" s="1">
        <v>44290</v>
      </c>
      <c r="J1581" t="s">
        <v>33</v>
      </c>
      <c r="K1581" t="s">
        <v>76</v>
      </c>
      <c r="L1581">
        <v>0</v>
      </c>
      <c r="M1581">
        <v>0</v>
      </c>
      <c r="N1581">
        <v>14.3</v>
      </c>
      <c r="O1581">
        <v>1.6870000000000001</v>
      </c>
      <c r="P1581" t="s">
        <v>59</v>
      </c>
      <c r="Q1581" t="s">
        <v>60</v>
      </c>
      <c r="R1581" t="s">
        <v>30</v>
      </c>
      <c r="S1581">
        <v>2021</v>
      </c>
    </row>
    <row r="1582" spans="1:19" x14ac:dyDescent="0.25">
      <c r="A1582" t="s">
        <v>19</v>
      </c>
      <c r="B1582" t="s">
        <v>65</v>
      </c>
      <c r="C1582" t="s">
        <v>66</v>
      </c>
      <c r="D1582" t="s">
        <v>103</v>
      </c>
      <c r="E1582" t="s">
        <v>70</v>
      </c>
      <c r="F1582" t="s">
        <v>80</v>
      </c>
      <c r="G1582" t="s">
        <v>85</v>
      </c>
      <c r="H1582" t="s">
        <v>49</v>
      </c>
      <c r="I1582" s="1">
        <v>44290</v>
      </c>
      <c r="J1582" t="s">
        <v>33</v>
      </c>
      <c r="K1582" t="s">
        <v>76</v>
      </c>
      <c r="L1582">
        <v>0</v>
      </c>
      <c r="M1582">
        <v>25.5</v>
      </c>
      <c r="N1582">
        <v>30.8</v>
      </c>
      <c r="O1582">
        <v>29.670999999999999</v>
      </c>
      <c r="P1582" t="s">
        <v>59</v>
      </c>
      <c r="Q1582" t="s">
        <v>60</v>
      </c>
      <c r="R1582" t="s">
        <v>30</v>
      </c>
      <c r="S1582">
        <v>2021</v>
      </c>
    </row>
    <row r="1583" spans="1:19" x14ac:dyDescent="0.25">
      <c r="A1583" t="s">
        <v>19</v>
      </c>
      <c r="B1583" t="s">
        <v>65</v>
      </c>
      <c r="C1583" t="s">
        <v>66</v>
      </c>
      <c r="D1583" t="s">
        <v>103</v>
      </c>
      <c r="E1583" t="s">
        <v>70</v>
      </c>
      <c r="F1583" t="s">
        <v>80</v>
      </c>
      <c r="G1583" t="s">
        <v>86</v>
      </c>
      <c r="H1583" t="s">
        <v>55</v>
      </c>
      <c r="I1583" s="1">
        <v>44290</v>
      </c>
      <c r="J1583" t="s">
        <v>33</v>
      </c>
      <c r="K1583" t="s">
        <v>76</v>
      </c>
      <c r="L1583">
        <v>0</v>
      </c>
      <c r="M1583">
        <v>21</v>
      </c>
      <c r="N1583">
        <v>21</v>
      </c>
      <c r="O1583">
        <v>21</v>
      </c>
      <c r="P1583" t="s">
        <v>59</v>
      </c>
      <c r="Q1583" t="s">
        <v>60</v>
      </c>
      <c r="R1583" t="s">
        <v>30</v>
      </c>
      <c r="S1583">
        <v>2021</v>
      </c>
    </row>
    <row r="1584" spans="1:19" x14ac:dyDescent="0.25">
      <c r="A1584" t="s">
        <v>19</v>
      </c>
      <c r="B1584" t="s">
        <v>65</v>
      </c>
      <c r="C1584" t="s">
        <v>66</v>
      </c>
      <c r="D1584" t="s">
        <v>103</v>
      </c>
      <c r="E1584" t="s">
        <v>70</v>
      </c>
      <c r="F1584" t="s">
        <v>80</v>
      </c>
      <c r="G1584" t="s">
        <v>87</v>
      </c>
      <c r="H1584" t="s">
        <v>88</v>
      </c>
      <c r="I1584" s="1">
        <v>44290</v>
      </c>
      <c r="J1584" t="s">
        <v>33</v>
      </c>
      <c r="K1584" t="s">
        <v>76</v>
      </c>
      <c r="L1584">
        <v>0</v>
      </c>
      <c r="M1584">
        <v>11.5</v>
      </c>
      <c r="N1584">
        <v>30.4</v>
      </c>
      <c r="O1584">
        <v>28.02</v>
      </c>
      <c r="P1584" t="s">
        <v>59</v>
      </c>
      <c r="Q1584" t="s">
        <v>60</v>
      </c>
      <c r="R1584" t="s">
        <v>30</v>
      </c>
      <c r="S1584">
        <v>2021</v>
      </c>
    </row>
    <row r="1585" spans="1:19" x14ac:dyDescent="0.25">
      <c r="A1585" t="s">
        <v>19</v>
      </c>
      <c r="B1585" t="s">
        <v>65</v>
      </c>
      <c r="C1585" t="s">
        <v>66</v>
      </c>
      <c r="D1585" t="s">
        <v>103</v>
      </c>
      <c r="E1585" t="s">
        <v>70</v>
      </c>
      <c r="F1585" t="s">
        <v>80</v>
      </c>
      <c r="G1585" t="s">
        <v>89</v>
      </c>
      <c r="H1585" t="s">
        <v>37</v>
      </c>
      <c r="I1585" s="1">
        <v>44290</v>
      </c>
      <c r="J1585" t="s">
        <v>33</v>
      </c>
      <c r="K1585" t="s">
        <v>90</v>
      </c>
      <c r="L1585">
        <v>0</v>
      </c>
      <c r="M1585">
        <v>0</v>
      </c>
      <c r="N1585">
        <v>1.333</v>
      </c>
      <c r="O1585">
        <v>0.28699999999999998</v>
      </c>
      <c r="P1585" t="s">
        <v>59</v>
      </c>
      <c r="Q1585" t="s">
        <v>60</v>
      </c>
      <c r="R1585" t="s">
        <v>30</v>
      </c>
      <c r="S1585">
        <v>2021</v>
      </c>
    </row>
    <row r="1586" spans="1:19" x14ac:dyDescent="0.25">
      <c r="A1586" t="s">
        <v>19</v>
      </c>
      <c r="B1586" t="s">
        <v>65</v>
      </c>
      <c r="C1586" t="s">
        <v>66</v>
      </c>
      <c r="D1586" t="s">
        <v>103</v>
      </c>
      <c r="E1586" t="s">
        <v>70</v>
      </c>
      <c r="F1586" t="s">
        <v>80</v>
      </c>
      <c r="G1586" t="s">
        <v>91</v>
      </c>
      <c r="H1586" t="s">
        <v>26</v>
      </c>
      <c r="I1586" s="1">
        <v>44290</v>
      </c>
      <c r="J1586" t="s">
        <v>92</v>
      </c>
      <c r="K1586" t="s">
        <v>93</v>
      </c>
      <c r="L1586">
        <v>0</v>
      </c>
      <c r="M1586">
        <v>0</v>
      </c>
      <c r="N1586">
        <v>0</v>
      </c>
      <c r="O1586">
        <v>0</v>
      </c>
      <c r="P1586" t="s">
        <v>59</v>
      </c>
      <c r="Q1586" t="s">
        <v>60</v>
      </c>
      <c r="R1586" t="s">
        <v>30</v>
      </c>
      <c r="S1586">
        <v>2021</v>
      </c>
    </row>
    <row r="1587" spans="1:19" x14ac:dyDescent="0.25">
      <c r="A1587" t="s">
        <v>19</v>
      </c>
      <c r="B1587" t="s">
        <v>65</v>
      </c>
      <c r="C1587" t="s">
        <v>66</v>
      </c>
      <c r="D1587" t="s">
        <v>103</v>
      </c>
      <c r="E1587" t="s">
        <v>70</v>
      </c>
      <c r="F1587" t="s">
        <v>80</v>
      </c>
      <c r="G1587" t="s">
        <v>94</v>
      </c>
      <c r="H1587" t="s">
        <v>73</v>
      </c>
      <c r="I1587" s="1">
        <v>44290</v>
      </c>
      <c r="J1587" t="s">
        <v>92</v>
      </c>
      <c r="K1587" t="s">
        <v>93</v>
      </c>
      <c r="L1587">
        <v>0</v>
      </c>
      <c r="M1587">
        <v>0</v>
      </c>
      <c r="N1587">
        <v>0</v>
      </c>
      <c r="O1587">
        <v>0</v>
      </c>
      <c r="P1587" t="s">
        <v>59</v>
      </c>
      <c r="Q1587" t="s">
        <v>60</v>
      </c>
      <c r="R1587" t="s">
        <v>30</v>
      </c>
      <c r="S1587">
        <v>2021</v>
      </c>
    </row>
    <row r="1588" spans="1:19" x14ac:dyDescent="0.25">
      <c r="A1588" t="s">
        <v>19</v>
      </c>
      <c r="B1588" t="s">
        <v>65</v>
      </c>
      <c r="C1588" t="s">
        <v>66</v>
      </c>
      <c r="D1588" t="s">
        <v>104</v>
      </c>
      <c r="E1588" t="s">
        <v>70</v>
      </c>
      <c r="F1588" t="s">
        <v>80</v>
      </c>
      <c r="G1588" t="s">
        <v>81</v>
      </c>
      <c r="H1588" t="s">
        <v>40</v>
      </c>
      <c r="I1588" s="1">
        <v>44290</v>
      </c>
      <c r="J1588" t="s">
        <v>27</v>
      </c>
      <c r="K1588" t="s">
        <v>82</v>
      </c>
      <c r="L1588">
        <v>1438</v>
      </c>
      <c r="M1588">
        <v>0</v>
      </c>
      <c r="N1588">
        <v>0</v>
      </c>
      <c r="O1588">
        <v>0</v>
      </c>
      <c r="P1588" t="s">
        <v>59</v>
      </c>
      <c r="Q1588" t="s">
        <v>60</v>
      </c>
      <c r="R1588" t="s">
        <v>30</v>
      </c>
      <c r="S1588">
        <v>2021</v>
      </c>
    </row>
    <row r="1589" spans="1:19" x14ac:dyDescent="0.25">
      <c r="A1589" t="s">
        <v>19</v>
      </c>
      <c r="B1589" t="s">
        <v>65</v>
      </c>
      <c r="C1589" t="s">
        <v>66</v>
      </c>
      <c r="D1589" t="s">
        <v>104</v>
      </c>
      <c r="E1589" t="s">
        <v>70</v>
      </c>
      <c r="F1589" t="s">
        <v>80</v>
      </c>
      <c r="G1589" t="s">
        <v>83</v>
      </c>
      <c r="H1589" t="s">
        <v>32</v>
      </c>
      <c r="I1589" s="1">
        <v>44290</v>
      </c>
      <c r="J1589" t="s">
        <v>27</v>
      </c>
      <c r="K1589" t="s">
        <v>82</v>
      </c>
      <c r="L1589">
        <v>1438</v>
      </c>
      <c r="M1589">
        <v>0</v>
      </c>
      <c r="N1589">
        <v>0</v>
      </c>
      <c r="O1589">
        <v>0</v>
      </c>
      <c r="P1589" t="s">
        <v>59</v>
      </c>
      <c r="Q1589" t="s">
        <v>60</v>
      </c>
      <c r="R1589" t="s">
        <v>30</v>
      </c>
      <c r="S1589">
        <v>2021</v>
      </c>
    </row>
    <row r="1590" spans="1:19" x14ac:dyDescent="0.25">
      <c r="A1590" t="s">
        <v>19</v>
      </c>
      <c r="B1590" t="s">
        <v>65</v>
      </c>
      <c r="C1590" t="s">
        <v>66</v>
      </c>
      <c r="D1590" t="s">
        <v>104</v>
      </c>
      <c r="E1590" t="s">
        <v>70</v>
      </c>
      <c r="F1590" t="s">
        <v>80</v>
      </c>
      <c r="G1590" t="s">
        <v>84</v>
      </c>
      <c r="H1590" t="s">
        <v>57</v>
      </c>
      <c r="I1590" s="1">
        <v>44290</v>
      </c>
      <c r="J1590" t="s">
        <v>33</v>
      </c>
      <c r="K1590" t="s">
        <v>76</v>
      </c>
      <c r="L1590">
        <v>0</v>
      </c>
      <c r="M1590">
        <v>0</v>
      </c>
      <c r="N1590">
        <v>15.9</v>
      </c>
      <c r="O1590">
        <v>2.6739999999999999</v>
      </c>
      <c r="P1590" t="s">
        <v>59</v>
      </c>
      <c r="Q1590" t="s">
        <v>60</v>
      </c>
      <c r="R1590" t="s">
        <v>30</v>
      </c>
      <c r="S1590">
        <v>2021</v>
      </c>
    </row>
    <row r="1591" spans="1:19" x14ac:dyDescent="0.25">
      <c r="A1591" t="s">
        <v>19</v>
      </c>
      <c r="B1591" t="s">
        <v>65</v>
      </c>
      <c r="C1591" t="s">
        <v>66</v>
      </c>
      <c r="D1591" t="s">
        <v>104</v>
      </c>
      <c r="E1591" t="s">
        <v>70</v>
      </c>
      <c r="F1591" t="s">
        <v>80</v>
      </c>
      <c r="G1591" t="s">
        <v>85</v>
      </c>
      <c r="H1591" t="s">
        <v>49</v>
      </c>
      <c r="I1591" s="1">
        <v>44290</v>
      </c>
      <c r="J1591" t="s">
        <v>33</v>
      </c>
      <c r="K1591" t="s">
        <v>76</v>
      </c>
      <c r="L1591">
        <v>0</v>
      </c>
      <c r="M1591">
        <v>25.5</v>
      </c>
      <c r="N1591">
        <v>29.1</v>
      </c>
      <c r="O1591">
        <v>27.443000000000001</v>
      </c>
      <c r="P1591" t="s">
        <v>59</v>
      </c>
      <c r="Q1591" t="s">
        <v>60</v>
      </c>
      <c r="R1591" t="s">
        <v>30</v>
      </c>
      <c r="S1591">
        <v>2021</v>
      </c>
    </row>
    <row r="1592" spans="1:19" x14ac:dyDescent="0.25">
      <c r="A1592" t="s">
        <v>19</v>
      </c>
      <c r="B1592" t="s">
        <v>65</v>
      </c>
      <c r="C1592" t="s">
        <v>66</v>
      </c>
      <c r="D1592" t="s">
        <v>104</v>
      </c>
      <c r="E1592" t="s">
        <v>70</v>
      </c>
      <c r="F1592" t="s">
        <v>80</v>
      </c>
      <c r="G1592" t="s">
        <v>86</v>
      </c>
      <c r="H1592" t="s">
        <v>55</v>
      </c>
      <c r="I1592" s="1">
        <v>44290</v>
      </c>
      <c r="J1592" t="s">
        <v>33</v>
      </c>
      <c r="K1592" t="s">
        <v>76</v>
      </c>
      <c r="L1592">
        <v>0</v>
      </c>
      <c r="M1592">
        <v>21</v>
      </c>
      <c r="N1592">
        <v>21</v>
      </c>
      <c r="O1592">
        <v>21</v>
      </c>
      <c r="P1592" t="s">
        <v>59</v>
      </c>
      <c r="Q1592" t="s">
        <v>60</v>
      </c>
      <c r="R1592" t="s">
        <v>30</v>
      </c>
      <c r="S1592">
        <v>2021</v>
      </c>
    </row>
    <row r="1593" spans="1:19" x14ac:dyDescent="0.25">
      <c r="A1593" t="s">
        <v>19</v>
      </c>
      <c r="B1593" t="s">
        <v>65</v>
      </c>
      <c r="C1593" t="s">
        <v>66</v>
      </c>
      <c r="D1593" t="s">
        <v>104</v>
      </c>
      <c r="E1593" t="s">
        <v>70</v>
      </c>
      <c r="F1593" t="s">
        <v>80</v>
      </c>
      <c r="G1593" t="s">
        <v>87</v>
      </c>
      <c r="H1593" t="s">
        <v>88</v>
      </c>
      <c r="I1593" s="1">
        <v>44290</v>
      </c>
      <c r="J1593" t="s">
        <v>33</v>
      </c>
      <c r="K1593" t="s">
        <v>76</v>
      </c>
      <c r="L1593">
        <v>0</v>
      </c>
      <c r="M1593">
        <v>9.9</v>
      </c>
      <c r="N1593">
        <v>29.1</v>
      </c>
      <c r="O1593">
        <v>24.937999999999999</v>
      </c>
      <c r="P1593" t="s">
        <v>59</v>
      </c>
      <c r="Q1593" t="s">
        <v>60</v>
      </c>
      <c r="R1593" t="s">
        <v>30</v>
      </c>
      <c r="S1593">
        <v>2021</v>
      </c>
    </row>
    <row r="1594" spans="1:19" x14ac:dyDescent="0.25">
      <c r="A1594" t="s">
        <v>19</v>
      </c>
      <c r="B1594" t="s">
        <v>65</v>
      </c>
      <c r="C1594" t="s">
        <v>66</v>
      </c>
      <c r="D1594" t="s">
        <v>104</v>
      </c>
      <c r="E1594" t="s">
        <v>70</v>
      </c>
      <c r="F1594" t="s">
        <v>80</v>
      </c>
      <c r="G1594" t="s">
        <v>89</v>
      </c>
      <c r="H1594" t="s">
        <v>37</v>
      </c>
      <c r="I1594" s="1">
        <v>44290</v>
      </c>
      <c r="J1594" t="s">
        <v>33</v>
      </c>
      <c r="K1594" t="s">
        <v>90</v>
      </c>
      <c r="L1594">
        <v>0</v>
      </c>
      <c r="M1594">
        <v>0</v>
      </c>
      <c r="N1594">
        <v>45.149000000000001</v>
      </c>
      <c r="O1594">
        <v>5.4409999999999998</v>
      </c>
      <c r="P1594" t="s">
        <v>59</v>
      </c>
      <c r="Q1594" t="s">
        <v>60</v>
      </c>
      <c r="R1594" t="s">
        <v>30</v>
      </c>
      <c r="S1594">
        <v>2021</v>
      </c>
    </row>
    <row r="1595" spans="1:19" x14ac:dyDescent="0.25">
      <c r="A1595" t="s">
        <v>19</v>
      </c>
      <c r="B1595" t="s">
        <v>65</v>
      </c>
      <c r="C1595" t="s">
        <v>66</v>
      </c>
      <c r="D1595" t="s">
        <v>104</v>
      </c>
      <c r="E1595" t="s">
        <v>70</v>
      </c>
      <c r="F1595" t="s">
        <v>80</v>
      </c>
      <c r="G1595" t="s">
        <v>91</v>
      </c>
      <c r="H1595" t="s">
        <v>26</v>
      </c>
      <c r="I1595" s="1">
        <v>44290</v>
      </c>
      <c r="J1595" t="s">
        <v>92</v>
      </c>
      <c r="K1595" t="s">
        <v>93</v>
      </c>
      <c r="L1595">
        <v>0</v>
      </c>
      <c r="M1595">
        <v>0</v>
      </c>
      <c r="N1595">
        <v>0</v>
      </c>
      <c r="O1595">
        <v>0</v>
      </c>
      <c r="P1595" t="s">
        <v>59</v>
      </c>
      <c r="Q1595" t="s">
        <v>60</v>
      </c>
      <c r="R1595" t="s">
        <v>30</v>
      </c>
      <c r="S1595">
        <v>2021</v>
      </c>
    </row>
    <row r="1596" spans="1:19" x14ac:dyDescent="0.25">
      <c r="A1596" t="s">
        <v>19</v>
      </c>
      <c r="B1596" t="s">
        <v>65</v>
      </c>
      <c r="C1596" t="s">
        <v>66</v>
      </c>
      <c r="D1596" t="s">
        <v>104</v>
      </c>
      <c r="E1596" t="s">
        <v>70</v>
      </c>
      <c r="F1596" t="s">
        <v>80</v>
      </c>
      <c r="G1596" t="s">
        <v>94</v>
      </c>
      <c r="H1596" t="s">
        <v>73</v>
      </c>
      <c r="I1596" s="1">
        <v>44290</v>
      </c>
      <c r="J1596" t="s">
        <v>92</v>
      </c>
      <c r="K1596" t="s">
        <v>93</v>
      </c>
      <c r="L1596">
        <v>0</v>
      </c>
      <c r="M1596">
        <v>0</v>
      </c>
      <c r="N1596">
        <v>0</v>
      </c>
      <c r="O1596">
        <v>0</v>
      </c>
      <c r="P1596" t="s">
        <v>59</v>
      </c>
      <c r="Q1596" t="s">
        <v>60</v>
      </c>
      <c r="R1596" t="s">
        <v>30</v>
      </c>
      <c r="S1596">
        <v>2021</v>
      </c>
    </row>
    <row r="1597" spans="1:19" x14ac:dyDescent="0.25">
      <c r="A1597" t="s">
        <v>19</v>
      </c>
      <c r="B1597" t="s">
        <v>65</v>
      </c>
      <c r="C1597" t="s">
        <v>66</v>
      </c>
      <c r="D1597" t="s">
        <v>105</v>
      </c>
      <c r="E1597" t="s">
        <v>70</v>
      </c>
      <c r="F1597" t="s">
        <v>80</v>
      </c>
      <c r="G1597" t="s">
        <v>81</v>
      </c>
      <c r="H1597" t="s">
        <v>40</v>
      </c>
      <c r="I1597" s="1">
        <v>44290</v>
      </c>
      <c r="J1597" t="s">
        <v>27</v>
      </c>
      <c r="K1597" t="s">
        <v>82</v>
      </c>
      <c r="L1597">
        <v>679</v>
      </c>
      <c r="M1597">
        <v>0</v>
      </c>
      <c r="N1597">
        <v>0</v>
      </c>
      <c r="O1597">
        <v>0</v>
      </c>
      <c r="P1597" t="s">
        <v>59</v>
      </c>
      <c r="Q1597" t="s">
        <v>60</v>
      </c>
      <c r="R1597" t="s">
        <v>30</v>
      </c>
      <c r="S1597">
        <v>2021</v>
      </c>
    </row>
    <row r="1598" spans="1:19" x14ac:dyDescent="0.25">
      <c r="A1598" t="s">
        <v>19</v>
      </c>
      <c r="B1598" t="s">
        <v>65</v>
      </c>
      <c r="C1598" t="s">
        <v>66</v>
      </c>
      <c r="D1598" t="s">
        <v>105</v>
      </c>
      <c r="E1598" t="s">
        <v>70</v>
      </c>
      <c r="F1598" t="s">
        <v>80</v>
      </c>
      <c r="G1598" t="s">
        <v>83</v>
      </c>
      <c r="H1598" t="s">
        <v>32</v>
      </c>
      <c r="I1598" s="1">
        <v>44290</v>
      </c>
      <c r="J1598" t="s">
        <v>27</v>
      </c>
      <c r="K1598" t="s">
        <v>82</v>
      </c>
      <c r="L1598">
        <v>682</v>
      </c>
      <c r="M1598">
        <v>0</v>
      </c>
      <c r="N1598">
        <v>0</v>
      </c>
      <c r="O1598">
        <v>0</v>
      </c>
      <c r="P1598" t="s">
        <v>59</v>
      </c>
      <c r="Q1598" t="s">
        <v>60</v>
      </c>
      <c r="R1598" t="s">
        <v>30</v>
      </c>
      <c r="S1598">
        <v>2021</v>
      </c>
    </row>
    <row r="1599" spans="1:19" x14ac:dyDescent="0.25">
      <c r="A1599" t="s">
        <v>19</v>
      </c>
      <c r="B1599" t="s">
        <v>65</v>
      </c>
      <c r="C1599" t="s">
        <v>66</v>
      </c>
      <c r="D1599" t="s">
        <v>105</v>
      </c>
      <c r="E1599" t="s">
        <v>70</v>
      </c>
      <c r="F1599" t="s">
        <v>80</v>
      </c>
      <c r="G1599" t="s">
        <v>84</v>
      </c>
      <c r="H1599" t="s">
        <v>57</v>
      </c>
      <c r="I1599" s="1">
        <v>44290</v>
      </c>
      <c r="J1599" t="s">
        <v>33</v>
      </c>
      <c r="K1599" t="s">
        <v>76</v>
      </c>
      <c r="L1599">
        <v>0</v>
      </c>
      <c r="M1599">
        <v>0</v>
      </c>
      <c r="N1599">
        <v>0</v>
      </c>
      <c r="O1599">
        <v>0</v>
      </c>
      <c r="P1599" t="s">
        <v>59</v>
      </c>
      <c r="Q1599" t="s">
        <v>60</v>
      </c>
      <c r="R1599" t="s">
        <v>30</v>
      </c>
      <c r="S1599">
        <v>2021</v>
      </c>
    </row>
    <row r="1600" spans="1:19" x14ac:dyDescent="0.25">
      <c r="A1600" t="s">
        <v>19</v>
      </c>
      <c r="B1600" t="s">
        <v>65</v>
      </c>
      <c r="C1600" t="s">
        <v>66</v>
      </c>
      <c r="D1600" t="s">
        <v>105</v>
      </c>
      <c r="E1600" t="s">
        <v>70</v>
      </c>
      <c r="F1600" t="s">
        <v>80</v>
      </c>
      <c r="G1600" t="s">
        <v>85</v>
      </c>
      <c r="H1600" t="s">
        <v>49</v>
      </c>
      <c r="I1600" s="1">
        <v>44290</v>
      </c>
      <c r="J1600" t="s">
        <v>33</v>
      </c>
      <c r="K1600" t="s">
        <v>76</v>
      </c>
      <c r="L1600">
        <v>0</v>
      </c>
      <c r="M1600">
        <v>22.1</v>
      </c>
      <c r="N1600">
        <v>27.1</v>
      </c>
      <c r="O1600">
        <v>23.123000000000001</v>
      </c>
      <c r="P1600" t="s">
        <v>59</v>
      </c>
      <c r="Q1600" t="s">
        <v>60</v>
      </c>
      <c r="R1600" t="s">
        <v>30</v>
      </c>
      <c r="S1600">
        <v>2021</v>
      </c>
    </row>
    <row r="1601" spans="1:19" x14ac:dyDescent="0.25">
      <c r="A1601" t="s">
        <v>19</v>
      </c>
      <c r="B1601" t="s">
        <v>65</v>
      </c>
      <c r="C1601" t="s">
        <v>66</v>
      </c>
      <c r="D1601" t="s">
        <v>105</v>
      </c>
      <c r="E1601" t="s">
        <v>70</v>
      </c>
      <c r="F1601" t="s">
        <v>80</v>
      </c>
      <c r="G1601" t="s">
        <v>86</v>
      </c>
      <c r="H1601" t="s">
        <v>55</v>
      </c>
      <c r="I1601" s="1">
        <v>44290</v>
      </c>
      <c r="J1601" t="s">
        <v>33</v>
      </c>
      <c r="K1601" t="s">
        <v>76</v>
      </c>
      <c r="L1601">
        <v>0</v>
      </c>
      <c r="M1601">
        <v>21</v>
      </c>
      <c r="N1601">
        <v>24</v>
      </c>
      <c r="O1601">
        <v>21.268999999999998</v>
      </c>
      <c r="P1601" t="s">
        <v>59</v>
      </c>
      <c r="Q1601" t="s">
        <v>60</v>
      </c>
      <c r="R1601" t="s">
        <v>30</v>
      </c>
      <c r="S1601">
        <v>2021</v>
      </c>
    </row>
    <row r="1602" spans="1:19" x14ac:dyDescent="0.25">
      <c r="A1602" t="s">
        <v>19</v>
      </c>
      <c r="B1602" t="s">
        <v>65</v>
      </c>
      <c r="C1602" t="s">
        <v>66</v>
      </c>
      <c r="D1602" t="s">
        <v>105</v>
      </c>
      <c r="E1602" t="s">
        <v>70</v>
      </c>
      <c r="F1602" t="s">
        <v>80</v>
      </c>
      <c r="G1602" t="s">
        <v>87</v>
      </c>
      <c r="H1602" t="s">
        <v>88</v>
      </c>
      <c r="I1602" s="1">
        <v>44290</v>
      </c>
      <c r="J1602" t="s">
        <v>33</v>
      </c>
      <c r="K1602" t="s">
        <v>76</v>
      </c>
      <c r="L1602">
        <v>0</v>
      </c>
      <c r="M1602">
        <v>25.2</v>
      </c>
      <c r="N1602">
        <v>27.3</v>
      </c>
      <c r="O1602">
        <v>25.811</v>
      </c>
      <c r="P1602" t="s">
        <v>59</v>
      </c>
      <c r="Q1602" t="s">
        <v>60</v>
      </c>
      <c r="R1602" t="s">
        <v>30</v>
      </c>
      <c r="S1602">
        <v>2021</v>
      </c>
    </row>
    <row r="1603" spans="1:19" x14ac:dyDescent="0.25">
      <c r="A1603" t="s">
        <v>19</v>
      </c>
      <c r="B1603" t="s">
        <v>65</v>
      </c>
      <c r="C1603" t="s">
        <v>66</v>
      </c>
      <c r="D1603" t="s">
        <v>105</v>
      </c>
      <c r="E1603" t="s">
        <v>70</v>
      </c>
      <c r="F1603" t="s">
        <v>80</v>
      </c>
      <c r="G1603" t="s">
        <v>89</v>
      </c>
      <c r="H1603" t="s">
        <v>37</v>
      </c>
      <c r="I1603" s="1">
        <v>44290</v>
      </c>
      <c r="J1603" t="s">
        <v>33</v>
      </c>
      <c r="K1603" t="s">
        <v>90</v>
      </c>
      <c r="L1603">
        <v>0</v>
      </c>
      <c r="M1603">
        <v>0</v>
      </c>
      <c r="N1603">
        <v>0</v>
      </c>
      <c r="O1603">
        <v>0</v>
      </c>
      <c r="P1603" t="s">
        <v>59</v>
      </c>
      <c r="Q1603" t="s">
        <v>60</v>
      </c>
      <c r="R1603" t="s">
        <v>30</v>
      </c>
      <c r="S1603">
        <v>2021</v>
      </c>
    </row>
    <row r="1604" spans="1:19" x14ac:dyDescent="0.25">
      <c r="A1604" t="s">
        <v>19</v>
      </c>
      <c r="B1604" t="s">
        <v>65</v>
      </c>
      <c r="C1604" t="s">
        <v>66</v>
      </c>
      <c r="D1604" t="s">
        <v>105</v>
      </c>
      <c r="E1604" t="s">
        <v>70</v>
      </c>
      <c r="F1604" t="s">
        <v>80</v>
      </c>
      <c r="G1604" t="s">
        <v>91</v>
      </c>
      <c r="H1604" t="s">
        <v>26</v>
      </c>
      <c r="I1604" s="1">
        <v>44290</v>
      </c>
      <c r="J1604" t="s">
        <v>92</v>
      </c>
      <c r="K1604" t="s">
        <v>93</v>
      </c>
      <c r="L1604">
        <v>0</v>
      </c>
      <c r="M1604">
        <v>0</v>
      </c>
      <c r="N1604">
        <v>0</v>
      </c>
      <c r="O1604">
        <v>0</v>
      </c>
      <c r="P1604" t="s">
        <v>59</v>
      </c>
      <c r="Q1604" t="s">
        <v>60</v>
      </c>
      <c r="R1604" t="s">
        <v>30</v>
      </c>
      <c r="S1604">
        <v>2021</v>
      </c>
    </row>
    <row r="1605" spans="1:19" x14ac:dyDescent="0.25">
      <c r="A1605" t="s">
        <v>19</v>
      </c>
      <c r="B1605" t="s">
        <v>65</v>
      </c>
      <c r="C1605" t="s">
        <v>66</v>
      </c>
      <c r="D1605" t="s">
        <v>105</v>
      </c>
      <c r="E1605" t="s">
        <v>70</v>
      </c>
      <c r="F1605" t="s">
        <v>80</v>
      </c>
      <c r="G1605" t="s">
        <v>94</v>
      </c>
      <c r="H1605" t="s">
        <v>73</v>
      </c>
      <c r="I1605" s="1">
        <v>44290</v>
      </c>
      <c r="J1605" t="s">
        <v>92</v>
      </c>
      <c r="K1605" t="s">
        <v>93</v>
      </c>
      <c r="L1605">
        <v>0</v>
      </c>
      <c r="M1605">
        <v>0</v>
      </c>
      <c r="N1605">
        <v>0</v>
      </c>
      <c r="O1605">
        <v>0</v>
      </c>
      <c r="P1605" t="s">
        <v>59</v>
      </c>
      <c r="Q1605" t="s">
        <v>60</v>
      </c>
      <c r="R1605" t="s">
        <v>30</v>
      </c>
      <c r="S1605">
        <v>2021</v>
      </c>
    </row>
    <row r="1606" spans="1:19" x14ac:dyDescent="0.25">
      <c r="A1606" t="s">
        <v>19</v>
      </c>
      <c r="B1606" t="s">
        <v>65</v>
      </c>
      <c r="C1606" t="s">
        <v>66</v>
      </c>
      <c r="D1606" t="s">
        <v>106</v>
      </c>
      <c r="E1606" t="s">
        <v>70</v>
      </c>
      <c r="F1606" t="s">
        <v>80</v>
      </c>
      <c r="G1606" t="s">
        <v>81</v>
      </c>
      <c r="H1606" t="s">
        <v>40</v>
      </c>
      <c r="I1606" s="1">
        <v>44290</v>
      </c>
      <c r="J1606" t="s">
        <v>27</v>
      </c>
      <c r="K1606" t="s">
        <v>82</v>
      </c>
      <c r="L1606">
        <v>1438</v>
      </c>
      <c r="M1606">
        <v>0</v>
      </c>
      <c r="N1606">
        <v>0</v>
      </c>
      <c r="O1606">
        <v>0</v>
      </c>
      <c r="P1606" t="s">
        <v>59</v>
      </c>
      <c r="Q1606" t="s">
        <v>60</v>
      </c>
      <c r="R1606" t="s">
        <v>30</v>
      </c>
      <c r="S1606">
        <v>2021</v>
      </c>
    </row>
    <row r="1607" spans="1:19" x14ac:dyDescent="0.25">
      <c r="A1607" t="s">
        <v>19</v>
      </c>
      <c r="B1607" t="s">
        <v>65</v>
      </c>
      <c r="C1607" t="s">
        <v>66</v>
      </c>
      <c r="D1607" t="s">
        <v>106</v>
      </c>
      <c r="E1607" t="s">
        <v>70</v>
      </c>
      <c r="F1607" t="s">
        <v>80</v>
      </c>
      <c r="G1607" t="s">
        <v>83</v>
      </c>
      <c r="H1607" t="s">
        <v>32</v>
      </c>
      <c r="I1607" s="1">
        <v>44290</v>
      </c>
      <c r="J1607" t="s">
        <v>27</v>
      </c>
      <c r="K1607" t="s">
        <v>82</v>
      </c>
      <c r="L1607">
        <v>1438</v>
      </c>
      <c r="M1607">
        <v>0</v>
      </c>
      <c r="N1607">
        <v>0</v>
      </c>
      <c r="O1607">
        <v>0</v>
      </c>
      <c r="P1607" t="s">
        <v>59</v>
      </c>
      <c r="Q1607" t="s">
        <v>60</v>
      </c>
      <c r="R1607" t="s">
        <v>30</v>
      </c>
      <c r="S1607">
        <v>2021</v>
      </c>
    </row>
    <row r="1608" spans="1:19" x14ac:dyDescent="0.25">
      <c r="A1608" t="s">
        <v>19</v>
      </c>
      <c r="B1608" t="s">
        <v>65</v>
      </c>
      <c r="C1608" t="s">
        <v>66</v>
      </c>
      <c r="D1608" t="s">
        <v>106</v>
      </c>
      <c r="E1608" t="s">
        <v>70</v>
      </c>
      <c r="F1608" t="s">
        <v>80</v>
      </c>
      <c r="G1608" t="s">
        <v>84</v>
      </c>
      <c r="H1608" t="s">
        <v>57</v>
      </c>
      <c r="I1608" s="1">
        <v>44290</v>
      </c>
      <c r="J1608" t="s">
        <v>33</v>
      </c>
      <c r="K1608" t="s">
        <v>76</v>
      </c>
      <c r="L1608">
        <v>0</v>
      </c>
      <c r="M1608">
        <v>0</v>
      </c>
      <c r="N1608">
        <v>10.4</v>
      </c>
      <c r="O1608">
        <v>5.3319999999999999</v>
      </c>
      <c r="P1608" t="s">
        <v>59</v>
      </c>
      <c r="Q1608" t="s">
        <v>60</v>
      </c>
      <c r="R1608" t="s">
        <v>30</v>
      </c>
      <c r="S1608">
        <v>2021</v>
      </c>
    </row>
    <row r="1609" spans="1:19" x14ac:dyDescent="0.25">
      <c r="A1609" t="s">
        <v>19</v>
      </c>
      <c r="B1609" t="s">
        <v>65</v>
      </c>
      <c r="C1609" t="s">
        <v>66</v>
      </c>
      <c r="D1609" t="s">
        <v>106</v>
      </c>
      <c r="E1609" t="s">
        <v>70</v>
      </c>
      <c r="F1609" t="s">
        <v>80</v>
      </c>
      <c r="G1609" t="s">
        <v>85</v>
      </c>
      <c r="H1609" t="s">
        <v>49</v>
      </c>
      <c r="I1609" s="1">
        <v>44290</v>
      </c>
      <c r="J1609" t="s">
        <v>33</v>
      </c>
      <c r="K1609" t="s">
        <v>76</v>
      </c>
      <c r="L1609">
        <v>0</v>
      </c>
      <c r="M1609">
        <v>23.5</v>
      </c>
      <c r="N1609">
        <v>28.6</v>
      </c>
      <c r="O1609">
        <v>27.513000000000002</v>
      </c>
      <c r="P1609" t="s">
        <v>59</v>
      </c>
      <c r="Q1609" t="s">
        <v>60</v>
      </c>
      <c r="R1609" t="s">
        <v>30</v>
      </c>
      <c r="S1609">
        <v>2021</v>
      </c>
    </row>
    <row r="1610" spans="1:19" x14ac:dyDescent="0.25">
      <c r="A1610" t="s">
        <v>19</v>
      </c>
      <c r="B1610" t="s">
        <v>65</v>
      </c>
      <c r="C1610" t="s">
        <v>66</v>
      </c>
      <c r="D1610" t="s">
        <v>106</v>
      </c>
      <c r="E1610" t="s">
        <v>70</v>
      </c>
      <c r="F1610" t="s">
        <v>80</v>
      </c>
      <c r="G1610" t="s">
        <v>86</v>
      </c>
      <c r="H1610" t="s">
        <v>55</v>
      </c>
      <c r="I1610" s="1">
        <v>44290</v>
      </c>
      <c r="J1610" t="s">
        <v>33</v>
      </c>
      <c r="K1610" t="s">
        <v>76</v>
      </c>
      <c r="L1610">
        <v>0</v>
      </c>
      <c r="M1610">
        <v>21</v>
      </c>
      <c r="N1610">
        <v>21</v>
      </c>
      <c r="O1610">
        <v>21</v>
      </c>
      <c r="P1610" t="s">
        <v>59</v>
      </c>
      <c r="Q1610" t="s">
        <v>60</v>
      </c>
      <c r="R1610" t="s">
        <v>30</v>
      </c>
      <c r="S1610">
        <v>2021</v>
      </c>
    </row>
    <row r="1611" spans="1:19" x14ac:dyDescent="0.25">
      <c r="A1611" t="s">
        <v>19</v>
      </c>
      <c r="B1611" t="s">
        <v>65</v>
      </c>
      <c r="C1611" t="s">
        <v>66</v>
      </c>
      <c r="D1611" t="s">
        <v>106</v>
      </c>
      <c r="E1611" t="s">
        <v>70</v>
      </c>
      <c r="F1611" t="s">
        <v>80</v>
      </c>
      <c r="G1611" t="s">
        <v>87</v>
      </c>
      <c r="H1611" t="s">
        <v>88</v>
      </c>
      <c r="I1611" s="1">
        <v>44290</v>
      </c>
      <c r="J1611" t="s">
        <v>33</v>
      </c>
      <c r="K1611" t="s">
        <v>76</v>
      </c>
      <c r="L1611">
        <v>0</v>
      </c>
      <c r="M1611">
        <v>15.6</v>
      </c>
      <c r="N1611">
        <v>27.3</v>
      </c>
      <c r="O1611">
        <v>22.181999999999999</v>
      </c>
      <c r="P1611" t="s">
        <v>59</v>
      </c>
      <c r="Q1611" t="s">
        <v>60</v>
      </c>
      <c r="R1611" t="s">
        <v>30</v>
      </c>
      <c r="S1611">
        <v>2021</v>
      </c>
    </row>
    <row r="1612" spans="1:19" x14ac:dyDescent="0.25">
      <c r="A1612" t="s">
        <v>19</v>
      </c>
      <c r="B1612" t="s">
        <v>65</v>
      </c>
      <c r="C1612" t="s">
        <v>66</v>
      </c>
      <c r="D1612" t="s">
        <v>106</v>
      </c>
      <c r="E1612" t="s">
        <v>70</v>
      </c>
      <c r="F1612" t="s">
        <v>80</v>
      </c>
      <c r="G1612" t="s">
        <v>89</v>
      </c>
      <c r="H1612" t="s">
        <v>37</v>
      </c>
      <c r="I1612" s="1">
        <v>44290</v>
      </c>
      <c r="J1612" t="s">
        <v>33</v>
      </c>
      <c r="K1612" t="s">
        <v>90</v>
      </c>
      <c r="L1612">
        <v>0</v>
      </c>
      <c r="M1612">
        <v>0</v>
      </c>
      <c r="N1612">
        <v>46.648000000000003</v>
      </c>
      <c r="O1612">
        <v>21.163</v>
      </c>
      <c r="P1612" t="s">
        <v>59</v>
      </c>
      <c r="Q1612" t="s">
        <v>60</v>
      </c>
      <c r="R1612" t="s">
        <v>30</v>
      </c>
      <c r="S1612">
        <v>2021</v>
      </c>
    </row>
    <row r="1613" spans="1:19" x14ac:dyDescent="0.25">
      <c r="A1613" t="s">
        <v>19</v>
      </c>
      <c r="B1613" t="s">
        <v>65</v>
      </c>
      <c r="C1613" t="s">
        <v>66</v>
      </c>
      <c r="D1613" t="s">
        <v>106</v>
      </c>
      <c r="E1613" t="s">
        <v>70</v>
      </c>
      <c r="F1613" t="s">
        <v>80</v>
      </c>
      <c r="G1613" t="s">
        <v>91</v>
      </c>
      <c r="H1613" t="s">
        <v>26</v>
      </c>
      <c r="I1613" s="1">
        <v>44290</v>
      </c>
      <c r="J1613" t="s">
        <v>92</v>
      </c>
      <c r="K1613" t="s">
        <v>93</v>
      </c>
      <c r="L1613">
        <v>0</v>
      </c>
      <c r="M1613">
        <v>0</v>
      </c>
      <c r="N1613">
        <v>0</v>
      </c>
      <c r="O1613">
        <v>0</v>
      </c>
      <c r="P1613" t="s">
        <v>59</v>
      </c>
      <c r="Q1613" t="s">
        <v>60</v>
      </c>
      <c r="R1613" t="s">
        <v>30</v>
      </c>
      <c r="S1613">
        <v>2021</v>
      </c>
    </row>
    <row r="1614" spans="1:19" x14ac:dyDescent="0.25">
      <c r="A1614" t="s">
        <v>19</v>
      </c>
      <c r="B1614" t="s">
        <v>65</v>
      </c>
      <c r="C1614" t="s">
        <v>66</v>
      </c>
      <c r="D1614" t="s">
        <v>106</v>
      </c>
      <c r="E1614" t="s">
        <v>70</v>
      </c>
      <c r="F1614" t="s">
        <v>80</v>
      </c>
      <c r="G1614" t="s">
        <v>94</v>
      </c>
      <c r="H1614" t="s">
        <v>73</v>
      </c>
      <c r="I1614" s="1">
        <v>44290</v>
      </c>
      <c r="J1614" t="s">
        <v>92</v>
      </c>
      <c r="K1614" t="s">
        <v>93</v>
      </c>
      <c r="L1614">
        <v>0</v>
      </c>
      <c r="M1614">
        <v>0</v>
      </c>
      <c r="N1614">
        <v>0</v>
      </c>
      <c r="O1614">
        <v>0</v>
      </c>
      <c r="P1614" t="s">
        <v>59</v>
      </c>
      <c r="Q1614" t="s">
        <v>60</v>
      </c>
      <c r="R1614" t="s">
        <v>30</v>
      </c>
      <c r="S1614">
        <v>2021</v>
      </c>
    </row>
    <row r="1615" spans="1:19" x14ac:dyDescent="0.25">
      <c r="A1615" t="s">
        <v>19</v>
      </c>
      <c r="B1615" t="s">
        <v>65</v>
      </c>
      <c r="C1615" t="s">
        <v>66</v>
      </c>
      <c r="D1615" t="s">
        <v>107</v>
      </c>
      <c r="E1615" t="s">
        <v>70</v>
      </c>
      <c r="F1615" t="s">
        <v>80</v>
      </c>
      <c r="G1615" t="s">
        <v>81</v>
      </c>
      <c r="H1615" t="s">
        <v>40</v>
      </c>
      <c r="I1615" s="1">
        <v>44290</v>
      </c>
      <c r="J1615" t="s">
        <v>27</v>
      </c>
      <c r="K1615" t="s">
        <v>82</v>
      </c>
      <c r="L1615">
        <v>1449</v>
      </c>
      <c r="M1615">
        <v>0</v>
      </c>
      <c r="N1615">
        <v>0</v>
      </c>
      <c r="O1615">
        <v>0</v>
      </c>
      <c r="P1615" t="s">
        <v>59</v>
      </c>
      <c r="Q1615" t="s">
        <v>60</v>
      </c>
      <c r="R1615" t="s">
        <v>30</v>
      </c>
      <c r="S1615">
        <v>2021</v>
      </c>
    </row>
    <row r="1616" spans="1:19" x14ac:dyDescent="0.25">
      <c r="A1616" t="s">
        <v>19</v>
      </c>
      <c r="B1616" t="s">
        <v>65</v>
      </c>
      <c r="C1616" t="s">
        <v>66</v>
      </c>
      <c r="D1616" t="s">
        <v>107</v>
      </c>
      <c r="E1616" t="s">
        <v>70</v>
      </c>
      <c r="F1616" t="s">
        <v>80</v>
      </c>
      <c r="G1616" t="s">
        <v>83</v>
      </c>
      <c r="H1616" t="s">
        <v>32</v>
      </c>
      <c r="I1616" s="1">
        <v>44290</v>
      </c>
      <c r="J1616" t="s">
        <v>27</v>
      </c>
      <c r="K1616" t="s">
        <v>82</v>
      </c>
      <c r="L1616">
        <v>1423</v>
      </c>
      <c r="M1616">
        <v>0</v>
      </c>
      <c r="N1616">
        <v>0</v>
      </c>
      <c r="O1616">
        <v>0</v>
      </c>
      <c r="P1616" t="s">
        <v>59</v>
      </c>
      <c r="Q1616" t="s">
        <v>60</v>
      </c>
      <c r="R1616" t="s">
        <v>30</v>
      </c>
      <c r="S1616">
        <v>2021</v>
      </c>
    </row>
    <row r="1617" spans="1:19" x14ac:dyDescent="0.25">
      <c r="A1617" t="s">
        <v>19</v>
      </c>
      <c r="B1617" t="s">
        <v>65</v>
      </c>
      <c r="C1617" t="s">
        <v>66</v>
      </c>
      <c r="D1617" t="s">
        <v>107</v>
      </c>
      <c r="E1617" t="s">
        <v>70</v>
      </c>
      <c r="F1617" t="s">
        <v>80</v>
      </c>
      <c r="G1617" t="s">
        <v>84</v>
      </c>
      <c r="H1617" t="s">
        <v>57</v>
      </c>
      <c r="I1617" s="1">
        <v>44290</v>
      </c>
      <c r="J1617" t="s">
        <v>33</v>
      </c>
      <c r="K1617" t="s">
        <v>76</v>
      </c>
      <c r="L1617">
        <v>0</v>
      </c>
      <c r="M1617">
        <v>0</v>
      </c>
      <c r="N1617">
        <v>14.7</v>
      </c>
      <c r="O1617">
        <v>6.4809999999999999</v>
      </c>
      <c r="P1617" t="s">
        <v>59</v>
      </c>
      <c r="Q1617" t="s">
        <v>60</v>
      </c>
      <c r="R1617" t="s">
        <v>30</v>
      </c>
      <c r="S1617">
        <v>2021</v>
      </c>
    </row>
    <row r="1618" spans="1:19" x14ac:dyDescent="0.25">
      <c r="A1618" t="s">
        <v>19</v>
      </c>
      <c r="B1618" t="s">
        <v>65</v>
      </c>
      <c r="C1618" t="s">
        <v>66</v>
      </c>
      <c r="D1618" t="s">
        <v>107</v>
      </c>
      <c r="E1618" t="s">
        <v>70</v>
      </c>
      <c r="F1618" t="s">
        <v>80</v>
      </c>
      <c r="G1618" t="s">
        <v>85</v>
      </c>
      <c r="H1618" t="s">
        <v>49</v>
      </c>
      <c r="I1618" s="1">
        <v>44290</v>
      </c>
      <c r="J1618" t="s">
        <v>33</v>
      </c>
      <c r="K1618" t="s">
        <v>76</v>
      </c>
      <c r="L1618">
        <v>0</v>
      </c>
      <c r="M1618">
        <v>26.4</v>
      </c>
      <c r="N1618">
        <v>31.3</v>
      </c>
      <c r="O1618">
        <v>28.797000000000001</v>
      </c>
      <c r="P1618" t="s">
        <v>59</v>
      </c>
      <c r="Q1618" t="s">
        <v>60</v>
      </c>
      <c r="R1618" t="s">
        <v>30</v>
      </c>
      <c r="S1618">
        <v>2021</v>
      </c>
    </row>
    <row r="1619" spans="1:19" x14ac:dyDescent="0.25">
      <c r="A1619" t="s">
        <v>19</v>
      </c>
      <c r="B1619" t="s">
        <v>65</v>
      </c>
      <c r="C1619" t="s">
        <v>66</v>
      </c>
      <c r="D1619" t="s">
        <v>107</v>
      </c>
      <c r="E1619" t="s">
        <v>70</v>
      </c>
      <c r="F1619" t="s">
        <v>80</v>
      </c>
      <c r="G1619" t="s">
        <v>86</v>
      </c>
      <c r="H1619" t="s">
        <v>55</v>
      </c>
      <c r="I1619" s="1">
        <v>44290</v>
      </c>
      <c r="J1619" t="s">
        <v>33</v>
      </c>
      <c r="K1619" t="s">
        <v>76</v>
      </c>
      <c r="L1619">
        <v>0</v>
      </c>
      <c r="M1619">
        <v>21</v>
      </c>
      <c r="N1619">
        <v>153045</v>
      </c>
      <c r="O1619">
        <v>1296.2</v>
      </c>
      <c r="P1619" t="s">
        <v>59</v>
      </c>
      <c r="Q1619" t="s">
        <v>60</v>
      </c>
      <c r="R1619" t="s">
        <v>30</v>
      </c>
      <c r="S1619">
        <v>2021</v>
      </c>
    </row>
    <row r="1620" spans="1:19" x14ac:dyDescent="0.25">
      <c r="A1620" t="s">
        <v>19</v>
      </c>
      <c r="B1620" t="s">
        <v>65</v>
      </c>
      <c r="C1620" t="s">
        <v>66</v>
      </c>
      <c r="D1620" t="s">
        <v>107</v>
      </c>
      <c r="E1620" t="s">
        <v>70</v>
      </c>
      <c r="F1620" t="s">
        <v>80</v>
      </c>
      <c r="G1620" t="s">
        <v>87</v>
      </c>
      <c r="H1620" t="s">
        <v>88</v>
      </c>
      <c r="I1620" s="1">
        <v>44290</v>
      </c>
      <c r="J1620" t="s">
        <v>33</v>
      </c>
      <c r="K1620" t="s">
        <v>76</v>
      </c>
      <c r="L1620">
        <v>0</v>
      </c>
      <c r="M1620">
        <v>15.4</v>
      </c>
      <c r="N1620">
        <v>404</v>
      </c>
      <c r="O1620">
        <v>25.552</v>
      </c>
      <c r="P1620" t="s">
        <v>59</v>
      </c>
      <c r="Q1620" t="s">
        <v>60</v>
      </c>
      <c r="R1620" t="s">
        <v>30</v>
      </c>
      <c r="S1620">
        <v>2021</v>
      </c>
    </row>
    <row r="1621" spans="1:19" x14ac:dyDescent="0.25">
      <c r="A1621" t="s">
        <v>19</v>
      </c>
      <c r="B1621" t="s">
        <v>65</v>
      </c>
      <c r="C1621" t="s">
        <v>66</v>
      </c>
      <c r="D1621" t="s">
        <v>107</v>
      </c>
      <c r="E1621" t="s">
        <v>70</v>
      </c>
      <c r="F1621" t="s">
        <v>80</v>
      </c>
      <c r="G1621" t="s">
        <v>89</v>
      </c>
      <c r="H1621" t="s">
        <v>37</v>
      </c>
      <c r="I1621" s="1">
        <v>44290</v>
      </c>
      <c r="J1621" t="s">
        <v>33</v>
      </c>
      <c r="K1621" t="s">
        <v>90</v>
      </c>
      <c r="L1621">
        <v>0</v>
      </c>
      <c r="M1621">
        <v>-0.16700000000000001</v>
      </c>
      <c r="N1621">
        <v>28.155000000000001</v>
      </c>
      <c r="O1621">
        <v>10.986000000000001</v>
      </c>
      <c r="P1621" t="s">
        <v>59</v>
      </c>
      <c r="Q1621" t="s">
        <v>60</v>
      </c>
      <c r="R1621" t="s">
        <v>30</v>
      </c>
      <c r="S1621">
        <v>2021</v>
      </c>
    </row>
    <row r="1622" spans="1:19" x14ac:dyDescent="0.25">
      <c r="A1622" t="s">
        <v>19</v>
      </c>
      <c r="B1622" t="s">
        <v>65</v>
      </c>
      <c r="C1622" t="s">
        <v>66</v>
      </c>
      <c r="D1622" t="s">
        <v>107</v>
      </c>
      <c r="E1622" t="s">
        <v>70</v>
      </c>
      <c r="F1622" t="s">
        <v>80</v>
      </c>
      <c r="G1622" t="s">
        <v>91</v>
      </c>
      <c r="H1622" t="s">
        <v>26</v>
      </c>
      <c r="I1622" s="1">
        <v>44290</v>
      </c>
      <c r="J1622" t="s">
        <v>92</v>
      </c>
      <c r="K1622" t="s">
        <v>93</v>
      </c>
      <c r="L1622">
        <v>0</v>
      </c>
      <c r="M1622">
        <v>0</v>
      </c>
      <c r="N1622">
        <v>0</v>
      </c>
      <c r="O1622">
        <v>0</v>
      </c>
      <c r="P1622" t="s">
        <v>59</v>
      </c>
      <c r="Q1622" t="s">
        <v>60</v>
      </c>
      <c r="R1622" t="s">
        <v>30</v>
      </c>
      <c r="S1622">
        <v>2021</v>
      </c>
    </row>
    <row r="1623" spans="1:19" x14ac:dyDescent="0.25">
      <c r="A1623" t="s">
        <v>19</v>
      </c>
      <c r="B1623" t="s">
        <v>65</v>
      </c>
      <c r="C1623" t="s">
        <v>66</v>
      </c>
      <c r="D1623" t="s">
        <v>107</v>
      </c>
      <c r="E1623" t="s">
        <v>70</v>
      </c>
      <c r="F1623" t="s">
        <v>80</v>
      </c>
      <c r="G1623" t="s">
        <v>94</v>
      </c>
      <c r="H1623" t="s">
        <v>73</v>
      </c>
      <c r="I1623" s="1">
        <v>44290</v>
      </c>
      <c r="J1623" t="s">
        <v>92</v>
      </c>
      <c r="K1623" t="s">
        <v>93</v>
      </c>
      <c r="L1623">
        <v>0</v>
      </c>
      <c r="M1623">
        <v>0</v>
      </c>
      <c r="N1623">
        <v>0</v>
      </c>
      <c r="O1623">
        <v>0</v>
      </c>
      <c r="P1623" t="s">
        <v>59</v>
      </c>
      <c r="Q1623" t="s">
        <v>60</v>
      </c>
      <c r="R1623" t="s">
        <v>30</v>
      </c>
      <c r="S1623">
        <v>2021</v>
      </c>
    </row>
    <row r="1624" spans="1:19" x14ac:dyDescent="0.25">
      <c r="A1624" t="s">
        <v>19</v>
      </c>
      <c r="B1624" t="s">
        <v>65</v>
      </c>
      <c r="C1624" t="s">
        <v>66</v>
      </c>
      <c r="D1624" t="s">
        <v>108</v>
      </c>
      <c r="E1624" t="s">
        <v>70</v>
      </c>
      <c r="F1624" t="s">
        <v>80</v>
      </c>
      <c r="G1624" t="s">
        <v>81</v>
      </c>
      <c r="H1624" t="s">
        <v>40</v>
      </c>
      <c r="I1624" s="1">
        <v>44290</v>
      </c>
      <c r="J1624" t="s">
        <v>27</v>
      </c>
      <c r="K1624" t="s">
        <v>82</v>
      </c>
      <c r="L1624">
        <v>1438</v>
      </c>
      <c r="M1624">
        <v>0</v>
      </c>
      <c r="N1624">
        <v>0</v>
      </c>
      <c r="O1624">
        <v>0</v>
      </c>
      <c r="P1624" t="s">
        <v>59</v>
      </c>
      <c r="Q1624" t="s">
        <v>60</v>
      </c>
      <c r="R1624" t="s">
        <v>30</v>
      </c>
      <c r="S1624">
        <v>2021</v>
      </c>
    </row>
    <row r="1625" spans="1:19" x14ac:dyDescent="0.25">
      <c r="A1625" t="s">
        <v>19</v>
      </c>
      <c r="B1625" t="s">
        <v>65</v>
      </c>
      <c r="C1625" t="s">
        <v>66</v>
      </c>
      <c r="D1625" t="s">
        <v>108</v>
      </c>
      <c r="E1625" t="s">
        <v>70</v>
      </c>
      <c r="F1625" t="s">
        <v>80</v>
      </c>
      <c r="G1625" t="s">
        <v>83</v>
      </c>
      <c r="H1625" t="s">
        <v>32</v>
      </c>
      <c r="I1625" s="1">
        <v>44290</v>
      </c>
      <c r="J1625" t="s">
        <v>27</v>
      </c>
      <c r="K1625" t="s">
        <v>82</v>
      </c>
      <c r="L1625">
        <v>1438</v>
      </c>
      <c r="M1625">
        <v>0</v>
      </c>
      <c r="N1625">
        <v>0</v>
      </c>
      <c r="O1625">
        <v>0</v>
      </c>
      <c r="P1625" t="s">
        <v>59</v>
      </c>
      <c r="Q1625" t="s">
        <v>60</v>
      </c>
      <c r="R1625" t="s">
        <v>30</v>
      </c>
      <c r="S1625">
        <v>2021</v>
      </c>
    </row>
    <row r="1626" spans="1:19" x14ac:dyDescent="0.25">
      <c r="A1626" t="s">
        <v>19</v>
      </c>
      <c r="B1626" t="s">
        <v>65</v>
      </c>
      <c r="C1626" t="s">
        <v>66</v>
      </c>
      <c r="D1626" t="s">
        <v>108</v>
      </c>
      <c r="E1626" t="s">
        <v>70</v>
      </c>
      <c r="F1626" t="s">
        <v>80</v>
      </c>
      <c r="G1626" t="s">
        <v>84</v>
      </c>
      <c r="H1626" t="s">
        <v>57</v>
      </c>
      <c r="I1626" s="1">
        <v>44290</v>
      </c>
      <c r="J1626" t="s">
        <v>33</v>
      </c>
      <c r="K1626" t="s">
        <v>76</v>
      </c>
      <c r="L1626">
        <v>0</v>
      </c>
      <c r="M1626">
        <v>0</v>
      </c>
      <c r="N1626">
        <v>0.7</v>
      </c>
      <c r="O1626">
        <v>0.113</v>
      </c>
      <c r="P1626" t="s">
        <v>59</v>
      </c>
      <c r="Q1626" t="s">
        <v>60</v>
      </c>
      <c r="R1626" t="s">
        <v>30</v>
      </c>
      <c r="S1626">
        <v>2021</v>
      </c>
    </row>
    <row r="1627" spans="1:19" x14ac:dyDescent="0.25">
      <c r="A1627" t="s">
        <v>19</v>
      </c>
      <c r="B1627" t="s">
        <v>65</v>
      </c>
      <c r="C1627" t="s">
        <v>66</v>
      </c>
      <c r="D1627" t="s">
        <v>108</v>
      </c>
      <c r="E1627" t="s">
        <v>70</v>
      </c>
      <c r="F1627" t="s">
        <v>80</v>
      </c>
      <c r="G1627" t="s">
        <v>85</v>
      </c>
      <c r="H1627" t="s">
        <v>49</v>
      </c>
      <c r="I1627" s="1">
        <v>44290</v>
      </c>
      <c r="J1627" t="s">
        <v>33</v>
      </c>
      <c r="K1627" t="s">
        <v>76</v>
      </c>
      <c r="L1627">
        <v>0</v>
      </c>
      <c r="M1627">
        <v>28.1</v>
      </c>
      <c r="N1627">
        <v>29</v>
      </c>
      <c r="O1627">
        <v>28.384</v>
      </c>
      <c r="P1627" t="s">
        <v>59</v>
      </c>
      <c r="Q1627" t="s">
        <v>60</v>
      </c>
      <c r="R1627" t="s">
        <v>30</v>
      </c>
      <c r="S1627">
        <v>2021</v>
      </c>
    </row>
    <row r="1628" spans="1:19" x14ac:dyDescent="0.25">
      <c r="A1628" t="s">
        <v>19</v>
      </c>
      <c r="B1628" t="s">
        <v>65</v>
      </c>
      <c r="C1628" t="s">
        <v>66</v>
      </c>
      <c r="D1628" t="s">
        <v>108</v>
      </c>
      <c r="E1628" t="s">
        <v>70</v>
      </c>
      <c r="F1628" t="s">
        <v>80</v>
      </c>
      <c r="G1628" t="s">
        <v>86</v>
      </c>
      <c r="H1628" t="s">
        <v>55</v>
      </c>
      <c r="I1628" s="1">
        <v>44290</v>
      </c>
      <c r="J1628" t="s">
        <v>33</v>
      </c>
      <c r="K1628" t="s">
        <v>76</v>
      </c>
      <c r="L1628">
        <v>0</v>
      </c>
      <c r="M1628">
        <v>21</v>
      </c>
      <c r="N1628">
        <v>21</v>
      </c>
      <c r="O1628">
        <v>21</v>
      </c>
      <c r="P1628" t="s">
        <v>59</v>
      </c>
      <c r="Q1628" t="s">
        <v>60</v>
      </c>
      <c r="R1628" t="s">
        <v>30</v>
      </c>
      <c r="S1628">
        <v>2021</v>
      </c>
    </row>
    <row r="1629" spans="1:19" x14ac:dyDescent="0.25">
      <c r="A1629" t="s">
        <v>19</v>
      </c>
      <c r="B1629" t="s">
        <v>65</v>
      </c>
      <c r="C1629" t="s">
        <v>66</v>
      </c>
      <c r="D1629" t="s">
        <v>108</v>
      </c>
      <c r="E1629" t="s">
        <v>70</v>
      </c>
      <c r="F1629" t="s">
        <v>80</v>
      </c>
      <c r="G1629" t="s">
        <v>87</v>
      </c>
      <c r="H1629" t="s">
        <v>88</v>
      </c>
      <c r="I1629" s="1">
        <v>44290</v>
      </c>
      <c r="J1629" t="s">
        <v>33</v>
      </c>
      <c r="K1629" t="s">
        <v>76</v>
      </c>
      <c r="L1629">
        <v>0</v>
      </c>
      <c r="M1629">
        <v>28</v>
      </c>
      <c r="N1629">
        <v>29</v>
      </c>
      <c r="O1629">
        <v>28.373999999999999</v>
      </c>
      <c r="P1629" t="s">
        <v>59</v>
      </c>
      <c r="Q1629" t="s">
        <v>60</v>
      </c>
      <c r="R1629" t="s">
        <v>30</v>
      </c>
      <c r="S1629">
        <v>2021</v>
      </c>
    </row>
    <row r="1630" spans="1:19" x14ac:dyDescent="0.25">
      <c r="A1630" t="s">
        <v>19</v>
      </c>
      <c r="B1630" t="s">
        <v>65</v>
      </c>
      <c r="C1630" t="s">
        <v>66</v>
      </c>
      <c r="D1630" t="s">
        <v>108</v>
      </c>
      <c r="E1630" t="s">
        <v>70</v>
      </c>
      <c r="F1630" t="s">
        <v>80</v>
      </c>
      <c r="G1630" t="s">
        <v>89</v>
      </c>
      <c r="H1630" t="s">
        <v>37</v>
      </c>
      <c r="I1630" s="1">
        <v>44290</v>
      </c>
      <c r="J1630" t="s">
        <v>33</v>
      </c>
      <c r="K1630" t="s">
        <v>90</v>
      </c>
      <c r="L1630">
        <v>0</v>
      </c>
      <c r="M1630">
        <v>0</v>
      </c>
      <c r="N1630">
        <v>0</v>
      </c>
      <c r="O1630">
        <v>0</v>
      </c>
      <c r="P1630" t="s">
        <v>59</v>
      </c>
      <c r="Q1630" t="s">
        <v>60</v>
      </c>
      <c r="R1630" t="s">
        <v>30</v>
      </c>
      <c r="S1630">
        <v>2021</v>
      </c>
    </row>
    <row r="1631" spans="1:19" x14ac:dyDescent="0.25">
      <c r="A1631" t="s">
        <v>19</v>
      </c>
      <c r="B1631" t="s">
        <v>65</v>
      </c>
      <c r="C1631" t="s">
        <v>66</v>
      </c>
      <c r="D1631" t="s">
        <v>108</v>
      </c>
      <c r="E1631" t="s">
        <v>70</v>
      </c>
      <c r="F1631" t="s">
        <v>80</v>
      </c>
      <c r="G1631" t="s">
        <v>91</v>
      </c>
      <c r="H1631" t="s">
        <v>26</v>
      </c>
      <c r="I1631" s="1">
        <v>44290</v>
      </c>
      <c r="J1631" t="s">
        <v>92</v>
      </c>
      <c r="K1631" t="s">
        <v>93</v>
      </c>
      <c r="L1631">
        <v>0</v>
      </c>
      <c r="M1631">
        <v>0</v>
      </c>
      <c r="N1631">
        <v>0</v>
      </c>
      <c r="O1631">
        <v>0</v>
      </c>
      <c r="P1631" t="s">
        <v>59</v>
      </c>
      <c r="Q1631" t="s">
        <v>60</v>
      </c>
      <c r="R1631" t="s">
        <v>30</v>
      </c>
      <c r="S1631">
        <v>2021</v>
      </c>
    </row>
    <row r="1632" spans="1:19" x14ac:dyDescent="0.25">
      <c r="A1632" t="s">
        <v>19</v>
      </c>
      <c r="B1632" t="s">
        <v>65</v>
      </c>
      <c r="C1632" t="s">
        <v>66</v>
      </c>
      <c r="D1632" t="s">
        <v>108</v>
      </c>
      <c r="E1632" t="s">
        <v>70</v>
      </c>
      <c r="F1632" t="s">
        <v>80</v>
      </c>
      <c r="G1632" t="s">
        <v>94</v>
      </c>
      <c r="H1632" t="s">
        <v>73</v>
      </c>
      <c r="I1632" s="1">
        <v>44290</v>
      </c>
      <c r="J1632" t="s">
        <v>92</v>
      </c>
      <c r="K1632" t="s">
        <v>93</v>
      </c>
      <c r="L1632">
        <v>0</v>
      </c>
      <c r="M1632">
        <v>0</v>
      </c>
      <c r="N1632">
        <v>0</v>
      </c>
      <c r="O1632">
        <v>0</v>
      </c>
      <c r="P1632" t="s">
        <v>59</v>
      </c>
      <c r="Q1632" t="s">
        <v>60</v>
      </c>
      <c r="R1632" t="s">
        <v>30</v>
      </c>
      <c r="S1632">
        <v>2021</v>
      </c>
    </row>
    <row r="1633" spans="1:19" x14ac:dyDescent="0.25">
      <c r="A1633" t="s">
        <v>19</v>
      </c>
      <c r="B1633" t="s">
        <v>65</v>
      </c>
      <c r="C1633" t="s">
        <v>66</v>
      </c>
      <c r="D1633" t="s">
        <v>109</v>
      </c>
      <c r="E1633" t="s">
        <v>70</v>
      </c>
      <c r="F1633" t="s">
        <v>80</v>
      </c>
      <c r="G1633" t="s">
        <v>81</v>
      </c>
      <c r="H1633" t="s">
        <v>40</v>
      </c>
      <c r="I1633" s="1">
        <v>44290</v>
      </c>
      <c r="J1633" t="s">
        <v>27</v>
      </c>
      <c r="K1633" t="s">
        <v>82</v>
      </c>
      <c r="L1633">
        <v>1438</v>
      </c>
      <c r="M1633">
        <v>0</v>
      </c>
      <c r="N1633">
        <v>0</v>
      </c>
      <c r="O1633">
        <v>0</v>
      </c>
      <c r="P1633" t="s">
        <v>59</v>
      </c>
      <c r="Q1633" t="s">
        <v>60</v>
      </c>
      <c r="R1633" t="s">
        <v>30</v>
      </c>
      <c r="S1633">
        <v>2021</v>
      </c>
    </row>
    <row r="1634" spans="1:19" x14ac:dyDescent="0.25">
      <c r="A1634" t="s">
        <v>19</v>
      </c>
      <c r="B1634" t="s">
        <v>65</v>
      </c>
      <c r="C1634" t="s">
        <v>66</v>
      </c>
      <c r="D1634" t="s">
        <v>109</v>
      </c>
      <c r="E1634" t="s">
        <v>70</v>
      </c>
      <c r="F1634" t="s">
        <v>80</v>
      </c>
      <c r="G1634" t="s">
        <v>83</v>
      </c>
      <c r="H1634" t="s">
        <v>32</v>
      </c>
      <c r="I1634" s="1">
        <v>44290</v>
      </c>
      <c r="J1634" t="s">
        <v>27</v>
      </c>
      <c r="K1634" t="s">
        <v>82</v>
      </c>
      <c r="L1634">
        <v>1438</v>
      </c>
      <c r="M1634">
        <v>0</v>
      </c>
      <c r="N1634">
        <v>0</v>
      </c>
      <c r="O1634">
        <v>0</v>
      </c>
      <c r="P1634" t="s">
        <v>59</v>
      </c>
      <c r="Q1634" t="s">
        <v>60</v>
      </c>
      <c r="R1634" t="s">
        <v>30</v>
      </c>
      <c r="S1634">
        <v>2021</v>
      </c>
    </row>
    <row r="1635" spans="1:19" x14ac:dyDescent="0.25">
      <c r="A1635" t="s">
        <v>19</v>
      </c>
      <c r="B1635" t="s">
        <v>65</v>
      </c>
      <c r="C1635" t="s">
        <v>66</v>
      </c>
      <c r="D1635" t="s">
        <v>109</v>
      </c>
      <c r="E1635" t="s">
        <v>70</v>
      </c>
      <c r="F1635" t="s">
        <v>80</v>
      </c>
      <c r="G1635" t="s">
        <v>84</v>
      </c>
      <c r="H1635" t="s">
        <v>57</v>
      </c>
      <c r="I1635" s="1">
        <v>44290</v>
      </c>
      <c r="J1635" t="s">
        <v>33</v>
      </c>
      <c r="K1635" t="s">
        <v>76</v>
      </c>
      <c r="L1635">
        <v>0</v>
      </c>
      <c r="M1635">
        <v>0</v>
      </c>
      <c r="N1635">
        <v>3.7</v>
      </c>
      <c r="O1635">
        <v>0.99099999999999999</v>
      </c>
      <c r="P1635" t="s">
        <v>59</v>
      </c>
      <c r="Q1635" t="s">
        <v>60</v>
      </c>
      <c r="R1635" t="s">
        <v>30</v>
      </c>
      <c r="S1635">
        <v>2021</v>
      </c>
    </row>
    <row r="1636" spans="1:19" x14ac:dyDescent="0.25">
      <c r="A1636" t="s">
        <v>19</v>
      </c>
      <c r="B1636" t="s">
        <v>65</v>
      </c>
      <c r="C1636" t="s">
        <v>66</v>
      </c>
      <c r="D1636" t="s">
        <v>109</v>
      </c>
      <c r="E1636" t="s">
        <v>70</v>
      </c>
      <c r="F1636" t="s">
        <v>80</v>
      </c>
      <c r="G1636" t="s">
        <v>85</v>
      </c>
      <c r="H1636" t="s">
        <v>49</v>
      </c>
      <c r="I1636" s="1">
        <v>44290</v>
      </c>
      <c r="J1636" t="s">
        <v>33</v>
      </c>
      <c r="K1636" t="s">
        <v>76</v>
      </c>
      <c r="L1636">
        <v>0</v>
      </c>
      <c r="M1636">
        <v>28</v>
      </c>
      <c r="N1636">
        <v>32.799999999999997</v>
      </c>
      <c r="O1636">
        <v>29.305</v>
      </c>
      <c r="P1636" t="s">
        <v>59</v>
      </c>
      <c r="Q1636" t="s">
        <v>60</v>
      </c>
      <c r="R1636" t="s">
        <v>30</v>
      </c>
      <c r="S1636">
        <v>2021</v>
      </c>
    </row>
    <row r="1637" spans="1:19" x14ac:dyDescent="0.25">
      <c r="A1637" t="s">
        <v>19</v>
      </c>
      <c r="B1637" t="s">
        <v>65</v>
      </c>
      <c r="C1637" t="s">
        <v>66</v>
      </c>
      <c r="D1637" t="s">
        <v>109</v>
      </c>
      <c r="E1637" t="s">
        <v>70</v>
      </c>
      <c r="F1637" t="s">
        <v>80</v>
      </c>
      <c r="G1637" t="s">
        <v>86</v>
      </c>
      <c r="H1637" t="s">
        <v>55</v>
      </c>
      <c r="I1637" s="1">
        <v>44290</v>
      </c>
      <c r="J1637" t="s">
        <v>33</v>
      </c>
      <c r="K1637" t="s">
        <v>76</v>
      </c>
      <c r="L1637">
        <v>0</v>
      </c>
      <c r="M1637">
        <v>21</v>
      </c>
      <c r="N1637">
        <v>21</v>
      </c>
      <c r="O1637">
        <v>21</v>
      </c>
      <c r="P1637" t="s">
        <v>59</v>
      </c>
      <c r="Q1637" t="s">
        <v>60</v>
      </c>
      <c r="R1637" t="s">
        <v>30</v>
      </c>
      <c r="S1637">
        <v>2021</v>
      </c>
    </row>
    <row r="1638" spans="1:19" x14ac:dyDescent="0.25">
      <c r="A1638" t="s">
        <v>19</v>
      </c>
      <c r="B1638" t="s">
        <v>65</v>
      </c>
      <c r="C1638" t="s">
        <v>66</v>
      </c>
      <c r="D1638" t="s">
        <v>109</v>
      </c>
      <c r="E1638" t="s">
        <v>70</v>
      </c>
      <c r="F1638" t="s">
        <v>80</v>
      </c>
      <c r="G1638" t="s">
        <v>87</v>
      </c>
      <c r="H1638" t="s">
        <v>88</v>
      </c>
      <c r="I1638" s="1">
        <v>44290</v>
      </c>
      <c r="J1638" t="s">
        <v>33</v>
      </c>
      <c r="K1638" t="s">
        <v>76</v>
      </c>
      <c r="L1638">
        <v>0</v>
      </c>
      <c r="M1638">
        <v>27.4</v>
      </c>
      <c r="N1638">
        <v>29.4</v>
      </c>
      <c r="O1638">
        <v>28.321999999999999</v>
      </c>
      <c r="P1638" t="s">
        <v>59</v>
      </c>
      <c r="Q1638" t="s">
        <v>60</v>
      </c>
      <c r="R1638" t="s">
        <v>30</v>
      </c>
      <c r="S1638">
        <v>2021</v>
      </c>
    </row>
    <row r="1639" spans="1:19" x14ac:dyDescent="0.25">
      <c r="A1639" t="s">
        <v>19</v>
      </c>
      <c r="B1639" t="s">
        <v>65</v>
      </c>
      <c r="C1639" t="s">
        <v>66</v>
      </c>
      <c r="D1639" t="s">
        <v>109</v>
      </c>
      <c r="E1639" t="s">
        <v>70</v>
      </c>
      <c r="F1639" t="s">
        <v>80</v>
      </c>
      <c r="G1639" t="s">
        <v>89</v>
      </c>
      <c r="H1639" t="s">
        <v>37</v>
      </c>
      <c r="I1639" s="1">
        <v>44290</v>
      </c>
      <c r="J1639" t="s">
        <v>33</v>
      </c>
      <c r="K1639" t="s">
        <v>90</v>
      </c>
      <c r="L1639">
        <v>0</v>
      </c>
      <c r="M1639">
        <v>-0.16700000000000001</v>
      </c>
      <c r="N1639">
        <v>0</v>
      </c>
      <c r="O1639">
        <v>-1E-3</v>
      </c>
      <c r="P1639" t="s">
        <v>59</v>
      </c>
      <c r="Q1639" t="s">
        <v>60</v>
      </c>
      <c r="R1639" t="s">
        <v>30</v>
      </c>
      <c r="S1639">
        <v>2021</v>
      </c>
    </row>
    <row r="1640" spans="1:19" x14ac:dyDescent="0.25">
      <c r="A1640" t="s">
        <v>19</v>
      </c>
      <c r="B1640" t="s">
        <v>65</v>
      </c>
      <c r="C1640" t="s">
        <v>66</v>
      </c>
      <c r="D1640" t="s">
        <v>109</v>
      </c>
      <c r="E1640" t="s">
        <v>70</v>
      </c>
      <c r="F1640" t="s">
        <v>80</v>
      </c>
      <c r="G1640" t="s">
        <v>91</v>
      </c>
      <c r="H1640" t="s">
        <v>26</v>
      </c>
      <c r="I1640" s="1">
        <v>44290</v>
      </c>
      <c r="J1640" t="s">
        <v>92</v>
      </c>
      <c r="K1640" t="s">
        <v>93</v>
      </c>
      <c r="L1640">
        <v>0</v>
      </c>
      <c r="M1640">
        <v>0</v>
      </c>
      <c r="N1640">
        <v>0</v>
      </c>
      <c r="O1640">
        <v>0</v>
      </c>
      <c r="P1640" t="s">
        <v>59</v>
      </c>
      <c r="Q1640" t="s">
        <v>60</v>
      </c>
      <c r="R1640" t="s">
        <v>30</v>
      </c>
      <c r="S1640">
        <v>2021</v>
      </c>
    </row>
    <row r="1641" spans="1:19" x14ac:dyDescent="0.25">
      <c r="A1641" t="s">
        <v>19</v>
      </c>
      <c r="B1641" t="s">
        <v>65</v>
      </c>
      <c r="C1641" t="s">
        <v>66</v>
      </c>
      <c r="D1641" t="s">
        <v>109</v>
      </c>
      <c r="E1641" t="s">
        <v>70</v>
      </c>
      <c r="F1641" t="s">
        <v>80</v>
      </c>
      <c r="G1641" t="s">
        <v>94</v>
      </c>
      <c r="H1641" t="s">
        <v>73</v>
      </c>
      <c r="I1641" s="1">
        <v>44290</v>
      </c>
      <c r="J1641" t="s">
        <v>92</v>
      </c>
      <c r="K1641" t="s">
        <v>93</v>
      </c>
      <c r="L1641">
        <v>0</v>
      </c>
      <c r="M1641">
        <v>0</v>
      </c>
      <c r="N1641">
        <v>0</v>
      </c>
      <c r="O1641">
        <v>0</v>
      </c>
      <c r="P1641" t="s">
        <v>59</v>
      </c>
      <c r="Q1641" t="s">
        <v>60</v>
      </c>
      <c r="R1641" t="s">
        <v>30</v>
      </c>
      <c r="S1641">
        <v>2021</v>
      </c>
    </row>
    <row r="1642" spans="1:19" x14ac:dyDescent="0.25">
      <c r="A1642" t="s">
        <v>19</v>
      </c>
      <c r="B1642" t="s">
        <v>65</v>
      </c>
      <c r="C1642" t="s">
        <v>66</v>
      </c>
      <c r="D1642" t="s">
        <v>110</v>
      </c>
      <c r="E1642" t="s">
        <v>70</v>
      </c>
      <c r="F1642" t="s">
        <v>80</v>
      </c>
      <c r="G1642" t="s">
        <v>81</v>
      </c>
      <c r="H1642" t="s">
        <v>40</v>
      </c>
      <c r="I1642" s="1">
        <v>44290</v>
      </c>
      <c r="J1642" t="s">
        <v>27</v>
      </c>
      <c r="K1642" t="s">
        <v>82</v>
      </c>
      <c r="L1642">
        <v>1438</v>
      </c>
      <c r="M1642">
        <v>0</v>
      </c>
      <c r="N1642">
        <v>0</v>
      </c>
      <c r="O1642">
        <v>0</v>
      </c>
      <c r="P1642" t="s">
        <v>59</v>
      </c>
      <c r="Q1642" t="s">
        <v>60</v>
      </c>
      <c r="R1642" t="s">
        <v>30</v>
      </c>
      <c r="S1642">
        <v>2021</v>
      </c>
    </row>
    <row r="1643" spans="1:19" x14ac:dyDescent="0.25">
      <c r="A1643" t="s">
        <v>19</v>
      </c>
      <c r="B1643" t="s">
        <v>65</v>
      </c>
      <c r="C1643" t="s">
        <v>66</v>
      </c>
      <c r="D1643" t="s">
        <v>110</v>
      </c>
      <c r="E1643" t="s">
        <v>70</v>
      </c>
      <c r="F1643" t="s">
        <v>80</v>
      </c>
      <c r="G1643" t="s">
        <v>83</v>
      </c>
      <c r="H1643" t="s">
        <v>32</v>
      </c>
      <c r="I1643" s="1">
        <v>44290</v>
      </c>
      <c r="J1643" t="s">
        <v>27</v>
      </c>
      <c r="K1643" t="s">
        <v>82</v>
      </c>
      <c r="L1643">
        <v>1438</v>
      </c>
      <c r="M1643">
        <v>0</v>
      </c>
      <c r="N1643">
        <v>0</v>
      </c>
      <c r="O1643">
        <v>0</v>
      </c>
      <c r="P1643" t="s">
        <v>59</v>
      </c>
      <c r="Q1643" t="s">
        <v>60</v>
      </c>
      <c r="R1643" t="s">
        <v>30</v>
      </c>
      <c r="S1643">
        <v>2021</v>
      </c>
    </row>
    <row r="1644" spans="1:19" x14ac:dyDescent="0.25">
      <c r="A1644" t="s">
        <v>19</v>
      </c>
      <c r="B1644" t="s">
        <v>65</v>
      </c>
      <c r="C1644" t="s">
        <v>66</v>
      </c>
      <c r="D1644" t="s">
        <v>110</v>
      </c>
      <c r="E1644" t="s">
        <v>70</v>
      </c>
      <c r="F1644" t="s">
        <v>80</v>
      </c>
      <c r="G1644" t="s">
        <v>84</v>
      </c>
      <c r="H1644" t="s">
        <v>57</v>
      </c>
      <c r="I1644" s="1">
        <v>44290</v>
      </c>
      <c r="J1644" t="s">
        <v>33</v>
      </c>
      <c r="K1644" t="s">
        <v>76</v>
      </c>
      <c r="L1644">
        <v>0</v>
      </c>
      <c r="M1644">
        <v>0</v>
      </c>
      <c r="N1644">
        <v>12</v>
      </c>
      <c r="O1644">
        <v>3.5550000000000002</v>
      </c>
      <c r="P1644" t="s">
        <v>59</v>
      </c>
      <c r="Q1644" t="s">
        <v>60</v>
      </c>
      <c r="R1644" t="s">
        <v>30</v>
      </c>
      <c r="S1644">
        <v>2021</v>
      </c>
    </row>
    <row r="1645" spans="1:19" x14ac:dyDescent="0.25">
      <c r="A1645" t="s">
        <v>19</v>
      </c>
      <c r="B1645" t="s">
        <v>65</v>
      </c>
      <c r="C1645" t="s">
        <v>66</v>
      </c>
      <c r="D1645" t="s">
        <v>110</v>
      </c>
      <c r="E1645" t="s">
        <v>70</v>
      </c>
      <c r="F1645" t="s">
        <v>80</v>
      </c>
      <c r="G1645" t="s">
        <v>85</v>
      </c>
      <c r="H1645" t="s">
        <v>49</v>
      </c>
      <c r="I1645" s="1">
        <v>44290</v>
      </c>
      <c r="J1645" t="s">
        <v>33</v>
      </c>
      <c r="K1645" t="s">
        <v>76</v>
      </c>
      <c r="L1645">
        <v>0</v>
      </c>
      <c r="M1645">
        <v>24.1</v>
      </c>
      <c r="N1645">
        <v>28</v>
      </c>
      <c r="O1645">
        <v>26.567</v>
      </c>
      <c r="P1645" t="s">
        <v>59</v>
      </c>
      <c r="Q1645" t="s">
        <v>60</v>
      </c>
      <c r="R1645" t="s">
        <v>30</v>
      </c>
      <c r="S1645">
        <v>2021</v>
      </c>
    </row>
    <row r="1646" spans="1:19" x14ac:dyDescent="0.25">
      <c r="A1646" t="s">
        <v>19</v>
      </c>
      <c r="B1646" t="s">
        <v>65</v>
      </c>
      <c r="C1646" t="s">
        <v>66</v>
      </c>
      <c r="D1646" t="s">
        <v>110</v>
      </c>
      <c r="E1646" t="s">
        <v>70</v>
      </c>
      <c r="F1646" t="s">
        <v>80</v>
      </c>
      <c r="G1646" t="s">
        <v>86</v>
      </c>
      <c r="H1646" t="s">
        <v>55</v>
      </c>
      <c r="I1646" s="1">
        <v>44290</v>
      </c>
      <c r="J1646" t="s">
        <v>33</v>
      </c>
      <c r="K1646" t="s">
        <v>76</v>
      </c>
      <c r="L1646">
        <v>0</v>
      </c>
      <c r="M1646">
        <v>21</v>
      </c>
      <c r="N1646">
        <v>21</v>
      </c>
      <c r="O1646">
        <v>21</v>
      </c>
      <c r="P1646" t="s">
        <v>59</v>
      </c>
      <c r="Q1646" t="s">
        <v>60</v>
      </c>
      <c r="R1646" t="s">
        <v>30</v>
      </c>
      <c r="S1646">
        <v>2021</v>
      </c>
    </row>
    <row r="1647" spans="1:19" x14ac:dyDescent="0.25">
      <c r="A1647" t="s">
        <v>19</v>
      </c>
      <c r="B1647" t="s">
        <v>65</v>
      </c>
      <c r="C1647" t="s">
        <v>66</v>
      </c>
      <c r="D1647" t="s">
        <v>110</v>
      </c>
      <c r="E1647" t="s">
        <v>70</v>
      </c>
      <c r="F1647" t="s">
        <v>80</v>
      </c>
      <c r="G1647" t="s">
        <v>87</v>
      </c>
      <c r="H1647" t="s">
        <v>88</v>
      </c>
      <c r="I1647" s="1">
        <v>44290</v>
      </c>
      <c r="J1647" t="s">
        <v>33</v>
      </c>
      <c r="K1647" t="s">
        <v>76</v>
      </c>
      <c r="L1647">
        <v>0</v>
      </c>
      <c r="M1647">
        <v>13.1</v>
      </c>
      <c r="N1647">
        <v>28.5</v>
      </c>
      <c r="O1647">
        <v>23.055</v>
      </c>
      <c r="P1647" t="s">
        <v>59</v>
      </c>
      <c r="Q1647" t="s">
        <v>60</v>
      </c>
      <c r="R1647" t="s">
        <v>30</v>
      </c>
      <c r="S1647">
        <v>2021</v>
      </c>
    </row>
    <row r="1648" spans="1:19" x14ac:dyDescent="0.25">
      <c r="A1648" t="s">
        <v>19</v>
      </c>
      <c r="B1648" t="s">
        <v>65</v>
      </c>
      <c r="C1648" t="s">
        <v>66</v>
      </c>
      <c r="D1648" t="s">
        <v>110</v>
      </c>
      <c r="E1648" t="s">
        <v>70</v>
      </c>
      <c r="F1648" t="s">
        <v>80</v>
      </c>
      <c r="G1648" t="s">
        <v>89</v>
      </c>
      <c r="H1648" t="s">
        <v>37</v>
      </c>
      <c r="I1648" s="1">
        <v>44290</v>
      </c>
      <c r="J1648" t="s">
        <v>33</v>
      </c>
      <c r="K1648" t="s">
        <v>90</v>
      </c>
      <c r="L1648">
        <v>0</v>
      </c>
      <c r="M1648">
        <v>0</v>
      </c>
      <c r="N1648">
        <v>210.083</v>
      </c>
      <c r="O1648">
        <v>92.82</v>
      </c>
      <c r="P1648" t="s">
        <v>59</v>
      </c>
      <c r="Q1648" t="s">
        <v>60</v>
      </c>
      <c r="R1648" t="s">
        <v>30</v>
      </c>
      <c r="S1648">
        <v>2021</v>
      </c>
    </row>
    <row r="1649" spans="1:19" x14ac:dyDescent="0.25">
      <c r="A1649" t="s">
        <v>19</v>
      </c>
      <c r="B1649" t="s">
        <v>65</v>
      </c>
      <c r="C1649" t="s">
        <v>66</v>
      </c>
      <c r="D1649" t="s">
        <v>110</v>
      </c>
      <c r="E1649" t="s">
        <v>70</v>
      </c>
      <c r="F1649" t="s">
        <v>80</v>
      </c>
      <c r="G1649" t="s">
        <v>91</v>
      </c>
      <c r="H1649" t="s">
        <v>26</v>
      </c>
      <c r="I1649" s="1">
        <v>44290</v>
      </c>
      <c r="J1649" t="s">
        <v>92</v>
      </c>
      <c r="K1649" t="s">
        <v>93</v>
      </c>
      <c r="L1649">
        <v>0</v>
      </c>
      <c r="M1649">
        <v>0</v>
      </c>
      <c r="N1649">
        <v>0</v>
      </c>
      <c r="O1649">
        <v>0</v>
      </c>
      <c r="P1649" t="s">
        <v>59</v>
      </c>
      <c r="Q1649" t="s">
        <v>60</v>
      </c>
      <c r="R1649" t="s">
        <v>30</v>
      </c>
      <c r="S1649">
        <v>2021</v>
      </c>
    </row>
    <row r="1650" spans="1:19" x14ac:dyDescent="0.25">
      <c r="A1650" t="s">
        <v>19</v>
      </c>
      <c r="B1650" t="s">
        <v>65</v>
      </c>
      <c r="C1650" t="s">
        <v>66</v>
      </c>
      <c r="D1650" t="s">
        <v>110</v>
      </c>
      <c r="E1650" t="s">
        <v>70</v>
      </c>
      <c r="F1650" t="s">
        <v>80</v>
      </c>
      <c r="G1650" t="s">
        <v>94</v>
      </c>
      <c r="H1650" t="s">
        <v>73</v>
      </c>
      <c r="I1650" s="1">
        <v>44290</v>
      </c>
      <c r="J1650" t="s">
        <v>92</v>
      </c>
      <c r="K1650" t="s">
        <v>93</v>
      </c>
      <c r="L1650">
        <v>0</v>
      </c>
      <c r="M1650">
        <v>0</v>
      </c>
      <c r="N1650">
        <v>0</v>
      </c>
      <c r="O1650">
        <v>0</v>
      </c>
      <c r="P1650" t="s">
        <v>59</v>
      </c>
      <c r="Q1650" t="s">
        <v>60</v>
      </c>
      <c r="R1650" t="s">
        <v>30</v>
      </c>
      <c r="S1650">
        <v>2021</v>
      </c>
    </row>
    <row r="1651" spans="1:19" x14ac:dyDescent="0.25">
      <c r="A1651" t="s">
        <v>19</v>
      </c>
      <c r="B1651" t="s">
        <v>35</v>
      </c>
      <c r="C1651" t="s">
        <v>21</v>
      </c>
      <c r="D1651" t="s">
        <v>22</v>
      </c>
      <c r="E1651" t="s">
        <v>23</v>
      </c>
      <c r="F1651" t="s">
        <v>24</v>
      </c>
      <c r="G1651" t="s">
        <v>36</v>
      </c>
      <c r="H1651" t="s">
        <v>37</v>
      </c>
      <c r="I1651" s="1">
        <v>44291</v>
      </c>
      <c r="J1651" t="s">
        <v>27</v>
      </c>
      <c r="K1651" t="s">
        <v>36</v>
      </c>
      <c r="L1651">
        <v>2486.88</v>
      </c>
      <c r="M1651">
        <v>0</v>
      </c>
      <c r="N1651">
        <v>0</v>
      </c>
      <c r="O1651">
        <v>0</v>
      </c>
      <c r="P1651" t="s">
        <v>61</v>
      </c>
      <c r="Q1651" t="s">
        <v>60</v>
      </c>
      <c r="R1651" t="s">
        <v>30</v>
      </c>
      <c r="S1651">
        <v>2021</v>
      </c>
    </row>
    <row r="1652" spans="1:19" x14ac:dyDescent="0.25">
      <c r="A1652" t="s">
        <v>19</v>
      </c>
      <c r="B1652" t="s">
        <v>35</v>
      </c>
      <c r="C1652" t="s">
        <v>21</v>
      </c>
      <c r="D1652" t="s">
        <v>22</v>
      </c>
      <c r="E1652" t="s">
        <v>23</v>
      </c>
      <c r="F1652" t="s">
        <v>24</v>
      </c>
      <c r="G1652" t="s">
        <v>25</v>
      </c>
      <c r="H1652" t="s">
        <v>40</v>
      </c>
      <c r="I1652" s="1">
        <v>44291</v>
      </c>
      <c r="J1652" t="s">
        <v>27</v>
      </c>
      <c r="K1652" t="s">
        <v>25</v>
      </c>
      <c r="L1652">
        <v>2238.88</v>
      </c>
      <c r="M1652">
        <v>0</v>
      </c>
      <c r="N1652">
        <v>0</v>
      </c>
      <c r="O1652">
        <v>0</v>
      </c>
      <c r="P1652" t="s">
        <v>61</v>
      </c>
      <c r="Q1652" t="s">
        <v>60</v>
      </c>
      <c r="R1652" t="s">
        <v>30</v>
      </c>
      <c r="S1652">
        <v>2021</v>
      </c>
    </row>
    <row r="1653" spans="1:19" x14ac:dyDescent="0.25">
      <c r="A1653" t="s">
        <v>19</v>
      </c>
      <c r="B1653" t="s">
        <v>35</v>
      </c>
      <c r="C1653" t="s">
        <v>21</v>
      </c>
      <c r="D1653" t="s">
        <v>22</v>
      </c>
      <c r="E1653" t="s">
        <v>23</v>
      </c>
      <c r="F1653" t="s">
        <v>24</v>
      </c>
      <c r="G1653" t="s">
        <v>41</v>
      </c>
      <c r="H1653" t="s">
        <v>42</v>
      </c>
      <c r="I1653" s="1">
        <v>44291</v>
      </c>
      <c r="J1653" t="s">
        <v>33</v>
      </c>
      <c r="K1653" t="s">
        <v>43</v>
      </c>
      <c r="L1653">
        <v>0</v>
      </c>
      <c r="M1653">
        <v>13.55</v>
      </c>
      <c r="N1653">
        <v>393.69</v>
      </c>
      <c r="O1653">
        <v>158.958</v>
      </c>
      <c r="P1653" t="s">
        <v>61</v>
      </c>
      <c r="Q1653" t="s">
        <v>60</v>
      </c>
      <c r="R1653" t="s">
        <v>30</v>
      </c>
      <c r="S1653">
        <v>2021</v>
      </c>
    </row>
    <row r="1654" spans="1:19" x14ac:dyDescent="0.25">
      <c r="A1654" t="s">
        <v>19</v>
      </c>
      <c r="B1654" t="s">
        <v>35</v>
      </c>
      <c r="C1654" t="s">
        <v>21</v>
      </c>
      <c r="D1654" t="s">
        <v>22</v>
      </c>
      <c r="E1654" t="s">
        <v>23</v>
      </c>
      <c r="F1654" t="s">
        <v>24</v>
      </c>
      <c r="G1654" t="s">
        <v>44</v>
      </c>
      <c r="H1654" t="s">
        <v>45</v>
      </c>
      <c r="I1654" s="1">
        <v>44291</v>
      </c>
      <c r="J1654" t="s">
        <v>33</v>
      </c>
      <c r="K1654" t="s">
        <v>43</v>
      </c>
      <c r="L1654">
        <v>0</v>
      </c>
      <c r="M1654">
        <v>4.6500000000000004</v>
      </c>
      <c r="N1654">
        <v>387.85</v>
      </c>
      <c r="O1654">
        <v>148.25899999999999</v>
      </c>
      <c r="P1654" t="s">
        <v>61</v>
      </c>
      <c r="Q1654" t="s">
        <v>60</v>
      </c>
      <c r="R1654" t="s">
        <v>30</v>
      </c>
      <c r="S1654">
        <v>2021</v>
      </c>
    </row>
    <row r="1655" spans="1:19" x14ac:dyDescent="0.25">
      <c r="A1655" t="s">
        <v>19</v>
      </c>
      <c r="B1655" t="s">
        <v>35</v>
      </c>
      <c r="C1655" t="s">
        <v>21</v>
      </c>
      <c r="D1655" t="s">
        <v>22</v>
      </c>
      <c r="E1655" t="s">
        <v>23</v>
      </c>
      <c r="F1655" t="s">
        <v>24</v>
      </c>
      <c r="G1655" t="s">
        <v>46</v>
      </c>
      <c r="H1655" t="s">
        <v>47</v>
      </c>
      <c r="I1655" s="1">
        <v>44291</v>
      </c>
      <c r="J1655" t="s">
        <v>33</v>
      </c>
      <c r="K1655" t="s">
        <v>43</v>
      </c>
      <c r="L1655">
        <v>0</v>
      </c>
      <c r="M1655">
        <v>0</v>
      </c>
      <c r="N1655">
        <v>362.28</v>
      </c>
      <c r="O1655">
        <v>137.078</v>
      </c>
      <c r="P1655" t="s">
        <v>61</v>
      </c>
      <c r="Q1655" t="s">
        <v>60</v>
      </c>
      <c r="R1655" t="s">
        <v>30</v>
      </c>
      <c r="S1655">
        <v>2021</v>
      </c>
    </row>
    <row r="1656" spans="1:19" x14ac:dyDescent="0.25">
      <c r="A1656" t="s">
        <v>19</v>
      </c>
      <c r="B1656" t="s">
        <v>35</v>
      </c>
      <c r="C1656" t="s">
        <v>21</v>
      </c>
      <c r="D1656" t="s">
        <v>22</v>
      </c>
      <c r="E1656" t="s">
        <v>23</v>
      </c>
      <c r="F1656" t="s">
        <v>24</v>
      </c>
      <c r="G1656" t="s">
        <v>48</v>
      </c>
      <c r="H1656" t="s">
        <v>49</v>
      </c>
      <c r="I1656" s="1">
        <v>44291</v>
      </c>
      <c r="J1656" t="s">
        <v>33</v>
      </c>
      <c r="K1656" t="s">
        <v>48</v>
      </c>
      <c r="L1656">
        <v>0</v>
      </c>
      <c r="M1656">
        <v>4.5999999999999996</v>
      </c>
      <c r="N1656">
        <v>255.4</v>
      </c>
      <c r="O1656">
        <v>103.688</v>
      </c>
      <c r="P1656" t="s">
        <v>61</v>
      </c>
      <c r="Q1656" t="s">
        <v>60</v>
      </c>
      <c r="R1656" t="s">
        <v>30</v>
      </c>
      <c r="S1656">
        <v>2021</v>
      </c>
    </row>
    <row r="1657" spans="1:19" x14ac:dyDescent="0.25">
      <c r="A1657" t="s">
        <v>19</v>
      </c>
      <c r="B1657" t="s">
        <v>35</v>
      </c>
      <c r="C1657" t="s">
        <v>21</v>
      </c>
      <c r="D1657" t="s">
        <v>22</v>
      </c>
      <c r="E1657" t="s">
        <v>23</v>
      </c>
      <c r="F1657" t="s">
        <v>24</v>
      </c>
      <c r="G1657" t="s">
        <v>50</v>
      </c>
      <c r="H1657" t="s">
        <v>32</v>
      </c>
      <c r="I1657" s="1">
        <v>44291</v>
      </c>
      <c r="J1657" t="s">
        <v>33</v>
      </c>
      <c r="K1657" t="s">
        <v>50</v>
      </c>
      <c r="L1657">
        <v>0</v>
      </c>
      <c r="M1657">
        <v>-0.999</v>
      </c>
      <c r="N1657">
        <v>0.999</v>
      </c>
      <c r="O1657">
        <v>8.9999999999999993E-3</v>
      </c>
      <c r="P1657" t="s">
        <v>61</v>
      </c>
      <c r="Q1657" t="s">
        <v>60</v>
      </c>
      <c r="R1657" t="s">
        <v>30</v>
      </c>
      <c r="S1657">
        <v>2021</v>
      </c>
    </row>
    <row r="1658" spans="1:19" x14ac:dyDescent="0.25">
      <c r="A1658" t="s">
        <v>19</v>
      </c>
      <c r="B1658" t="s">
        <v>35</v>
      </c>
      <c r="C1658" t="s">
        <v>21</v>
      </c>
      <c r="D1658" t="s">
        <v>22</v>
      </c>
      <c r="E1658" t="s">
        <v>23</v>
      </c>
      <c r="F1658" t="s">
        <v>24</v>
      </c>
      <c r="G1658" t="s">
        <v>51</v>
      </c>
      <c r="H1658" t="s">
        <v>52</v>
      </c>
      <c r="I1658" s="1">
        <v>44291</v>
      </c>
      <c r="J1658" t="s">
        <v>33</v>
      </c>
      <c r="K1658" t="s">
        <v>53</v>
      </c>
      <c r="L1658">
        <v>0</v>
      </c>
      <c r="M1658">
        <v>226.3</v>
      </c>
      <c r="N1658">
        <v>246.57</v>
      </c>
      <c r="O1658">
        <v>238.39699999999999</v>
      </c>
      <c r="P1658" t="s">
        <v>61</v>
      </c>
      <c r="Q1658" t="s">
        <v>60</v>
      </c>
      <c r="R1658" t="s">
        <v>30</v>
      </c>
      <c r="S1658">
        <v>2021</v>
      </c>
    </row>
    <row r="1659" spans="1:19" x14ac:dyDescent="0.25">
      <c r="A1659" t="s">
        <v>19</v>
      </c>
      <c r="B1659" t="s">
        <v>35</v>
      </c>
      <c r="C1659" t="s">
        <v>21</v>
      </c>
      <c r="D1659" t="s">
        <v>22</v>
      </c>
      <c r="E1659" t="s">
        <v>23</v>
      </c>
      <c r="F1659" t="s">
        <v>24</v>
      </c>
      <c r="G1659" t="s">
        <v>54</v>
      </c>
      <c r="H1659" t="s">
        <v>55</v>
      </c>
      <c r="I1659" s="1">
        <v>44291</v>
      </c>
      <c r="J1659" t="s">
        <v>33</v>
      </c>
      <c r="K1659" t="s">
        <v>53</v>
      </c>
      <c r="L1659">
        <v>0</v>
      </c>
      <c r="M1659">
        <v>227.23</v>
      </c>
      <c r="N1659">
        <v>248.75</v>
      </c>
      <c r="O1659">
        <v>240.16900000000001</v>
      </c>
      <c r="P1659" t="s">
        <v>61</v>
      </c>
      <c r="Q1659" t="s">
        <v>60</v>
      </c>
      <c r="R1659" t="s">
        <v>30</v>
      </c>
      <c r="S1659">
        <v>2021</v>
      </c>
    </row>
    <row r="1660" spans="1:19" x14ac:dyDescent="0.25">
      <c r="A1660" t="s">
        <v>19</v>
      </c>
      <c r="B1660" t="s">
        <v>35</v>
      </c>
      <c r="C1660" t="s">
        <v>21</v>
      </c>
      <c r="D1660" t="s">
        <v>22</v>
      </c>
      <c r="E1660" t="s">
        <v>23</v>
      </c>
      <c r="F1660" t="s">
        <v>24</v>
      </c>
      <c r="G1660" t="s">
        <v>56</v>
      </c>
      <c r="H1660" t="s">
        <v>57</v>
      </c>
      <c r="I1660" s="1">
        <v>44291</v>
      </c>
      <c r="J1660" t="s">
        <v>33</v>
      </c>
      <c r="K1660" t="s">
        <v>53</v>
      </c>
      <c r="L1660">
        <v>0</v>
      </c>
      <c r="M1660">
        <v>226.7</v>
      </c>
      <c r="N1660">
        <v>246.42</v>
      </c>
      <c r="O1660">
        <v>238.42699999999999</v>
      </c>
      <c r="P1660" t="s">
        <v>61</v>
      </c>
      <c r="Q1660" t="s">
        <v>60</v>
      </c>
      <c r="R1660" t="s">
        <v>30</v>
      </c>
      <c r="S1660">
        <v>2021</v>
      </c>
    </row>
    <row r="1661" spans="1:19" x14ac:dyDescent="0.25">
      <c r="A1661" t="s">
        <v>19</v>
      </c>
      <c r="B1661" t="s">
        <v>65</v>
      </c>
      <c r="C1661" t="s">
        <v>66</v>
      </c>
      <c r="D1661" t="s">
        <v>22</v>
      </c>
      <c r="E1661" t="s">
        <v>23</v>
      </c>
      <c r="F1661" t="s">
        <v>24</v>
      </c>
      <c r="G1661" t="s">
        <v>36</v>
      </c>
      <c r="H1661" t="s">
        <v>37</v>
      </c>
      <c r="I1661" s="1">
        <v>44291</v>
      </c>
      <c r="J1661" t="s">
        <v>27</v>
      </c>
      <c r="K1661" t="s">
        <v>36</v>
      </c>
      <c r="L1661">
        <v>1796.64</v>
      </c>
      <c r="M1661">
        <v>0</v>
      </c>
      <c r="N1661">
        <v>0</v>
      </c>
      <c r="O1661">
        <v>0</v>
      </c>
      <c r="P1661" t="s">
        <v>61</v>
      </c>
      <c r="Q1661" t="s">
        <v>60</v>
      </c>
      <c r="R1661" t="s">
        <v>30</v>
      </c>
      <c r="S1661">
        <v>2021</v>
      </c>
    </row>
    <row r="1662" spans="1:19" x14ac:dyDescent="0.25">
      <c r="A1662" t="s">
        <v>19</v>
      </c>
      <c r="B1662" t="s">
        <v>65</v>
      </c>
      <c r="C1662" t="s">
        <v>66</v>
      </c>
      <c r="D1662" t="s">
        <v>22</v>
      </c>
      <c r="E1662" t="s">
        <v>23</v>
      </c>
      <c r="F1662" t="s">
        <v>24</v>
      </c>
      <c r="G1662" t="s">
        <v>25</v>
      </c>
      <c r="H1662" t="s">
        <v>40</v>
      </c>
      <c r="I1662" s="1">
        <v>44291</v>
      </c>
      <c r="J1662" t="s">
        <v>27</v>
      </c>
      <c r="K1662" t="s">
        <v>25</v>
      </c>
      <c r="L1662">
        <v>1536.64</v>
      </c>
      <c r="M1662">
        <v>0</v>
      </c>
      <c r="N1662">
        <v>0</v>
      </c>
      <c r="O1662">
        <v>0</v>
      </c>
      <c r="P1662" t="s">
        <v>61</v>
      </c>
      <c r="Q1662" t="s">
        <v>60</v>
      </c>
      <c r="R1662" t="s">
        <v>30</v>
      </c>
      <c r="S1662">
        <v>2021</v>
      </c>
    </row>
    <row r="1663" spans="1:19" x14ac:dyDescent="0.25">
      <c r="A1663" t="s">
        <v>19</v>
      </c>
      <c r="B1663" t="s">
        <v>65</v>
      </c>
      <c r="C1663" t="s">
        <v>66</v>
      </c>
      <c r="D1663" t="s">
        <v>22</v>
      </c>
      <c r="E1663" t="s">
        <v>23</v>
      </c>
      <c r="F1663" t="s">
        <v>24</v>
      </c>
      <c r="G1663" t="s">
        <v>48</v>
      </c>
      <c r="H1663" t="s">
        <v>49</v>
      </c>
      <c r="I1663" s="1">
        <v>44291</v>
      </c>
      <c r="J1663" t="s">
        <v>33</v>
      </c>
      <c r="K1663" t="s">
        <v>48</v>
      </c>
      <c r="L1663">
        <v>0</v>
      </c>
      <c r="M1663">
        <v>0</v>
      </c>
      <c r="N1663">
        <v>199.86</v>
      </c>
      <c r="O1663">
        <v>75.114000000000004</v>
      </c>
      <c r="P1663" t="s">
        <v>61</v>
      </c>
      <c r="Q1663" t="s">
        <v>60</v>
      </c>
      <c r="R1663" t="s">
        <v>30</v>
      </c>
      <c r="S1663">
        <v>2021</v>
      </c>
    </row>
    <row r="1664" spans="1:19" x14ac:dyDescent="0.25">
      <c r="A1664" t="s">
        <v>19</v>
      </c>
      <c r="B1664" t="s">
        <v>65</v>
      </c>
      <c r="C1664" t="s">
        <v>66</v>
      </c>
      <c r="D1664" t="s">
        <v>22</v>
      </c>
      <c r="E1664" t="s">
        <v>23</v>
      </c>
      <c r="F1664" t="s">
        <v>24</v>
      </c>
      <c r="G1664" t="s">
        <v>50</v>
      </c>
      <c r="H1664" t="s">
        <v>32</v>
      </c>
      <c r="I1664" s="1">
        <v>44291</v>
      </c>
      <c r="J1664" t="s">
        <v>33</v>
      </c>
      <c r="K1664" t="s">
        <v>50</v>
      </c>
      <c r="L1664">
        <v>0</v>
      </c>
      <c r="M1664">
        <v>-0.997</v>
      </c>
      <c r="N1664">
        <v>1</v>
      </c>
      <c r="O1664">
        <v>0.85</v>
      </c>
      <c r="P1664" t="s">
        <v>61</v>
      </c>
      <c r="Q1664" t="s">
        <v>60</v>
      </c>
      <c r="R1664" t="s">
        <v>30</v>
      </c>
      <c r="S1664">
        <v>2021</v>
      </c>
    </row>
    <row r="1665" spans="1:19" x14ac:dyDescent="0.25">
      <c r="A1665" t="s">
        <v>19</v>
      </c>
      <c r="B1665" t="s">
        <v>65</v>
      </c>
      <c r="C1665" t="s">
        <v>66</v>
      </c>
      <c r="D1665" t="s">
        <v>22</v>
      </c>
      <c r="E1665" t="s">
        <v>23</v>
      </c>
      <c r="F1665" t="s">
        <v>24</v>
      </c>
      <c r="G1665" t="s">
        <v>51</v>
      </c>
      <c r="H1665" t="s">
        <v>52</v>
      </c>
      <c r="I1665" s="1">
        <v>44291</v>
      </c>
      <c r="J1665" t="s">
        <v>33</v>
      </c>
      <c r="K1665" t="s">
        <v>53</v>
      </c>
      <c r="L1665">
        <v>0</v>
      </c>
      <c r="M1665">
        <v>225.75</v>
      </c>
      <c r="N1665">
        <v>246.65</v>
      </c>
      <c r="O1665">
        <v>238.07599999999999</v>
      </c>
      <c r="P1665" t="s">
        <v>61</v>
      </c>
      <c r="Q1665" t="s">
        <v>60</v>
      </c>
      <c r="R1665" t="s">
        <v>30</v>
      </c>
      <c r="S1665">
        <v>2021</v>
      </c>
    </row>
    <row r="1666" spans="1:19" x14ac:dyDescent="0.25">
      <c r="A1666" t="s">
        <v>19</v>
      </c>
      <c r="B1666" t="s">
        <v>65</v>
      </c>
      <c r="C1666" t="s">
        <v>66</v>
      </c>
      <c r="D1666" t="s">
        <v>22</v>
      </c>
      <c r="E1666" t="s">
        <v>23</v>
      </c>
      <c r="F1666" t="s">
        <v>24</v>
      </c>
      <c r="G1666" t="s">
        <v>54</v>
      </c>
      <c r="H1666" t="s">
        <v>55</v>
      </c>
      <c r="I1666" s="1">
        <v>44291</v>
      </c>
      <c r="J1666" t="s">
        <v>33</v>
      </c>
      <c r="K1666" t="s">
        <v>53</v>
      </c>
      <c r="L1666">
        <v>0</v>
      </c>
      <c r="M1666">
        <v>227.49</v>
      </c>
      <c r="N1666">
        <v>248.97</v>
      </c>
      <c r="O1666">
        <v>240.31899999999999</v>
      </c>
      <c r="P1666" t="s">
        <v>61</v>
      </c>
      <c r="Q1666" t="s">
        <v>60</v>
      </c>
      <c r="R1666" t="s">
        <v>30</v>
      </c>
      <c r="S1666">
        <v>2021</v>
      </c>
    </row>
    <row r="1667" spans="1:19" x14ac:dyDescent="0.25">
      <c r="A1667" t="s">
        <v>19</v>
      </c>
      <c r="B1667" t="s">
        <v>65</v>
      </c>
      <c r="C1667" t="s">
        <v>66</v>
      </c>
      <c r="D1667" t="s">
        <v>22</v>
      </c>
      <c r="E1667" t="s">
        <v>23</v>
      </c>
      <c r="F1667" t="s">
        <v>24</v>
      </c>
      <c r="G1667" t="s">
        <v>56</v>
      </c>
      <c r="H1667" t="s">
        <v>57</v>
      </c>
      <c r="I1667" s="1">
        <v>44291</v>
      </c>
      <c r="J1667" t="s">
        <v>33</v>
      </c>
      <c r="K1667" t="s">
        <v>53</v>
      </c>
      <c r="L1667">
        <v>0</v>
      </c>
      <c r="M1667">
        <v>226.8</v>
      </c>
      <c r="N1667">
        <v>246.58</v>
      </c>
      <c r="O1667">
        <v>238.47300000000001</v>
      </c>
      <c r="P1667" t="s">
        <v>61</v>
      </c>
      <c r="Q1667" t="s">
        <v>60</v>
      </c>
      <c r="R1667" t="s">
        <v>30</v>
      </c>
      <c r="S1667">
        <v>2021</v>
      </c>
    </row>
    <row r="1668" spans="1:19" x14ac:dyDescent="0.25">
      <c r="A1668" t="s">
        <v>19</v>
      </c>
      <c r="B1668" t="s">
        <v>67</v>
      </c>
      <c r="C1668" t="s">
        <v>66</v>
      </c>
      <c r="D1668" t="s">
        <v>22</v>
      </c>
      <c r="E1668" t="s">
        <v>23</v>
      </c>
      <c r="F1668" t="s">
        <v>24</v>
      </c>
      <c r="G1668" t="s">
        <v>36</v>
      </c>
      <c r="H1668" t="s">
        <v>37</v>
      </c>
      <c r="I1668" s="1">
        <v>44291</v>
      </c>
      <c r="J1668" t="s">
        <v>27</v>
      </c>
      <c r="K1668" t="s">
        <v>36</v>
      </c>
      <c r="L1668">
        <v>494.24</v>
      </c>
      <c r="M1668">
        <v>0</v>
      </c>
      <c r="N1668">
        <v>0</v>
      </c>
      <c r="O1668">
        <v>0</v>
      </c>
      <c r="P1668" t="s">
        <v>61</v>
      </c>
      <c r="Q1668" t="s">
        <v>60</v>
      </c>
      <c r="R1668" t="s">
        <v>30</v>
      </c>
      <c r="S1668">
        <v>2021</v>
      </c>
    </row>
    <row r="1669" spans="1:19" x14ac:dyDescent="0.25">
      <c r="A1669" t="s">
        <v>19</v>
      </c>
      <c r="B1669" t="s">
        <v>67</v>
      </c>
      <c r="C1669" t="s">
        <v>66</v>
      </c>
      <c r="D1669" t="s">
        <v>22</v>
      </c>
      <c r="E1669" t="s">
        <v>23</v>
      </c>
      <c r="F1669" t="s">
        <v>24</v>
      </c>
      <c r="G1669" t="s">
        <v>25</v>
      </c>
      <c r="H1669" t="s">
        <v>40</v>
      </c>
      <c r="I1669" s="1">
        <v>44291</v>
      </c>
      <c r="J1669" t="s">
        <v>27</v>
      </c>
      <c r="K1669" t="s">
        <v>25</v>
      </c>
      <c r="L1669">
        <v>492.8</v>
      </c>
      <c r="M1669">
        <v>0</v>
      </c>
      <c r="N1669">
        <v>0</v>
      </c>
      <c r="O1669">
        <v>0</v>
      </c>
      <c r="P1669" t="s">
        <v>61</v>
      </c>
      <c r="Q1669" t="s">
        <v>60</v>
      </c>
      <c r="R1669" t="s">
        <v>30</v>
      </c>
      <c r="S1669">
        <v>2021</v>
      </c>
    </row>
    <row r="1670" spans="1:19" x14ac:dyDescent="0.25">
      <c r="A1670" t="s">
        <v>19</v>
      </c>
      <c r="B1670" t="s">
        <v>67</v>
      </c>
      <c r="C1670" t="s">
        <v>66</v>
      </c>
      <c r="D1670" t="s">
        <v>22</v>
      </c>
      <c r="E1670" t="s">
        <v>23</v>
      </c>
      <c r="F1670" t="s">
        <v>24</v>
      </c>
      <c r="G1670" t="s">
        <v>48</v>
      </c>
      <c r="H1670" t="s">
        <v>49</v>
      </c>
      <c r="I1670" s="1">
        <v>44291</v>
      </c>
      <c r="J1670" t="s">
        <v>33</v>
      </c>
      <c r="K1670" t="s">
        <v>48</v>
      </c>
      <c r="L1670">
        <v>0</v>
      </c>
      <c r="M1670">
        <v>0</v>
      </c>
      <c r="N1670">
        <v>46.06</v>
      </c>
      <c r="O1670">
        <v>20.574000000000002</v>
      </c>
      <c r="P1670" t="s">
        <v>61</v>
      </c>
      <c r="Q1670" t="s">
        <v>60</v>
      </c>
      <c r="R1670" t="s">
        <v>30</v>
      </c>
      <c r="S1670">
        <v>2021</v>
      </c>
    </row>
    <row r="1671" spans="1:19" x14ac:dyDescent="0.25">
      <c r="A1671" t="s">
        <v>19</v>
      </c>
      <c r="B1671" t="s">
        <v>67</v>
      </c>
      <c r="C1671" t="s">
        <v>66</v>
      </c>
      <c r="D1671" t="s">
        <v>22</v>
      </c>
      <c r="E1671" t="s">
        <v>23</v>
      </c>
      <c r="F1671" t="s">
        <v>24</v>
      </c>
      <c r="G1671" t="s">
        <v>50</v>
      </c>
      <c r="H1671" t="s">
        <v>32</v>
      </c>
      <c r="I1671" s="1">
        <v>44291</v>
      </c>
      <c r="J1671" t="s">
        <v>33</v>
      </c>
      <c r="K1671" t="s">
        <v>50</v>
      </c>
      <c r="L1671">
        <v>0</v>
      </c>
      <c r="M1671">
        <v>-0.997</v>
      </c>
      <c r="N1671">
        <v>1</v>
      </c>
      <c r="O1671">
        <v>-0.83</v>
      </c>
      <c r="P1671" t="s">
        <v>61</v>
      </c>
      <c r="Q1671" t="s">
        <v>60</v>
      </c>
      <c r="R1671" t="s">
        <v>30</v>
      </c>
      <c r="S1671">
        <v>2021</v>
      </c>
    </row>
    <row r="1672" spans="1:19" x14ac:dyDescent="0.25">
      <c r="A1672" t="s">
        <v>19</v>
      </c>
      <c r="B1672" t="s">
        <v>67</v>
      </c>
      <c r="C1672" t="s">
        <v>66</v>
      </c>
      <c r="D1672" t="s">
        <v>22</v>
      </c>
      <c r="E1672" t="s">
        <v>23</v>
      </c>
      <c r="F1672" t="s">
        <v>24</v>
      </c>
      <c r="G1672" t="s">
        <v>51</v>
      </c>
      <c r="H1672" t="s">
        <v>52</v>
      </c>
      <c r="I1672" s="1">
        <v>44291</v>
      </c>
      <c r="J1672" t="s">
        <v>33</v>
      </c>
      <c r="K1672" t="s">
        <v>53</v>
      </c>
      <c r="L1672">
        <v>0</v>
      </c>
      <c r="M1672">
        <v>226.5</v>
      </c>
      <c r="N1672">
        <v>246.74</v>
      </c>
      <c r="O1672">
        <v>238.24100000000001</v>
      </c>
      <c r="P1672" t="s">
        <v>61</v>
      </c>
      <c r="Q1672" t="s">
        <v>60</v>
      </c>
      <c r="R1672" t="s">
        <v>30</v>
      </c>
      <c r="S1672">
        <v>2021</v>
      </c>
    </row>
    <row r="1673" spans="1:19" x14ac:dyDescent="0.25">
      <c r="A1673" t="s">
        <v>19</v>
      </c>
      <c r="B1673" t="s">
        <v>67</v>
      </c>
      <c r="C1673" t="s">
        <v>66</v>
      </c>
      <c r="D1673" t="s">
        <v>22</v>
      </c>
      <c r="E1673" t="s">
        <v>23</v>
      </c>
      <c r="F1673" t="s">
        <v>24</v>
      </c>
      <c r="G1673" t="s">
        <v>54</v>
      </c>
      <c r="H1673" t="s">
        <v>55</v>
      </c>
      <c r="I1673" s="1">
        <v>44291</v>
      </c>
      <c r="J1673" t="s">
        <v>33</v>
      </c>
      <c r="K1673" t="s">
        <v>53</v>
      </c>
      <c r="L1673">
        <v>0</v>
      </c>
      <c r="M1673">
        <v>228.22</v>
      </c>
      <c r="N1673">
        <v>249.44</v>
      </c>
      <c r="O1673">
        <v>240.53800000000001</v>
      </c>
      <c r="P1673" t="s">
        <v>61</v>
      </c>
      <c r="Q1673" t="s">
        <v>60</v>
      </c>
      <c r="R1673" t="s">
        <v>30</v>
      </c>
      <c r="S1673">
        <v>2021</v>
      </c>
    </row>
    <row r="1674" spans="1:19" x14ac:dyDescent="0.25">
      <c r="A1674" t="s">
        <v>19</v>
      </c>
      <c r="B1674" t="s">
        <v>67</v>
      </c>
      <c r="C1674" t="s">
        <v>66</v>
      </c>
      <c r="D1674" t="s">
        <v>22</v>
      </c>
      <c r="E1674" t="s">
        <v>23</v>
      </c>
      <c r="F1674" t="s">
        <v>24</v>
      </c>
      <c r="G1674" t="s">
        <v>56</v>
      </c>
      <c r="H1674" t="s">
        <v>57</v>
      </c>
      <c r="I1674" s="1">
        <v>44291</v>
      </c>
      <c r="J1674" t="s">
        <v>33</v>
      </c>
      <c r="K1674" t="s">
        <v>53</v>
      </c>
      <c r="L1674">
        <v>0</v>
      </c>
      <c r="M1674">
        <v>226.96</v>
      </c>
      <c r="N1674">
        <v>246.52</v>
      </c>
      <c r="O1674">
        <v>238.34399999999999</v>
      </c>
      <c r="P1674" t="s">
        <v>61</v>
      </c>
      <c r="Q1674" t="s">
        <v>60</v>
      </c>
      <c r="R1674" t="s">
        <v>30</v>
      </c>
      <c r="S1674">
        <v>2021</v>
      </c>
    </row>
    <row r="1675" spans="1:19" x14ac:dyDescent="0.25">
      <c r="A1675" t="s">
        <v>19</v>
      </c>
      <c r="B1675" t="s">
        <v>68</v>
      </c>
      <c r="C1675" t="s">
        <v>66</v>
      </c>
      <c r="D1675" t="s">
        <v>69</v>
      </c>
      <c r="E1675" t="s">
        <v>70</v>
      </c>
      <c r="F1675" t="s">
        <v>71</v>
      </c>
      <c r="G1675" t="s">
        <v>72</v>
      </c>
      <c r="H1675" t="s">
        <v>73</v>
      </c>
      <c r="I1675" s="1">
        <v>44291</v>
      </c>
      <c r="J1675" t="s">
        <v>33</v>
      </c>
      <c r="K1675" t="s">
        <v>74</v>
      </c>
      <c r="L1675">
        <v>0</v>
      </c>
      <c r="M1675">
        <v>51.8</v>
      </c>
      <c r="N1675">
        <v>65.400000000000006</v>
      </c>
      <c r="O1675">
        <v>57.546999999999997</v>
      </c>
      <c r="P1675" t="s">
        <v>61</v>
      </c>
      <c r="Q1675" t="s">
        <v>60</v>
      </c>
      <c r="R1675" t="s">
        <v>30</v>
      </c>
      <c r="S1675">
        <v>2021</v>
      </c>
    </row>
    <row r="1676" spans="1:19" x14ac:dyDescent="0.25">
      <c r="A1676" t="s">
        <v>19</v>
      </c>
      <c r="B1676" t="s">
        <v>68</v>
      </c>
      <c r="C1676" t="s">
        <v>66</v>
      </c>
      <c r="D1676" t="s">
        <v>69</v>
      </c>
      <c r="E1676" t="s">
        <v>70</v>
      </c>
      <c r="F1676" t="s">
        <v>71</v>
      </c>
      <c r="G1676" t="s">
        <v>75</v>
      </c>
      <c r="H1676" t="s">
        <v>49</v>
      </c>
      <c r="I1676" s="1">
        <v>44291</v>
      </c>
      <c r="J1676" t="s">
        <v>33</v>
      </c>
      <c r="K1676" t="s">
        <v>76</v>
      </c>
      <c r="L1676">
        <v>0</v>
      </c>
      <c r="M1676">
        <v>23</v>
      </c>
      <c r="N1676">
        <v>28.7</v>
      </c>
      <c r="O1676">
        <v>24.562000000000001</v>
      </c>
      <c r="P1676" t="s">
        <v>61</v>
      </c>
      <c r="Q1676" t="s">
        <v>60</v>
      </c>
      <c r="R1676" t="s">
        <v>30</v>
      </c>
      <c r="S1676">
        <v>2021</v>
      </c>
    </row>
    <row r="1677" spans="1:19" x14ac:dyDescent="0.25">
      <c r="A1677" t="s">
        <v>19</v>
      </c>
      <c r="B1677" t="s">
        <v>68</v>
      </c>
      <c r="C1677" t="s">
        <v>66</v>
      </c>
      <c r="D1677" t="s">
        <v>77</v>
      </c>
      <c r="E1677" t="s">
        <v>70</v>
      </c>
      <c r="F1677" t="s">
        <v>71</v>
      </c>
      <c r="G1677" t="s">
        <v>72</v>
      </c>
      <c r="H1677" t="s">
        <v>73</v>
      </c>
      <c r="I1677" s="1">
        <v>44291</v>
      </c>
      <c r="J1677" t="s">
        <v>33</v>
      </c>
      <c r="K1677" t="s">
        <v>74</v>
      </c>
      <c r="L1677">
        <v>0</v>
      </c>
      <c r="M1677">
        <v>50.8</v>
      </c>
      <c r="N1677">
        <v>66.2</v>
      </c>
      <c r="O1677">
        <v>54.311</v>
      </c>
      <c r="P1677" t="s">
        <v>61</v>
      </c>
      <c r="Q1677" t="s">
        <v>60</v>
      </c>
      <c r="R1677" t="s">
        <v>30</v>
      </c>
      <c r="S1677">
        <v>2021</v>
      </c>
    </row>
    <row r="1678" spans="1:19" x14ac:dyDescent="0.25">
      <c r="A1678" t="s">
        <v>19</v>
      </c>
      <c r="B1678" t="s">
        <v>68</v>
      </c>
      <c r="C1678" t="s">
        <v>66</v>
      </c>
      <c r="D1678" t="s">
        <v>77</v>
      </c>
      <c r="E1678" t="s">
        <v>70</v>
      </c>
      <c r="F1678" t="s">
        <v>71</v>
      </c>
      <c r="G1678" t="s">
        <v>75</v>
      </c>
      <c r="H1678" t="s">
        <v>49</v>
      </c>
      <c r="I1678" s="1">
        <v>44291</v>
      </c>
      <c r="J1678" t="s">
        <v>33</v>
      </c>
      <c r="K1678" t="s">
        <v>76</v>
      </c>
      <c r="L1678">
        <v>0</v>
      </c>
      <c r="M1678">
        <v>25.7</v>
      </c>
      <c r="N1678">
        <v>28.2</v>
      </c>
      <c r="O1678">
        <v>26.218</v>
      </c>
      <c r="P1678" t="s">
        <v>61</v>
      </c>
      <c r="Q1678" t="s">
        <v>60</v>
      </c>
      <c r="R1678" t="s">
        <v>30</v>
      </c>
      <c r="S1678">
        <v>2021</v>
      </c>
    </row>
    <row r="1679" spans="1:19" x14ac:dyDescent="0.25">
      <c r="A1679" t="s">
        <v>19</v>
      </c>
      <c r="B1679" t="s">
        <v>68</v>
      </c>
      <c r="C1679" t="s">
        <v>66</v>
      </c>
      <c r="D1679" t="s">
        <v>78</v>
      </c>
      <c r="E1679" t="s">
        <v>70</v>
      </c>
      <c r="F1679" t="s">
        <v>71</v>
      </c>
      <c r="G1679" t="s">
        <v>72</v>
      </c>
      <c r="H1679" t="s">
        <v>73</v>
      </c>
      <c r="I1679" s="1">
        <v>44291</v>
      </c>
      <c r="J1679" t="s">
        <v>33</v>
      </c>
      <c r="K1679" t="s">
        <v>74</v>
      </c>
      <c r="L1679">
        <v>0</v>
      </c>
      <c r="M1679">
        <v>47.2</v>
      </c>
      <c r="N1679">
        <v>62.9</v>
      </c>
      <c r="O1679">
        <v>53.39</v>
      </c>
      <c r="P1679" t="s">
        <v>61</v>
      </c>
      <c r="Q1679" t="s">
        <v>60</v>
      </c>
      <c r="R1679" t="s">
        <v>30</v>
      </c>
      <c r="S1679">
        <v>2021</v>
      </c>
    </row>
    <row r="1680" spans="1:19" x14ac:dyDescent="0.25">
      <c r="A1680" t="s">
        <v>19</v>
      </c>
      <c r="B1680" t="s">
        <v>68</v>
      </c>
      <c r="C1680" t="s">
        <v>66</v>
      </c>
      <c r="D1680" t="s">
        <v>78</v>
      </c>
      <c r="E1680" t="s">
        <v>70</v>
      </c>
      <c r="F1680" t="s">
        <v>71</v>
      </c>
      <c r="G1680" t="s">
        <v>75</v>
      </c>
      <c r="H1680" t="s">
        <v>49</v>
      </c>
      <c r="I1680" s="1">
        <v>44291</v>
      </c>
      <c r="J1680" t="s">
        <v>33</v>
      </c>
      <c r="K1680" t="s">
        <v>76</v>
      </c>
      <c r="L1680">
        <v>0</v>
      </c>
      <c r="M1680">
        <v>25.6</v>
      </c>
      <c r="N1680">
        <v>29.2</v>
      </c>
      <c r="O1680">
        <v>27.567</v>
      </c>
      <c r="P1680" t="s">
        <v>61</v>
      </c>
      <c r="Q1680" t="s">
        <v>60</v>
      </c>
      <c r="R1680" t="s">
        <v>30</v>
      </c>
      <c r="S1680">
        <v>2021</v>
      </c>
    </row>
    <row r="1681" spans="1:19" x14ac:dyDescent="0.25">
      <c r="A1681" t="s">
        <v>19</v>
      </c>
      <c r="B1681" t="s">
        <v>65</v>
      </c>
      <c r="C1681" t="s">
        <v>66</v>
      </c>
      <c r="D1681" t="s">
        <v>79</v>
      </c>
      <c r="E1681" t="s">
        <v>70</v>
      </c>
      <c r="F1681" t="s">
        <v>80</v>
      </c>
      <c r="G1681" t="s">
        <v>81</v>
      </c>
      <c r="H1681" t="s">
        <v>40</v>
      </c>
      <c r="I1681" s="1">
        <v>44291</v>
      </c>
      <c r="J1681" t="s">
        <v>27</v>
      </c>
      <c r="K1681" t="s">
        <v>82</v>
      </c>
      <c r="L1681">
        <v>727</v>
      </c>
      <c r="M1681">
        <v>0</v>
      </c>
      <c r="N1681">
        <v>0</v>
      </c>
      <c r="O1681">
        <v>0</v>
      </c>
      <c r="P1681" t="s">
        <v>61</v>
      </c>
      <c r="Q1681" t="s">
        <v>60</v>
      </c>
      <c r="R1681" t="s">
        <v>30</v>
      </c>
      <c r="S1681">
        <v>2021</v>
      </c>
    </row>
    <row r="1682" spans="1:19" x14ac:dyDescent="0.25">
      <c r="A1682" t="s">
        <v>19</v>
      </c>
      <c r="B1682" t="s">
        <v>65</v>
      </c>
      <c r="C1682" t="s">
        <v>66</v>
      </c>
      <c r="D1682" t="s">
        <v>79</v>
      </c>
      <c r="E1682" t="s">
        <v>70</v>
      </c>
      <c r="F1682" t="s">
        <v>80</v>
      </c>
      <c r="G1682" t="s">
        <v>83</v>
      </c>
      <c r="H1682" t="s">
        <v>32</v>
      </c>
      <c r="I1682" s="1">
        <v>44291</v>
      </c>
      <c r="J1682" t="s">
        <v>27</v>
      </c>
      <c r="K1682" t="s">
        <v>82</v>
      </c>
      <c r="L1682">
        <v>728</v>
      </c>
      <c r="M1682">
        <v>0</v>
      </c>
      <c r="N1682">
        <v>0</v>
      </c>
      <c r="O1682">
        <v>0</v>
      </c>
      <c r="P1682" t="s">
        <v>61</v>
      </c>
      <c r="Q1682" t="s">
        <v>60</v>
      </c>
      <c r="R1682" t="s">
        <v>30</v>
      </c>
      <c r="S1682">
        <v>2021</v>
      </c>
    </row>
    <row r="1683" spans="1:19" x14ac:dyDescent="0.25">
      <c r="A1683" t="s">
        <v>19</v>
      </c>
      <c r="B1683" t="s">
        <v>65</v>
      </c>
      <c r="C1683" t="s">
        <v>66</v>
      </c>
      <c r="D1683" t="s">
        <v>79</v>
      </c>
      <c r="E1683" t="s">
        <v>70</v>
      </c>
      <c r="F1683" t="s">
        <v>80</v>
      </c>
      <c r="G1683" t="s">
        <v>84</v>
      </c>
      <c r="H1683" t="s">
        <v>57</v>
      </c>
      <c r="I1683" s="1">
        <v>44291</v>
      </c>
      <c r="J1683" t="s">
        <v>33</v>
      </c>
      <c r="K1683" t="s">
        <v>76</v>
      </c>
      <c r="L1683">
        <v>0</v>
      </c>
      <c r="M1683">
        <v>0</v>
      </c>
      <c r="N1683">
        <v>7.2</v>
      </c>
      <c r="O1683">
        <v>4.2489999999999997</v>
      </c>
      <c r="P1683" t="s">
        <v>61</v>
      </c>
      <c r="Q1683" t="s">
        <v>60</v>
      </c>
      <c r="R1683" t="s">
        <v>30</v>
      </c>
      <c r="S1683">
        <v>2021</v>
      </c>
    </row>
    <row r="1684" spans="1:19" x14ac:dyDescent="0.25">
      <c r="A1684" t="s">
        <v>19</v>
      </c>
      <c r="B1684" t="s">
        <v>65</v>
      </c>
      <c r="C1684" t="s">
        <v>66</v>
      </c>
      <c r="D1684" t="s">
        <v>79</v>
      </c>
      <c r="E1684" t="s">
        <v>70</v>
      </c>
      <c r="F1684" t="s">
        <v>80</v>
      </c>
      <c r="G1684" t="s">
        <v>85</v>
      </c>
      <c r="H1684" t="s">
        <v>49</v>
      </c>
      <c r="I1684" s="1">
        <v>44291</v>
      </c>
      <c r="J1684" t="s">
        <v>33</v>
      </c>
      <c r="K1684" t="s">
        <v>76</v>
      </c>
      <c r="L1684">
        <v>0</v>
      </c>
      <c r="M1684">
        <v>21.4</v>
      </c>
      <c r="N1684">
        <v>27.4</v>
      </c>
      <c r="O1684">
        <v>22.943000000000001</v>
      </c>
      <c r="P1684" t="s">
        <v>61</v>
      </c>
      <c r="Q1684" t="s">
        <v>60</v>
      </c>
      <c r="R1684" t="s">
        <v>30</v>
      </c>
      <c r="S1684">
        <v>2021</v>
      </c>
    </row>
    <row r="1685" spans="1:19" x14ac:dyDescent="0.25">
      <c r="A1685" t="s">
        <v>19</v>
      </c>
      <c r="B1685" t="s">
        <v>65</v>
      </c>
      <c r="C1685" t="s">
        <v>66</v>
      </c>
      <c r="D1685" t="s">
        <v>79</v>
      </c>
      <c r="E1685" t="s">
        <v>70</v>
      </c>
      <c r="F1685" t="s">
        <v>80</v>
      </c>
      <c r="G1685" t="s">
        <v>86</v>
      </c>
      <c r="H1685" t="s">
        <v>55</v>
      </c>
      <c r="I1685" s="1">
        <v>44291</v>
      </c>
      <c r="J1685" t="s">
        <v>33</v>
      </c>
      <c r="K1685" t="s">
        <v>76</v>
      </c>
      <c r="L1685">
        <v>0</v>
      </c>
      <c r="M1685">
        <v>21</v>
      </c>
      <c r="N1685">
        <v>24</v>
      </c>
      <c r="O1685">
        <v>21.114999999999998</v>
      </c>
      <c r="P1685" t="s">
        <v>61</v>
      </c>
      <c r="Q1685" t="s">
        <v>60</v>
      </c>
      <c r="R1685" t="s">
        <v>30</v>
      </c>
      <c r="S1685">
        <v>2021</v>
      </c>
    </row>
    <row r="1686" spans="1:19" x14ac:dyDescent="0.25">
      <c r="A1686" t="s">
        <v>19</v>
      </c>
      <c r="B1686" t="s">
        <v>65</v>
      </c>
      <c r="C1686" t="s">
        <v>66</v>
      </c>
      <c r="D1686" t="s">
        <v>79</v>
      </c>
      <c r="E1686" t="s">
        <v>70</v>
      </c>
      <c r="F1686" t="s">
        <v>80</v>
      </c>
      <c r="G1686" t="s">
        <v>87</v>
      </c>
      <c r="H1686" t="s">
        <v>88</v>
      </c>
      <c r="I1686" s="1">
        <v>44291</v>
      </c>
      <c r="J1686" t="s">
        <v>33</v>
      </c>
      <c r="K1686" t="s">
        <v>76</v>
      </c>
      <c r="L1686">
        <v>0</v>
      </c>
      <c r="M1686">
        <v>14.5</v>
      </c>
      <c r="N1686">
        <v>27.1</v>
      </c>
      <c r="O1686">
        <v>18.693999999999999</v>
      </c>
      <c r="P1686" t="s">
        <v>61</v>
      </c>
      <c r="Q1686" t="s">
        <v>60</v>
      </c>
      <c r="R1686" t="s">
        <v>30</v>
      </c>
      <c r="S1686">
        <v>2021</v>
      </c>
    </row>
    <row r="1687" spans="1:19" x14ac:dyDescent="0.25">
      <c r="A1687" t="s">
        <v>19</v>
      </c>
      <c r="B1687" t="s">
        <v>65</v>
      </c>
      <c r="C1687" t="s">
        <v>66</v>
      </c>
      <c r="D1687" t="s">
        <v>79</v>
      </c>
      <c r="E1687" t="s">
        <v>70</v>
      </c>
      <c r="F1687" t="s">
        <v>80</v>
      </c>
      <c r="G1687" t="s">
        <v>89</v>
      </c>
      <c r="H1687" t="s">
        <v>37</v>
      </c>
      <c r="I1687" s="1">
        <v>44291</v>
      </c>
      <c r="J1687" t="s">
        <v>33</v>
      </c>
      <c r="K1687" t="s">
        <v>90</v>
      </c>
      <c r="L1687">
        <v>0</v>
      </c>
      <c r="M1687">
        <v>0</v>
      </c>
      <c r="N1687">
        <v>4.4980000000000002</v>
      </c>
      <c r="O1687">
        <v>2.766</v>
      </c>
      <c r="P1687" t="s">
        <v>61</v>
      </c>
      <c r="Q1687" t="s">
        <v>60</v>
      </c>
      <c r="R1687" t="s">
        <v>30</v>
      </c>
      <c r="S1687">
        <v>2021</v>
      </c>
    </row>
    <row r="1688" spans="1:19" x14ac:dyDescent="0.25">
      <c r="A1688" t="s">
        <v>19</v>
      </c>
      <c r="B1688" t="s">
        <v>65</v>
      </c>
      <c r="C1688" t="s">
        <v>66</v>
      </c>
      <c r="D1688" t="s">
        <v>79</v>
      </c>
      <c r="E1688" t="s">
        <v>70</v>
      </c>
      <c r="F1688" t="s">
        <v>80</v>
      </c>
      <c r="G1688" t="s">
        <v>91</v>
      </c>
      <c r="H1688" t="s">
        <v>26</v>
      </c>
      <c r="I1688" s="1">
        <v>44291</v>
      </c>
      <c r="J1688" t="s">
        <v>92</v>
      </c>
      <c r="K1688" t="s">
        <v>93</v>
      </c>
      <c r="L1688">
        <v>0</v>
      </c>
      <c r="M1688">
        <v>0</v>
      </c>
      <c r="N1688">
        <v>0</v>
      </c>
      <c r="O1688">
        <v>0</v>
      </c>
      <c r="P1688" t="s">
        <v>61</v>
      </c>
      <c r="Q1688" t="s">
        <v>60</v>
      </c>
      <c r="R1688" t="s">
        <v>30</v>
      </c>
      <c r="S1688">
        <v>2021</v>
      </c>
    </row>
    <row r="1689" spans="1:19" x14ac:dyDescent="0.25">
      <c r="A1689" t="s">
        <v>19</v>
      </c>
      <c r="B1689" t="s">
        <v>65</v>
      </c>
      <c r="C1689" t="s">
        <v>66</v>
      </c>
      <c r="D1689" t="s">
        <v>79</v>
      </c>
      <c r="E1689" t="s">
        <v>70</v>
      </c>
      <c r="F1689" t="s">
        <v>80</v>
      </c>
      <c r="G1689" t="s">
        <v>94</v>
      </c>
      <c r="H1689" t="s">
        <v>73</v>
      </c>
      <c r="I1689" s="1">
        <v>44291</v>
      </c>
      <c r="J1689" t="s">
        <v>92</v>
      </c>
      <c r="K1689" t="s">
        <v>93</v>
      </c>
      <c r="L1689">
        <v>0</v>
      </c>
      <c r="M1689">
        <v>0</v>
      </c>
      <c r="N1689">
        <v>0</v>
      </c>
      <c r="O1689">
        <v>0</v>
      </c>
      <c r="P1689" t="s">
        <v>61</v>
      </c>
      <c r="Q1689" t="s">
        <v>60</v>
      </c>
      <c r="R1689" t="s">
        <v>30</v>
      </c>
      <c r="S1689">
        <v>2021</v>
      </c>
    </row>
    <row r="1690" spans="1:19" x14ac:dyDescent="0.25">
      <c r="A1690" t="s">
        <v>19</v>
      </c>
      <c r="B1690" t="s">
        <v>65</v>
      </c>
      <c r="C1690" t="s">
        <v>66</v>
      </c>
      <c r="D1690" t="s">
        <v>95</v>
      </c>
      <c r="E1690" t="s">
        <v>70</v>
      </c>
      <c r="F1690" t="s">
        <v>80</v>
      </c>
      <c r="G1690" t="s">
        <v>81</v>
      </c>
      <c r="H1690" t="s">
        <v>40</v>
      </c>
      <c r="I1690" s="1">
        <v>44291</v>
      </c>
      <c r="J1690" t="s">
        <v>27</v>
      </c>
      <c r="K1690" t="s">
        <v>82</v>
      </c>
      <c r="L1690">
        <v>1444</v>
      </c>
      <c r="M1690">
        <v>0</v>
      </c>
      <c r="N1690">
        <v>0</v>
      </c>
      <c r="O1690">
        <v>0</v>
      </c>
      <c r="P1690" t="s">
        <v>61</v>
      </c>
      <c r="Q1690" t="s">
        <v>60</v>
      </c>
      <c r="R1690" t="s">
        <v>30</v>
      </c>
      <c r="S1690">
        <v>2021</v>
      </c>
    </row>
    <row r="1691" spans="1:19" x14ac:dyDescent="0.25">
      <c r="A1691" t="s">
        <v>19</v>
      </c>
      <c r="B1691" t="s">
        <v>65</v>
      </c>
      <c r="C1691" t="s">
        <v>66</v>
      </c>
      <c r="D1691" t="s">
        <v>95</v>
      </c>
      <c r="E1691" t="s">
        <v>70</v>
      </c>
      <c r="F1691" t="s">
        <v>80</v>
      </c>
      <c r="G1691" t="s">
        <v>83</v>
      </c>
      <c r="H1691" t="s">
        <v>32</v>
      </c>
      <c r="I1691" s="1">
        <v>44291</v>
      </c>
      <c r="J1691" t="s">
        <v>27</v>
      </c>
      <c r="K1691" t="s">
        <v>82</v>
      </c>
      <c r="L1691">
        <v>1444</v>
      </c>
      <c r="M1691">
        <v>0</v>
      </c>
      <c r="N1691">
        <v>0</v>
      </c>
      <c r="O1691">
        <v>0</v>
      </c>
      <c r="P1691" t="s">
        <v>61</v>
      </c>
      <c r="Q1691" t="s">
        <v>60</v>
      </c>
      <c r="R1691" t="s">
        <v>30</v>
      </c>
      <c r="S1691">
        <v>2021</v>
      </c>
    </row>
    <row r="1692" spans="1:19" x14ac:dyDescent="0.25">
      <c r="A1692" t="s">
        <v>19</v>
      </c>
      <c r="B1692" t="s">
        <v>65</v>
      </c>
      <c r="C1692" t="s">
        <v>66</v>
      </c>
      <c r="D1692" t="s">
        <v>95</v>
      </c>
      <c r="E1692" t="s">
        <v>70</v>
      </c>
      <c r="F1692" t="s">
        <v>80</v>
      </c>
      <c r="G1692" t="s">
        <v>84</v>
      </c>
      <c r="H1692" t="s">
        <v>57</v>
      </c>
      <c r="I1692" s="1">
        <v>44291</v>
      </c>
      <c r="J1692" t="s">
        <v>33</v>
      </c>
      <c r="K1692" t="s">
        <v>76</v>
      </c>
      <c r="L1692">
        <v>0</v>
      </c>
      <c r="M1692">
        <v>0.2</v>
      </c>
      <c r="N1692">
        <v>12.4</v>
      </c>
      <c r="O1692">
        <v>4.7990000000000004</v>
      </c>
      <c r="P1692" t="s">
        <v>61</v>
      </c>
      <c r="Q1692" t="s">
        <v>60</v>
      </c>
      <c r="R1692" t="s">
        <v>30</v>
      </c>
      <c r="S1692">
        <v>2021</v>
      </c>
    </row>
    <row r="1693" spans="1:19" x14ac:dyDescent="0.25">
      <c r="A1693" t="s">
        <v>19</v>
      </c>
      <c r="B1693" t="s">
        <v>65</v>
      </c>
      <c r="C1693" t="s">
        <v>66</v>
      </c>
      <c r="D1693" t="s">
        <v>95</v>
      </c>
      <c r="E1693" t="s">
        <v>70</v>
      </c>
      <c r="F1693" t="s">
        <v>80</v>
      </c>
      <c r="G1693" t="s">
        <v>85</v>
      </c>
      <c r="H1693" t="s">
        <v>49</v>
      </c>
      <c r="I1693" s="1">
        <v>44291</v>
      </c>
      <c r="J1693" t="s">
        <v>33</v>
      </c>
      <c r="K1693" t="s">
        <v>76</v>
      </c>
      <c r="L1693">
        <v>0</v>
      </c>
      <c r="M1693">
        <v>25</v>
      </c>
      <c r="N1693">
        <v>29.5</v>
      </c>
      <c r="O1693">
        <v>27.859000000000002</v>
      </c>
      <c r="P1693" t="s">
        <v>61</v>
      </c>
      <c r="Q1693" t="s">
        <v>60</v>
      </c>
      <c r="R1693" t="s">
        <v>30</v>
      </c>
      <c r="S1693">
        <v>2021</v>
      </c>
    </row>
    <row r="1694" spans="1:19" x14ac:dyDescent="0.25">
      <c r="A1694" t="s">
        <v>19</v>
      </c>
      <c r="B1694" t="s">
        <v>65</v>
      </c>
      <c r="C1694" t="s">
        <v>66</v>
      </c>
      <c r="D1694" t="s">
        <v>95</v>
      </c>
      <c r="E1694" t="s">
        <v>70</v>
      </c>
      <c r="F1694" t="s">
        <v>80</v>
      </c>
      <c r="G1694" t="s">
        <v>86</v>
      </c>
      <c r="H1694" t="s">
        <v>55</v>
      </c>
      <c r="I1694" s="1">
        <v>44291</v>
      </c>
      <c r="J1694" t="s">
        <v>33</v>
      </c>
      <c r="K1694" t="s">
        <v>76</v>
      </c>
      <c r="L1694">
        <v>0</v>
      </c>
      <c r="M1694">
        <v>21</v>
      </c>
      <c r="N1694">
        <v>21</v>
      </c>
      <c r="O1694">
        <v>21</v>
      </c>
      <c r="P1694" t="s">
        <v>61</v>
      </c>
      <c r="Q1694" t="s">
        <v>60</v>
      </c>
      <c r="R1694" t="s">
        <v>30</v>
      </c>
      <c r="S1694">
        <v>2021</v>
      </c>
    </row>
    <row r="1695" spans="1:19" x14ac:dyDescent="0.25">
      <c r="A1695" t="s">
        <v>19</v>
      </c>
      <c r="B1695" t="s">
        <v>65</v>
      </c>
      <c r="C1695" t="s">
        <v>66</v>
      </c>
      <c r="D1695" t="s">
        <v>95</v>
      </c>
      <c r="E1695" t="s">
        <v>70</v>
      </c>
      <c r="F1695" t="s">
        <v>80</v>
      </c>
      <c r="G1695" t="s">
        <v>87</v>
      </c>
      <c r="H1695" t="s">
        <v>88</v>
      </c>
      <c r="I1695" s="1">
        <v>44291</v>
      </c>
      <c r="J1695" t="s">
        <v>33</v>
      </c>
      <c r="K1695" t="s">
        <v>76</v>
      </c>
      <c r="L1695">
        <v>0</v>
      </c>
      <c r="M1695">
        <v>13.5</v>
      </c>
      <c r="N1695">
        <v>29</v>
      </c>
      <c r="O1695">
        <v>23.06</v>
      </c>
      <c r="P1695" t="s">
        <v>61</v>
      </c>
      <c r="Q1695" t="s">
        <v>60</v>
      </c>
      <c r="R1695" t="s">
        <v>30</v>
      </c>
      <c r="S1695">
        <v>2021</v>
      </c>
    </row>
    <row r="1696" spans="1:19" x14ac:dyDescent="0.25">
      <c r="A1696" t="s">
        <v>19</v>
      </c>
      <c r="B1696" t="s">
        <v>65</v>
      </c>
      <c r="C1696" t="s">
        <v>66</v>
      </c>
      <c r="D1696" t="s">
        <v>95</v>
      </c>
      <c r="E1696" t="s">
        <v>70</v>
      </c>
      <c r="F1696" t="s">
        <v>80</v>
      </c>
      <c r="G1696" t="s">
        <v>89</v>
      </c>
      <c r="H1696" t="s">
        <v>37</v>
      </c>
      <c r="I1696" s="1">
        <v>44291</v>
      </c>
      <c r="J1696" t="s">
        <v>33</v>
      </c>
      <c r="K1696" t="s">
        <v>90</v>
      </c>
      <c r="L1696">
        <v>0</v>
      </c>
      <c r="M1696">
        <v>-0.66600000000000004</v>
      </c>
      <c r="N1696">
        <v>33.152999999999999</v>
      </c>
      <c r="O1696">
        <v>9.8710000000000004</v>
      </c>
      <c r="P1696" t="s">
        <v>61</v>
      </c>
      <c r="Q1696" t="s">
        <v>60</v>
      </c>
      <c r="R1696" t="s">
        <v>30</v>
      </c>
      <c r="S1696">
        <v>2021</v>
      </c>
    </row>
    <row r="1697" spans="1:19" x14ac:dyDescent="0.25">
      <c r="A1697" t="s">
        <v>19</v>
      </c>
      <c r="B1697" t="s">
        <v>65</v>
      </c>
      <c r="C1697" t="s">
        <v>66</v>
      </c>
      <c r="D1697" t="s">
        <v>95</v>
      </c>
      <c r="E1697" t="s">
        <v>70</v>
      </c>
      <c r="F1697" t="s">
        <v>80</v>
      </c>
      <c r="G1697" t="s">
        <v>91</v>
      </c>
      <c r="H1697" t="s">
        <v>26</v>
      </c>
      <c r="I1697" s="1">
        <v>44291</v>
      </c>
      <c r="J1697" t="s">
        <v>92</v>
      </c>
      <c r="K1697" t="s">
        <v>93</v>
      </c>
      <c r="L1697">
        <v>0</v>
      </c>
      <c r="M1697">
        <v>0</v>
      </c>
      <c r="N1697">
        <v>0</v>
      </c>
      <c r="O1697">
        <v>0</v>
      </c>
      <c r="P1697" t="s">
        <v>61</v>
      </c>
      <c r="Q1697" t="s">
        <v>60</v>
      </c>
      <c r="R1697" t="s">
        <v>30</v>
      </c>
      <c r="S1697">
        <v>2021</v>
      </c>
    </row>
    <row r="1698" spans="1:19" x14ac:dyDescent="0.25">
      <c r="A1698" t="s">
        <v>19</v>
      </c>
      <c r="B1698" t="s">
        <v>65</v>
      </c>
      <c r="C1698" t="s">
        <v>66</v>
      </c>
      <c r="D1698" t="s">
        <v>95</v>
      </c>
      <c r="E1698" t="s">
        <v>70</v>
      </c>
      <c r="F1698" t="s">
        <v>80</v>
      </c>
      <c r="G1698" t="s">
        <v>94</v>
      </c>
      <c r="H1698" t="s">
        <v>73</v>
      </c>
      <c r="I1698" s="1">
        <v>44291</v>
      </c>
      <c r="J1698" t="s">
        <v>92</v>
      </c>
      <c r="K1698" t="s">
        <v>93</v>
      </c>
      <c r="L1698">
        <v>0</v>
      </c>
      <c r="M1698">
        <v>0</v>
      </c>
      <c r="N1698">
        <v>0</v>
      </c>
      <c r="O1698">
        <v>0</v>
      </c>
      <c r="P1698" t="s">
        <v>61</v>
      </c>
      <c r="Q1698" t="s">
        <v>60</v>
      </c>
      <c r="R1698" t="s">
        <v>30</v>
      </c>
      <c r="S1698">
        <v>2021</v>
      </c>
    </row>
    <row r="1699" spans="1:19" x14ac:dyDescent="0.25">
      <c r="A1699" t="s">
        <v>19</v>
      </c>
      <c r="B1699" t="s">
        <v>65</v>
      </c>
      <c r="C1699" t="s">
        <v>66</v>
      </c>
      <c r="D1699" t="s">
        <v>96</v>
      </c>
      <c r="E1699" t="s">
        <v>70</v>
      </c>
      <c r="F1699" t="s">
        <v>80</v>
      </c>
      <c r="G1699" t="s">
        <v>81</v>
      </c>
      <c r="H1699" t="s">
        <v>40</v>
      </c>
      <c r="I1699" s="1">
        <v>44291</v>
      </c>
      <c r="J1699" t="s">
        <v>27</v>
      </c>
      <c r="K1699" t="s">
        <v>82</v>
      </c>
      <c r="L1699">
        <v>668</v>
      </c>
      <c r="M1699">
        <v>0</v>
      </c>
      <c r="N1699">
        <v>0</v>
      </c>
      <c r="O1699">
        <v>0</v>
      </c>
      <c r="P1699" t="s">
        <v>61</v>
      </c>
      <c r="Q1699" t="s">
        <v>60</v>
      </c>
      <c r="R1699" t="s">
        <v>30</v>
      </c>
      <c r="S1699">
        <v>2021</v>
      </c>
    </row>
    <row r="1700" spans="1:19" x14ac:dyDescent="0.25">
      <c r="A1700" t="s">
        <v>19</v>
      </c>
      <c r="B1700" t="s">
        <v>65</v>
      </c>
      <c r="C1700" t="s">
        <v>66</v>
      </c>
      <c r="D1700" t="s">
        <v>96</v>
      </c>
      <c r="E1700" t="s">
        <v>70</v>
      </c>
      <c r="F1700" t="s">
        <v>80</v>
      </c>
      <c r="G1700" t="s">
        <v>83</v>
      </c>
      <c r="H1700" t="s">
        <v>32</v>
      </c>
      <c r="I1700" s="1">
        <v>44291</v>
      </c>
      <c r="J1700" t="s">
        <v>27</v>
      </c>
      <c r="K1700" t="s">
        <v>82</v>
      </c>
      <c r="L1700">
        <v>668</v>
      </c>
      <c r="M1700">
        <v>0</v>
      </c>
      <c r="N1700">
        <v>0</v>
      </c>
      <c r="O1700">
        <v>0</v>
      </c>
      <c r="P1700" t="s">
        <v>61</v>
      </c>
      <c r="Q1700" t="s">
        <v>60</v>
      </c>
      <c r="R1700" t="s">
        <v>30</v>
      </c>
      <c r="S1700">
        <v>2021</v>
      </c>
    </row>
    <row r="1701" spans="1:19" x14ac:dyDescent="0.25">
      <c r="A1701" t="s">
        <v>19</v>
      </c>
      <c r="B1701" t="s">
        <v>65</v>
      </c>
      <c r="C1701" t="s">
        <v>66</v>
      </c>
      <c r="D1701" t="s">
        <v>96</v>
      </c>
      <c r="E1701" t="s">
        <v>70</v>
      </c>
      <c r="F1701" t="s">
        <v>80</v>
      </c>
      <c r="G1701" t="s">
        <v>84</v>
      </c>
      <c r="H1701" t="s">
        <v>57</v>
      </c>
      <c r="I1701" s="1">
        <v>44291</v>
      </c>
      <c r="J1701" t="s">
        <v>33</v>
      </c>
      <c r="K1701" t="s">
        <v>76</v>
      </c>
      <c r="L1701">
        <v>0</v>
      </c>
      <c r="M1701">
        <v>0</v>
      </c>
      <c r="N1701">
        <v>10</v>
      </c>
      <c r="O1701">
        <v>7.44</v>
      </c>
      <c r="P1701" t="s">
        <v>61</v>
      </c>
      <c r="Q1701" t="s">
        <v>60</v>
      </c>
      <c r="R1701" t="s">
        <v>30</v>
      </c>
      <c r="S1701">
        <v>2021</v>
      </c>
    </row>
    <row r="1702" spans="1:19" x14ac:dyDescent="0.25">
      <c r="A1702" t="s">
        <v>19</v>
      </c>
      <c r="B1702" t="s">
        <v>65</v>
      </c>
      <c r="C1702" t="s">
        <v>66</v>
      </c>
      <c r="D1702" t="s">
        <v>96</v>
      </c>
      <c r="E1702" t="s">
        <v>70</v>
      </c>
      <c r="F1702" t="s">
        <v>80</v>
      </c>
      <c r="G1702" t="s">
        <v>85</v>
      </c>
      <c r="H1702" t="s">
        <v>49</v>
      </c>
      <c r="I1702" s="1">
        <v>44291</v>
      </c>
      <c r="J1702" t="s">
        <v>33</v>
      </c>
      <c r="K1702" t="s">
        <v>76</v>
      </c>
      <c r="L1702">
        <v>0</v>
      </c>
      <c r="M1702">
        <v>22.2</v>
      </c>
      <c r="N1702">
        <v>27.2</v>
      </c>
      <c r="O1702">
        <v>23.503</v>
      </c>
      <c r="P1702" t="s">
        <v>61</v>
      </c>
      <c r="Q1702" t="s">
        <v>60</v>
      </c>
      <c r="R1702" t="s">
        <v>30</v>
      </c>
      <c r="S1702">
        <v>2021</v>
      </c>
    </row>
    <row r="1703" spans="1:19" x14ac:dyDescent="0.25">
      <c r="A1703" t="s">
        <v>19</v>
      </c>
      <c r="B1703" t="s">
        <v>65</v>
      </c>
      <c r="C1703" t="s">
        <v>66</v>
      </c>
      <c r="D1703" t="s">
        <v>96</v>
      </c>
      <c r="E1703" t="s">
        <v>70</v>
      </c>
      <c r="F1703" t="s">
        <v>80</v>
      </c>
      <c r="G1703" t="s">
        <v>86</v>
      </c>
      <c r="H1703" t="s">
        <v>55</v>
      </c>
      <c r="I1703" s="1">
        <v>44291</v>
      </c>
      <c r="J1703" t="s">
        <v>33</v>
      </c>
      <c r="K1703" t="s">
        <v>76</v>
      </c>
      <c r="L1703">
        <v>0</v>
      </c>
      <c r="M1703">
        <v>21</v>
      </c>
      <c r="N1703">
        <v>21</v>
      </c>
      <c r="O1703">
        <v>21</v>
      </c>
      <c r="P1703" t="s">
        <v>61</v>
      </c>
      <c r="Q1703" t="s">
        <v>60</v>
      </c>
      <c r="R1703" t="s">
        <v>30</v>
      </c>
      <c r="S1703">
        <v>2021</v>
      </c>
    </row>
    <row r="1704" spans="1:19" x14ac:dyDescent="0.25">
      <c r="A1704" t="s">
        <v>19</v>
      </c>
      <c r="B1704" t="s">
        <v>65</v>
      </c>
      <c r="C1704" t="s">
        <v>66</v>
      </c>
      <c r="D1704" t="s">
        <v>96</v>
      </c>
      <c r="E1704" t="s">
        <v>70</v>
      </c>
      <c r="F1704" t="s">
        <v>80</v>
      </c>
      <c r="G1704" t="s">
        <v>87</v>
      </c>
      <c r="H1704" t="s">
        <v>88</v>
      </c>
      <c r="I1704" s="1">
        <v>44291</v>
      </c>
      <c r="J1704" t="s">
        <v>33</v>
      </c>
      <c r="K1704" t="s">
        <v>76</v>
      </c>
      <c r="L1704">
        <v>0</v>
      </c>
      <c r="M1704">
        <v>12.6</v>
      </c>
      <c r="N1704">
        <v>24.8</v>
      </c>
      <c r="O1704">
        <v>16.138000000000002</v>
      </c>
      <c r="P1704" t="s">
        <v>61</v>
      </c>
      <c r="Q1704" t="s">
        <v>60</v>
      </c>
      <c r="R1704" t="s">
        <v>30</v>
      </c>
      <c r="S1704">
        <v>2021</v>
      </c>
    </row>
    <row r="1705" spans="1:19" x14ac:dyDescent="0.25">
      <c r="A1705" t="s">
        <v>19</v>
      </c>
      <c r="B1705" t="s">
        <v>65</v>
      </c>
      <c r="C1705" t="s">
        <v>66</v>
      </c>
      <c r="D1705" t="s">
        <v>96</v>
      </c>
      <c r="E1705" t="s">
        <v>70</v>
      </c>
      <c r="F1705" t="s">
        <v>80</v>
      </c>
      <c r="G1705" t="s">
        <v>89</v>
      </c>
      <c r="H1705" t="s">
        <v>37</v>
      </c>
      <c r="I1705" s="1">
        <v>44291</v>
      </c>
      <c r="J1705" t="s">
        <v>33</v>
      </c>
      <c r="K1705" t="s">
        <v>90</v>
      </c>
      <c r="L1705">
        <v>0</v>
      </c>
      <c r="M1705">
        <v>0</v>
      </c>
      <c r="N1705">
        <v>106.791</v>
      </c>
      <c r="O1705">
        <v>85.159000000000006</v>
      </c>
      <c r="P1705" t="s">
        <v>61</v>
      </c>
      <c r="Q1705" t="s">
        <v>60</v>
      </c>
      <c r="R1705" t="s">
        <v>30</v>
      </c>
      <c r="S1705">
        <v>2021</v>
      </c>
    </row>
    <row r="1706" spans="1:19" x14ac:dyDescent="0.25">
      <c r="A1706" t="s">
        <v>19</v>
      </c>
      <c r="B1706" t="s">
        <v>65</v>
      </c>
      <c r="C1706" t="s">
        <v>66</v>
      </c>
      <c r="D1706" t="s">
        <v>96</v>
      </c>
      <c r="E1706" t="s">
        <v>70</v>
      </c>
      <c r="F1706" t="s">
        <v>80</v>
      </c>
      <c r="G1706" t="s">
        <v>91</v>
      </c>
      <c r="H1706" t="s">
        <v>26</v>
      </c>
      <c r="I1706" s="1">
        <v>44291</v>
      </c>
      <c r="J1706" t="s">
        <v>92</v>
      </c>
      <c r="K1706" t="s">
        <v>93</v>
      </c>
      <c r="L1706">
        <v>0</v>
      </c>
      <c r="M1706">
        <v>0</v>
      </c>
      <c r="N1706">
        <v>0</v>
      </c>
      <c r="O1706">
        <v>0</v>
      </c>
      <c r="P1706" t="s">
        <v>61</v>
      </c>
      <c r="Q1706" t="s">
        <v>60</v>
      </c>
      <c r="R1706" t="s">
        <v>30</v>
      </c>
      <c r="S1706">
        <v>2021</v>
      </c>
    </row>
    <row r="1707" spans="1:19" x14ac:dyDescent="0.25">
      <c r="A1707" t="s">
        <v>19</v>
      </c>
      <c r="B1707" t="s">
        <v>65</v>
      </c>
      <c r="C1707" t="s">
        <v>66</v>
      </c>
      <c r="D1707" t="s">
        <v>96</v>
      </c>
      <c r="E1707" t="s">
        <v>70</v>
      </c>
      <c r="F1707" t="s">
        <v>80</v>
      </c>
      <c r="G1707" t="s">
        <v>94</v>
      </c>
      <c r="H1707" t="s">
        <v>73</v>
      </c>
      <c r="I1707" s="1">
        <v>44291</v>
      </c>
      <c r="J1707" t="s">
        <v>92</v>
      </c>
      <c r="K1707" t="s">
        <v>93</v>
      </c>
      <c r="L1707">
        <v>0</v>
      </c>
      <c r="M1707">
        <v>0</v>
      </c>
      <c r="N1707">
        <v>0</v>
      </c>
      <c r="O1707">
        <v>0</v>
      </c>
      <c r="P1707" t="s">
        <v>61</v>
      </c>
      <c r="Q1707" t="s">
        <v>60</v>
      </c>
      <c r="R1707" t="s">
        <v>30</v>
      </c>
      <c r="S1707">
        <v>2021</v>
      </c>
    </row>
    <row r="1708" spans="1:19" x14ac:dyDescent="0.25">
      <c r="A1708" t="s">
        <v>19</v>
      </c>
      <c r="B1708" t="s">
        <v>65</v>
      </c>
      <c r="C1708" t="s">
        <v>66</v>
      </c>
      <c r="D1708" t="s">
        <v>97</v>
      </c>
      <c r="E1708" t="s">
        <v>70</v>
      </c>
      <c r="F1708" t="s">
        <v>80</v>
      </c>
      <c r="G1708" t="s">
        <v>81</v>
      </c>
      <c r="H1708" t="s">
        <v>40</v>
      </c>
      <c r="I1708" s="1">
        <v>44291</v>
      </c>
      <c r="J1708" t="s">
        <v>27</v>
      </c>
      <c r="K1708" t="s">
        <v>82</v>
      </c>
      <c r="L1708">
        <v>1444</v>
      </c>
      <c r="M1708">
        <v>0</v>
      </c>
      <c r="N1708">
        <v>0</v>
      </c>
      <c r="O1708">
        <v>0</v>
      </c>
      <c r="P1708" t="s">
        <v>61</v>
      </c>
      <c r="Q1708" t="s">
        <v>60</v>
      </c>
      <c r="R1708" t="s">
        <v>30</v>
      </c>
      <c r="S1708">
        <v>2021</v>
      </c>
    </row>
    <row r="1709" spans="1:19" x14ac:dyDescent="0.25">
      <c r="A1709" t="s">
        <v>19</v>
      </c>
      <c r="B1709" t="s">
        <v>65</v>
      </c>
      <c r="C1709" t="s">
        <v>66</v>
      </c>
      <c r="D1709" t="s">
        <v>97</v>
      </c>
      <c r="E1709" t="s">
        <v>70</v>
      </c>
      <c r="F1709" t="s">
        <v>80</v>
      </c>
      <c r="G1709" t="s">
        <v>83</v>
      </c>
      <c r="H1709" t="s">
        <v>32</v>
      </c>
      <c r="I1709" s="1">
        <v>44291</v>
      </c>
      <c r="J1709" t="s">
        <v>27</v>
      </c>
      <c r="K1709" t="s">
        <v>82</v>
      </c>
      <c r="L1709">
        <v>1444</v>
      </c>
      <c r="M1709">
        <v>0</v>
      </c>
      <c r="N1709">
        <v>0</v>
      </c>
      <c r="O1709">
        <v>0</v>
      </c>
      <c r="P1709" t="s">
        <v>61</v>
      </c>
      <c r="Q1709" t="s">
        <v>60</v>
      </c>
      <c r="R1709" t="s">
        <v>30</v>
      </c>
      <c r="S1709">
        <v>2021</v>
      </c>
    </row>
    <row r="1710" spans="1:19" x14ac:dyDescent="0.25">
      <c r="A1710" t="s">
        <v>19</v>
      </c>
      <c r="B1710" t="s">
        <v>65</v>
      </c>
      <c r="C1710" t="s">
        <v>66</v>
      </c>
      <c r="D1710" t="s">
        <v>97</v>
      </c>
      <c r="E1710" t="s">
        <v>70</v>
      </c>
      <c r="F1710" t="s">
        <v>80</v>
      </c>
      <c r="G1710" t="s">
        <v>84</v>
      </c>
      <c r="H1710" t="s">
        <v>57</v>
      </c>
      <c r="I1710" s="1">
        <v>44291</v>
      </c>
      <c r="J1710" t="s">
        <v>33</v>
      </c>
      <c r="K1710" t="s">
        <v>76</v>
      </c>
      <c r="L1710">
        <v>0</v>
      </c>
      <c r="M1710">
        <v>1.5</v>
      </c>
      <c r="N1710">
        <v>15.1</v>
      </c>
      <c r="O1710">
        <v>6.7750000000000004</v>
      </c>
      <c r="P1710" t="s">
        <v>61</v>
      </c>
      <c r="Q1710" t="s">
        <v>60</v>
      </c>
      <c r="R1710" t="s">
        <v>30</v>
      </c>
      <c r="S1710">
        <v>2021</v>
      </c>
    </row>
    <row r="1711" spans="1:19" x14ac:dyDescent="0.25">
      <c r="A1711" t="s">
        <v>19</v>
      </c>
      <c r="B1711" t="s">
        <v>65</v>
      </c>
      <c r="C1711" t="s">
        <v>66</v>
      </c>
      <c r="D1711" t="s">
        <v>97</v>
      </c>
      <c r="E1711" t="s">
        <v>70</v>
      </c>
      <c r="F1711" t="s">
        <v>80</v>
      </c>
      <c r="G1711" t="s">
        <v>85</v>
      </c>
      <c r="H1711" t="s">
        <v>49</v>
      </c>
      <c r="I1711" s="1">
        <v>44291</v>
      </c>
      <c r="J1711" t="s">
        <v>33</v>
      </c>
      <c r="K1711" t="s">
        <v>76</v>
      </c>
      <c r="L1711">
        <v>0</v>
      </c>
      <c r="M1711">
        <v>24.2</v>
      </c>
      <c r="N1711">
        <v>28.9</v>
      </c>
      <c r="O1711">
        <v>26.957000000000001</v>
      </c>
      <c r="P1711" t="s">
        <v>61</v>
      </c>
      <c r="Q1711" t="s">
        <v>60</v>
      </c>
      <c r="R1711" t="s">
        <v>30</v>
      </c>
      <c r="S1711">
        <v>2021</v>
      </c>
    </row>
    <row r="1712" spans="1:19" x14ac:dyDescent="0.25">
      <c r="A1712" t="s">
        <v>19</v>
      </c>
      <c r="B1712" t="s">
        <v>65</v>
      </c>
      <c r="C1712" t="s">
        <v>66</v>
      </c>
      <c r="D1712" t="s">
        <v>97</v>
      </c>
      <c r="E1712" t="s">
        <v>70</v>
      </c>
      <c r="F1712" t="s">
        <v>80</v>
      </c>
      <c r="G1712" t="s">
        <v>86</v>
      </c>
      <c r="H1712" t="s">
        <v>55</v>
      </c>
      <c r="I1712" s="1">
        <v>44291</v>
      </c>
      <c r="J1712" t="s">
        <v>33</v>
      </c>
      <c r="K1712" t="s">
        <v>76</v>
      </c>
      <c r="L1712">
        <v>0</v>
      </c>
      <c r="M1712">
        <v>21</v>
      </c>
      <c r="N1712">
        <v>21</v>
      </c>
      <c r="O1712">
        <v>21</v>
      </c>
      <c r="P1712" t="s">
        <v>61</v>
      </c>
      <c r="Q1712" t="s">
        <v>60</v>
      </c>
      <c r="R1712" t="s">
        <v>30</v>
      </c>
      <c r="S1712">
        <v>2021</v>
      </c>
    </row>
    <row r="1713" spans="1:19" x14ac:dyDescent="0.25">
      <c r="A1713" t="s">
        <v>19</v>
      </c>
      <c r="B1713" t="s">
        <v>65</v>
      </c>
      <c r="C1713" t="s">
        <v>66</v>
      </c>
      <c r="D1713" t="s">
        <v>97</v>
      </c>
      <c r="E1713" t="s">
        <v>70</v>
      </c>
      <c r="F1713" t="s">
        <v>80</v>
      </c>
      <c r="G1713" t="s">
        <v>87</v>
      </c>
      <c r="H1713" t="s">
        <v>88</v>
      </c>
      <c r="I1713" s="1">
        <v>44291</v>
      </c>
      <c r="J1713" t="s">
        <v>33</v>
      </c>
      <c r="K1713" t="s">
        <v>76</v>
      </c>
      <c r="L1713">
        <v>0</v>
      </c>
      <c r="M1713">
        <v>11.1</v>
      </c>
      <c r="N1713">
        <v>27.3</v>
      </c>
      <c r="O1713">
        <v>20.181999999999999</v>
      </c>
      <c r="P1713" t="s">
        <v>61</v>
      </c>
      <c r="Q1713" t="s">
        <v>60</v>
      </c>
      <c r="R1713" t="s">
        <v>30</v>
      </c>
      <c r="S1713">
        <v>2021</v>
      </c>
    </row>
    <row r="1714" spans="1:19" x14ac:dyDescent="0.25">
      <c r="A1714" t="s">
        <v>19</v>
      </c>
      <c r="B1714" t="s">
        <v>65</v>
      </c>
      <c r="C1714" t="s">
        <v>66</v>
      </c>
      <c r="D1714" t="s">
        <v>97</v>
      </c>
      <c r="E1714" t="s">
        <v>70</v>
      </c>
      <c r="F1714" t="s">
        <v>80</v>
      </c>
      <c r="G1714" t="s">
        <v>89</v>
      </c>
      <c r="H1714" t="s">
        <v>37</v>
      </c>
      <c r="I1714" s="1">
        <v>44291</v>
      </c>
      <c r="J1714" t="s">
        <v>33</v>
      </c>
      <c r="K1714" t="s">
        <v>90</v>
      </c>
      <c r="L1714">
        <v>0</v>
      </c>
      <c r="M1714">
        <v>0</v>
      </c>
      <c r="N1714">
        <v>5.8310000000000004</v>
      </c>
      <c r="O1714">
        <v>1.173</v>
      </c>
      <c r="P1714" t="s">
        <v>61</v>
      </c>
      <c r="Q1714" t="s">
        <v>60</v>
      </c>
      <c r="R1714" t="s">
        <v>30</v>
      </c>
      <c r="S1714">
        <v>2021</v>
      </c>
    </row>
    <row r="1715" spans="1:19" x14ac:dyDescent="0.25">
      <c r="A1715" t="s">
        <v>19</v>
      </c>
      <c r="B1715" t="s">
        <v>65</v>
      </c>
      <c r="C1715" t="s">
        <v>66</v>
      </c>
      <c r="D1715" t="s">
        <v>97</v>
      </c>
      <c r="E1715" t="s">
        <v>70</v>
      </c>
      <c r="F1715" t="s">
        <v>80</v>
      </c>
      <c r="G1715" t="s">
        <v>91</v>
      </c>
      <c r="H1715" t="s">
        <v>26</v>
      </c>
      <c r="I1715" s="1">
        <v>44291</v>
      </c>
      <c r="J1715" t="s">
        <v>92</v>
      </c>
      <c r="K1715" t="s">
        <v>93</v>
      </c>
      <c r="L1715">
        <v>0</v>
      </c>
      <c r="M1715">
        <v>0</v>
      </c>
      <c r="N1715">
        <v>0</v>
      </c>
      <c r="O1715">
        <v>0</v>
      </c>
      <c r="P1715" t="s">
        <v>61</v>
      </c>
      <c r="Q1715" t="s">
        <v>60</v>
      </c>
      <c r="R1715" t="s">
        <v>30</v>
      </c>
      <c r="S1715">
        <v>2021</v>
      </c>
    </row>
    <row r="1716" spans="1:19" x14ac:dyDescent="0.25">
      <c r="A1716" t="s">
        <v>19</v>
      </c>
      <c r="B1716" t="s">
        <v>65</v>
      </c>
      <c r="C1716" t="s">
        <v>66</v>
      </c>
      <c r="D1716" t="s">
        <v>97</v>
      </c>
      <c r="E1716" t="s">
        <v>70</v>
      </c>
      <c r="F1716" t="s">
        <v>80</v>
      </c>
      <c r="G1716" t="s">
        <v>94</v>
      </c>
      <c r="H1716" t="s">
        <v>73</v>
      </c>
      <c r="I1716" s="1">
        <v>44291</v>
      </c>
      <c r="J1716" t="s">
        <v>92</v>
      </c>
      <c r="K1716" t="s">
        <v>93</v>
      </c>
      <c r="L1716">
        <v>0</v>
      </c>
      <c r="M1716">
        <v>0</v>
      </c>
      <c r="N1716">
        <v>0</v>
      </c>
      <c r="O1716">
        <v>0</v>
      </c>
      <c r="P1716" t="s">
        <v>61</v>
      </c>
      <c r="Q1716" t="s">
        <v>60</v>
      </c>
      <c r="R1716" t="s">
        <v>30</v>
      </c>
      <c r="S1716">
        <v>2021</v>
      </c>
    </row>
    <row r="1717" spans="1:19" x14ac:dyDescent="0.25">
      <c r="A1717" t="s">
        <v>19</v>
      </c>
      <c r="B1717" t="s">
        <v>65</v>
      </c>
      <c r="C1717" t="s">
        <v>66</v>
      </c>
      <c r="D1717" t="s">
        <v>98</v>
      </c>
      <c r="E1717" t="s">
        <v>70</v>
      </c>
      <c r="F1717" t="s">
        <v>80</v>
      </c>
      <c r="G1717" t="s">
        <v>81</v>
      </c>
      <c r="H1717" t="s">
        <v>40</v>
      </c>
      <c r="I1717" s="1">
        <v>44291</v>
      </c>
      <c r="J1717" t="s">
        <v>27</v>
      </c>
      <c r="K1717" t="s">
        <v>82</v>
      </c>
      <c r="L1717">
        <v>668</v>
      </c>
      <c r="M1717">
        <v>0</v>
      </c>
      <c r="N1717">
        <v>0</v>
      </c>
      <c r="O1717">
        <v>0</v>
      </c>
      <c r="P1717" t="s">
        <v>61</v>
      </c>
      <c r="Q1717" t="s">
        <v>60</v>
      </c>
      <c r="R1717" t="s">
        <v>30</v>
      </c>
      <c r="S1717">
        <v>2021</v>
      </c>
    </row>
    <row r="1718" spans="1:19" x14ac:dyDescent="0.25">
      <c r="A1718" t="s">
        <v>19</v>
      </c>
      <c r="B1718" t="s">
        <v>65</v>
      </c>
      <c r="C1718" t="s">
        <v>66</v>
      </c>
      <c r="D1718" t="s">
        <v>98</v>
      </c>
      <c r="E1718" t="s">
        <v>70</v>
      </c>
      <c r="F1718" t="s">
        <v>80</v>
      </c>
      <c r="G1718" t="s">
        <v>83</v>
      </c>
      <c r="H1718" t="s">
        <v>32</v>
      </c>
      <c r="I1718" s="1">
        <v>44291</v>
      </c>
      <c r="J1718" t="s">
        <v>27</v>
      </c>
      <c r="K1718" t="s">
        <v>82</v>
      </c>
      <c r="L1718">
        <v>668</v>
      </c>
      <c r="M1718">
        <v>0</v>
      </c>
      <c r="N1718">
        <v>0</v>
      </c>
      <c r="O1718">
        <v>0</v>
      </c>
      <c r="P1718" t="s">
        <v>61</v>
      </c>
      <c r="Q1718" t="s">
        <v>60</v>
      </c>
      <c r="R1718" t="s">
        <v>30</v>
      </c>
      <c r="S1718">
        <v>2021</v>
      </c>
    </row>
    <row r="1719" spans="1:19" x14ac:dyDescent="0.25">
      <c r="A1719" t="s">
        <v>19</v>
      </c>
      <c r="B1719" t="s">
        <v>65</v>
      </c>
      <c r="C1719" t="s">
        <v>66</v>
      </c>
      <c r="D1719" t="s">
        <v>98</v>
      </c>
      <c r="E1719" t="s">
        <v>70</v>
      </c>
      <c r="F1719" t="s">
        <v>80</v>
      </c>
      <c r="G1719" t="s">
        <v>84</v>
      </c>
      <c r="H1719" t="s">
        <v>57</v>
      </c>
      <c r="I1719" s="1">
        <v>44291</v>
      </c>
      <c r="J1719" t="s">
        <v>33</v>
      </c>
      <c r="K1719" t="s">
        <v>76</v>
      </c>
      <c r="L1719">
        <v>0</v>
      </c>
      <c r="M1719">
        <v>0</v>
      </c>
      <c r="N1719">
        <v>4.3</v>
      </c>
      <c r="O1719">
        <v>2.2480000000000002</v>
      </c>
      <c r="P1719" t="s">
        <v>61</v>
      </c>
      <c r="Q1719" t="s">
        <v>60</v>
      </c>
      <c r="R1719" t="s">
        <v>30</v>
      </c>
      <c r="S1719">
        <v>2021</v>
      </c>
    </row>
    <row r="1720" spans="1:19" x14ac:dyDescent="0.25">
      <c r="A1720" t="s">
        <v>19</v>
      </c>
      <c r="B1720" t="s">
        <v>65</v>
      </c>
      <c r="C1720" t="s">
        <v>66</v>
      </c>
      <c r="D1720" t="s">
        <v>98</v>
      </c>
      <c r="E1720" t="s">
        <v>70</v>
      </c>
      <c r="F1720" t="s">
        <v>80</v>
      </c>
      <c r="G1720" t="s">
        <v>85</v>
      </c>
      <c r="H1720" t="s">
        <v>49</v>
      </c>
      <c r="I1720" s="1">
        <v>44291</v>
      </c>
      <c r="J1720" t="s">
        <v>33</v>
      </c>
      <c r="K1720" t="s">
        <v>76</v>
      </c>
      <c r="L1720">
        <v>0</v>
      </c>
      <c r="M1720">
        <v>22.7</v>
      </c>
      <c r="N1720">
        <v>27.4</v>
      </c>
      <c r="O1720">
        <v>23.597999999999999</v>
      </c>
      <c r="P1720" t="s">
        <v>61</v>
      </c>
      <c r="Q1720" t="s">
        <v>60</v>
      </c>
      <c r="R1720" t="s">
        <v>30</v>
      </c>
      <c r="S1720">
        <v>2021</v>
      </c>
    </row>
    <row r="1721" spans="1:19" x14ac:dyDescent="0.25">
      <c r="A1721" t="s">
        <v>19</v>
      </c>
      <c r="B1721" t="s">
        <v>65</v>
      </c>
      <c r="C1721" t="s">
        <v>66</v>
      </c>
      <c r="D1721" t="s">
        <v>98</v>
      </c>
      <c r="E1721" t="s">
        <v>70</v>
      </c>
      <c r="F1721" t="s">
        <v>80</v>
      </c>
      <c r="G1721" t="s">
        <v>86</v>
      </c>
      <c r="H1721" t="s">
        <v>55</v>
      </c>
      <c r="I1721" s="1">
        <v>44291</v>
      </c>
      <c r="J1721" t="s">
        <v>33</v>
      </c>
      <c r="K1721" t="s">
        <v>76</v>
      </c>
      <c r="L1721">
        <v>0</v>
      </c>
      <c r="M1721">
        <v>21</v>
      </c>
      <c r="N1721">
        <v>21</v>
      </c>
      <c r="O1721">
        <v>21</v>
      </c>
      <c r="P1721" t="s">
        <v>61</v>
      </c>
      <c r="Q1721" t="s">
        <v>60</v>
      </c>
      <c r="R1721" t="s">
        <v>30</v>
      </c>
      <c r="S1721">
        <v>2021</v>
      </c>
    </row>
    <row r="1722" spans="1:19" x14ac:dyDescent="0.25">
      <c r="A1722" t="s">
        <v>19</v>
      </c>
      <c r="B1722" t="s">
        <v>65</v>
      </c>
      <c r="C1722" t="s">
        <v>66</v>
      </c>
      <c r="D1722" t="s">
        <v>98</v>
      </c>
      <c r="E1722" t="s">
        <v>70</v>
      </c>
      <c r="F1722" t="s">
        <v>80</v>
      </c>
      <c r="G1722" t="s">
        <v>87</v>
      </c>
      <c r="H1722" t="s">
        <v>88</v>
      </c>
      <c r="I1722" s="1">
        <v>44291</v>
      </c>
      <c r="J1722" t="s">
        <v>33</v>
      </c>
      <c r="K1722" t="s">
        <v>76</v>
      </c>
      <c r="L1722">
        <v>0</v>
      </c>
      <c r="M1722">
        <v>19.100000000000001</v>
      </c>
      <c r="N1722">
        <v>26.3</v>
      </c>
      <c r="O1722">
        <v>21.5</v>
      </c>
      <c r="P1722" t="s">
        <v>61</v>
      </c>
      <c r="Q1722" t="s">
        <v>60</v>
      </c>
      <c r="R1722" t="s">
        <v>30</v>
      </c>
      <c r="S1722">
        <v>2021</v>
      </c>
    </row>
    <row r="1723" spans="1:19" x14ac:dyDescent="0.25">
      <c r="A1723" t="s">
        <v>19</v>
      </c>
      <c r="B1723" t="s">
        <v>65</v>
      </c>
      <c r="C1723" t="s">
        <v>66</v>
      </c>
      <c r="D1723" t="s">
        <v>98</v>
      </c>
      <c r="E1723" t="s">
        <v>70</v>
      </c>
      <c r="F1723" t="s">
        <v>80</v>
      </c>
      <c r="G1723" t="s">
        <v>89</v>
      </c>
      <c r="H1723" t="s">
        <v>37</v>
      </c>
      <c r="I1723" s="1">
        <v>44291</v>
      </c>
      <c r="J1723" t="s">
        <v>33</v>
      </c>
      <c r="K1723" t="s">
        <v>90</v>
      </c>
      <c r="L1723">
        <v>0</v>
      </c>
      <c r="M1723">
        <v>0</v>
      </c>
      <c r="N1723">
        <v>96.628</v>
      </c>
      <c r="O1723">
        <v>78.025000000000006</v>
      </c>
      <c r="P1723" t="s">
        <v>61</v>
      </c>
      <c r="Q1723" t="s">
        <v>60</v>
      </c>
      <c r="R1723" t="s">
        <v>30</v>
      </c>
      <c r="S1723">
        <v>2021</v>
      </c>
    </row>
    <row r="1724" spans="1:19" x14ac:dyDescent="0.25">
      <c r="A1724" t="s">
        <v>19</v>
      </c>
      <c r="B1724" t="s">
        <v>65</v>
      </c>
      <c r="C1724" t="s">
        <v>66</v>
      </c>
      <c r="D1724" t="s">
        <v>98</v>
      </c>
      <c r="E1724" t="s">
        <v>70</v>
      </c>
      <c r="F1724" t="s">
        <v>80</v>
      </c>
      <c r="G1724" t="s">
        <v>91</v>
      </c>
      <c r="H1724" t="s">
        <v>26</v>
      </c>
      <c r="I1724" s="1">
        <v>44291</v>
      </c>
      <c r="J1724" t="s">
        <v>92</v>
      </c>
      <c r="K1724" t="s">
        <v>93</v>
      </c>
      <c r="L1724">
        <v>0</v>
      </c>
      <c r="M1724">
        <v>0</v>
      </c>
      <c r="N1724">
        <v>0</v>
      </c>
      <c r="O1724">
        <v>0</v>
      </c>
      <c r="P1724" t="s">
        <v>61</v>
      </c>
      <c r="Q1724" t="s">
        <v>60</v>
      </c>
      <c r="R1724" t="s">
        <v>30</v>
      </c>
      <c r="S1724">
        <v>2021</v>
      </c>
    </row>
    <row r="1725" spans="1:19" x14ac:dyDescent="0.25">
      <c r="A1725" t="s">
        <v>19</v>
      </c>
      <c r="B1725" t="s">
        <v>65</v>
      </c>
      <c r="C1725" t="s">
        <v>66</v>
      </c>
      <c r="D1725" t="s">
        <v>98</v>
      </c>
      <c r="E1725" t="s">
        <v>70</v>
      </c>
      <c r="F1725" t="s">
        <v>80</v>
      </c>
      <c r="G1725" t="s">
        <v>94</v>
      </c>
      <c r="H1725" t="s">
        <v>73</v>
      </c>
      <c r="I1725" s="1">
        <v>44291</v>
      </c>
      <c r="J1725" t="s">
        <v>92</v>
      </c>
      <c r="K1725" t="s">
        <v>93</v>
      </c>
      <c r="L1725">
        <v>0</v>
      </c>
      <c r="M1725">
        <v>0</v>
      </c>
      <c r="N1725">
        <v>0</v>
      </c>
      <c r="O1725">
        <v>0</v>
      </c>
      <c r="P1725" t="s">
        <v>61</v>
      </c>
      <c r="Q1725" t="s">
        <v>60</v>
      </c>
      <c r="R1725" t="s">
        <v>30</v>
      </c>
      <c r="S1725">
        <v>2021</v>
      </c>
    </row>
    <row r="1726" spans="1:19" x14ac:dyDescent="0.25">
      <c r="A1726" t="s">
        <v>19</v>
      </c>
      <c r="B1726" t="s">
        <v>65</v>
      </c>
      <c r="C1726" t="s">
        <v>66</v>
      </c>
      <c r="D1726" t="s">
        <v>99</v>
      </c>
      <c r="E1726" t="s">
        <v>70</v>
      </c>
      <c r="F1726" t="s">
        <v>80</v>
      </c>
      <c r="G1726" t="s">
        <v>81</v>
      </c>
      <c r="H1726" t="s">
        <v>40</v>
      </c>
      <c r="I1726" s="1">
        <v>44291</v>
      </c>
      <c r="J1726" t="s">
        <v>27</v>
      </c>
      <c r="K1726" t="s">
        <v>82</v>
      </c>
      <c r="L1726">
        <v>1444</v>
      </c>
      <c r="M1726">
        <v>0</v>
      </c>
      <c r="N1726">
        <v>0</v>
      </c>
      <c r="O1726">
        <v>0</v>
      </c>
      <c r="P1726" t="s">
        <v>61</v>
      </c>
      <c r="Q1726" t="s">
        <v>60</v>
      </c>
      <c r="R1726" t="s">
        <v>30</v>
      </c>
      <c r="S1726">
        <v>2021</v>
      </c>
    </row>
    <row r="1727" spans="1:19" x14ac:dyDescent="0.25">
      <c r="A1727" t="s">
        <v>19</v>
      </c>
      <c r="B1727" t="s">
        <v>65</v>
      </c>
      <c r="C1727" t="s">
        <v>66</v>
      </c>
      <c r="D1727" t="s">
        <v>99</v>
      </c>
      <c r="E1727" t="s">
        <v>70</v>
      </c>
      <c r="F1727" t="s">
        <v>80</v>
      </c>
      <c r="G1727" t="s">
        <v>83</v>
      </c>
      <c r="H1727" t="s">
        <v>32</v>
      </c>
      <c r="I1727" s="1">
        <v>44291</v>
      </c>
      <c r="J1727" t="s">
        <v>27</v>
      </c>
      <c r="K1727" t="s">
        <v>82</v>
      </c>
      <c r="L1727">
        <v>1444</v>
      </c>
      <c r="M1727">
        <v>0</v>
      </c>
      <c r="N1727">
        <v>0</v>
      </c>
      <c r="O1727">
        <v>0</v>
      </c>
      <c r="P1727" t="s">
        <v>61</v>
      </c>
      <c r="Q1727" t="s">
        <v>60</v>
      </c>
      <c r="R1727" t="s">
        <v>30</v>
      </c>
      <c r="S1727">
        <v>2021</v>
      </c>
    </row>
    <row r="1728" spans="1:19" x14ac:dyDescent="0.25">
      <c r="A1728" t="s">
        <v>19</v>
      </c>
      <c r="B1728" t="s">
        <v>65</v>
      </c>
      <c r="C1728" t="s">
        <v>66</v>
      </c>
      <c r="D1728" t="s">
        <v>99</v>
      </c>
      <c r="E1728" t="s">
        <v>70</v>
      </c>
      <c r="F1728" t="s">
        <v>80</v>
      </c>
      <c r="G1728" t="s">
        <v>84</v>
      </c>
      <c r="H1728" t="s">
        <v>57</v>
      </c>
      <c r="I1728" s="1">
        <v>44291</v>
      </c>
      <c r="J1728" t="s">
        <v>33</v>
      </c>
      <c r="K1728" t="s">
        <v>76</v>
      </c>
      <c r="L1728">
        <v>0</v>
      </c>
      <c r="M1728">
        <v>1</v>
      </c>
      <c r="N1728">
        <v>9.6999999999999993</v>
      </c>
      <c r="O1728">
        <v>4.37</v>
      </c>
      <c r="P1728" t="s">
        <v>61</v>
      </c>
      <c r="Q1728" t="s">
        <v>60</v>
      </c>
      <c r="R1728" t="s">
        <v>30</v>
      </c>
      <c r="S1728">
        <v>2021</v>
      </c>
    </row>
    <row r="1729" spans="1:19" x14ac:dyDescent="0.25">
      <c r="A1729" t="s">
        <v>19</v>
      </c>
      <c r="B1729" t="s">
        <v>65</v>
      </c>
      <c r="C1729" t="s">
        <v>66</v>
      </c>
      <c r="D1729" t="s">
        <v>99</v>
      </c>
      <c r="E1729" t="s">
        <v>70</v>
      </c>
      <c r="F1729" t="s">
        <v>80</v>
      </c>
      <c r="G1729" t="s">
        <v>85</v>
      </c>
      <c r="H1729" t="s">
        <v>49</v>
      </c>
      <c r="I1729" s="1">
        <v>44291</v>
      </c>
      <c r="J1729" t="s">
        <v>33</v>
      </c>
      <c r="K1729" t="s">
        <v>76</v>
      </c>
      <c r="L1729">
        <v>0</v>
      </c>
      <c r="M1729">
        <v>26.9</v>
      </c>
      <c r="N1729">
        <v>28.8</v>
      </c>
      <c r="O1729">
        <v>27.852</v>
      </c>
      <c r="P1729" t="s">
        <v>61</v>
      </c>
      <c r="Q1729" t="s">
        <v>60</v>
      </c>
      <c r="R1729" t="s">
        <v>30</v>
      </c>
      <c r="S1729">
        <v>2021</v>
      </c>
    </row>
    <row r="1730" spans="1:19" x14ac:dyDescent="0.25">
      <c r="A1730" t="s">
        <v>19</v>
      </c>
      <c r="B1730" t="s">
        <v>65</v>
      </c>
      <c r="C1730" t="s">
        <v>66</v>
      </c>
      <c r="D1730" t="s">
        <v>99</v>
      </c>
      <c r="E1730" t="s">
        <v>70</v>
      </c>
      <c r="F1730" t="s">
        <v>80</v>
      </c>
      <c r="G1730" t="s">
        <v>86</v>
      </c>
      <c r="H1730" t="s">
        <v>55</v>
      </c>
      <c r="I1730" s="1">
        <v>44291</v>
      </c>
      <c r="J1730" t="s">
        <v>33</v>
      </c>
      <c r="K1730" t="s">
        <v>76</v>
      </c>
      <c r="L1730">
        <v>0</v>
      </c>
      <c r="M1730">
        <v>21</v>
      </c>
      <c r="N1730">
        <v>21</v>
      </c>
      <c r="O1730">
        <v>21</v>
      </c>
      <c r="P1730" t="s">
        <v>61</v>
      </c>
      <c r="Q1730" t="s">
        <v>60</v>
      </c>
      <c r="R1730" t="s">
        <v>30</v>
      </c>
      <c r="S1730">
        <v>2021</v>
      </c>
    </row>
    <row r="1731" spans="1:19" x14ac:dyDescent="0.25">
      <c r="A1731" t="s">
        <v>19</v>
      </c>
      <c r="B1731" t="s">
        <v>65</v>
      </c>
      <c r="C1731" t="s">
        <v>66</v>
      </c>
      <c r="D1731" t="s">
        <v>99</v>
      </c>
      <c r="E1731" t="s">
        <v>70</v>
      </c>
      <c r="F1731" t="s">
        <v>80</v>
      </c>
      <c r="G1731" t="s">
        <v>87</v>
      </c>
      <c r="H1731" t="s">
        <v>88</v>
      </c>
      <c r="I1731" s="1">
        <v>44291</v>
      </c>
      <c r="J1731" t="s">
        <v>33</v>
      </c>
      <c r="K1731" t="s">
        <v>76</v>
      </c>
      <c r="L1731">
        <v>0</v>
      </c>
      <c r="M1731">
        <v>17.600000000000001</v>
      </c>
      <c r="N1731">
        <v>27.3</v>
      </c>
      <c r="O1731">
        <v>23.481999999999999</v>
      </c>
      <c r="P1731" t="s">
        <v>61</v>
      </c>
      <c r="Q1731" t="s">
        <v>60</v>
      </c>
      <c r="R1731" t="s">
        <v>30</v>
      </c>
      <c r="S1731">
        <v>2021</v>
      </c>
    </row>
    <row r="1732" spans="1:19" x14ac:dyDescent="0.25">
      <c r="A1732" t="s">
        <v>19</v>
      </c>
      <c r="B1732" t="s">
        <v>65</v>
      </c>
      <c r="C1732" t="s">
        <v>66</v>
      </c>
      <c r="D1732" t="s">
        <v>99</v>
      </c>
      <c r="E1732" t="s">
        <v>70</v>
      </c>
      <c r="F1732" t="s">
        <v>80</v>
      </c>
      <c r="G1732" t="s">
        <v>89</v>
      </c>
      <c r="H1732" t="s">
        <v>37</v>
      </c>
      <c r="I1732" s="1">
        <v>44291</v>
      </c>
      <c r="J1732" t="s">
        <v>33</v>
      </c>
      <c r="K1732" t="s">
        <v>90</v>
      </c>
      <c r="L1732">
        <v>0</v>
      </c>
      <c r="M1732">
        <v>0</v>
      </c>
      <c r="N1732">
        <v>238.904</v>
      </c>
      <c r="O1732">
        <v>76.932000000000002</v>
      </c>
      <c r="P1732" t="s">
        <v>61</v>
      </c>
      <c r="Q1732" t="s">
        <v>60</v>
      </c>
      <c r="R1732" t="s">
        <v>30</v>
      </c>
      <c r="S1732">
        <v>2021</v>
      </c>
    </row>
    <row r="1733" spans="1:19" x14ac:dyDescent="0.25">
      <c r="A1733" t="s">
        <v>19</v>
      </c>
      <c r="B1733" t="s">
        <v>65</v>
      </c>
      <c r="C1733" t="s">
        <v>66</v>
      </c>
      <c r="D1733" t="s">
        <v>99</v>
      </c>
      <c r="E1733" t="s">
        <v>70</v>
      </c>
      <c r="F1733" t="s">
        <v>80</v>
      </c>
      <c r="G1733" t="s">
        <v>91</v>
      </c>
      <c r="H1733" t="s">
        <v>26</v>
      </c>
      <c r="I1733" s="1">
        <v>44291</v>
      </c>
      <c r="J1733" t="s">
        <v>92</v>
      </c>
      <c r="K1733" t="s">
        <v>93</v>
      </c>
      <c r="L1733">
        <v>0</v>
      </c>
      <c r="M1733">
        <v>0</v>
      </c>
      <c r="N1733">
        <v>0</v>
      </c>
      <c r="O1733">
        <v>0</v>
      </c>
      <c r="P1733" t="s">
        <v>61</v>
      </c>
      <c r="Q1733" t="s">
        <v>60</v>
      </c>
      <c r="R1733" t="s">
        <v>30</v>
      </c>
      <c r="S1733">
        <v>2021</v>
      </c>
    </row>
    <row r="1734" spans="1:19" x14ac:dyDescent="0.25">
      <c r="A1734" t="s">
        <v>19</v>
      </c>
      <c r="B1734" t="s">
        <v>65</v>
      </c>
      <c r="C1734" t="s">
        <v>66</v>
      </c>
      <c r="D1734" t="s">
        <v>99</v>
      </c>
      <c r="E1734" t="s">
        <v>70</v>
      </c>
      <c r="F1734" t="s">
        <v>80</v>
      </c>
      <c r="G1734" t="s">
        <v>94</v>
      </c>
      <c r="H1734" t="s">
        <v>73</v>
      </c>
      <c r="I1734" s="1">
        <v>44291</v>
      </c>
      <c r="J1734" t="s">
        <v>92</v>
      </c>
      <c r="K1734" t="s">
        <v>93</v>
      </c>
      <c r="L1734">
        <v>0</v>
      </c>
      <c r="M1734">
        <v>0</v>
      </c>
      <c r="N1734">
        <v>0</v>
      </c>
      <c r="O1734">
        <v>0</v>
      </c>
      <c r="P1734" t="s">
        <v>61</v>
      </c>
      <c r="Q1734" t="s">
        <v>60</v>
      </c>
      <c r="R1734" t="s">
        <v>30</v>
      </c>
      <c r="S1734">
        <v>2021</v>
      </c>
    </row>
    <row r="1735" spans="1:19" x14ac:dyDescent="0.25">
      <c r="A1735" t="s">
        <v>19</v>
      </c>
      <c r="B1735" t="s">
        <v>65</v>
      </c>
      <c r="C1735" t="s">
        <v>66</v>
      </c>
      <c r="D1735" t="s">
        <v>100</v>
      </c>
      <c r="E1735" t="s">
        <v>70</v>
      </c>
      <c r="F1735" t="s">
        <v>80</v>
      </c>
      <c r="G1735" t="s">
        <v>81</v>
      </c>
      <c r="H1735" t="s">
        <v>40</v>
      </c>
      <c r="I1735" s="1">
        <v>44291</v>
      </c>
      <c r="J1735" t="s">
        <v>27</v>
      </c>
      <c r="K1735" t="s">
        <v>82</v>
      </c>
      <c r="L1735">
        <v>1444</v>
      </c>
      <c r="M1735">
        <v>0</v>
      </c>
      <c r="N1735">
        <v>0</v>
      </c>
      <c r="O1735">
        <v>0</v>
      </c>
      <c r="P1735" t="s">
        <v>61</v>
      </c>
      <c r="Q1735" t="s">
        <v>60</v>
      </c>
      <c r="R1735" t="s">
        <v>30</v>
      </c>
      <c r="S1735">
        <v>2021</v>
      </c>
    </row>
    <row r="1736" spans="1:19" x14ac:dyDescent="0.25">
      <c r="A1736" t="s">
        <v>19</v>
      </c>
      <c r="B1736" t="s">
        <v>65</v>
      </c>
      <c r="C1736" t="s">
        <v>66</v>
      </c>
      <c r="D1736" t="s">
        <v>100</v>
      </c>
      <c r="E1736" t="s">
        <v>70</v>
      </c>
      <c r="F1736" t="s">
        <v>80</v>
      </c>
      <c r="G1736" t="s">
        <v>83</v>
      </c>
      <c r="H1736" t="s">
        <v>32</v>
      </c>
      <c r="I1736" s="1">
        <v>44291</v>
      </c>
      <c r="J1736" t="s">
        <v>27</v>
      </c>
      <c r="K1736" t="s">
        <v>82</v>
      </c>
      <c r="L1736">
        <v>1444</v>
      </c>
      <c r="M1736">
        <v>0</v>
      </c>
      <c r="N1736">
        <v>0</v>
      </c>
      <c r="O1736">
        <v>0</v>
      </c>
      <c r="P1736" t="s">
        <v>61</v>
      </c>
      <c r="Q1736" t="s">
        <v>60</v>
      </c>
      <c r="R1736" t="s">
        <v>30</v>
      </c>
      <c r="S1736">
        <v>2021</v>
      </c>
    </row>
    <row r="1737" spans="1:19" x14ac:dyDescent="0.25">
      <c r="A1737" t="s">
        <v>19</v>
      </c>
      <c r="B1737" t="s">
        <v>65</v>
      </c>
      <c r="C1737" t="s">
        <v>66</v>
      </c>
      <c r="D1737" t="s">
        <v>100</v>
      </c>
      <c r="E1737" t="s">
        <v>70</v>
      </c>
      <c r="F1737" t="s">
        <v>80</v>
      </c>
      <c r="G1737" t="s">
        <v>84</v>
      </c>
      <c r="H1737" t="s">
        <v>57</v>
      </c>
      <c r="I1737" s="1">
        <v>44291</v>
      </c>
      <c r="J1737" t="s">
        <v>33</v>
      </c>
      <c r="K1737" t="s">
        <v>76</v>
      </c>
      <c r="L1737">
        <v>0</v>
      </c>
      <c r="M1737">
        <v>0</v>
      </c>
      <c r="N1737">
        <v>10.6</v>
      </c>
      <c r="O1737">
        <v>3.823</v>
      </c>
      <c r="P1737" t="s">
        <v>61</v>
      </c>
      <c r="Q1737" t="s">
        <v>60</v>
      </c>
      <c r="R1737" t="s">
        <v>30</v>
      </c>
      <c r="S1737">
        <v>2021</v>
      </c>
    </row>
    <row r="1738" spans="1:19" x14ac:dyDescent="0.25">
      <c r="A1738" t="s">
        <v>19</v>
      </c>
      <c r="B1738" t="s">
        <v>65</v>
      </c>
      <c r="C1738" t="s">
        <v>66</v>
      </c>
      <c r="D1738" t="s">
        <v>100</v>
      </c>
      <c r="E1738" t="s">
        <v>70</v>
      </c>
      <c r="F1738" t="s">
        <v>80</v>
      </c>
      <c r="G1738" t="s">
        <v>85</v>
      </c>
      <c r="H1738" t="s">
        <v>49</v>
      </c>
      <c r="I1738" s="1">
        <v>44291</v>
      </c>
      <c r="J1738" t="s">
        <v>33</v>
      </c>
      <c r="K1738" t="s">
        <v>76</v>
      </c>
      <c r="L1738">
        <v>0</v>
      </c>
      <c r="M1738">
        <v>23.5</v>
      </c>
      <c r="N1738">
        <v>30.3</v>
      </c>
      <c r="O1738">
        <v>27.806000000000001</v>
      </c>
      <c r="P1738" t="s">
        <v>61</v>
      </c>
      <c r="Q1738" t="s">
        <v>60</v>
      </c>
      <c r="R1738" t="s">
        <v>30</v>
      </c>
      <c r="S1738">
        <v>2021</v>
      </c>
    </row>
    <row r="1739" spans="1:19" x14ac:dyDescent="0.25">
      <c r="A1739" t="s">
        <v>19</v>
      </c>
      <c r="B1739" t="s">
        <v>65</v>
      </c>
      <c r="C1739" t="s">
        <v>66</v>
      </c>
      <c r="D1739" t="s">
        <v>100</v>
      </c>
      <c r="E1739" t="s">
        <v>70</v>
      </c>
      <c r="F1739" t="s">
        <v>80</v>
      </c>
      <c r="G1739" t="s">
        <v>86</v>
      </c>
      <c r="H1739" t="s">
        <v>55</v>
      </c>
      <c r="I1739" s="1">
        <v>44291</v>
      </c>
      <c r="J1739" t="s">
        <v>33</v>
      </c>
      <c r="K1739" t="s">
        <v>76</v>
      </c>
      <c r="L1739">
        <v>0</v>
      </c>
      <c r="M1739">
        <v>21</v>
      </c>
      <c r="N1739">
        <v>21</v>
      </c>
      <c r="O1739">
        <v>21</v>
      </c>
      <c r="P1739" t="s">
        <v>61</v>
      </c>
      <c r="Q1739" t="s">
        <v>60</v>
      </c>
      <c r="R1739" t="s">
        <v>30</v>
      </c>
      <c r="S1739">
        <v>2021</v>
      </c>
    </row>
    <row r="1740" spans="1:19" x14ac:dyDescent="0.25">
      <c r="A1740" t="s">
        <v>19</v>
      </c>
      <c r="B1740" t="s">
        <v>65</v>
      </c>
      <c r="C1740" t="s">
        <v>66</v>
      </c>
      <c r="D1740" t="s">
        <v>100</v>
      </c>
      <c r="E1740" t="s">
        <v>70</v>
      </c>
      <c r="F1740" t="s">
        <v>80</v>
      </c>
      <c r="G1740" t="s">
        <v>87</v>
      </c>
      <c r="H1740" t="s">
        <v>88</v>
      </c>
      <c r="I1740" s="1">
        <v>44291</v>
      </c>
      <c r="J1740" t="s">
        <v>33</v>
      </c>
      <c r="K1740" t="s">
        <v>76</v>
      </c>
      <c r="L1740">
        <v>0</v>
      </c>
      <c r="M1740">
        <v>13.3</v>
      </c>
      <c r="N1740">
        <v>30.3</v>
      </c>
      <c r="O1740">
        <v>24.035</v>
      </c>
      <c r="P1740" t="s">
        <v>61</v>
      </c>
      <c r="Q1740" t="s">
        <v>60</v>
      </c>
      <c r="R1740" t="s">
        <v>30</v>
      </c>
      <c r="S1740">
        <v>2021</v>
      </c>
    </row>
    <row r="1741" spans="1:19" x14ac:dyDescent="0.25">
      <c r="A1741" t="s">
        <v>19</v>
      </c>
      <c r="B1741" t="s">
        <v>65</v>
      </c>
      <c r="C1741" t="s">
        <v>66</v>
      </c>
      <c r="D1741" t="s">
        <v>100</v>
      </c>
      <c r="E1741" t="s">
        <v>70</v>
      </c>
      <c r="F1741" t="s">
        <v>80</v>
      </c>
      <c r="G1741" t="s">
        <v>89</v>
      </c>
      <c r="H1741" t="s">
        <v>37</v>
      </c>
      <c r="I1741" s="1">
        <v>44291</v>
      </c>
      <c r="J1741" t="s">
        <v>33</v>
      </c>
      <c r="K1741" t="s">
        <v>90</v>
      </c>
      <c r="L1741">
        <v>0</v>
      </c>
      <c r="M1741">
        <v>0</v>
      </c>
      <c r="N1741">
        <v>35.485999999999997</v>
      </c>
      <c r="O1741">
        <v>5.7889999999999997</v>
      </c>
      <c r="P1741" t="s">
        <v>61</v>
      </c>
      <c r="Q1741" t="s">
        <v>60</v>
      </c>
      <c r="R1741" t="s">
        <v>30</v>
      </c>
      <c r="S1741">
        <v>2021</v>
      </c>
    </row>
    <row r="1742" spans="1:19" x14ac:dyDescent="0.25">
      <c r="A1742" t="s">
        <v>19</v>
      </c>
      <c r="B1742" t="s">
        <v>65</v>
      </c>
      <c r="C1742" t="s">
        <v>66</v>
      </c>
      <c r="D1742" t="s">
        <v>100</v>
      </c>
      <c r="E1742" t="s">
        <v>70</v>
      </c>
      <c r="F1742" t="s">
        <v>80</v>
      </c>
      <c r="G1742" t="s">
        <v>91</v>
      </c>
      <c r="H1742" t="s">
        <v>26</v>
      </c>
      <c r="I1742" s="1">
        <v>44291</v>
      </c>
      <c r="J1742" t="s">
        <v>92</v>
      </c>
      <c r="K1742" t="s">
        <v>93</v>
      </c>
      <c r="L1742">
        <v>0</v>
      </c>
      <c r="M1742">
        <v>0</v>
      </c>
      <c r="N1742">
        <v>0</v>
      </c>
      <c r="O1742">
        <v>0</v>
      </c>
      <c r="P1742" t="s">
        <v>61</v>
      </c>
      <c r="Q1742" t="s">
        <v>60</v>
      </c>
      <c r="R1742" t="s">
        <v>30</v>
      </c>
      <c r="S1742">
        <v>2021</v>
      </c>
    </row>
    <row r="1743" spans="1:19" x14ac:dyDescent="0.25">
      <c r="A1743" t="s">
        <v>19</v>
      </c>
      <c r="B1743" t="s">
        <v>65</v>
      </c>
      <c r="C1743" t="s">
        <v>66</v>
      </c>
      <c r="D1743" t="s">
        <v>100</v>
      </c>
      <c r="E1743" t="s">
        <v>70</v>
      </c>
      <c r="F1743" t="s">
        <v>80</v>
      </c>
      <c r="G1743" t="s">
        <v>94</v>
      </c>
      <c r="H1743" t="s">
        <v>73</v>
      </c>
      <c r="I1743" s="1">
        <v>44291</v>
      </c>
      <c r="J1743" t="s">
        <v>92</v>
      </c>
      <c r="K1743" t="s">
        <v>93</v>
      </c>
      <c r="L1743">
        <v>0</v>
      </c>
      <c r="M1743">
        <v>0</v>
      </c>
      <c r="N1743">
        <v>0</v>
      </c>
      <c r="O1743">
        <v>0</v>
      </c>
      <c r="P1743" t="s">
        <v>61</v>
      </c>
      <c r="Q1743" t="s">
        <v>60</v>
      </c>
      <c r="R1743" t="s">
        <v>30</v>
      </c>
      <c r="S1743">
        <v>2021</v>
      </c>
    </row>
    <row r="1744" spans="1:19" x14ac:dyDescent="0.25">
      <c r="A1744" t="s">
        <v>19</v>
      </c>
      <c r="B1744" t="s">
        <v>65</v>
      </c>
      <c r="C1744" t="s">
        <v>66</v>
      </c>
      <c r="D1744" t="s">
        <v>101</v>
      </c>
      <c r="E1744" t="s">
        <v>70</v>
      </c>
      <c r="F1744" t="s">
        <v>80</v>
      </c>
      <c r="G1744" t="s">
        <v>81</v>
      </c>
      <c r="H1744" t="s">
        <v>40</v>
      </c>
      <c r="I1744" s="1">
        <v>44291</v>
      </c>
      <c r="J1744" t="s">
        <v>27</v>
      </c>
      <c r="K1744" t="s">
        <v>82</v>
      </c>
      <c r="L1744">
        <v>633</v>
      </c>
      <c r="M1744">
        <v>0</v>
      </c>
      <c r="N1744">
        <v>0</v>
      </c>
      <c r="O1744">
        <v>0</v>
      </c>
      <c r="P1744" t="s">
        <v>61</v>
      </c>
      <c r="Q1744" t="s">
        <v>60</v>
      </c>
      <c r="R1744" t="s">
        <v>30</v>
      </c>
      <c r="S1744">
        <v>2021</v>
      </c>
    </row>
    <row r="1745" spans="1:19" x14ac:dyDescent="0.25">
      <c r="A1745" t="s">
        <v>19</v>
      </c>
      <c r="B1745" t="s">
        <v>65</v>
      </c>
      <c r="C1745" t="s">
        <v>66</v>
      </c>
      <c r="D1745" t="s">
        <v>101</v>
      </c>
      <c r="E1745" t="s">
        <v>70</v>
      </c>
      <c r="F1745" t="s">
        <v>80</v>
      </c>
      <c r="G1745" t="s">
        <v>83</v>
      </c>
      <c r="H1745" t="s">
        <v>32</v>
      </c>
      <c r="I1745" s="1">
        <v>44291</v>
      </c>
      <c r="J1745" t="s">
        <v>27</v>
      </c>
      <c r="K1745" t="s">
        <v>82</v>
      </c>
      <c r="L1745">
        <v>633</v>
      </c>
      <c r="M1745">
        <v>0</v>
      </c>
      <c r="N1745">
        <v>0</v>
      </c>
      <c r="O1745">
        <v>0</v>
      </c>
      <c r="P1745" t="s">
        <v>61</v>
      </c>
      <c r="Q1745" t="s">
        <v>60</v>
      </c>
      <c r="R1745" t="s">
        <v>30</v>
      </c>
      <c r="S1745">
        <v>2021</v>
      </c>
    </row>
    <row r="1746" spans="1:19" x14ac:dyDescent="0.25">
      <c r="A1746" t="s">
        <v>19</v>
      </c>
      <c r="B1746" t="s">
        <v>65</v>
      </c>
      <c r="C1746" t="s">
        <v>66</v>
      </c>
      <c r="D1746" t="s">
        <v>101</v>
      </c>
      <c r="E1746" t="s">
        <v>70</v>
      </c>
      <c r="F1746" t="s">
        <v>80</v>
      </c>
      <c r="G1746" t="s">
        <v>84</v>
      </c>
      <c r="H1746" t="s">
        <v>57</v>
      </c>
      <c r="I1746" s="1">
        <v>44291</v>
      </c>
      <c r="J1746" t="s">
        <v>33</v>
      </c>
      <c r="K1746" t="s">
        <v>76</v>
      </c>
      <c r="L1746">
        <v>0</v>
      </c>
      <c r="M1746">
        <v>2.8</v>
      </c>
      <c r="N1746">
        <v>4.5</v>
      </c>
      <c r="O1746">
        <v>3.7530000000000001</v>
      </c>
      <c r="P1746" t="s">
        <v>61</v>
      </c>
      <c r="Q1746" t="s">
        <v>60</v>
      </c>
      <c r="R1746" t="s">
        <v>30</v>
      </c>
      <c r="S1746">
        <v>2021</v>
      </c>
    </row>
    <row r="1747" spans="1:19" x14ac:dyDescent="0.25">
      <c r="A1747" t="s">
        <v>19</v>
      </c>
      <c r="B1747" t="s">
        <v>65</v>
      </c>
      <c r="C1747" t="s">
        <v>66</v>
      </c>
      <c r="D1747" t="s">
        <v>101</v>
      </c>
      <c r="E1747" t="s">
        <v>70</v>
      </c>
      <c r="F1747" t="s">
        <v>80</v>
      </c>
      <c r="G1747" t="s">
        <v>85</v>
      </c>
      <c r="H1747" t="s">
        <v>49</v>
      </c>
      <c r="I1747" s="1">
        <v>44291</v>
      </c>
      <c r="J1747" t="s">
        <v>33</v>
      </c>
      <c r="K1747" t="s">
        <v>76</v>
      </c>
      <c r="L1747">
        <v>0</v>
      </c>
      <c r="M1747">
        <v>22.1</v>
      </c>
      <c r="N1747">
        <v>27.1</v>
      </c>
      <c r="O1747">
        <v>22.904</v>
      </c>
      <c r="P1747" t="s">
        <v>61</v>
      </c>
      <c r="Q1747" t="s">
        <v>60</v>
      </c>
      <c r="R1747" t="s">
        <v>30</v>
      </c>
      <c r="S1747">
        <v>2021</v>
      </c>
    </row>
    <row r="1748" spans="1:19" x14ac:dyDescent="0.25">
      <c r="A1748" t="s">
        <v>19</v>
      </c>
      <c r="B1748" t="s">
        <v>65</v>
      </c>
      <c r="C1748" t="s">
        <v>66</v>
      </c>
      <c r="D1748" t="s">
        <v>101</v>
      </c>
      <c r="E1748" t="s">
        <v>70</v>
      </c>
      <c r="F1748" t="s">
        <v>80</v>
      </c>
      <c r="G1748" t="s">
        <v>86</v>
      </c>
      <c r="H1748" t="s">
        <v>55</v>
      </c>
      <c r="I1748" s="1">
        <v>44291</v>
      </c>
      <c r="J1748" t="s">
        <v>33</v>
      </c>
      <c r="K1748" t="s">
        <v>76</v>
      </c>
      <c r="L1748">
        <v>0</v>
      </c>
      <c r="M1748">
        <v>21</v>
      </c>
      <c r="N1748">
        <v>24</v>
      </c>
      <c r="O1748">
        <v>21.091000000000001</v>
      </c>
      <c r="P1748" t="s">
        <v>61</v>
      </c>
      <c r="Q1748" t="s">
        <v>60</v>
      </c>
      <c r="R1748" t="s">
        <v>30</v>
      </c>
      <c r="S1748">
        <v>2021</v>
      </c>
    </row>
    <row r="1749" spans="1:19" x14ac:dyDescent="0.25">
      <c r="A1749" t="s">
        <v>19</v>
      </c>
      <c r="B1749" t="s">
        <v>65</v>
      </c>
      <c r="C1749" t="s">
        <v>66</v>
      </c>
      <c r="D1749" t="s">
        <v>101</v>
      </c>
      <c r="E1749" t="s">
        <v>70</v>
      </c>
      <c r="F1749" t="s">
        <v>80</v>
      </c>
      <c r="G1749" t="s">
        <v>87</v>
      </c>
      <c r="H1749" t="s">
        <v>88</v>
      </c>
      <c r="I1749" s="1">
        <v>44291</v>
      </c>
      <c r="J1749" t="s">
        <v>33</v>
      </c>
      <c r="K1749" t="s">
        <v>76</v>
      </c>
      <c r="L1749">
        <v>0</v>
      </c>
      <c r="M1749">
        <v>18.5</v>
      </c>
      <c r="N1749">
        <v>27.1</v>
      </c>
      <c r="O1749">
        <v>19.265999999999998</v>
      </c>
      <c r="P1749" t="s">
        <v>61</v>
      </c>
      <c r="Q1749" t="s">
        <v>60</v>
      </c>
      <c r="R1749" t="s">
        <v>30</v>
      </c>
      <c r="S1749">
        <v>2021</v>
      </c>
    </row>
    <row r="1750" spans="1:19" x14ac:dyDescent="0.25">
      <c r="A1750" t="s">
        <v>19</v>
      </c>
      <c r="B1750" t="s">
        <v>65</v>
      </c>
      <c r="C1750" t="s">
        <v>66</v>
      </c>
      <c r="D1750" t="s">
        <v>101</v>
      </c>
      <c r="E1750" t="s">
        <v>70</v>
      </c>
      <c r="F1750" t="s">
        <v>80</v>
      </c>
      <c r="G1750" t="s">
        <v>89</v>
      </c>
      <c r="H1750" t="s">
        <v>37</v>
      </c>
      <c r="I1750" s="1">
        <v>44291</v>
      </c>
      <c r="J1750" t="s">
        <v>33</v>
      </c>
      <c r="K1750" t="s">
        <v>90</v>
      </c>
      <c r="L1750">
        <v>0</v>
      </c>
      <c r="M1750">
        <v>0</v>
      </c>
      <c r="N1750">
        <v>119.785</v>
      </c>
      <c r="O1750">
        <v>98.632999999999996</v>
      </c>
      <c r="P1750" t="s">
        <v>61</v>
      </c>
      <c r="Q1750" t="s">
        <v>60</v>
      </c>
      <c r="R1750" t="s">
        <v>30</v>
      </c>
      <c r="S1750">
        <v>2021</v>
      </c>
    </row>
    <row r="1751" spans="1:19" x14ac:dyDescent="0.25">
      <c r="A1751" t="s">
        <v>19</v>
      </c>
      <c r="B1751" t="s">
        <v>65</v>
      </c>
      <c r="C1751" t="s">
        <v>66</v>
      </c>
      <c r="D1751" t="s">
        <v>101</v>
      </c>
      <c r="E1751" t="s">
        <v>70</v>
      </c>
      <c r="F1751" t="s">
        <v>80</v>
      </c>
      <c r="G1751" t="s">
        <v>91</v>
      </c>
      <c r="H1751" t="s">
        <v>26</v>
      </c>
      <c r="I1751" s="1">
        <v>44291</v>
      </c>
      <c r="J1751" t="s">
        <v>92</v>
      </c>
      <c r="K1751" t="s">
        <v>93</v>
      </c>
      <c r="L1751">
        <v>0</v>
      </c>
      <c r="M1751">
        <v>0</v>
      </c>
      <c r="N1751">
        <v>0</v>
      </c>
      <c r="O1751">
        <v>0</v>
      </c>
      <c r="P1751" t="s">
        <v>61</v>
      </c>
      <c r="Q1751" t="s">
        <v>60</v>
      </c>
      <c r="R1751" t="s">
        <v>30</v>
      </c>
      <c r="S1751">
        <v>2021</v>
      </c>
    </row>
    <row r="1752" spans="1:19" x14ac:dyDescent="0.25">
      <c r="A1752" t="s">
        <v>19</v>
      </c>
      <c r="B1752" t="s">
        <v>65</v>
      </c>
      <c r="C1752" t="s">
        <v>66</v>
      </c>
      <c r="D1752" t="s">
        <v>101</v>
      </c>
      <c r="E1752" t="s">
        <v>70</v>
      </c>
      <c r="F1752" t="s">
        <v>80</v>
      </c>
      <c r="G1752" t="s">
        <v>94</v>
      </c>
      <c r="H1752" t="s">
        <v>73</v>
      </c>
      <c r="I1752" s="1">
        <v>44291</v>
      </c>
      <c r="J1752" t="s">
        <v>92</v>
      </c>
      <c r="K1752" t="s">
        <v>93</v>
      </c>
      <c r="L1752">
        <v>0</v>
      </c>
      <c r="M1752">
        <v>0</v>
      </c>
      <c r="N1752">
        <v>0</v>
      </c>
      <c r="O1752">
        <v>0</v>
      </c>
      <c r="P1752" t="s">
        <v>61</v>
      </c>
      <c r="Q1752" t="s">
        <v>60</v>
      </c>
      <c r="R1752" t="s">
        <v>30</v>
      </c>
      <c r="S1752">
        <v>2021</v>
      </c>
    </row>
    <row r="1753" spans="1:19" x14ac:dyDescent="0.25">
      <c r="A1753" t="s">
        <v>19</v>
      </c>
      <c r="B1753" t="s">
        <v>65</v>
      </c>
      <c r="C1753" t="s">
        <v>66</v>
      </c>
      <c r="D1753" t="s">
        <v>102</v>
      </c>
      <c r="E1753" t="s">
        <v>70</v>
      </c>
      <c r="F1753" t="s">
        <v>80</v>
      </c>
      <c r="G1753" t="s">
        <v>81</v>
      </c>
      <c r="H1753" t="s">
        <v>40</v>
      </c>
      <c r="I1753" s="1">
        <v>44291</v>
      </c>
      <c r="J1753" t="s">
        <v>27</v>
      </c>
      <c r="K1753" t="s">
        <v>82</v>
      </c>
      <c r="L1753">
        <v>1444</v>
      </c>
      <c r="M1753">
        <v>0</v>
      </c>
      <c r="N1753">
        <v>0</v>
      </c>
      <c r="O1753">
        <v>0</v>
      </c>
      <c r="P1753" t="s">
        <v>61</v>
      </c>
      <c r="Q1753" t="s">
        <v>60</v>
      </c>
      <c r="R1753" t="s">
        <v>30</v>
      </c>
      <c r="S1753">
        <v>2021</v>
      </c>
    </row>
    <row r="1754" spans="1:19" x14ac:dyDescent="0.25">
      <c r="A1754" t="s">
        <v>19</v>
      </c>
      <c r="B1754" t="s">
        <v>65</v>
      </c>
      <c r="C1754" t="s">
        <v>66</v>
      </c>
      <c r="D1754" t="s">
        <v>102</v>
      </c>
      <c r="E1754" t="s">
        <v>70</v>
      </c>
      <c r="F1754" t="s">
        <v>80</v>
      </c>
      <c r="G1754" t="s">
        <v>83</v>
      </c>
      <c r="H1754" t="s">
        <v>32</v>
      </c>
      <c r="I1754" s="1">
        <v>44291</v>
      </c>
      <c r="J1754" t="s">
        <v>27</v>
      </c>
      <c r="K1754" t="s">
        <v>82</v>
      </c>
      <c r="L1754">
        <v>1444</v>
      </c>
      <c r="M1754">
        <v>0</v>
      </c>
      <c r="N1754">
        <v>0</v>
      </c>
      <c r="O1754">
        <v>0</v>
      </c>
      <c r="P1754" t="s">
        <v>61</v>
      </c>
      <c r="Q1754" t="s">
        <v>60</v>
      </c>
      <c r="R1754" t="s">
        <v>30</v>
      </c>
      <c r="S1754">
        <v>2021</v>
      </c>
    </row>
    <row r="1755" spans="1:19" x14ac:dyDescent="0.25">
      <c r="A1755" t="s">
        <v>19</v>
      </c>
      <c r="B1755" t="s">
        <v>65</v>
      </c>
      <c r="C1755" t="s">
        <v>66</v>
      </c>
      <c r="D1755" t="s">
        <v>102</v>
      </c>
      <c r="E1755" t="s">
        <v>70</v>
      </c>
      <c r="F1755" t="s">
        <v>80</v>
      </c>
      <c r="G1755" t="s">
        <v>84</v>
      </c>
      <c r="H1755" t="s">
        <v>57</v>
      </c>
      <c r="I1755" s="1">
        <v>44291</v>
      </c>
      <c r="J1755" t="s">
        <v>33</v>
      </c>
      <c r="K1755" t="s">
        <v>76</v>
      </c>
      <c r="L1755">
        <v>0</v>
      </c>
      <c r="M1755">
        <v>0.5</v>
      </c>
      <c r="N1755">
        <v>9.1999999999999993</v>
      </c>
      <c r="O1755">
        <v>4.431</v>
      </c>
      <c r="P1755" t="s">
        <v>61</v>
      </c>
      <c r="Q1755" t="s">
        <v>60</v>
      </c>
      <c r="R1755" t="s">
        <v>30</v>
      </c>
      <c r="S1755">
        <v>2021</v>
      </c>
    </row>
    <row r="1756" spans="1:19" x14ac:dyDescent="0.25">
      <c r="A1756" t="s">
        <v>19</v>
      </c>
      <c r="B1756" t="s">
        <v>65</v>
      </c>
      <c r="C1756" t="s">
        <v>66</v>
      </c>
      <c r="D1756" t="s">
        <v>102</v>
      </c>
      <c r="E1756" t="s">
        <v>70</v>
      </c>
      <c r="F1756" t="s">
        <v>80</v>
      </c>
      <c r="G1756" t="s">
        <v>85</v>
      </c>
      <c r="H1756" t="s">
        <v>49</v>
      </c>
      <c r="I1756" s="1">
        <v>44291</v>
      </c>
      <c r="J1756" t="s">
        <v>33</v>
      </c>
      <c r="K1756" t="s">
        <v>76</v>
      </c>
      <c r="L1756">
        <v>0</v>
      </c>
      <c r="M1756">
        <v>24.5</v>
      </c>
      <c r="N1756">
        <v>27.8</v>
      </c>
      <c r="O1756">
        <v>25.821000000000002</v>
      </c>
      <c r="P1756" t="s">
        <v>61</v>
      </c>
      <c r="Q1756" t="s">
        <v>60</v>
      </c>
      <c r="R1756" t="s">
        <v>30</v>
      </c>
      <c r="S1756">
        <v>2021</v>
      </c>
    </row>
    <row r="1757" spans="1:19" x14ac:dyDescent="0.25">
      <c r="A1757" t="s">
        <v>19</v>
      </c>
      <c r="B1757" t="s">
        <v>65</v>
      </c>
      <c r="C1757" t="s">
        <v>66</v>
      </c>
      <c r="D1757" t="s">
        <v>102</v>
      </c>
      <c r="E1757" t="s">
        <v>70</v>
      </c>
      <c r="F1757" t="s">
        <v>80</v>
      </c>
      <c r="G1757" t="s">
        <v>86</v>
      </c>
      <c r="H1757" t="s">
        <v>55</v>
      </c>
      <c r="I1757" s="1">
        <v>44291</v>
      </c>
      <c r="J1757" t="s">
        <v>33</v>
      </c>
      <c r="K1757" t="s">
        <v>76</v>
      </c>
      <c r="L1757">
        <v>0</v>
      </c>
      <c r="M1757">
        <v>21</v>
      </c>
      <c r="N1757">
        <v>21</v>
      </c>
      <c r="O1757">
        <v>21</v>
      </c>
      <c r="P1757" t="s">
        <v>61</v>
      </c>
      <c r="Q1757" t="s">
        <v>60</v>
      </c>
      <c r="R1757" t="s">
        <v>30</v>
      </c>
      <c r="S1757">
        <v>2021</v>
      </c>
    </row>
    <row r="1758" spans="1:19" x14ac:dyDescent="0.25">
      <c r="A1758" t="s">
        <v>19</v>
      </c>
      <c r="B1758" t="s">
        <v>65</v>
      </c>
      <c r="C1758" t="s">
        <v>66</v>
      </c>
      <c r="D1758" t="s">
        <v>102</v>
      </c>
      <c r="E1758" t="s">
        <v>70</v>
      </c>
      <c r="F1758" t="s">
        <v>80</v>
      </c>
      <c r="G1758" t="s">
        <v>87</v>
      </c>
      <c r="H1758" t="s">
        <v>88</v>
      </c>
      <c r="I1758" s="1">
        <v>44291</v>
      </c>
      <c r="J1758" t="s">
        <v>33</v>
      </c>
      <c r="K1758" t="s">
        <v>76</v>
      </c>
      <c r="L1758">
        <v>0</v>
      </c>
      <c r="M1758">
        <v>15.8</v>
      </c>
      <c r="N1758">
        <v>26.8</v>
      </c>
      <c r="O1758">
        <v>21.39</v>
      </c>
      <c r="P1758" t="s">
        <v>61</v>
      </c>
      <c r="Q1758" t="s">
        <v>60</v>
      </c>
      <c r="R1758" t="s">
        <v>30</v>
      </c>
      <c r="S1758">
        <v>2021</v>
      </c>
    </row>
    <row r="1759" spans="1:19" x14ac:dyDescent="0.25">
      <c r="A1759" t="s">
        <v>19</v>
      </c>
      <c r="B1759" t="s">
        <v>65</v>
      </c>
      <c r="C1759" t="s">
        <v>66</v>
      </c>
      <c r="D1759" t="s">
        <v>102</v>
      </c>
      <c r="E1759" t="s">
        <v>70</v>
      </c>
      <c r="F1759" t="s">
        <v>80</v>
      </c>
      <c r="G1759" t="s">
        <v>89</v>
      </c>
      <c r="H1759" t="s">
        <v>37</v>
      </c>
      <c r="I1759" s="1">
        <v>44291</v>
      </c>
      <c r="J1759" t="s">
        <v>33</v>
      </c>
      <c r="K1759" t="s">
        <v>90</v>
      </c>
      <c r="L1759">
        <v>0</v>
      </c>
      <c r="M1759">
        <v>0</v>
      </c>
      <c r="N1759">
        <v>38.317999999999998</v>
      </c>
      <c r="O1759">
        <v>15.627000000000001</v>
      </c>
      <c r="P1759" t="s">
        <v>61</v>
      </c>
      <c r="Q1759" t="s">
        <v>60</v>
      </c>
      <c r="R1759" t="s">
        <v>30</v>
      </c>
      <c r="S1759">
        <v>2021</v>
      </c>
    </row>
    <row r="1760" spans="1:19" x14ac:dyDescent="0.25">
      <c r="A1760" t="s">
        <v>19</v>
      </c>
      <c r="B1760" t="s">
        <v>65</v>
      </c>
      <c r="C1760" t="s">
        <v>66</v>
      </c>
      <c r="D1760" t="s">
        <v>102</v>
      </c>
      <c r="E1760" t="s">
        <v>70</v>
      </c>
      <c r="F1760" t="s">
        <v>80</v>
      </c>
      <c r="G1760" t="s">
        <v>91</v>
      </c>
      <c r="H1760" t="s">
        <v>26</v>
      </c>
      <c r="I1760" s="1">
        <v>44291</v>
      </c>
      <c r="J1760" t="s">
        <v>92</v>
      </c>
      <c r="K1760" t="s">
        <v>93</v>
      </c>
      <c r="L1760">
        <v>0</v>
      </c>
      <c r="M1760">
        <v>0</v>
      </c>
      <c r="N1760">
        <v>0</v>
      </c>
      <c r="O1760">
        <v>0</v>
      </c>
      <c r="P1760" t="s">
        <v>61</v>
      </c>
      <c r="Q1760" t="s">
        <v>60</v>
      </c>
      <c r="R1760" t="s">
        <v>30</v>
      </c>
      <c r="S1760">
        <v>2021</v>
      </c>
    </row>
    <row r="1761" spans="1:19" x14ac:dyDescent="0.25">
      <c r="A1761" t="s">
        <v>19</v>
      </c>
      <c r="B1761" t="s">
        <v>65</v>
      </c>
      <c r="C1761" t="s">
        <v>66</v>
      </c>
      <c r="D1761" t="s">
        <v>102</v>
      </c>
      <c r="E1761" t="s">
        <v>70</v>
      </c>
      <c r="F1761" t="s">
        <v>80</v>
      </c>
      <c r="G1761" t="s">
        <v>94</v>
      </c>
      <c r="H1761" t="s">
        <v>73</v>
      </c>
      <c r="I1761" s="1">
        <v>44291</v>
      </c>
      <c r="J1761" t="s">
        <v>92</v>
      </c>
      <c r="K1761" t="s">
        <v>93</v>
      </c>
      <c r="L1761">
        <v>0</v>
      </c>
      <c r="M1761">
        <v>0</v>
      </c>
      <c r="N1761">
        <v>0</v>
      </c>
      <c r="O1761">
        <v>0</v>
      </c>
      <c r="P1761" t="s">
        <v>61</v>
      </c>
      <c r="Q1761" t="s">
        <v>60</v>
      </c>
      <c r="R1761" t="s">
        <v>30</v>
      </c>
      <c r="S1761">
        <v>2021</v>
      </c>
    </row>
    <row r="1762" spans="1:19" x14ac:dyDescent="0.25">
      <c r="A1762" t="s">
        <v>19</v>
      </c>
      <c r="B1762" t="s">
        <v>65</v>
      </c>
      <c r="C1762" t="s">
        <v>66</v>
      </c>
      <c r="D1762" t="s">
        <v>103</v>
      </c>
      <c r="E1762" t="s">
        <v>70</v>
      </c>
      <c r="F1762" t="s">
        <v>80</v>
      </c>
      <c r="G1762" t="s">
        <v>81</v>
      </c>
      <c r="H1762" t="s">
        <v>40</v>
      </c>
      <c r="I1762" s="1">
        <v>44291</v>
      </c>
      <c r="J1762" t="s">
        <v>27</v>
      </c>
      <c r="K1762" t="s">
        <v>82</v>
      </c>
      <c r="L1762">
        <v>1444</v>
      </c>
      <c r="M1762">
        <v>0</v>
      </c>
      <c r="N1762">
        <v>0</v>
      </c>
      <c r="O1762">
        <v>0</v>
      </c>
      <c r="P1762" t="s">
        <v>61</v>
      </c>
      <c r="Q1762" t="s">
        <v>60</v>
      </c>
      <c r="R1762" t="s">
        <v>30</v>
      </c>
      <c r="S1762">
        <v>2021</v>
      </c>
    </row>
    <row r="1763" spans="1:19" x14ac:dyDescent="0.25">
      <c r="A1763" t="s">
        <v>19</v>
      </c>
      <c r="B1763" t="s">
        <v>65</v>
      </c>
      <c r="C1763" t="s">
        <v>66</v>
      </c>
      <c r="D1763" t="s">
        <v>103</v>
      </c>
      <c r="E1763" t="s">
        <v>70</v>
      </c>
      <c r="F1763" t="s">
        <v>80</v>
      </c>
      <c r="G1763" t="s">
        <v>83</v>
      </c>
      <c r="H1763" t="s">
        <v>32</v>
      </c>
      <c r="I1763" s="1">
        <v>44291</v>
      </c>
      <c r="J1763" t="s">
        <v>27</v>
      </c>
      <c r="K1763" t="s">
        <v>82</v>
      </c>
      <c r="L1763">
        <v>1444</v>
      </c>
      <c r="M1763">
        <v>0</v>
      </c>
      <c r="N1763">
        <v>0</v>
      </c>
      <c r="O1763">
        <v>0</v>
      </c>
      <c r="P1763" t="s">
        <v>61</v>
      </c>
      <c r="Q1763" t="s">
        <v>60</v>
      </c>
      <c r="R1763" t="s">
        <v>30</v>
      </c>
      <c r="S1763">
        <v>2021</v>
      </c>
    </row>
    <row r="1764" spans="1:19" x14ac:dyDescent="0.25">
      <c r="A1764" t="s">
        <v>19</v>
      </c>
      <c r="B1764" t="s">
        <v>65</v>
      </c>
      <c r="C1764" t="s">
        <v>66</v>
      </c>
      <c r="D1764" t="s">
        <v>103</v>
      </c>
      <c r="E1764" t="s">
        <v>70</v>
      </c>
      <c r="F1764" t="s">
        <v>80</v>
      </c>
      <c r="G1764" t="s">
        <v>84</v>
      </c>
      <c r="H1764" t="s">
        <v>57</v>
      </c>
      <c r="I1764" s="1">
        <v>44291</v>
      </c>
      <c r="J1764" t="s">
        <v>33</v>
      </c>
      <c r="K1764" t="s">
        <v>76</v>
      </c>
      <c r="L1764">
        <v>0</v>
      </c>
      <c r="M1764">
        <v>0.2</v>
      </c>
      <c r="N1764">
        <v>13.8</v>
      </c>
      <c r="O1764">
        <v>1.631</v>
      </c>
      <c r="P1764" t="s">
        <v>61</v>
      </c>
      <c r="Q1764" t="s">
        <v>60</v>
      </c>
      <c r="R1764" t="s">
        <v>30</v>
      </c>
      <c r="S1764">
        <v>2021</v>
      </c>
    </row>
    <row r="1765" spans="1:19" x14ac:dyDescent="0.25">
      <c r="A1765" t="s">
        <v>19</v>
      </c>
      <c r="B1765" t="s">
        <v>65</v>
      </c>
      <c r="C1765" t="s">
        <v>66</v>
      </c>
      <c r="D1765" t="s">
        <v>103</v>
      </c>
      <c r="E1765" t="s">
        <v>70</v>
      </c>
      <c r="F1765" t="s">
        <v>80</v>
      </c>
      <c r="G1765" t="s">
        <v>85</v>
      </c>
      <c r="H1765" t="s">
        <v>49</v>
      </c>
      <c r="I1765" s="1">
        <v>44291</v>
      </c>
      <c r="J1765" t="s">
        <v>33</v>
      </c>
      <c r="K1765" t="s">
        <v>76</v>
      </c>
      <c r="L1765">
        <v>0</v>
      </c>
      <c r="M1765">
        <v>26.5</v>
      </c>
      <c r="N1765">
        <v>30.6</v>
      </c>
      <c r="O1765">
        <v>30.082999999999998</v>
      </c>
      <c r="P1765" t="s">
        <v>61</v>
      </c>
      <c r="Q1765" t="s">
        <v>60</v>
      </c>
      <c r="R1765" t="s">
        <v>30</v>
      </c>
      <c r="S1765">
        <v>2021</v>
      </c>
    </row>
    <row r="1766" spans="1:19" x14ac:dyDescent="0.25">
      <c r="A1766" t="s">
        <v>19</v>
      </c>
      <c r="B1766" t="s">
        <v>65</v>
      </c>
      <c r="C1766" t="s">
        <v>66</v>
      </c>
      <c r="D1766" t="s">
        <v>103</v>
      </c>
      <c r="E1766" t="s">
        <v>70</v>
      </c>
      <c r="F1766" t="s">
        <v>80</v>
      </c>
      <c r="G1766" t="s">
        <v>86</v>
      </c>
      <c r="H1766" t="s">
        <v>55</v>
      </c>
      <c r="I1766" s="1">
        <v>44291</v>
      </c>
      <c r="J1766" t="s">
        <v>33</v>
      </c>
      <c r="K1766" t="s">
        <v>76</v>
      </c>
      <c r="L1766">
        <v>0</v>
      </c>
      <c r="M1766">
        <v>21</v>
      </c>
      <c r="N1766">
        <v>21</v>
      </c>
      <c r="O1766">
        <v>21</v>
      </c>
      <c r="P1766" t="s">
        <v>61</v>
      </c>
      <c r="Q1766" t="s">
        <v>60</v>
      </c>
      <c r="R1766" t="s">
        <v>30</v>
      </c>
      <c r="S1766">
        <v>2021</v>
      </c>
    </row>
    <row r="1767" spans="1:19" x14ac:dyDescent="0.25">
      <c r="A1767" t="s">
        <v>19</v>
      </c>
      <c r="B1767" t="s">
        <v>65</v>
      </c>
      <c r="C1767" t="s">
        <v>66</v>
      </c>
      <c r="D1767" t="s">
        <v>103</v>
      </c>
      <c r="E1767" t="s">
        <v>70</v>
      </c>
      <c r="F1767" t="s">
        <v>80</v>
      </c>
      <c r="G1767" t="s">
        <v>87</v>
      </c>
      <c r="H1767" t="s">
        <v>88</v>
      </c>
      <c r="I1767" s="1">
        <v>44291</v>
      </c>
      <c r="J1767" t="s">
        <v>33</v>
      </c>
      <c r="K1767" t="s">
        <v>76</v>
      </c>
      <c r="L1767">
        <v>0</v>
      </c>
      <c r="M1767">
        <v>13</v>
      </c>
      <c r="N1767">
        <v>30.2</v>
      </c>
      <c r="O1767">
        <v>28.451000000000001</v>
      </c>
      <c r="P1767" t="s">
        <v>61</v>
      </c>
      <c r="Q1767" t="s">
        <v>60</v>
      </c>
      <c r="R1767" t="s">
        <v>30</v>
      </c>
      <c r="S1767">
        <v>2021</v>
      </c>
    </row>
    <row r="1768" spans="1:19" x14ac:dyDescent="0.25">
      <c r="A1768" t="s">
        <v>19</v>
      </c>
      <c r="B1768" t="s">
        <v>65</v>
      </c>
      <c r="C1768" t="s">
        <v>66</v>
      </c>
      <c r="D1768" t="s">
        <v>103</v>
      </c>
      <c r="E1768" t="s">
        <v>70</v>
      </c>
      <c r="F1768" t="s">
        <v>80</v>
      </c>
      <c r="G1768" t="s">
        <v>89</v>
      </c>
      <c r="H1768" t="s">
        <v>37</v>
      </c>
      <c r="I1768" s="1">
        <v>44291</v>
      </c>
      <c r="J1768" t="s">
        <v>33</v>
      </c>
      <c r="K1768" t="s">
        <v>90</v>
      </c>
      <c r="L1768">
        <v>0</v>
      </c>
      <c r="M1768">
        <v>0</v>
      </c>
      <c r="N1768">
        <v>1</v>
      </c>
      <c r="O1768">
        <v>4.2999999999999997E-2</v>
      </c>
      <c r="P1768" t="s">
        <v>61</v>
      </c>
      <c r="Q1768" t="s">
        <v>60</v>
      </c>
      <c r="R1768" t="s">
        <v>30</v>
      </c>
      <c r="S1768">
        <v>2021</v>
      </c>
    </row>
    <row r="1769" spans="1:19" x14ac:dyDescent="0.25">
      <c r="A1769" t="s">
        <v>19</v>
      </c>
      <c r="B1769" t="s">
        <v>65</v>
      </c>
      <c r="C1769" t="s">
        <v>66</v>
      </c>
      <c r="D1769" t="s">
        <v>103</v>
      </c>
      <c r="E1769" t="s">
        <v>70</v>
      </c>
      <c r="F1769" t="s">
        <v>80</v>
      </c>
      <c r="G1769" t="s">
        <v>91</v>
      </c>
      <c r="H1769" t="s">
        <v>26</v>
      </c>
      <c r="I1769" s="1">
        <v>44291</v>
      </c>
      <c r="J1769" t="s">
        <v>92</v>
      </c>
      <c r="K1769" t="s">
        <v>93</v>
      </c>
      <c r="L1769">
        <v>0</v>
      </c>
      <c r="M1769">
        <v>0</v>
      </c>
      <c r="N1769">
        <v>0</v>
      </c>
      <c r="O1769">
        <v>0</v>
      </c>
      <c r="P1769" t="s">
        <v>61</v>
      </c>
      <c r="Q1769" t="s">
        <v>60</v>
      </c>
      <c r="R1769" t="s">
        <v>30</v>
      </c>
      <c r="S1769">
        <v>2021</v>
      </c>
    </row>
    <row r="1770" spans="1:19" x14ac:dyDescent="0.25">
      <c r="A1770" t="s">
        <v>19</v>
      </c>
      <c r="B1770" t="s">
        <v>65</v>
      </c>
      <c r="C1770" t="s">
        <v>66</v>
      </c>
      <c r="D1770" t="s">
        <v>103</v>
      </c>
      <c r="E1770" t="s">
        <v>70</v>
      </c>
      <c r="F1770" t="s">
        <v>80</v>
      </c>
      <c r="G1770" t="s">
        <v>94</v>
      </c>
      <c r="H1770" t="s">
        <v>73</v>
      </c>
      <c r="I1770" s="1">
        <v>44291</v>
      </c>
      <c r="J1770" t="s">
        <v>92</v>
      </c>
      <c r="K1770" t="s">
        <v>93</v>
      </c>
      <c r="L1770">
        <v>0</v>
      </c>
      <c r="M1770">
        <v>0</v>
      </c>
      <c r="N1770">
        <v>0</v>
      </c>
      <c r="O1770">
        <v>0</v>
      </c>
      <c r="P1770" t="s">
        <v>61</v>
      </c>
      <c r="Q1770" t="s">
        <v>60</v>
      </c>
      <c r="R1770" t="s">
        <v>30</v>
      </c>
      <c r="S1770">
        <v>2021</v>
      </c>
    </row>
    <row r="1771" spans="1:19" x14ac:dyDescent="0.25">
      <c r="A1771" t="s">
        <v>19</v>
      </c>
      <c r="B1771" t="s">
        <v>65</v>
      </c>
      <c r="C1771" t="s">
        <v>66</v>
      </c>
      <c r="D1771" t="s">
        <v>104</v>
      </c>
      <c r="E1771" t="s">
        <v>70</v>
      </c>
      <c r="F1771" t="s">
        <v>80</v>
      </c>
      <c r="G1771" t="s">
        <v>81</v>
      </c>
      <c r="H1771" t="s">
        <v>40</v>
      </c>
      <c r="I1771" s="1">
        <v>44291</v>
      </c>
      <c r="J1771" t="s">
        <v>27</v>
      </c>
      <c r="K1771" t="s">
        <v>82</v>
      </c>
      <c r="L1771">
        <v>1444</v>
      </c>
      <c r="M1771">
        <v>0</v>
      </c>
      <c r="N1771">
        <v>0</v>
      </c>
      <c r="O1771">
        <v>0</v>
      </c>
      <c r="P1771" t="s">
        <v>61</v>
      </c>
      <c r="Q1771" t="s">
        <v>60</v>
      </c>
      <c r="R1771" t="s">
        <v>30</v>
      </c>
      <c r="S1771">
        <v>2021</v>
      </c>
    </row>
    <row r="1772" spans="1:19" x14ac:dyDescent="0.25">
      <c r="A1772" t="s">
        <v>19</v>
      </c>
      <c r="B1772" t="s">
        <v>65</v>
      </c>
      <c r="C1772" t="s">
        <v>66</v>
      </c>
      <c r="D1772" t="s">
        <v>104</v>
      </c>
      <c r="E1772" t="s">
        <v>70</v>
      </c>
      <c r="F1772" t="s">
        <v>80</v>
      </c>
      <c r="G1772" t="s">
        <v>83</v>
      </c>
      <c r="H1772" t="s">
        <v>32</v>
      </c>
      <c r="I1772" s="1">
        <v>44291</v>
      </c>
      <c r="J1772" t="s">
        <v>27</v>
      </c>
      <c r="K1772" t="s">
        <v>82</v>
      </c>
      <c r="L1772">
        <v>1444</v>
      </c>
      <c r="M1772">
        <v>0</v>
      </c>
      <c r="N1772">
        <v>0</v>
      </c>
      <c r="O1772">
        <v>0</v>
      </c>
      <c r="P1772" t="s">
        <v>61</v>
      </c>
      <c r="Q1772" t="s">
        <v>60</v>
      </c>
      <c r="R1772" t="s">
        <v>30</v>
      </c>
      <c r="S1772">
        <v>2021</v>
      </c>
    </row>
    <row r="1773" spans="1:19" x14ac:dyDescent="0.25">
      <c r="A1773" t="s">
        <v>19</v>
      </c>
      <c r="B1773" t="s">
        <v>65</v>
      </c>
      <c r="C1773" t="s">
        <v>66</v>
      </c>
      <c r="D1773" t="s">
        <v>104</v>
      </c>
      <c r="E1773" t="s">
        <v>70</v>
      </c>
      <c r="F1773" t="s">
        <v>80</v>
      </c>
      <c r="G1773" t="s">
        <v>84</v>
      </c>
      <c r="H1773" t="s">
        <v>57</v>
      </c>
      <c r="I1773" s="1">
        <v>44291</v>
      </c>
      <c r="J1773" t="s">
        <v>33</v>
      </c>
      <c r="K1773" t="s">
        <v>76</v>
      </c>
      <c r="L1773">
        <v>0</v>
      </c>
      <c r="M1773">
        <v>0</v>
      </c>
      <c r="N1773">
        <v>15.8</v>
      </c>
      <c r="O1773">
        <v>2.512</v>
      </c>
      <c r="P1773" t="s">
        <v>61</v>
      </c>
      <c r="Q1773" t="s">
        <v>60</v>
      </c>
      <c r="R1773" t="s">
        <v>30</v>
      </c>
      <c r="S1773">
        <v>2021</v>
      </c>
    </row>
    <row r="1774" spans="1:19" x14ac:dyDescent="0.25">
      <c r="A1774" t="s">
        <v>19</v>
      </c>
      <c r="B1774" t="s">
        <v>65</v>
      </c>
      <c r="C1774" t="s">
        <v>66</v>
      </c>
      <c r="D1774" t="s">
        <v>104</v>
      </c>
      <c r="E1774" t="s">
        <v>70</v>
      </c>
      <c r="F1774" t="s">
        <v>80</v>
      </c>
      <c r="G1774" t="s">
        <v>85</v>
      </c>
      <c r="H1774" t="s">
        <v>49</v>
      </c>
      <c r="I1774" s="1">
        <v>44291</v>
      </c>
      <c r="J1774" t="s">
        <v>33</v>
      </c>
      <c r="K1774" t="s">
        <v>76</v>
      </c>
      <c r="L1774">
        <v>0</v>
      </c>
      <c r="M1774">
        <v>26</v>
      </c>
      <c r="N1774">
        <v>29</v>
      </c>
      <c r="O1774">
        <v>27.286000000000001</v>
      </c>
      <c r="P1774" t="s">
        <v>61</v>
      </c>
      <c r="Q1774" t="s">
        <v>60</v>
      </c>
      <c r="R1774" t="s">
        <v>30</v>
      </c>
      <c r="S1774">
        <v>2021</v>
      </c>
    </row>
    <row r="1775" spans="1:19" x14ac:dyDescent="0.25">
      <c r="A1775" t="s">
        <v>19</v>
      </c>
      <c r="B1775" t="s">
        <v>65</v>
      </c>
      <c r="C1775" t="s">
        <v>66</v>
      </c>
      <c r="D1775" t="s">
        <v>104</v>
      </c>
      <c r="E1775" t="s">
        <v>70</v>
      </c>
      <c r="F1775" t="s">
        <v>80</v>
      </c>
      <c r="G1775" t="s">
        <v>86</v>
      </c>
      <c r="H1775" t="s">
        <v>55</v>
      </c>
      <c r="I1775" s="1">
        <v>44291</v>
      </c>
      <c r="J1775" t="s">
        <v>33</v>
      </c>
      <c r="K1775" t="s">
        <v>76</v>
      </c>
      <c r="L1775">
        <v>0</v>
      </c>
      <c r="M1775">
        <v>21</v>
      </c>
      <c r="N1775">
        <v>21</v>
      </c>
      <c r="O1775">
        <v>21</v>
      </c>
      <c r="P1775" t="s">
        <v>61</v>
      </c>
      <c r="Q1775" t="s">
        <v>60</v>
      </c>
      <c r="R1775" t="s">
        <v>30</v>
      </c>
      <c r="S1775">
        <v>2021</v>
      </c>
    </row>
    <row r="1776" spans="1:19" x14ac:dyDescent="0.25">
      <c r="A1776" t="s">
        <v>19</v>
      </c>
      <c r="B1776" t="s">
        <v>65</v>
      </c>
      <c r="C1776" t="s">
        <v>66</v>
      </c>
      <c r="D1776" t="s">
        <v>104</v>
      </c>
      <c r="E1776" t="s">
        <v>70</v>
      </c>
      <c r="F1776" t="s">
        <v>80</v>
      </c>
      <c r="G1776" t="s">
        <v>87</v>
      </c>
      <c r="H1776" t="s">
        <v>88</v>
      </c>
      <c r="I1776" s="1">
        <v>44291</v>
      </c>
      <c r="J1776" t="s">
        <v>33</v>
      </c>
      <c r="K1776" t="s">
        <v>76</v>
      </c>
      <c r="L1776">
        <v>0</v>
      </c>
      <c r="M1776">
        <v>10.6</v>
      </c>
      <c r="N1776">
        <v>28.8</v>
      </c>
      <c r="O1776">
        <v>24.920999999999999</v>
      </c>
      <c r="P1776" t="s">
        <v>61</v>
      </c>
      <c r="Q1776" t="s">
        <v>60</v>
      </c>
      <c r="R1776" t="s">
        <v>30</v>
      </c>
      <c r="S1776">
        <v>2021</v>
      </c>
    </row>
    <row r="1777" spans="1:19" x14ac:dyDescent="0.25">
      <c r="A1777" t="s">
        <v>19</v>
      </c>
      <c r="B1777" t="s">
        <v>65</v>
      </c>
      <c r="C1777" t="s">
        <v>66</v>
      </c>
      <c r="D1777" t="s">
        <v>104</v>
      </c>
      <c r="E1777" t="s">
        <v>70</v>
      </c>
      <c r="F1777" t="s">
        <v>80</v>
      </c>
      <c r="G1777" t="s">
        <v>89</v>
      </c>
      <c r="H1777" t="s">
        <v>37</v>
      </c>
      <c r="I1777" s="1">
        <v>44291</v>
      </c>
      <c r="J1777" t="s">
        <v>33</v>
      </c>
      <c r="K1777" t="s">
        <v>90</v>
      </c>
      <c r="L1777">
        <v>0</v>
      </c>
      <c r="M1777">
        <v>-0.66600000000000004</v>
      </c>
      <c r="N1777">
        <v>0.5</v>
      </c>
      <c r="O1777">
        <v>-2.1000000000000001E-2</v>
      </c>
      <c r="P1777" t="s">
        <v>61</v>
      </c>
      <c r="Q1777" t="s">
        <v>60</v>
      </c>
      <c r="R1777" t="s">
        <v>30</v>
      </c>
      <c r="S1777">
        <v>2021</v>
      </c>
    </row>
    <row r="1778" spans="1:19" x14ac:dyDescent="0.25">
      <c r="A1778" t="s">
        <v>19</v>
      </c>
      <c r="B1778" t="s">
        <v>65</v>
      </c>
      <c r="C1778" t="s">
        <v>66</v>
      </c>
      <c r="D1778" t="s">
        <v>104</v>
      </c>
      <c r="E1778" t="s">
        <v>70</v>
      </c>
      <c r="F1778" t="s">
        <v>80</v>
      </c>
      <c r="G1778" t="s">
        <v>91</v>
      </c>
      <c r="H1778" t="s">
        <v>26</v>
      </c>
      <c r="I1778" s="1">
        <v>44291</v>
      </c>
      <c r="J1778" t="s">
        <v>92</v>
      </c>
      <c r="K1778" t="s">
        <v>93</v>
      </c>
      <c r="L1778">
        <v>0</v>
      </c>
      <c r="M1778">
        <v>0</v>
      </c>
      <c r="N1778">
        <v>0</v>
      </c>
      <c r="O1778">
        <v>0</v>
      </c>
      <c r="P1778" t="s">
        <v>61</v>
      </c>
      <c r="Q1778" t="s">
        <v>60</v>
      </c>
      <c r="R1778" t="s">
        <v>30</v>
      </c>
      <c r="S1778">
        <v>2021</v>
      </c>
    </row>
    <row r="1779" spans="1:19" x14ac:dyDescent="0.25">
      <c r="A1779" t="s">
        <v>19</v>
      </c>
      <c r="B1779" t="s">
        <v>65</v>
      </c>
      <c r="C1779" t="s">
        <v>66</v>
      </c>
      <c r="D1779" t="s">
        <v>104</v>
      </c>
      <c r="E1779" t="s">
        <v>70</v>
      </c>
      <c r="F1779" t="s">
        <v>80</v>
      </c>
      <c r="G1779" t="s">
        <v>94</v>
      </c>
      <c r="H1779" t="s">
        <v>73</v>
      </c>
      <c r="I1779" s="1">
        <v>44291</v>
      </c>
      <c r="J1779" t="s">
        <v>92</v>
      </c>
      <c r="K1779" t="s">
        <v>93</v>
      </c>
      <c r="L1779">
        <v>0</v>
      </c>
      <c r="M1779">
        <v>0</v>
      </c>
      <c r="N1779">
        <v>0</v>
      </c>
      <c r="O1779">
        <v>0</v>
      </c>
      <c r="P1779" t="s">
        <v>61</v>
      </c>
      <c r="Q1779" t="s">
        <v>60</v>
      </c>
      <c r="R1779" t="s">
        <v>30</v>
      </c>
      <c r="S1779">
        <v>2021</v>
      </c>
    </row>
    <row r="1780" spans="1:19" x14ac:dyDescent="0.25">
      <c r="A1780" t="s">
        <v>19</v>
      </c>
      <c r="B1780" t="s">
        <v>65</v>
      </c>
      <c r="C1780" t="s">
        <v>66</v>
      </c>
      <c r="D1780" t="s">
        <v>105</v>
      </c>
      <c r="E1780" t="s">
        <v>70</v>
      </c>
      <c r="F1780" t="s">
        <v>80</v>
      </c>
      <c r="G1780" t="s">
        <v>81</v>
      </c>
      <c r="H1780" t="s">
        <v>40</v>
      </c>
      <c r="I1780" s="1">
        <v>44291</v>
      </c>
      <c r="J1780" t="s">
        <v>27</v>
      </c>
      <c r="K1780" t="s">
        <v>82</v>
      </c>
      <c r="L1780">
        <v>636</v>
      </c>
      <c r="M1780">
        <v>0</v>
      </c>
      <c r="N1780">
        <v>0</v>
      </c>
      <c r="O1780">
        <v>0</v>
      </c>
      <c r="P1780" t="s">
        <v>61</v>
      </c>
      <c r="Q1780" t="s">
        <v>60</v>
      </c>
      <c r="R1780" t="s">
        <v>30</v>
      </c>
      <c r="S1780">
        <v>2021</v>
      </c>
    </row>
    <row r="1781" spans="1:19" x14ac:dyDescent="0.25">
      <c r="A1781" t="s">
        <v>19</v>
      </c>
      <c r="B1781" t="s">
        <v>65</v>
      </c>
      <c r="C1781" t="s">
        <v>66</v>
      </c>
      <c r="D1781" t="s">
        <v>105</v>
      </c>
      <c r="E1781" t="s">
        <v>70</v>
      </c>
      <c r="F1781" t="s">
        <v>80</v>
      </c>
      <c r="G1781" t="s">
        <v>83</v>
      </c>
      <c r="H1781" t="s">
        <v>32</v>
      </c>
      <c r="I1781" s="1">
        <v>44291</v>
      </c>
      <c r="J1781" t="s">
        <v>27</v>
      </c>
      <c r="K1781" t="s">
        <v>82</v>
      </c>
      <c r="L1781">
        <v>620</v>
      </c>
      <c r="M1781">
        <v>0</v>
      </c>
      <c r="N1781">
        <v>0</v>
      </c>
      <c r="O1781">
        <v>0</v>
      </c>
      <c r="P1781" t="s">
        <v>61</v>
      </c>
      <c r="Q1781" t="s">
        <v>60</v>
      </c>
      <c r="R1781" t="s">
        <v>30</v>
      </c>
      <c r="S1781">
        <v>2021</v>
      </c>
    </row>
    <row r="1782" spans="1:19" x14ac:dyDescent="0.25">
      <c r="A1782" t="s">
        <v>19</v>
      </c>
      <c r="B1782" t="s">
        <v>65</v>
      </c>
      <c r="C1782" t="s">
        <v>66</v>
      </c>
      <c r="D1782" t="s">
        <v>105</v>
      </c>
      <c r="E1782" t="s">
        <v>70</v>
      </c>
      <c r="F1782" t="s">
        <v>80</v>
      </c>
      <c r="G1782" t="s">
        <v>84</v>
      </c>
      <c r="H1782" t="s">
        <v>57</v>
      </c>
      <c r="I1782" s="1">
        <v>44291</v>
      </c>
      <c r="J1782" t="s">
        <v>33</v>
      </c>
      <c r="K1782" t="s">
        <v>76</v>
      </c>
      <c r="L1782">
        <v>0</v>
      </c>
      <c r="M1782">
        <v>0</v>
      </c>
      <c r="N1782">
        <v>7.8</v>
      </c>
      <c r="O1782">
        <v>5.1230000000000002</v>
      </c>
      <c r="P1782" t="s">
        <v>61</v>
      </c>
      <c r="Q1782" t="s">
        <v>60</v>
      </c>
      <c r="R1782" t="s">
        <v>30</v>
      </c>
      <c r="S1782">
        <v>2021</v>
      </c>
    </row>
    <row r="1783" spans="1:19" x14ac:dyDescent="0.25">
      <c r="A1783" t="s">
        <v>19</v>
      </c>
      <c r="B1783" t="s">
        <v>65</v>
      </c>
      <c r="C1783" t="s">
        <v>66</v>
      </c>
      <c r="D1783" t="s">
        <v>105</v>
      </c>
      <c r="E1783" t="s">
        <v>70</v>
      </c>
      <c r="F1783" t="s">
        <v>80</v>
      </c>
      <c r="G1783" t="s">
        <v>85</v>
      </c>
      <c r="H1783" t="s">
        <v>49</v>
      </c>
      <c r="I1783" s="1">
        <v>44291</v>
      </c>
      <c r="J1783" t="s">
        <v>33</v>
      </c>
      <c r="K1783" t="s">
        <v>76</v>
      </c>
      <c r="L1783">
        <v>0</v>
      </c>
      <c r="M1783">
        <v>21.1</v>
      </c>
      <c r="N1783">
        <v>28.1</v>
      </c>
      <c r="O1783">
        <v>22.407</v>
      </c>
      <c r="P1783" t="s">
        <v>61</v>
      </c>
      <c r="Q1783" t="s">
        <v>60</v>
      </c>
      <c r="R1783" t="s">
        <v>30</v>
      </c>
      <c r="S1783">
        <v>2021</v>
      </c>
    </row>
    <row r="1784" spans="1:19" x14ac:dyDescent="0.25">
      <c r="A1784" t="s">
        <v>19</v>
      </c>
      <c r="B1784" t="s">
        <v>65</v>
      </c>
      <c r="C1784" t="s">
        <v>66</v>
      </c>
      <c r="D1784" t="s">
        <v>105</v>
      </c>
      <c r="E1784" t="s">
        <v>70</v>
      </c>
      <c r="F1784" t="s">
        <v>80</v>
      </c>
      <c r="G1784" t="s">
        <v>86</v>
      </c>
      <c r="H1784" t="s">
        <v>55</v>
      </c>
      <c r="I1784" s="1">
        <v>44291</v>
      </c>
      <c r="J1784" t="s">
        <v>33</v>
      </c>
      <c r="K1784" t="s">
        <v>76</v>
      </c>
      <c r="L1784">
        <v>0</v>
      </c>
      <c r="M1784">
        <v>21</v>
      </c>
      <c r="N1784">
        <v>142062</v>
      </c>
      <c r="O1784">
        <v>2603.6089999999999</v>
      </c>
      <c r="P1784" t="s">
        <v>61</v>
      </c>
      <c r="Q1784" t="s">
        <v>60</v>
      </c>
      <c r="R1784" t="s">
        <v>30</v>
      </c>
      <c r="S1784">
        <v>2021</v>
      </c>
    </row>
    <row r="1785" spans="1:19" x14ac:dyDescent="0.25">
      <c r="A1785" t="s">
        <v>19</v>
      </c>
      <c r="B1785" t="s">
        <v>65</v>
      </c>
      <c r="C1785" t="s">
        <v>66</v>
      </c>
      <c r="D1785" t="s">
        <v>105</v>
      </c>
      <c r="E1785" t="s">
        <v>70</v>
      </c>
      <c r="F1785" t="s">
        <v>80</v>
      </c>
      <c r="G1785" t="s">
        <v>87</v>
      </c>
      <c r="H1785" t="s">
        <v>88</v>
      </c>
      <c r="I1785" s="1">
        <v>44291</v>
      </c>
      <c r="J1785" t="s">
        <v>33</v>
      </c>
      <c r="K1785" t="s">
        <v>76</v>
      </c>
      <c r="L1785">
        <v>0</v>
      </c>
      <c r="M1785">
        <v>14.3</v>
      </c>
      <c r="N1785">
        <v>830504</v>
      </c>
      <c r="O1785">
        <v>15117.569</v>
      </c>
      <c r="P1785" t="s">
        <v>61</v>
      </c>
      <c r="Q1785" t="s">
        <v>60</v>
      </c>
      <c r="R1785" t="s">
        <v>30</v>
      </c>
      <c r="S1785">
        <v>2021</v>
      </c>
    </row>
    <row r="1786" spans="1:19" x14ac:dyDescent="0.25">
      <c r="A1786" t="s">
        <v>19</v>
      </c>
      <c r="B1786" t="s">
        <v>65</v>
      </c>
      <c r="C1786" t="s">
        <v>66</v>
      </c>
      <c r="D1786" t="s">
        <v>105</v>
      </c>
      <c r="E1786" t="s">
        <v>70</v>
      </c>
      <c r="F1786" t="s">
        <v>80</v>
      </c>
      <c r="G1786" t="s">
        <v>89</v>
      </c>
      <c r="H1786" t="s">
        <v>37</v>
      </c>
      <c r="I1786" s="1">
        <v>44291</v>
      </c>
      <c r="J1786" t="s">
        <v>33</v>
      </c>
      <c r="K1786" t="s">
        <v>90</v>
      </c>
      <c r="L1786">
        <v>0</v>
      </c>
      <c r="M1786">
        <v>0</v>
      </c>
      <c r="N1786">
        <v>14.994</v>
      </c>
      <c r="O1786">
        <v>9.5009999999999994</v>
      </c>
      <c r="P1786" t="s">
        <v>61</v>
      </c>
      <c r="Q1786" t="s">
        <v>60</v>
      </c>
      <c r="R1786" t="s">
        <v>30</v>
      </c>
      <c r="S1786">
        <v>2021</v>
      </c>
    </row>
    <row r="1787" spans="1:19" x14ac:dyDescent="0.25">
      <c r="A1787" t="s">
        <v>19</v>
      </c>
      <c r="B1787" t="s">
        <v>65</v>
      </c>
      <c r="C1787" t="s">
        <v>66</v>
      </c>
      <c r="D1787" t="s">
        <v>105</v>
      </c>
      <c r="E1787" t="s">
        <v>70</v>
      </c>
      <c r="F1787" t="s">
        <v>80</v>
      </c>
      <c r="G1787" t="s">
        <v>91</v>
      </c>
      <c r="H1787" t="s">
        <v>26</v>
      </c>
      <c r="I1787" s="1">
        <v>44291</v>
      </c>
      <c r="J1787" t="s">
        <v>92</v>
      </c>
      <c r="K1787" t="s">
        <v>93</v>
      </c>
      <c r="L1787">
        <v>0</v>
      </c>
      <c r="M1787">
        <v>0</v>
      </c>
      <c r="N1787">
        <v>0</v>
      </c>
      <c r="O1787">
        <v>0</v>
      </c>
      <c r="P1787" t="s">
        <v>61</v>
      </c>
      <c r="Q1787" t="s">
        <v>60</v>
      </c>
      <c r="R1787" t="s">
        <v>30</v>
      </c>
      <c r="S1787">
        <v>2021</v>
      </c>
    </row>
    <row r="1788" spans="1:19" x14ac:dyDescent="0.25">
      <c r="A1788" t="s">
        <v>19</v>
      </c>
      <c r="B1788" t="s">
        <v>65</v>
      </c>
      <c r="C1788" t="s">
        <v>66</v>
      </c>
      <c r="D1788" t="s">
        <v>105</v>
      </c>
      <c r="E1788" t="s">
        <v>70</v>
      </c>
      <c r="F1788" t="s">
        <v>80</v>
      </c>
      <c r="G1788" t="s">
        <v>94</v>
      </c>
      <c r="H1788" t="s">
        <v>73</v>
      </c>
      <c r="I1788" s="1">
        <v>44291</v>
      </c>
      <c r="J1788" t="s">
        <v>92</v>
      </c>
      <c r="K1788" t="s">
        <v>93</v>
      </c>
      <c r="L1788">
        <v>0</v>
      </c>
      <c r="M1788">
        <v>0</v>
      </c>
      <c r="N1788">
        <v>0</v>
      </c>
      <c r="O1788">
        <v>0</v>
      </c>
      <c r="P1788" t="s">
        <v>61</v>
      </c>
      <c r="Q1788" t="s">
        <v>60</v>
      </c>
      <c r="R1788" t="s">
        <v>30</v>
      </c>
      <c r="S1788">
        <v>2021</v>
      </c>
    </row>
    <row r="1789" spans="1:19" x14ac:dyDescent="0.25">
      <c r="A1789" t="s">
        <v>19</v>
      </c>
      <c r="B1789" t="s">
        <v>65</v>
      </c>
      <c r="C1789" t="s">
        <v>66</v>
      </c>
      <c r="D1789" t="s">
        <v>106</v>
      </c>
      <c r="E1789" t="s">
        <v>70</v>
      </c>
      <c r="F1789" t="s">
        <v>80</v>
      </c>
      <c r="G1789" t="s">
        <v>81</v>
      </c>
      <c r="H1789" t="s">
        <v>40</v>
      </c>
      <c r="I1789" s="1">
        <v>44291</v>
      </c>
      <c r="J1789" t="s">
        <v>27</v>
      </c>
      <c r="K1789" t="s">
        <v>82</v>
      </c>
      <c r="L1789">
        <v>1444</v>
      </c>
      <c r="M1789">
        <v>0</v>
      </c>
      <c r="N1789">
        <v>0</v>
      </c>
      <c r="O1789">
        <v>0</v>
      </c>
      <c r="P1789" t="s">
        <v>61</v>
      </c>
      <c r="Q1789" t="s">
        <v>60</v>
      </c>
      <c r="R1789" t="s">
        <v>30</v>
      </c>
      <c r="S1789">
        <v>2021</v>
      </c>
    </row>
    <row r="1790" spans="1:19" x14ac:dyDescent="0.25">
      <c r="A1790" t="s">
        <v>19</v>
      </c>
      <c r="B1790" t="s">
        <v>65</v>
      </c>
      <c r="C1790" t="s">
        <v>66</v>
      </c>
      <c r="D1790" t="s">
        <v>106</v>
      </c>
      <c r="E1790" t="s">
        <v>70</v>
      </c>
      <c r="F1790" t="s">
        <v>80</v>
      </c>
      <c r="G1790" t="s">
        <v>83</v>
      </c>
      <c r="H1790" t="s">
        <v>32</v>
      </c>
      <c r="I1790" s="1">
        <v>44291</v>
      </c>
      <c r="J1790" t="s">
        <v>27</v>
      </c>
      <c r="K1790" t="s">
        <v>82</v>
      </c>
      <c r="L1790">
        <v>1444</v>
      </c>
      <c r="M1790">
        <v>0</v>
      </c>
      <c r="N1790">
        <v>0</v>
      </c>
      <c r="O1790">
        <v>0</v>
      </c>
      <c r="P1790" t="s">
        <v>61</v>
      </c>
      <c r="Q1790" t="s">
        <v>60</v>
      </c>
      <c r="R1790" t="s">
        <v>30</v>
      </c>
      <c r="S1790">
        <v>2021</v>
      </c>
    </row>
    <row r="1791" spans="1:19" x14ac:dyDescent="0.25">
      <c r="A1791" t="s">
        <v>19</v>
      </c>
      <c r="B1791" t="s">
        <v>65</v>
      </c>
      <c r="C1791" t="s">
        <v>66</v>
      </c>
      <c r="D1791" t="s">
        <v>106</v>
      </c>
      <c r="E1791" t="s">
        <v>70</v>
      </c>
      <c r="F1791" t="s">
        <v>80</v>
      </c>
      <c r="G1791" t="s">
        <v>84</v>
      </c>
      <c r="H1791" t="s">
        <v>57</v>
      </c>
      <c r="I1791" s="1">
        <v>44291</v>
      </c>
      <c r="J1791" t="s">
        <v>33</v>
      </c>
      <c r="K1791" t="s">
        <v>76</v>
      </c>
      <c r="L1791">
        <v>0</v>
      </c>
      <c r="M1791">
        <v>0</v>
      </c>
      <c r="N1791">
        <v>10.3</v>
      </c>
      <c r="O1791">
        <v>4.7460000000000004</v>
      </c>
      <c r="P1791" t="s">
        <v>61</v>
      </c>
      <c r="Q1791" t="s">
        <v>60</v>
      </c>
      <c r="R1791" t="s">
        <v>30</v>
      </c>
      <c r="S1791">
        <v>2021</v>
      </c>
    </row>
    <row r="1792" spans="1:19" x14ac:dyDescent="0.25">
      <c r="A1792" t="s">
        <v>19</v>
      </c>
      <c r="B1792" t="s">
        <v>65</v>
      </c>
      <c r="C1792" t="s">
        <v>66</v>
      </c>
      <c r="D1792" t="s">
        <v>106</v>
      </c>
      <c r="E1792" t="s">
        <v>70</v>
      </c>
      <c r="F1792" t="s">
        <v>80</v>
      </c>
      <c r="G1792" t="s">
        <v>85</v>
      </c>
      <c r="H1792" t="s">
        <v>49</v>
      </c>
      <c r="I1792" s="1">
        <v>44291</v>
      </c>
      <c r="J1792" t="s">
        <v>33</v>
      </c>
      <c r="K1792" t="s">
        <v>76</v>
      </c>
      <c r="L1792">
        <v>0</v>
      </c>
      <c r="M1792">
        <v>24.9</v>
      </c>
      <c r="N1792">
        <v>28.7</v>
      </c>
      <c r="O1792">
        <v>27.719000000000001</v>
      </c>
      <c r="P1792" t="s">
        <v>61</v>
      </c>
      <c r="Q1792" t="s">
        <v>60</v>
      </c>
      <c r="R1792" t="s">
        <v>30</v>
      </c>
      <c r="S1792">
        <v>2021</v>
      </c>
    </row>
    <row r="1793" spans="1:19" x14ac:dyDescent="0.25">
      <c r="A1793" t="s">
        <v>19</v>
      </c>
      <c r="B1793" t="s">
        <v>65</v>
      </c>
      <c r="C1793" t="s">
        <v>66</v>
      </c>
      <c r="D1793" t="s">
        <v>106</v>
      </c>
      <c r="E1793" t="s">
        <v>70</v>
      </c>
      <c r="F1793" t="s">
        <v>80</v>
      </c>
      <c r="G1793" t="s">
        <v>86</v>
      </c>
      <c r="H1793" t="s">
        <v>55</v>
      </c>
      <c r="I1793" s="1">
        <v>44291</v>
      </c>
      <c r="J1793" t="s">
        <v>33</v>
      </c>
      <c r="K1793" t="s">
        <v>76</v>
      </c>
      <c r="L1793">
        <v>0</v>
      </c>
      <c r="M1793">
        <v>21</v>
      </c>
      <c r="N1793">
        <v>21</v>
      </c>
      <c r="O1793">
        <v>21</v>
      </c>
      <c r="P1793" t="s">
        <v>61</v>
      </c>
      <c r="Q1793" t="s">
        <v>60</v>
      </c>
      <c r="R1793" t="s">
        <v>30</v>
      </c>
      <c r="S1793">
        <v>2021</v>
      </c>
    </row>
    <row r="1794" spans="1:19" x14ac:dyDescent="0.25">
      <c r="A1794" t="s">
        <v>19</v>
      </c>
      <c r="B1794" t="s">
        <v>65</v>
      </c>
      <c r="C1794" t="s">
        <v>66</v>
      </c>
      <c r="D1794" t="s">
        <v>106</v>
      </c>
      <c r="E1794" t="s">
        <v>70</v>
      </c>
      <c r="F1794" t="s">
        <v>80</v>
      </c>
      <c r="G1794" t="s">
        <v>87</v>
      </c>
      <c r="H1794" t="s">
        <v>88</v>
      </c>
      <c r="I1794" s="1">
        <v>44291</v>
      </c>
      <c r="J1794" t="s">
        <v>33</v>
      </c>
      <c r="K1794" t="s">
        <v>76</v>
      </c>
      <c r="L1794">
        <v>0</v>
      </c>
      <c r="M1794">
        <v>17.3</v>
      </c>
      <c r="N1794">
        <v>27.3</v>
      </c>
      <c r="O1794">
        <v>22.972999999999999</v>
      </c>
      <c r="P1794" t="s">
        <v>61</v>
      </c>
      <c r="Q1794" t="s">
        <v>60</v>
      </c>
      <c r="R1794" t="s">
        <v>30</v>
      </c>
      <c r="S1794">
        <v>2021</v>
      </c>
    </row>
    <row r="1795" spans="1:19" x14ac:dyDescent="0.25">
      <c r="A1795" t="s">
        <v>19</v>
      </c>
      <c r="B1795" t="s">
        <v>65</v>
      </c>
      <c r="C1795" t="s">
        <v>66</v>
      </c>
      <c r="D1795" t="s">
        <v>106</v>
      </c>
      <c r="E1795" t="s">
        <v>70</v>
      </c>
      <c r="F1795" t="s">
        <v>80</v>
      </c>
      <c r="G1795" t="s">
        <v>89</v>
      </c>
      <c r="H1795" t="s">
        <v>37</v>
      </c>
      <c r="I1795" s="1">
        <v>44291</v>
      </c>
      <c r="J1795" t="s">
        <v>33</v>
      </c>
      <c r="K1795" t="s">
        <v>90</v>
      </c>
      <c r="L1795">
        <v>0</v>
      </c>
      <c r="M1795">
        <v>0</v>
      </c>
      <c r="N1795">
        <v>47.314</v>
      </c>
      <c r="O1795">
        <v>18.417000000000002</v>
      </c>
      <c r="P1795" t="s">
        <v>61</v>
      </c>
      <c r="Q1795" t="s">
        <v>60</v>
      </c>
      <c r="R1795" t="s">
        <v>30</v>
      </c>
      <c r="S1795">
        <v>2021</v>
      </c>
    </row>
    <row r="1796" spans="1:19" x14ac:dyDescent="0.25">
      <c r="A1796" t="s">
        <v>19</v>
      </c>
      <c r="B1796" t="s">
        <v>65</v>
      </c>
      <c r="C1796" t="s">
        <v>66</v>
      </c>
      <c r="D1796" t="s">
        <v>106</v>
      </c>
      <c r="E1796" t="s">
        <v>70</v>
      </c>
      <c r="F1796" t="s">
        <v>80</v>
      </c>
      <c r="G1796" t="s">
        <v>91</v>
      </c>
      <c r="H1796" t="s">
        <v>26</v>
      </c>
      <c r="I1796" s="1">
        <v>44291</v>
      </c>
      <c r="J1796" t="s">
        <v>92</v>
      </c>
      <c r="K1796" t="s">
        <v>93</v>
      </c>
      <c r="L1796">
        <v>0</v>
      </c>
      <c r="M1796">
        <v>0</v>
      </c>
      <c r="N1796">
        <v>0</v>
      </c>
      <c r="O1796">
        <v>0</v>
      </c>
      <c r="P1796" t="s">
        <v>61</v>
      </c>
      <c r="Q1796" t="s">
        <v>60</v>
      </c>
      <c r="R1796" t="s">
        <v>30</v>
      </c>
      <c r="S1796">
        <v>2021</v>
      </c>
    </row>
    <row r="1797" spans="1:19" x14ac:dyDescent="0.25">
      <c r="A1797" t="s">
        <v>19</v>
      </c>
      <c r="B1797" t="s">
        <v>65</v>
      </c>
      <c r="C1797" t="s">
        <v>66</v>
      </c>
      <c r="D1797" t="s">
        <v>106</v>
      </c>
      <c r="E1797" t="s">
        <v>70</v>
      </c>
      <c r="F1797" t="s">
        <v>80</v>
      </c>
      <c r="G1797" t="s">
        <v>94</v>
      </c>
      <c r="H1797" t="s">
        <v>73</v>
      </c>
      <c r="I1797" s="1">
        <v>44291</v>
      </c>
      <c r="J1797" t="s">
        <v>92</v>
      </c>
      <c r="K1797" t="s">
        <v>93</v>
      </c>
      <c r="L1797">
        <v>0</v>
      </c>
      <c r="M1797">
        <v>0</v>
      </c>
      <c r="N1797">
        <v>0</v>
      </c>
      <c r="O1797">
        <v>0</v>
      </c>
      <c r="P1797" t="s">
        <v>61</v>
      </c>
      <c r="Q1797" t="s">
        <v>60</v>
      </c>
      <c r="R1797" t="s">
        <v>30</v>
      </c>
      <c r="S1797">
        <v>2021</v>
      </c>
    </row>
    <row r="1798" spans="1:19" x14ac:dyDescent="0.25">
      <c r="A1798" t="s">
        <v>19</v>
      </c>
      <c r="B1798" t="s">
        <v>65</v>
      </c>
      <c r="C1798" t="s">
        <v>66</v>
      </c>
      <c r="D1798" t="s">
        <v>107</v>
      </c>
      <c r="E1798" t="s">
        <v>70</v>
      </c>
      <c r="F1798" t="s">
        <v>80</v>
      </c>
      <c r="G1798" t="s">
        <v>81</v>
      </c>
      <c r="H1798" t="s">
        <v>40</v>
      </c>
      <c r="I1798" s="1">
        <v>44291</v>
      </c>
      <c r="J1798" t="s">
        <v>27</v>
      </c>
      <c r="K1798" t="s">
        <v>82</v>
      </c>
      <c r="L1798">
        <v>1434</v>
      </c>
      <c r="M1798">
        <v>0</v>
      </c>
      <c r="N1798">
        <v>0</v>
      </c>
      <c r="O1798">
        <v>0</v>
      </c>
      <c r="P1798" t="s">
        <v>61</v>
      </c>
      <c r="Q1798" t="s">
        <v>60</v>
      </c>
      <c r="R1798" t="s">
        <v>30</v>
      </c>
      <c r="S1798">
        <v>2021</v>
      </c>
    </row>
    <row r="1799" spans="1:19" x14ac:dyDescent="0.25">
      <c r="A1799" t="s">
        <v>19</v>
      </c>
      <c r="B1799" t="s">
        <v>65</v>
      </c>
      <c r="C1799" t="s">
        <v>66</v>
      </c>
      <c r="D1799" t="s">
        <v>107</v>
      </c>
      <c r="E1799" t="s">
        <v>70</v>
      </c>
      <c r="F1799" t="s">
        <v>80</v>
      </c>
      <c r="G1799" t="s">
        <v>83</v>
      </c>
      <c r="H1799" t="s">
        <v>32</v>
      </c>
      <c r="I1799" s="1">
        <v>44291</v>
      </c>
      <c r="J1799" t="s">
        <v>27</v>
      </c>
      <c r="K1799" t="s">
        <v>82</v>
      </c>
      <c r="L1799">
        <v>1434</v>
      </c>
      <c r="M1799">
        <v>0</v>
      </c>
      <c r="N1799">
        <v>0</v>
      </c>
      <c r="O1799">
        <v>0</v>
      </c>
      <c r="P1799" t="s">
        <v>61</v>
      </c>
      <c r="Q1799" t="s">
        <v>60</v>
      </c>
      <c r="R1799" t="s">
        <v>30</v>
      </c>
      <c r="S1799">
        <v>2021</v>
      </c>
    </row>
    <row r="1800" spans="1:19" x14ac:dyDescent="0.25">
      <c r="A1800" t="s">
        <v>19</v>
      </c>
      <c r="B1800" t="s">
        <v>65</v>
      </c>
      <c r="C1800" t="s">
        <v>66</v>
      </c>
      <c r="D1800" t="s">
        <v>107</v>
      </c>
      <c r="E1800" t="s">
        <v>70</v>
      </c>
      <c r="F1800" t="s">
        <v>80</v>
      </c>
      <c r="G1800" t="s">
        <v>84</v>
      </c>
      <c r="H1800" t="s">
        <v>57</v>
      </c>
      <c r="I1800" s="1">
        <v>44291</v>
      </c>
      <c r="J1800" t="s">
        <v>33</v>
      </c>
      <c r="K1800" t="s">
        <v>76</v>
      </c>
      <c r="L1800">
        <v>0</v>
      </c>
      <c r="M1800">
        <v>0.2</v>
      </c>
      <c r="N1800">
        <v>11.2</v>
      </c>
      <c r="O1800">
        <v>5.0999999999999996</v>
      </c>
      <c r="P1800" t="s">
        <v>61</v>
      </c>
      <c r="Q1800" t="s">
        <v>60</v>
      </c>
      <c r="R1800" t="s">
        <v>30</v>
      </c>
      <c r="S1800">
        <v>2021</v>
      </c>
    </row>
    <row r="1801" spans="1:19" x14ac:dyDescent="0.25">
      <c r="A1801" t="s">
        <v>19</v>
      </c>
      <c r="B1801" t="s">
        <v>65</v>
      </c>
      <c r="C1801" t="s">
        <v>66</v>
      </c>
      <c r="D1801" t="s">
        <v>107</v>
      </c>
      <c r="E1801" t="s">
        <v>70</v>
      </c>
      <c r="F1801" t="s">
        <v>80</v>
      </c>
      <c r="G1801" t="s">
        <v>85</v>
      </c>
      <c r="H1801" t="s">
        <v>49</v>
      </c>
      <c r="I1801" s="1">
        <v>44291</v>
      </c>
      <c r="J1801" t="s">
        <v>33</v>
      </c>
      <c r="K1801" t="s">
        <v>76</v>
      </c>
      <c r="L1801">
        <v>0</v>
      </c>
      <c r="M1801">
        <v>26.5</v>
      </c>
      <c r="N1801">
        <v>29.8</v>
      </c>
      <c r="O1801">
        <v>28.335999999999999</v>
      </c>
      <c r="P1801" t="s">
        <v>61</v>
      </c>
      <c r="Q1801" t="s">
        <v>60</v>
      </c>
      <c r="R1801" t="s">
        <v>30</v>
      </c>
      <c r="S1801">
        <v>2021</v>
      </c>
    </row>
    <row r="1802" spans="1:19" x14ac:dyDescent="0.25">
      <c r="A1802" t="s">
        <v>19</v>
      </c>
      <c r="B1802" t="s">
        <v>65</v>
      </c>
      <c r="C1802" t="s">
        <v>66</v>
      </c>
      <c r="D1802" t="s">
        <v>107</v>
      </c>
      <c r="E1802" t="s">
        <v>70</v>
      </c>
      <c r="F1802" t="s">
        <v>80</v>
      </c>
      <c r="G1802" t="s">
        <v>86</v>
      </c>
      <c r="H1802" t="s">
        <v>55</v>
      </c>
      <c r="I1802" s="1">
        <v>44291</v>
      </c>
      <c r="J1802" t="s">
        <v>33</v>
      </c>
      <c r="K1802" t="s">
        <v>76</v>
      </c>
      <c r="L1802">
        <v>0</v>
      </c>
      <c r="M1802">
        <v>21</v>
      </c>
      <c r="N1802">
        <v>21</v>
      </c>
      <c r="O1802">
        <v>21</v>
      </c>
      <c r="P1802" t="s">
        <v>61</v>
      </c>
      <c r="Q1802" t="s">
        <v>60</v>
      </c>
      <c r="R1802" t="s">
        <v>30</v>
      </c>
      <c r="S1802">
        <v>2021</v>
      </c>
    </row>
    <row r="1803" spans="1:19" x14ac:dyDescent="0.25">
      <c r="A1803" t="s">
        <v>19</v>
      </c>
      <c r="B1803" t="s">
        <v>65</v>
      </c>
      <c r="C1803" t="s">
        <v>66</v>
      </c>
      <c r="D1803" t="s">
        <v>107</v>
      </c>
      <c r="E1803" t="s">
        <v>70</v>
      </c>
      <c r="F1803" t="s">
        <v>80</v>
      </c>
      <c r="G1803" t="s">
        <v>87</v>
      </c>
      <c r="H1803" t="s">
        <v>88</v>
      </c>
      <c r="I1803" s="1">
        <v>44291</v>
      </c>
      <c r="J1803" t="s">
        <v>33</v>
      </c>
      <c r="K1803" t="s">
        <v>76</v>
      </c>
      <c r="L1803">
        <v>0</v>
      </c>
      <c r="M1803">
        <v>17.899999999999999</v>
      </c>
      <c r="N1803">
        <v>28.5</v>
      </c>
      <c r="O1803">
        <v>23.236000000000001</v>
      </c>
      <c r="P1803" t="s">
        <v>61</v>
      </c>
      <c r="Q1803" t="s">
        <v>60</v>
      </c>
      <c r="R1803" t="s">
        <v>30</v>
      </c>
      <c r="S1803">
        <v>2021</v>
      </c>
    </row>
    <row r="1804" spans="1:19" x14ac:dyDescent="0.25">
      <c r="A1804" t="s">
        <v>19</v>
      </c>
      <c r="B1804" t="s">
        <v>65</v>
      </c>
      <c r="C1804" t="s">
        <v>66</v>
      </c>
      <c r="D1804" t="s">
        <v>107</v>
      </c>
      <c r="E1804" t="s">
        <v>70</v>
      </c>
      <c r="F1804" t="s">
        <v>80</v>
      </c>
      <c r="G1804" t="s">
        <v>89</v>
      </c>
      <c r="H1804" t="s">
        <v>37</v>
      </c>
      <c r="I1804" s="1">
        <v>44291</v>
      </c>
      <c r="J1804" t="s">
        <v>33</v>
      </c>
      <c r="K1804" t="s">
        <v>90</v>
      </c>
      <c r="L1804">
        <v>0</v>
      </c>
      <c r="M1804">
        <v>-0.33300000000000002</v>
      </c>
      <c r="N1804">
        <v>28.155000000000001</v>
      </c>
      <c r="O1804">
        <v>9.9990000000000006</v>
      </c>
      <c r="P1804" t="s">
        <v>61</v>
      </c>
      <c r="Q1804" t="s">
        <v>60</v>
      </c>
      <c r="R1804" t="s">
        <v>30</v>
      </c>
      <c r="S1804">
        <v>2021</v>
      </c>
    </row>
    <row r="1805" spans="1:19" x14ac:dyDescent="0.25">
      <c r="A1805" t="s">
        <v>19</v>
      </c>
      <c r="B1805" t="s">
        <v>65</v>
      </c>
      <c r="C1805" t="s">
        <v>66</v>
      </c>
      <c r="D1805" t="s">
        <v>107</v>
      </c>
      <c r="E1805" t="s">
        <v>70</v>
      </c>
      <c r="F1805" t="s">
        <v>80</v>
      </c>
      <c r="G1805" t="s">
        <v>91</v>
      </c>
      <c r="H1805" t="s">
        <v>26</v>
      </c>
      <c r="I1805" s="1">
        <v>44291</v>
      </c>
      <c r="J1805" t="s">
        <v>92</v>
      </c>
      <c r="K1805" t="s">
        <v>93</v>
      </c>
      <c r="L1805">
        <v>0</v>
      </c>
      <c r="M1805">
        <v>0</v>
      </c>
      <c r="N1805">
        <v>0</v>
      </c>
      <c r="O1805">
        <v>0</v>
      </c>
      <c r="P1805" t="s">
        <v>61</v>
      </c>
      <c r="Q1805" t="s">
        <v>60</v>
      </c>
      <c r="R1805" t="s">
        <v>30</v>
      </c>
      <c r="S1805">
        <v>2021</v>
      </c>
    </row>
    <row r="1806" spans="1:19" x14ac:dyDescent="0.25">
      <c r="A1806" t="s">
        <v>19</v>
      </c>
      <c r="B1806" t="s">
        <v>65</v>
      </c>
      <c r="C1806" t="s">
        <v>66</v>
      </c>
      <c r="D1806" t="s">
        <v>107</v>
      </c>
      <c r="E1806" t="s">
        <v>70</v>
      </c>
      <c r="F1806" t="s">
        <v>80</v>
      </c>
      <c r="G1806" t="s">
        <v>94</v>
      </c>
      <c r="H1806" t="s">
        <v>73</v>
      </c>
      <c r="I1806" s="1">
        <v>44291</v>
      </c>
      <c r="J1806" t="s">
        <v>92</v>
      </c>
      <c r="K1806" t="s">
        <v>93</v>
      </c>
      <c r="L1806">
        <v>0</v>
      </c>
      <c r="M1806">
        <v>0</v>
      </c>
      <c r="N1806">
        <v>0</v>
      </c>
      <c r="O1806">
        <v>0</v>
      </c>
      <c r="P1806" t="s">
        <v>61</v>
      </c>
      <c r="Q1806" t="s">
        <v>60</v>
      </c>
      <c r="R1806" t="s">
        <v>30</v>
      </c>
      <c r="S1806">
        <v>2021</v>
      </c>
    </row>
    <row r="1807" spans="1:19" x14ac:dyDescent="0.25">
      <c r="A1807" t="s">
        <v>19</v>
      </c>
      <c r="B1807" t="s">
        <v>65</v>
      </c>
      <c r="C1807" t="s">
        <v>66</v>
      </c>
      <c r="D1807" t="s">
        <v>108</v>
      </c>
      <c r="E1807" t="s">
        <v>70</v>
      </c>
      <c r="F1807" t="s">
        <v>80</v>
      </c>
      <c r="G1807" t="s">
        <v>81</v>
      </c>
      <c r="H1807" t="s">
        <v>40</v>
      </c>
      <c r="I1807" s="1">
        <v>44291</v>
      </c>
      <c r="J1807" t="s">
        <v>27</v>
      </c>
      <c r="K1807" t="s">
        <v>82</v>
      </c>
      <c r="L1807">
        <v>1444</v>
      </c>
      <c r="M1807">
        <v>0</v>
      </c>
      <c r="N1807">
        <v>0</v>
      </c>
      <c r="O1807">
        <v>0</v>
      </c>
      <c r="P1807" t="s">
        <v>61</v>
      </c>
      <c r="Q1807" t="s">
        <v>60</v>
      </c>
      <c r="R1807" t="s">
        <v>30</v>
      </c>
      <c r="S1807">
        <v>2021</v>
      </c>
    </row>
    <row r="1808" spans="1:19" x14ac:dyDescent="0.25">
      <c r="A1808" t="s">
        <v>19</v>
      </c>
      <c r="B1808" t="s">
        <v>65</v>
      </c>
      <c r="C1808" t="s">
        <v>66</v>
      </c>
      <c r="D1808" t="s">
        <v>108</v>
      </c>
      <c r="E1808" t="s">
        <v>70</v>
      </c>
      <c r="F1808" t="s">
        <v>80</v>
      </c>
      <c r="G1808" t="s">
        <v>83</v>
      </c>
      <c r="H1808" t="s">
        <v>32</v>
      </c>
      <c r="I1808" s="1">
        <v>44291</v>
      </c>
      <c r="J1808" t="s">
        <v>27</v>
      </c>
      <c r="K1808" t="s">
        <v>82</v>
      </c>
      <c r="L1808">
        <v>1444</v>
      </c>
      <c r="M1808">
        <v>0</v>
      </c>
      <c r="N1808">
        <v>0</v>
      </c>
      <c r="O1808">
        <v>0</v>
      </c>
      <c r="P1808" t="s">
        <v>61</v>
      </c>
      <c r="Q1808" t="s">
        <v>60</v>
      </c>
      <c r="R1808" t="s">
        <v>30</v>
      </c>
      <c r="S1808">
        <v>2021</v>
      </c>
    </row>
    <row r="1809" spans="1:19" x14ac:dyDescent="0.25">
      <c r="A1809" t="s">
        <v>19</v>
      </c>
      <c r="B1809" t="s">
        <v>65</v>
      </c>
      <c r="C1809" t="s">
        <v>66</v>
      </c>
      <c r="D1809" t="s">
        <v>108</v>
      </c>
      <c r="E1809" t="s">
        <v>70</v>
      </c>
      <c r="F1809" t="s">
        <v>80</v>
      </c>
      <c r="G1809" t="s">
        <v>84</v>
      </c>
      <c r="H1809" t="s">
        <v>57</v>
      </c>
      <c r="I1809" s="1">
        <v>44291</v>
      </c>
      <c r="J1809" t="s">
        <v>33</v>
      </c>
      <c r="K1809" t="s">
        <v>76</v>
      </c>
      <c r="L1809">
        <v>0</v>
      </c>
      <c r="M1809">
        <v>0</v>
      </c>
      <c r="N1809">
        <v>0.3</v>
      </c>
      <c r="O1809">
        <v>3.5000000000000003E-2</v>
      </c>
      <c r="P1809" t="s">
        <v>61</v>
      </c>
      <c r="Q1809" t="s">
        <v>60</v>
      </c>
      <c r="R1809" t="s">
        <v>30</v>
      </c>
      <c r="S1809">
        <v>2021</v>
      </c>
    </row>
    <row r="1810" spans="1:19" x14ac:dyDescent="0.25">
      <c r="A1810" t="s">
        <v>19</v>
      </c>
      <c r="B1810" t="s">
        <v>65</v>
      </c>
      <c r="C1810" t="s">
        <v>66</v>
      </c>
      <c r="D1810" t="s">
        <v>108</v>
      </c>
      <c r="E1810" t="s">
        <v>70</v>
      </c>
      <c r="F1810" t="s">
        <v>80</v>
      </c>
      <c r="G1810" t="s">
        <v>85</v>
      </c>
      <c r="H1810" t="s">
        <v>49</v>
      </c>
      <c r="I1810" s="1">
        <v>44291</v>
      </c>
      <c r="J1810" t="s">
        <v>33</v>
      </c>
      <c r="K1810" t="s">
        <v>76</v>
      </c>
      <c r="L1810">
        <v>0</v>
      </c>
      <c r="M1810">
        <v>28</v>
      </c>
      <c r="N1810">
        <v>28.8</v>
      </c>
      <c r="O1810">
        <v>28.445</v>
      </c>
      <c r="P1810" t="s">
        <v>61</v>
      </c>
      <c r="Q1810" t="s">
        <v>60</v>
      </c>
      <c r="R1810" t="s">
        <v>30</v>
      </c>
      <c r="S1810">
        <v>2021</v>
      </c>
    </row>
    <row r="1811" spans="1:19" x14ac:dyDescent="0.25">
      <c r="A1811" t="s">
        <v>19</v>
      </c>
      <c r="B1811" t="s">
        <v>65</v>
      </c>
      <c r="C1811" t="s">
        <v>66</v>
      </c>
      <c r="D1811" t="s">
        <v>108</v>
      </c>
      <c r="E1811" t="s">
        <v>70</v>
      </c>
      <c r="F1811" t="s">
        <v>80</v>
      </c>
      <c r="G1811" t="s">
        <v>86</v>
      </c>
      <c r="H1811" t="s">
        <v>55</v>
      </c>
      <c r="I1811" s="1">
        <v>44291</v>
      </c>
      <c r="J1811" t="s">
        <v>33</v>
      </c>
      <c r="K1811" t="s">
        <v>76</v>
      </c>
      <c r="L1811">
        <v>0</v>
      </c>
      <c r="M1811">
        <v>21</v>
      </c>
      <c r="N1811">
        <v>21</v>
      </c>
      <c r="O1811">
        <v>21</v>
      </c>
      <c r="P1811" t="s">
        <v>61</v>
      </c>
      <c r="Q1811" t="s">
        <v>60</v>
      </c>
      <c r="R1811" t="s">
        <v>30</v>
      </c>
      <c r="S1811">
        <v>2021</v>
      </c>
    </row>
    <row r="1812" spans="1:19" x14ac:dyDescent="0.25">
      <c r="A1812" t="s">
        <v>19</v>
      </c>
      <c r="B1812" t="s">
        <v>65</v>
      </c>
      <c r="C1812" t="s">
        <v>66</v>
      </c>
      <c r="D1812" t="s">
        <v>108</v>
      </c>
      <c r="E1812" t="s">
        <v>70</v>
      </c>
      <c r="F1812" t="s">
        <v>80</v>
      </c>
      <c r="G1812" t="s">
        <v>87</v>
      </c>
      <c r="H1812" t="s">
        <v>88</v>
      </c>
      <c r="I1812" s="1">
        <v>44291</v>
      </c>
      <c r="J1812" t="s">
        <v>33</v>
      </c>
      <c r="K1812" t="s">
        <v>76</v>
      </c>
      <c r="L1812">
        <v>0</v>
      </c>
      <c r="M1812">
        <v>28.1</v>
      </c>
      <c r="N1812">
        <v>28.9</v>
      </c>
      <c r="O1812">
        <v>28.449000000000002</v>
      </c>
      <c r="P1812" t="s">
        <v>61</v>
      </c>
      <c r="Q1812" t="s">
        <v>60</v>
      </c>
      <c r="R1812" t="s">
        <v>30</v>
      </c>
      <c r="S1812">
        <v>2021</v>
      </c>
    </row>
    <row r="1813" spans="1:19" x14ac:dyDescent="0.25">
      <c r="A1813" t="s">
        <v>19</v>
      </c>
      <c r="B1813" t="s">
        <v>65</v>
      </c>
      <c r="C1813" t="s">
        <v>66</v>
      </c>
      <c r="D1813" t="s">
        <v>108</v>
      </c>
      <c r="E1813" t="s">
        <v>70</v>
      </c>
      <c r="F1813" t="s">
        <v>80</v>
      </c>
      <c r="G1813" t="s">
        <v>89</v>
      </c>
      <c r="H1813" t="s">
        <v>37</v>
      </c>
      <c r="I1813" s="1">
        <v>44291</v>
      </c>
      <c r="J1813" t="s">
        <v>33</v>
      </c>
      <c r="K1813" t="s">
        <v>90</v>
      </c>
      <c r="L1813">
        <v>0</v>
      </c>
      <c r="M1813">
        <v>0</v>
      </c>
      <c r="N1813">
        <v>0</v>
      </c>
      <c r="O1813">
        <v>0</v>
      </c>
      <c r="P1813" t="s">
        <v>61</v>
      </c>
      <c r="Q1813" t="s">
        <v>60</v>
      </c>
      <c r="R1813" t="s">
        <v>30</v>
      </c>
      <c r="S1813">
        <v>2021</v>
      </c>
    </row>
    <row r="1814" spans="1:19" x14ac:dyDescent="0.25">
      <c r="A1814" t="s">
        <v>19</v>
      </c>
      <c r="B1814" t="s">
        <v>65</v>
      </c>
      <c r="C1814" t="s">
        <v>66</v>
      </c>
      <c r="D1814" t="s">
        <v>108</v>
      </c>
      <c r="E1814" t="s">
        <v>70</v>
      </c>
      <c r="F1814" t="s">
        <v>80</v>
      </c>
      <c r="G1814" t="s">
        <v>91</v>
      </c>
      <c r="H1814" t="s">
        <v>26</v>
      </c>
      <c r="I1814" s="1">
        <v>44291</v>
      </c>
      <c r="J1814" t="s">
        <v>92</v>
      </c>
      <c r="K1814" t="s">
        <v>93</v>
      </c>
      <c r="L1814">
        <v>0</v>
      </c>
      <c r="M1814">
        <v>0</v>
      </c>
      <c r="N1814">
        <v>0</v>
      </c>
      <c r="O1814">
        <v>0</v>
      </c>
      <c r="P1814" t="s">
        <v>61</v>
      </c>
      <c r="Q1814" t="s">
        <v>60</v>
      </c>
      <c r="R1814" t="s">
        <v>30</v>
      </c>
      <c r="S1814">
        <v>2021</v>
      </c>
    </row>
    <row r="1815" spans="1:19" x14ac:dyDescent="0.25">
      <c r="A1815" t="s">
        <v>19</v>
      </c>
      <c r="B1815" t="s">
        <v>65</v>
      </c>
      <c r="C1815" t="s">
        <v>66</v>
      </c>
      <c r="D1815" t="s">
        <v>108</v>
      </c>
      <c r="E1815" t="s">
        <v>70</v>
      </c>
      <c r="F1815" t="s">
        <v>80</v>
      </c>
      <c r="G1815" t="s">
        <v>94</v>
      </c>
      <c r="H1815" t="s">
        <v>73</v>
      </c>
      <c r="I1815" s="1">
        <v>44291</v>
      </c>
      <c r="J1815" t="s">
        <v>92</v>
      </c>
      <c r="K1815" t="s">
        <v>93</v>
      </c>
      <c r="L1815">
        <v>0</v>
      </c>
      <c r="M1815">
        <v>0</v>
      </c>
      <c r="N1815">
        <v>0</v>
      </c>
      <c r="O1815">
        <v>0</v>
      </c>
      <c r="P1815" t="s">
        <v>61</v>
      </c>
      <c r="Q1815" t="s">
        <v>60</v>
      </c>
      <c r="R1815" t="s">
        <v>30</v>
      </c>
      <c r="S1815">
        <v>2021</v>
      </c>
    </row>
    <row r="1816" spans="1:19" x14ac:dyDescent="0.25">
      <c r="A1816" t="s">
        <v>19</v>
      </c>
      <c r="B1816" t="s">
        <v>65</v>
      </c>
      <c r="C1816" t="s">
        <v>66</v>
      </c>
      <c r="D1816" t="s">
        <v>109</v>
      </c>
      <c r="E1816" t="s">
        <v>70</v>
      </c>
      <c r="F1816" t="s">
        <v>80</v>
      </c>
      <c r="G1816" t="s">
        <v>81</v>
      </c>
      <c r="H1816" t="s">
        <v>40</v>
      </c>
      <c r="I1816" s="1">
        <v>44291</v>
      </c>
      <c r="J1816" t="s">
        <v>27</v>
      </c>
      <c r="K1816" t="s">
        <v>82</v>
      </c>
      <c r="L1816">
        <v>1434</v>
      </c>
      <c r="M1816">
        <v>0</v>
      </c>
      <c r="N1816">
        <v>0</v>
      </c>
      <c r="O1816">
        <v>0</v>
      </c>
      <c r="P1816" t="s">
        <v>61</v>
      </c>
      <c r="Q1816" t="s">
        <v>60</v>
      </c>
      <c r="R1816" t="s">
        <v>30</v>
      </c>
      <c r="S1816">
        <v>2021</v>
      </c>
    </row>
    <row r="1817" spans="1:19" x14ac:dyDescent="0.25">
      <c r="A1817" t="s">
        <v>19</v>
      </c>
      <c r="B1817" t="s">
        <v>65</v>
      </c>
      <c r="C1817" t="s">
        <v>66</v>
      </c>
      <c r="D1817" t="s">
        <v>109</v>
      </c>
      <c r="E1817" t="s">
        <v>70</v>
      </c>
      <c r="F1817" t="s">
        <v>80</v>
      </c>
      <c r="G1817" t="s">
        <v>83</v>
      </c>
      <c r="H1817" t="s">
        <v>32</v>
      </c>
      <c r="I1817" s="1">
        <v>44291</v>
      </c>
      <c r="J1817" t="s">
        <v>27</v>
      </c>
      <c r="K1817" t="s">
        <v>82</v>
      </c>
      <c r="L1817">
        <v>1410</v>
      </c>
      <c r="M1817">
        <v>0</v>
      </c>
      <c r="N1817">
        <v>0</v>
      </c>
      <c r="O1817">
        <v>0</v>
      </c>
      <c r="P1817" t="s">
        <v>61</v>
      </c>
      <c r="Q1817" t="s">
        <v>60</v>
      </c>
      <c r="R1817" t="s">
        <v>30</v>
      </c>
      <c r="S1817">
        <v>2021</v>
      </c>
    </row>
    <row r="1818" spans="1:19" x14ac:dyDescent="0.25">
      <c r="A1818" t="s">
        <v>19</v>
      </c>
      <c r="B1818" t="s">
        <v>65</v>
      </c>
      <c r="C1818" t="s">
        <v>66</v>
      </c>
      <c r="D1818" t="s">
        <v>109</v>
      </c>
      <c r="E1818" t="s">
        <v>70</v>
      </c>
      <c r="F1818" t="s">
        <v>80</v>
      </c>
      <c r="G1818" t="s">
        <v>84</v>
      </c>
      <c r="H1818" t="s">
        <v>57</v>
      </c>
      <c r="I1818" s="1">
        <v>44291</v>
      </c>
      <c r="J1818" t="s">
        <v>33</v>
      </c>
      <c r="K1818" t="s">
        <v>76</v>
      </c>
      <c r="L1818">
        <v>0</v>
      </c>
      <c r="M1818">
        <v>0.2</v>
      </c>
      <c r="N1818">
        <v>1.5</v>
      </c>
      <c r="O1818">
        <v>0.746</v>
      </c>
      <c r="P1818" t="s">
        <v>61</v>
      </c>
      <c r="Q1818" t="s">
        <v>60</v>
      </c>
      <c r="R1818" t="s">
        <v>30</v>
      </c>
      <c r="S1818">
        <v>2021</v>
      </c>
    </row>
    <row r="1819" spans="1:19" x14ac:dyDescent="0.25">
      <c r="A1819" t="s">
        <v>19</v>
      </c>
      <c r="B1819" t="s">
        <v>65</v>
      </c>
      <c r="C1819" t="s">
        <v>66</v>
      </c>
      <c r="D1819" t="s">
        <v>109</v>
      </c>
      <c r="E1819" t="s">
        <v>70</v>
      </c>
      <c r="F1819" t="s">
        <v>80</v>
      </c>
      <c r="G1819" t="s">
        <v>85</v>
      </c>
      <c r="H1819" t="s">
        <v>49</v>
      </c>
      <c r="I1819" s="1">
        <v>44291</v>
      </c>
      <c r="J1819" t="s">
        <v>33</v>
      </c>
      <c r="K1819" t="s">
        <v>76</v>
      </c>
      <c r="L1819">
        <v>0</v>
      </c>
      <c r="M1819">
        <v>28.1</v>
      </c>
      <c r="N1819">
        <v>29.5</v>
      </c>
      <c r="O1819">
        <v>28.73</v>
      </c>
      <c r="P1819" t="s">
        <v>61</v>
      </c>
      <c r="Q1819" t="s">
        <v>60</v>
      </c>
      <c r="R1819" t="s">
        <v>30</v>
      </c>
      <c r="S1819">
        <v>2021</v>
      </c>
    </row>
    <row r="1820" spans="1:19" x14ac:dyDescent="0.25">
      <c r="A1820" t="s">
        <v>19</v>
      </c>
      <c r="B1820" t="s">
        <v>65</v>
      </c>
      <c r="C1820" t="s">
        <v>66</v>
      </c>
      <c r="D1820" t="s">
        <v>109</v>
      </c>
      <c r="E1820" t="s">
        <v>70</v>
      </c>
      <c r="F1820" t="s">
        <v>80</v>
      </c>
      <c r="G1820" t="s">
        <v>86</v>
      </c>
      <c r="H1820" t="s">
        <v>55</v>
      </c>
      <c r="I1820" s="1">
        <v>44291</v>
      </c>
      <c r="J1820" t="s">
        <v>33</v>
      </c>
      <c r="K1820" t="s">
        <v>76</v>
      </c>
      <c r="L1820">
        <v>0</v>
      </c>
      <c r="M1820">
        <v>21</v>
      </c>
      <c r="N1820">
        <v>102039</v>
      </c>
      <c r="O1820">
        <v>871.15</v>
      </c>
      <c r="P1820" t="s">
        <v>61</v>
      </c>
      <c r="Q1820" t="s">
        <v>60</v>
      </c>
      <c r="R1820" t="s">
        <v>30</v>
      </c>
      <c r="S1820">
        <v>2021</v>
      </c>
    </row>
    <row r="1821" spans="1:19" x14ac:dyDescent="0.25">
      <c r="A1821" t="s">
        <v>19</v>
      </c>
      <c r="B1821" t="s">
        <v>65</v>
      </c>
      <c r="C1821" t="s">
        <v>66</v>
      </c>
      <c r="D1821" t="s">
        <v>109</v>
      </c>
      <c r="E1821" t="s">
        <v>70</v>
      </c>
      <c r="F1821" t="s">
        <v>80</v>
      </c>
      <c r="G1821" t="s">
        <v>87</v>
      </c>
      <c r="H1821" t="s">
        <v>88</v>
      </c>
      <c r="I1821" s="1">
        <v>44291</v>
      </c>
      <c r="J1821" t="s">
        <v>33</v>
      </c>
      <c r="K1821" t="s">
        <v>76</v>
      </c>
      <c r="L1821">
        <v>0</v>
      </c>
      <c r="M1821">
        <v>27.3</v>
      </c>
      <c r="N1821">
        <v>100504</v>
      </c>
      <c r="O1821">
        <v>865.28300000000002</v>
      </c>
      <c r="P1821" t="s">
        <v>61</v>
      </c>
      <c r="Q1821" t="s">
        <v>60</v>
      </c>
      <c r="R1821" t="s">
        <v>30</v>
      </c>
      <c r="S1821">
        <v>2021</v>
      </c>
    </row>
    <row r="1822" spans="1:19" x14ac:dyDescent="0.25">
      <c r="A1822" t="s">
        <v>19</v>
      </c>
      <c r="B1822" t="s">
        <v>65</v>
      </c>
      <c r="C1822" t="s">
        <v>66</v>
      </c>
      <c r="D1822" t="s">
        <v>109</v>
      </c>
      <c r="E1822" t="s">
        <v>70</v>
      </c>
      <c r="F1822" t="s">
        <v>80</v>
      </c>
      <c r="G1822" t="s">
        <v>89</v>
      </c>
      <c r="H1822" t="s">
        <v>37</v>
      </c>
      <c r="I1822" s="1">
        <v>44291</v>
      </c>
      <c r="J1822" t="s">
        <v>33</v>
      </c>
      <c r="K1822" t="s">
        <v>90</v>
      </c>
      <c r="L1822">
        <v>0</v>
      </c>
      <c r="M1822">
        <v>-0.16700000000000001</v>
      </c>
      <c r="N1822">
        <v>0</v>
      </c>
      <c r="O1822">
        <v>-3.0000000000000001E-3</v>
      </c>
      <c r="P1822" t="s">
        <v>61</v>
      </c>
      <c r="Q1822" t="s">
        <v>60</v>
      </c>
      <c r="R1822" t="s">
        <v>30</v>
      </c>
      <c r="S1822">
        <v>2021</v>
      </c>
    </row>
    <row r="1823" spans="1:19" x14ac:dyDescent="0.25">
      <c r="A1823" t="s">
        <v>19</v>
      </c>
      <c r="B1823" t="s">
        <v>65</v>
      </c>
      <c r="C1823" t="s">
        <v>66</v>
      </c>
      <c r="D1823" t="s">
        <v>109</v>
      </c>
      <c r="E1823" t="s">
        <v>70</v>
      </c>
      <c r="F1823" t="s">
        <v>80</v>
      </c>
      <c r="G1823" t="s">
        <v>91</v>
      </c>
      <c r="H1823" t="s">
        <v>26</v>
      </c>
      <c r="I1823" s="1">
        <v>44291</v>
      </c>
      <c r="J1823" t="s">
        <v>92</v>
      </c>
      <c r="K1823" t="s">
        <v>93</v>
      </c>
      <c r="L1823">
        <v>0</v>
      </c>
      <c r="M1823">
        <v>0</v>
      </c>
      <c r="N1823">
        <v>0</v>
      </c>
      <c r="O1823">
        <v>0</v>
      </c>
      <c r="P1823" t="s">
        <v>61</v>
      </c>
      <c r="Q1823" t="s">
        <v>60</v>
      </c>
      <c r="R1823" t="s">
        <v>30</v>
      </c>
      <c r="S1823">
        <v>2021</v>
      </c>
    </row>
    <row r="1824" spans="1:19" x14ac:dyDescent="0.25">
      <c r="A1824" t="s">
        <v>19</v>
      </c>
      <c r="B1824" t="s">
        <v>65</v>
      </c>
      <c r="C1824" t="s">
        <v>66</v>
      </c>
      <c r="D1824" t="s">
        <v>109</v>
      </c>
      <c r="E1824" t="s">
        <v>70</v>
      </c>
      <c r="F1824" t="s">
        <v>80</v>
      </c>
      <c r="G1824" t="s">
        <v>94</v>
      </c>
      <c r="H1824" t="s">
        <v>73</v>
      </c>
      <c r="I1824" s="1">
        <v>44291</v>
      </c>
      <c r="J1824" t="s">
        <v>92</v>
      </c>
      <c r="K1824" t="s">
        <v>93</v>
      </c>
      <c r="L1824">
        <v>0</v>
      </c>
      <c r="M1824">
        <v>0</v>
      </c>
      <c r="N1824">
        <v>0</v>
      </c>
      <c r="O1824">
        <v>0</v>
      </c>
      <c r="P1824" t="s">
        <v>61</v>
      </c>
      <c r="Q1824" t="s">
        <v>60</v>
      </c>
      <c r="R1824" t="s">
        <v>30</v>
      </c>
      <c r="S1824">
        <v>2021</v>
      </c>
    </row>
    <row r="1825" spans="1:19" x14ac:dyDescent="0.25">
      <c r="A1825" t="s">
        <v>19</v>
      </c>
      <c r="B1825" t="s">
        <v>65</v>
      </c>
      <c r="C1825" t="s">
        <v>66</v>
      </c>
      <c r="D1825" t="s">
        <v>110</v>
      </c>
      <c r="E1825" t="s">
        <v>70</v>
      </c>
      <c r="F1825" t="s">
        <v>80</v>
      </c>
      <c r="G1825" t="s">
        <v>81</v>
      </c>
      <c r="H1825" t="s">
        <v>40</v>
      </c>
      <c r="I1825" s="1">
        <v>44291</v>
      </c>
      <c r="J1825" t="s">
        <v>27</v>
      </c>
      <c r="K1825" t="s">
        <v>82</v>
      </c>
      <c r="L1825">
        <v>1434</v>
      </c>
      <c r="M1825">
        <v>0</v>
      </c>
      <c r="N1825">
        <v>0</v>
      </c>
      <c r="O1825">
        <v>0</v>
      </c>
      <c r="P1825" t="s">
        <v>61</v>
      </c>
      <c r="Q1825" t="s">
        <v>60</v>
      </c>
      <c r="R1825" t="s">
        <v>30</v>
      </c>
      <c r="S1825">
        <v>2021</v>
      </c>
    </row>
    <row r="1826" spans="1:19" x14ac:dyDescent="0.25">
      <c r="A1826" t="s">
        <v>19</v>
      </c>
      <c r="B1826" t="s">
        <v>65</v>
      </c>
      <c r="C1826" t="s">
        <v>66</v>
      </c>
      <c r="D1826" t="s">
        <v>110</v>
      </c>
      <c r="E1826" t="s">
        <v>70</v>
      </c>
      <c r="F1826" t="s">
        <v>80</v>
      </c>
      <c r="G1826" t="s">
        <v>83</v>
      </c>
      <c r="H1826" t="s">
        <v>32</v>
      </c>
      <c r="I1826" s="1">
        <v>44291</v>
      </c>
      <c r="J1826" t="s">
        <v>27</v>
      </c>
      <c r="K1826" t="s">
        <v>82</v>
      </c>
      <c r="L1826">
        <v>1434</v>
      </c>
      <c r="M1826">
        <v>0</v>
      </c>
      <c r="N1826">
        <v>0</v>
      </c>
      <c r="O1826">
        <v>0</v>
      </c>
      <c r="P1826" t="s">
        <v>61</v>
      </c>
      <c r="Q1826" t="s">
        <v>60</v>
      </c>
      <c r="R1826" t="s">
        <v>30</v>
      </c>
      <c r="S1826">
        <v>2021</v>
      </c>
    </row>
    <row r="1827" spans="1:19" x14ac:dyDescent="0.25">
      <c r="A1827" t="s">
        <v>19</v>
      </c>
      <c r="B1827" t="s">
        <v>65</v>
      </c>
      <c r="C1827" t="s">
        <v>66</v>
      </c>
      <c r="D1827" t="s">
        <v>110</v>
      </c>
      <c r="E1827" t="s">
        <v>70</v>
      </c>
      <c r="F1827" t="s">
        <v>80</v>
      </c>
      <c r="G1827" t="s">
        <v>84</v>
      </c>
      <c r="H1827" t="s">
        <v>57</v>
      </c>
      <c r="I1827" s="1">
        <v>44291</v>
      </c>
      <c r="J1827" t="s">
        <v>33</v>
      </c>
      <c r="K1827" t="s">
        <v>76</v>
      </c>
      <c r="L1827">
        <v>0</v>
      </c>
      <c r="M1827">
        <v>0</v>
      </c>
      <c r="N1827">
        <v>11.2</v>
      </c>
      <c r="O1827">
        <v>2.6709999999999998</v>
      </c>
      <c r="P1827" t="s">
        <v>61</v>
      </c>
      <c r="Q1827" t="s">
        <v>60</v>
      </c>
      <c r="R1827" t="s">
        <v>30</v>
      </c>
      <c r="S1827">
        <v>2021</v>
      </c>
    </row>
    <row r="1828" spans="1:19" x14ac:dyDescent="0.25">
      <c r="A1828" t="s">
        <v>19</v>
      </c>
      <c r="B1828" t="s">
        <v>65</v>
      </c>
      <c r="C1828" t="s">
        <v>66</v>
      </c>
      <c r="D1828" t="s">
        <v>110</v>
      </c>
      <c r="E1828" t="s">
        <v>70</v>
      </c>
      <c r="F1828" t="s">
        <v>80</v>
      </c>
      <c r="G1828" t="s">
        <v>85</v>
      </c>
      <c r="H1828" t="s">
        <v>49</v>
      </c>
      <c r="I1828" s="1">
        <v>44291</v>
      </c>
      <c r="J1828" t="s">
        <v>33</v>
      </c>
      <c r="K1828" t="s">
        <v>76</v>
      </c>
      <c r="L1828">
        <v>0</v>
      </c>
      <c r="M1828">
        <v>24.1</v>
      </c>
      <c r="N1828">
        <v>27.8</v>
      </c>
      <c r="O1828">
        <v>26.712</v>
      </c>
      <c r="P1828" t="s">
        <v>61</v>
      </c>
      <c r="Q1828" t="s">
        <v>60</v>
      </c>
      <c r="R1828" t="s">
        <v>30</v>
      </c>
      <c r="S1828">
        <v>2021</v>
      </c>
    </row>
    <row r="1829" spans="1:19" x14ac:dyDescent="0.25">
      <c r="A1829" t="s">
        <v>19</v>
      </c>
      <c r="B1829" t="s">
        <v>65</v>
      </c>
      <c r="C1829" t="s">
        <v>66</v>
      </c>
      <c r="D1829" t="s">
        <v>110</v>
      </c>
      <c r="E1829" t="s">
        <v>70</v>
      </c>
      <c r="F1829" t="s">
        <v>80</v>
      </c>
      <c r="G1829" t="s">
        <v>86</v>
      </c>
      <c r="H1829" t="s">
        <v>55</v>
      </c>
      <c r="I1829" s="1">
        <v>44291</v>
      </c>
      <c r="J1829" t="s">
        <v>33</v>
      </c>
      <c r="K1829" t="s">
        <v>76</v>
      </c>
      <c r="L1829">
        <v>0</v>
      </c>
      <c r="M1829">
        <v>21</v>
      </c>
      <c r="N1829">
        <v>21</v>
      </c>
      <c r="O1829">
        <v>21</v>
      </c>
      <c r="P1829" t="s">
        <v>61</v>
      </c>
      <c r="Q1829" t="s">
        <v>60</v>
      </c>
      <c r="R1829" t="s">
        <v>30</v>
      </c>
      <c r="S1829">
        <v>2021</v>
      </c>
    </row>
    <row r="1830" spans="1:19" x14ac:dyDescent="0.25">
      <c r="A1830" t="s">
        <v>19</v>
      </c>
      <c r="B1830" t="s">
        <v>65</v>
      </c>
      <c r="C1830" t="s">
        <v>66</v>
      </c>
      <c r="D1830" t="s">
        <v>110</v>
      </c>
      <c r="E1830" t="s">
        <v>70</v>
      </c>
      <c r="F1830" t="s">
        <v>80</v>
      </c>
      <c r="G1830" t="s">
        <v>87</v>
      </c>
      <c r="H1830" t="s">
        <v>88</v>
      </c>
      <c r="I1830" s="1">
        <v>44291</v>
      </c>
      <c r="J1830" t="s">
        <v>33</v>
      </c>
      <c r="K1830" t="s">
        <v>76</v>
      </c>
      <c r="L1830">
        <v>0</v>
      </c>
      <c r="M1830">
        <v>13.3</v>
      </c>
      <c r="N1830">
        <v>27.5</v>
      </c>
      <c r="O1830">
        <v>24.053999999999998</v>
      </c>
      <c r="P1830" t="s">
        <v>61</v>
      </c>
      <c r="Q1830" t="s">
        <v>60</v>
      </c>
      <c r="R1830" t="s">
        <v>30</v>
      </c>
      <c r="S1830">
        <v>2021</v>
      </c>
    </row>
    <row r="1831" spans="1:19" x14ac:dyDescent="0.25">
      <c r="A1831" t="s">
        <v>19</v>
      </c>
      <c r="B1831" t="s">
        <v>65</v>
      </c>
      <c r="C1831" t="s">
        <v>66</v>
      </c>
      <c r="D1831" t="s">
        <v>110</v>
      </c>
      <c r="E1831" t="s">
        <v>70</v>
      </c>
      <c r="F1831" t="s">
        <v>80</v>
      </c>
      <c r="G1831" t="s">
        <v>89</v>
      </c>
      <c r="H1831" t="s">
        <v>37</v>
      </c>
      <c r="I1831" s="1">
        <v>44291</v>
      </c>
      <c r="J1831" t="s">
        <v>33</v>
      </c>
      <c r="K1831" t="s">
        <v>90</v>
      </c>
      <c r="L1831">
        <v>0</v>
      </c>
      <c r="M1831">
        <v>0</v>
      </c>
      <c r="N1831">
        <v>198.25399999999999</v>
      </c>
      <c r="O1831">
        <v>63.387</v>
      </c>
      <c r="P1831" t="s">
        <v>61</v>
      </c>
      <c r="Q1831" t="s">
        <v>60</v>
      </c>
      <c r="R1831" t="s">
        <v>30</v>
      </c>
      <c r="S1831">
        <v>2021</v>
      </c>
    </row>
    <row r="1832" spans="1:19" x14ac:dyDescent="0.25">
      <c r="A1832" t="s">
        <v>19</v>
      </c>
      <c r="B1832" t="s">
        <v>65</v>
      </c>
      <c r="C1832" t="s">
        <v>66</v>
      </c>
      <c r="D1832" t="s">
        <v>110</v>
      </c>
      <c r="E1832" t="s">
        <v>70</v>
      </c>
      <c r="F1832" t="s">
        <v>80</v>
      </c>
      <c r="G1832" t="s">
        <v>91</v>
      </c>
      <c r="H1832" t="s">
        <v>26</v>
      </c>
      <c r="I1832" s="1">
        <v>44291</v>
      </c>
      <c r="J1832" t="s">
        <v>92</v>
      </c>
      <c r="K1832" t="s">
        <v>93</v>
      </c>
      <c r="L1832">
        <v>0</v>
      </c>
      <c r="M1832">
        <v>0</v>
      </c>
      <c r="N1832">
        <v>0</v>
      </c>
      <c r="O1832">
        <v>0</v>
      </c>
      <c r="P1832" t="s">
        <v>61</v>
      </c>
      <c r="Q1832" t="s">
        <v>60</v>
      </c>
      <c r="R1832" t="s">
        <v>30</v>
      </c>
      <c r="S1832">
        <v>2021</v>
      </c>
    </row>
    <row r="1833" spans="1:19" x14ac:dyDescent="0.25">
      <c r="A1833" t="s">
        <v>19</v>
      </c>
      <c r="B1833" t="s">
        <v>65</v>
      </c>
      <c r="C1833" t="s">
        <v>66</v>
      </c>
      <c r="D1833" t="s">
        <v>110</v>
      </c>
      <c r="E1833" t="s">
        <v>70</v>
      </c>
      <c r="F1833" t="s">
        <v>80</v>
      </c>
      <c r="G1833" t="s">
        <v>94</v>
      </c>
      <c r="H1833" t="s">
        <v>73</v>
      </c>
      <c r="I1833" s="1">
        <v>44291</v>
      </c>
      <c r="J1833" t="s">
        <v>92</v>
      </c>
      <c r="K1833" t="s">
        <v>93</v>
      </c>
      <c r="L1833">
        <v>0</v>
      </c>
      <c r="M1833">
        <v>0</v>
      </c>
      <c r="N1833">
        <v>0</v>
      </c>
      <c r="O1833">
        <v>0</v>
      </c>
      <c r="P1833" t="s">
        <v>61</v>
      </c>
      <c r="Q1833" t="s">
        <v>60</v>
      </c>
      <c r="R1833" t="s">
        <v>30</v>
      </c>
      <c r="S1833">
        <v>2021</v>
      </c>
    </row>
    <row r="1834" spans="1:19" x14ac:dyDescent="0.25">
      <c r="A1834" t="s">
        <v>19</v>
      </c>
      <c r="B1834" t="s">
        <v>35</v>
      </c>
      <c r="C1834" t="s">
        <v>21</v>
      </c>
      <c r="D1834" t="s">
        <v>22</v>
      </c>
      <c r="E1834" t="s">
        <v>23</v>
      </c>
      <c r="F1834" t="s">
        <v>24</v>
      </c>
      <c r="G1834" t="s">
        <v>36</v>
      </c>
      <c r="H1834" t="s">
        <v>37</v>
      </c>
      <c r="I1834" s="1">
        <v>44292</v>
      </c>
      <c r="J1834" t="s">
        <v>27</v>
      </c>
      <c r="K1834" t="s">
        <v>36</v>
      </c>
      <c r="L1834">
        <v>2275.6799999999998</v>
      </c>
      <c r="M1834">
        <v>0</v>
      </c>
      <c r="N1834">
        <v>0</v>
      </c>
      <c r="O1834">
        <v>0</v>
      </c>
      <c r="P1834" t="s">
        <v>62</v>
      </c>
      <c r="Q1834" t="s">
        <v>60</v>
      </c>
      <c r="R1834" t="s">
        <v>30</v>
      </c>
      <c r="S1834">
        <v>2021</v>
      </c>
    </row>
    <row r="1835" spans="1:19" x14ac:dyDescent="0.25">
      <c r="A1835" t="s">
        <v>19</v>
      </c>
      <c r="B1835" t="s">
        <v>35</v>
      </c>
      <c r="C1835" t="s">
        <v>21</v>
      </c>
      <c r="D1835" t="s">
        <v>22</v>
      </c>
      <c r="E1835" t="s">
        <v>23</v>
      </c>
      <c r="F1835" t="s">
        <v>24</v>
      </c>
      <c r="G1835" t="s">
        <v>25</v>
      </c>
      <c r="H1835" t="s">
        <v>40</v>
      </c>
      <c r="I1835" s="1">
        <v>44292</v>
      </c>
      <c r="J1835" t="s">
        <v>27</v>
      </c>
      <c r="K1835" t="s">
        <v>25</v>
      </c>
      <c r="L1835">
        <v>2050.08</v>
      </c>
      <c r="M1835">
        <v>0</v>
      </c>
      <c r="N1835">
        <v>0</v>
      </c>
      <c r="O1835">
        <v>0</v>
      </c>
      <c r="P1835" t="s">
        <v>62</v>
      </c>
      <c r="Q1835" t="s">
        <v>60</v>
      </c>
      <c r="R1835" t="s">
        <v>30</v>
      </c>
      <c r="S1835">
        <v>2021</v>
      </c>
    </row>
    <row r="1836" spans="1:19" x14ac:dyDescent="0.25">
      <c r="A1836" t="s">
        <v>19</v>
      </c>
      <c r="B1836" t="s">
        <v>35</v>
      </c>
      <c r="C1836" t="s">
        <v>21</v>
      </c>
      <c r="D1836" t="s">
        <v>22</v>
      </c>
      <c r="E1836" t="s">
        <v>23</v>
      </c>
      <c r="F1836" t="s">
        <v>24</v>
      </c>
      <c r="G1836" t="s">
        <v>41</v>
      </c>
      <c r="H1836" t="s">
        <v>42</v>
      </c>
      <c r="I1836" s="1">
        <v>44292</v>
      </c>
      <c r="J1836" t="s">
        <v>33</v>
      </c>
      <c r="K1836" t="s">
        <v>43</v>
      </c>
      <c r="L1836">
        <v>0</v>
      </c>
      <c r="M1836">
        <v>14.62</v>
      </c>
      <c r="N1836">
        <v>330.59</v>
      </c>
      <c r="O1836">
        <v>145.36799999999999</v>
      </c>
      <c r="P1836" t="s">
        <v>62</v>
      </c>
      <c r="Q1836" t="s">
        <v>60</v>
      </c>
      <c r="R1836" t="s">
        <v>30</v>
      </c>
      <c r="S1836">
        <v>2021</v>
      </c>
    </row>
    <row r="1837" spans="1:19" x14ac:dyDescent="0.25">
      <c r="A1837" t="s">
        <v>19</v>
      </c>
      <c r="B1837" t="s">
        <v>35</v>
      </c>
      <c r="C1837" t="s">
        <v>21</v>
      </c>
      <c r="D1837" t="s">
        <v>22</v>
      </c>
      <c r="E1837" t="s">
        <v>23</v>
      </c>
      <c r="F1837" t="s">
        <v>24</v>
      </c>
      <c r="G1837" t="s">
        <v>44</v>
      </c>
      <c r="H1837" t="s">
        <v>45</v>
      </c>
      <c r="I1837" s="1">
        <v>44292</v>
      </c>
      <c r="J1837" t="s">
        <v>33</v>
      </c>
      <c r="K1837" t="s">
        <v>43</v>
      </c>
      <c r="L1837">
        <v>0</v>
      </c>
      <c r="M1837">
        <v>4.62</v>
      </c>
      <c r="N1837">
        <v>316.52</v>
      </c>
      <c r="O1837">
        <v>130.19900000000001</v>
      </c>
      <c r="P1837" t="s">
        <v>62</v>
      </c>
      <c r="Q1837" t="s">
        <v>60</v>
      </c>
      <c r="R1837" t="s">
        <v>30</v>
      </c>
      <c r="S1837">
        <v>2021</v>
      </c>
    </row>
    <row r="1838" spans="1:19" x14ac:dyDescent="0.25">
      <c r="A1838" t="s">
        <v>19</v>
      </c>
      <c r="B1838" t="s">
        <v>35</v>
      </c>
      <c r="C1838" t="s">
        <v>21</v>
      </c>
      <c r="D1838" t="s">
        <v>22</v>
      </c>
      <c r="E1838" t="s">
        <v>23</v>
      </c>
      <c r="F1838" t="s">
        <v>24</v>
      </c>
      <c r="G1838" t="s">
        <v>46</v>
      </c>
      <c r="H1838" t="s">
        <v>47</v>
      </c>
      <c r="I1838" s="1">
        <v>44292</v>
      </c>
      <c r="J1838" t="s">
        <v>33</v>
      </c>
      <c r="K1838" t="s">
        <v>43</v>
      </c>
      <c r="L1838">
        <v>0</v>
      </c>
      <c r="M1838">
        <v>0</v>
      </c>
      <c r="N1838">
        <v>306.14999999999998</v>
      </c>
      <c r="O1838">
        <v>121.907</v>
      </c>
      <c r="P1838" t="s">
        <v>62</v>
      </c>
      <c r="Q1838" t="s">
        <v>60</v>
      </c>
      <c r="R1838" t="s">
        <v>30</v>
      </c>
      <c r="S1838">
        <v>2021</v>
      </c>
    </row>
    <row r="1839" spans="1:19" x14ac:dyDescent="0.25">
      <c r="A1839" t="s">
        <v>19</v>
      </c>
      <c r="B1839" t="s">
        <v>35</v>
      </c>
      <c r="C1839" t="s">
        <v>21</v>
      </c>
      <c r="D1839" t="s">
        <v>22</v>
      </c>
      <c r="E1839" t="s">
        <v>23</v>
      </c>
      <c r="F1839" t="s">
        <v>24</v>
      </c>
      <c r="G1839" t="s">
        <v>48</v>
      </c>
      <c r="H1839" t="s">
        <v>49</v>
      </c>
      <c r="I1839" s="1">
        <v>44292</v>
      </c>
      <c r="J1839" t="s">
        <v>33</v>
      </c>
      <c r="K1839" t="s">
        <v>48</v>
      </c>
      <c r="L1839">
        <v>0</v>
      </c>
      <c r="M1839">
        <v>4.5999999999999996</v>
      </c>
      <c r="N1839">
        <v>225.2</v>
      </c>
      <c r="O1839">
        <v>93.983999999999995</v>
      </c>
      <c r="P1839" t="s">
        <v>62</v>
      </c>
      <c r="Q1839" t="s">
        <v>60</v>
      </c>
      <c r="R1839" t="s">
        <v>30</v>
      </c>
      <c r="S1839">
        <v>2021</v>
      </c>
    </row>
    <row r="1840" spans="1:19" x14ac:dyDescent="0.25">
      <c r="A1840" t="s">
        <v>19</v>
      </c>
      <c r="B1840" t="s">
        <v>35</v>
      </c>
      <c r="C1840" t="s">
        <v>21</v>
      </c>
      <c r="D1840" t="s">
        <v>22</v>
      </c>
      <c r="E1840" t="s">
        <v>23</v>
      </c>
      <c r="F1840" t="s">
        <v>24</v>
      </c>
      <c r="G1840" t="s">
        <v>50</v>
      </c>
      <c r="H1840" t="s">
        <v>32</v>
      </c>
      <c r="I1840" s="1">
        <v>44292</v>
      </c>
      <c r="J1840" t="s">
        <v>33</v>
      </c>
      <c r="K1840" t="s">
        <v>50</v>
      </c>
      <c r="L1840">
        <v>0</v>
      </c>
      <c r="M1840">
        <v>-0.999</v>
      </c>
      <c r="N1840">
        <v>2</v>
      </c>
      <c r="O1840">
        <v>0.68600000000000005</v>
      </c>
      <c r="P1840" t="s">
        <v>62</v>
      </c>
      <c r="Q1840" t="s">
        <v>60</v>
      </c>
      <c r="R1840" t="s">
        <v>30</v>
      </c>
      <c r="S1840">
        <v>2021</v>
      </c>
    </row>
    <row r="1841" spans="1:19" x14ac:dyDescent="0.25">
      <c r="A1841" t="s">
        <v>19</v>
      </c>
      <c r="B1841" t="s">
        <v>35</v>
      </c>
      <c r="C1841" t="s">
        <v>21</v>
      </c>
      <c r="D1841" t="s">
        <v>22</v>
      </c>
      <c r="E1841" t="s">
        <v>23</v>
      </c>
      <c r="F1841" t="s">
        <v>24</v>
      </c>
      <c r="G1841" t="s">
        <v>51</v>
      </c>
      <c r="H1841" t="s">
        <v>52</v>
      </c>
      <c r="I1841" s="1">
        <v>44292</v>
      </c>
      <c r="J1841" t="s">
        <v>33</v>
      </c>
      <c r="K1841" t="s">
        <v>53</v>
      </c>
      <c r="L1841">
        <v>0</v>
      </c>
      <c r="M1841">
        <v>230.43</v>
      </c>
      <c r="N1841">
        <v>247.35</v>
      </c>
      <c r="O1841">
        <v>240.386</v>
      </c>
      <c r="P1841" t="s">
        <v>62</v>
      </c>
      <c r="Q1841" t="s">
        <v>60</v>
      </c>
      <c r="R1841" t="s">
        <v>30</v>
      </c>
      <c r="S1841">
        <v>2021</v>
      </c>
    </row>
    <row r="1842" spans="1:19" x14ac:dyDescent="0.25">
      <c r="A1842" t="s">
        <v>19</v>
      </c>
      <c r="B1842" t="s">
        <v>35</v>
      </c>
      <c r="C1842" t="s">
        <v>21</v>
      </c>
      <c r="D1842" t="s">
        <v>22</v>
      </c>
      <c r="E1842" t="s">
        <v>23</v>
      </c>
      <c r="F1842" t="s">
        <v>24</v>
      </c>
      <c r="G1842" t="s">
        <v>54</v>
      </c>
      <c r="H1842" t="s">
        <v>55</v>
      </c>
      <c r="I1842" s="1">
        <v>44292</v>
      </c>
      <c r="J1842" t="s">
        <v>33</v>
      </c>
      <c r="K1842" t="s">
        <v>53</v>
      </c>
      <c r="L1842">
        <v>0</v>
      </c>
      <c r="M1842">
        <v>231.8</v>
      </c>
      <c r="N1842">
        <v>249.33</v>
      </c>
      <c r="O1842">
        <v>242.251</v>
      </c>
      <c r="P1842" t="s">
        <v>62</v>
      </c>
      <c r="Q1842" t="s">
        <v>60</v>
      </c>
      <c r="R1842" t="s">
        <v>30</v>
      </c>
      <c r="S1842">
        <v>2021</v>
      </c>
    </row>
    <row r="1843" spans="1:19" x14ac:dyDescent="0.25">
      <c r="A1843" t="s">
        <v>19</v>
      </c>
      <c r="B1843" t="s">
        <v>35</v>
      </c>
      <c r="C1843" t="s">
        <v>21</v>
      </c>
      <c r="D1843" t="s">
        <v>22</v>
      </c>
      <c r="E1843" t="s">
        <v>23</v>
      </c>
      <c r="F1843" t="s">
        <v>24</v>
      </c>
      <c r="G1843" t="s">
        <v>56</v>
      </c>
      <c r="H1843" t="s">
        <v>57</v>
      </c>
      <c r="I1843" s="1">
        <v>44292</v>
      </c>
      <c r="J1843" t="s">
        <v>33</v>
      </c>
      <c r="K1843" t="s">
        <v>53</v>
      </c>
      <c r="L1843">
        <v>0</v>
      </c>
      <c r="M1843">
        <v>230.91</v>
      </c>
      <c r="N1843">
        <v>247.13</v>
      </c>
      <c r="O1843">
        <v>240.511</v>
      </c>
      <c r="P1843" t="s">
        <v>62</v>
      </c>
      <c r="Q1843" t="s">
        <v>60</v>
      </c>
      <c r="R1843" t="s">
        <v>30</v>
      </c>
      <c r="S1843">
        <v>2021</v>
      </c>
    </row>
    <row r="1844" spans="1:19" x14ac:dyDescent="0.25">
      <c r="A1844" t="s">
        <v>19</v>
      </c>
      <c r="B1844" t="s">
        <v>65</v>
      </c>
      <c r="C1844" t="s">
        <v>66</v>
      </c>
      <c r="D1844" t="s">
        <v>22</v>
      </c>
      <c r="E1844" t="s">
        <v>23</v>
      </c>
      <c r="F1844" t="s">
        <v>24</v>
      </c>
      <c r="G1844" t="s">
        <v>36</v>
      </c>
      <c r="H1844" t="s">
        <v>37</v>
      </c>
      <c r="I1844" s="1">
        <v>44292</v>
      </c>
      <c r="J1844" t="s">
        <v>27</v>
      </c>
      <c r="K1844" t="s">
        <v>36</v>
      </c>
      <c r="L1844">
        <v>1584.16</v>
      </c>
      <c r="M1844">
        <v>0</v>
      </c>
      <c r="N1844">
        <v>0</v>
      </c>
      <c r="O1844">
        <v>0</v>
      </c>
      <c r="P1844" t="s">
        <v>62</v>
      </c>
      <c r="Q1844" t="s">
        <v>60</v>
      </c>
      <c r="R1844" t="s">
        <v>30</v>
      </c>
      <c r="S1844">
        <v>2021</v>
      </c>
    </row>
    <row r="1845" spans="1:19" x14ac:dyDescent="0.25">
      <c r="A1845" t="s">
        <v>19</v>
      </c>
      <c r="B1845" t="s">
        <v>65</v>
      </c>
      <c r="C1845" t="s">
        <v>66</v>
      </c>
      <c r="D1845" t="s">
        <v>22</v>
      </c>
      <c r="E1845" t="s">
        <v>23</v>
      </c>
      <c r="F1845" t="s">
        <v>24</v>
      </c>
      <c r="G1845" t="s">
        <v>25</v>
      </c>
      <c r="H1845" t="s">
        <v>40</v>
      </c>
      <c r="I1845" s="1">
        <v>44292</v>
      </c>
      <c r="J1845" t="s">
        <v>27</v>
      </c>
      <c r="K1845" t="s">
        <v>25</v>
      </c>
      <c r="L1845">
        <v>1343.04</v>
      </c>
      <c r="M1845">
        <v>0</v>
      </c>
      <c r="N1845">
        <v>0</v>
      </c>
      <c r="O1845">
        <v>0</v>
      </c>
      <c r="P1845" t="s">
        <v>62</v>
      </c>
      <c r="Q1845" t="s">
        <v>60</v>
      </c>
      <c r="R1845" t="s">
        <v>30</v>
      </c>
      <c r="S1845">
        <v>2021</v>
      </c>
    </row>
    <row r="1846" spans="1:19" x14ac:dyDescent="0.25">
      <c r="A1846" t="s">
        <v>19</v>
      </c>
      <c r="B1846" t="s">
        <v>65</v>
      </c>
      <c r="C1846" t="s">
        <v>66</v>
      </c>
      <c r="D1846" t="s">
        <v>22</v>
      </c>
      <c r="E1846" t="s">
        <v>23</v>
      </c>
      <c r="F1846" t="s">
        <v>24</v>
      </c>
      <c r="G1846" t="s">
        <v>48</v>
      </c>
      <c r="H1846" t="s">
        <v>49</v>
      </c>
      <c r="I1846" s="1">
        <v>44292</v>
      </c>
      <c r="J1846" t="s">
        <v>33</v>
      </c>
      <c r="K1846" t="s">
        <v>48</v>
      </c>
      <c r="L1846">
        <v>0</v>
      </c>
      <c r="M1846">
        <v>0</v>
      </c>
      <c r="N1846">
        <v>164.56</v>
      </c>
      <c r="O1846">
        <v>65.704999999999998</v>
      </c>
      <c r="P1846" t="s">
        <v>62</v>
      </c>
      <c r="Q1846" t="s">
        <v>60</v>
      </c>
      <c r="R1846" t="s">
        <v>30</v>
      </c>
      <c r="S1846">
        <v>2021</v>
      </c>
    </row>
    <row r="1847" spans="1:19" x14ac:dyDescent="0.25">
      <c r="A1847" t="s">
        <v>19</v>
      </c>
      <c r="B1847" t="s">
        <v>65</v>
      </c>
      <c r="C1847" t="s">
        <v>66</v>
      </c>
      <c r="D1847" t="s">
        <v>22</v>
      </c>
      <c r="E1847" t="s">
        <v>23</v>
      </c>
      <c r="F1847" t="s">
        <v>24</v>
      </c>
      <c r="G1847" t="s">
        <v>50</v>
      </c>
      <c r="H1847" t="s">
        <v>32</v>
      </c>
      <c r="I1847" s="1">
        <v>44292</v>
      </c>
      <c r="J1847" t="s">
        <v>33</v>
      </c>
      <c r="K1847" t="s">
        <v>50</v>
      </c>
      <c r="L1847">
        <v>0</v>
      </c>
      <c r="M1847">
        <v>0.81</v>
      </c>
      <c r="N1847">
        <v>1</v>
      </c>
      <c r="O1847">
        <v>0.93100000000000005</v>
      </c>
      <c r="P1847" t="s">
        <v>62</v>
      </c>
      <c r="Q1847" t="s">
        <v>60</v>
      </c>
      <c r="R1847" t="s">
        <v>30</v>
      </c>
      <c r="S1847">
        <v>2021</v>
      </c>
    </row>
    <row r="1848" spans="1:19" x14ac:dyDescent="0.25">
      <c r="A1848" t="s">
        <v>19</v>
      </c>
      <c r="B1848" t="s">
        <v>65</v>
      </c>
      <c r="C1848" t="s">
        <v>66</v>
      </c>
      <c r="D1848" t="s">
        <v>22</v>
      </c>
      <c r="E1848" t="s">
        <v>23</v>
      </c>
      <c r="F1848" t="s">
        <v>24</v>
      </c>
      <c r="G1848" t="s">
        <v>51</v>
      </c>
      <c r="H1848" t="s">
        <v>52</v>
      </c>
      <c r="I1848" s="1">
        <v>44292</v>
      </c>
      <c r="J1848" t="s">
        <v>33</v>
      </c>
      <c r="K1848" t="s">
        <v>53</v>
      </c>
      <c r="L1848">
        <v>0</v>
      </c>
      <c r="M1848">
        <v>229.62</v>
      </c>
      <c r="N1848">
        <v>247.3</v>
      </c>
      <c r="O1848">
        <v>240.03800000000001</v>
      </c>
      <c r="P1848" t="s">
        <v>62</v>
      </c>
      <c r="Q1848" t="s">
        <v>60</v>
      </c>
      <c r="R1848" t="s">
        <v>30</v>
      </c>
      <c r="S1848">
        <v>2021</v>
      </c>
    </row>
    <row r="1849" spans="1:19" x14ac:dyDescent="0.25">
      <c r="A1849" t="s">
        <v>19</v>
      </c>
      <c r="B1849" t="s">
        <v>65</v>
      </c>
      <c r="C1849" t="s">
        <v>66</v>
      </c>
      <c r="D1849" t="s">
        <v>22</v>
      </c>
      <c r="E1849" t="s">
        <v>23</v>
      </c>
      <c r="F1849" t="s">
        <v>24</v>
      </c>
      <c r="G1849" t="s">
        <v>54</v>
      </c>
      <c r="H1849" t="s">
        <v>55</v>
      </c>
      <c r="I1849" s="1">
        <v>44292</v>
      </c>
      <c r="J1849" t="s">
        <v>33</v>
      </c>
      <c r="K1849" t="s">
        <v>53</v>
      </c>
      <c r="L1849">
        <v>0</v>
      </c>
      <c r="M1849">
        <v>231.99</v>
      </c>
      <c r="N1849">
        <v>249.46</v>
      </c>
      <c r="O1849">
        <v>242.398</v>
      </c>
      <c r="P1849" t="s">
        <v>62</v>
      </c>
      <c r="Q1849" t="s">
        <v>60</v>
      </c>
      <c r="R1849" t="s">
        <v>30</v>
      </c>
      <c r="S1849">
        <v>2021</v>
      </c>
    </row>
    <row r="1850" spans="1:19" x14ac:dyDescent="0.25">
      <c r="A1850" t="s">
        <v>19</v>
      </c>
      <c r="B1850" t="s">
        <v>65</v>
      </c>
      <c r="C1850" t="s">
        <v>66</v>
      </c>
      <c r="D1850" t="s">
        <v>22</v>
      </c>
      <c r="E1850" t="s">
        <v>23</v>
      </c>
      <c r="F1850" t="s">
        <v>24</v>
      </c>
      <c r="G1850" t="s">
        <v>56</v>
      </c>
      <c r="H1850" t="s">
        <v>57</v>
      </c>
      <c r="I1850" s="1">
        <v>44292</v>
      </c>
      <c r="J1850" t="s">
        <v>33</v>
      </c>
      <c r="K1850" t="s">
        <v>53</v>
      </c>
      <c r="L1850">
        <v>0</v>
      </c>
      <c r="M1850">
        <v>230.63</v>
      </c>
      <c r="N1850">
        <v>247.28</v>
      </c>
      <c r="O1850">
        <v>240.523</v>
      </c>
      <c r="P1850" t="s">
        <v>62</v>
      </c>
      <c r="Q1850" t="s">
        <v>60</v>
      </c>
      <c r="R1850" t="s">
        <v>30</v>
      </c>
      <c r="S1850">
        <v>2021</v>
      </c>
    </row>
    <row r="1851" spans="1:19" x14ac:dyDescent="0.25">
      <c r="A1851" t="s">
        <v>19</v>
      </c>
      <c r="B1851" t="s">
        <v>67</v>
      </c>
      <c r="C1851" t="s">
        <v>66</v>
      </c>
      <c r="D1851" t="s">
        <v>22</v>
      </c>
      <c r="E1851" t="s">
        <v>23</v>
      </c>
      <c r="F1851" t="s">
        <v>24</v>
      </c>
      <c r="G1851" t="s">
        <v>36</v>
      </c>
      <c r="H1851" t="s">
        <v>37</v>
      </c>
      <c r="I1851" s="1">
        <v>44292</v>
      </c>
      <c r="J1851" t="s">
        <v>27</v>
      </c>
      <c r="K1851" t="s">
        <v>36</v>
      </c>
      <c r="L1851">
        <v>510.8</v>
      </c>
      <c r="M1851">
        <v>0</v>
      </c>
      <c r="N1851">
        <v>0</v>
      </c>
      <c r="O1851">
        <v>0</v>
      </c>
      <c r="P1851" t="s">
        <v>62</v>
      </c>
      <c r="Q1851" t="s">
        <v>60</v>
      </c>
      <c r="R1851" t="s">
        <v>30</v>
      </c>
      <c r="S1851">
        <v>2021</v>
      </c>
    </row>
    <row r="1852" spans="1:19" x14ac:dyDescent="0.25">
      <c r="A1852" t="s">
        <v>19</v>
      </c>
      <c r="B1852" t="s">
        <v>67</v>
      </c>
      <c r="C1852" t="s">
        <v>66</v>
      </c>
      <c r="D1852" t="s">
        <v>22</v>
      </c>
      <c r="E1852" t="s">
        <v>23</v>
      </c>
      <c r="F1852" t="s">
        <v>24</v>
      </c>
      <c r="G1852" t="s">
        <v>25</v>
      </c>
      <c r="H1852" t="s">
        <v>40</v>
      </c>
      <c r="I1852" s="1">
        <v>44292</v>
      </c>
      <c r="J1852" t="s">
        <v>27</v>
      </c>
      <c r="K1852" t="s">
        <v>25</v>
      </c>
      <c r="L1852">
        <v>509.28</v>
      </c>
      <c r="M1852">
        <v>0</v>
      </c>
      <c r="N1852">
        <v>0</v>
      </c>
      <c r="O1852">
        <v>0</v>
      </c>
      <c r="P1852" t="s">
        <v>62</v>
      </c>
      <c r="Q1852" t="s">
        <v>60</v>
      </c>
      <c r="R1852" t="s">
        <v>30</v>
      </c>
      <c r="S1852">
        <v>2021</v>
      </c>
    </row>
    <row r="1853" spans="1:19" x14ac:dyDescent="0.25">
      <c r="A1853" t="s">
        <v>19</v>
      </c>
      <c r="B1853" t="s">
        <v>67</v>
      </c>
      <c r="C1853" t="s">
        <v>66</v>
      </c>
      <c r="D1853" t="s">
        <v>22</v>
      </c>
      <c r="E1853" t="s">
        <v>23</v>
      </c>
      <c r="F1853" t="s">
        <v>24</v>
      </c>
      <c r="G1853" t="s">
        <v>48</v>
      </c>
      <c r="H1853" t="s">
        <v>49</v>
      </c>
      <c r="I1853" s="1">
        <v>44292</v>
      </c>
      <c r="J1853" t="s">
        <v>33</v>
      </c>
      <c r="K1853" t="s">
        <v>48</v>
      </c>
      <c r="L1853">
        <v>0</v>
      </c>
      <c r="M1853">
        <v>0</v>
      </c>
      <c r="N1853">
        <v>45.76</v>
      </c>
      <c r="O1853">
        <v>21.050999999999998</v>
      </c>
      <c r="P1853" t="s">
        <v>62</v>
      </c>
      <c r="Q1853" t="s">
        <v>60</v>
      </c>
      <c r="R1853" t="s">
        <v>30</v>
      </c>
      <c r="S1853">
        <v>2021</v>
      </c>
    </row>
    <row r="1854" spans="1:19" x14ac:dyDescent="0.25">
      <c r="A1854" t="s">
        <v>19</v>
      </c>
      <c r="B1854" t="s">
        <v>67</v>
      </c>
      <c r="C1854" t="s">
        <v>66</v>
      </c>
      <c r="D1854" t="s">
        <v>22</v>
      </c>
      <c r="E1854" t="s">
        <v>23</v>
      </c>
      <c r="F1854" t="s">
        <v>24</v>
      </c>
      <c r="G1854" t="s">
        <v>50</v>
      </c>
      <c r="H1854" t="s">
        <v>32</v>
      </c>
      <c r="I1854" s="1">
        <v>44292</v>
      </c>
      <c r="J1854" t="s">
        <v>33</v>
      </c>
      <c r="K1854" t="s">
        <v>50</v>
      </c>
      <c r="L1854">
        <v>0</v>
      </c>
      <c r="M1854">
        <v>-0.997</v>
      </c>
      <c r="N1854">
        <v>1</v>
      </c>
      <c r="O1854">
        <v>-0.10199999999999999</v>
      </c>
      <c r="P1854" t="s">
        <v>62</v>
      </c>
      <c r="Q1854" t="s">
        <v>60</v>
      </c>
      <c r="R1854" t="s">
        <v>30</v>
      </c>
      <c r="S1854">
        <v>2021</v>
      </c>
    </row>
    <row r="1855" spans="1:19" x14ac:dyDescent="0.25">
      <c r="A1855" t="s">
        <v>19</v>
      </c>
      <c r="B1855" t="s">
        <v>67</v>
      </c>
      <c r="C1855" t="s">
        <v>66</v>
      </c>
      <c r="D1855" t="s">
        <v>22</v>
      </c>
      <c r="E1855" t="s">
        <v>23</v>
      </c>
      <c r="F1855" t="s">
        <v>24</v>
      </c>
      <c r="G1855" t="s">
        <v>51</v>
      </c>
      <c r="H1855" t="s">
        <v>52</v>
      </c>
      <c r="I1855" s="1">
        <v>44292</v>
      </c>
      <c r="J1855" t="s">
        <v>33</v>
      </c>
      <c r="K1855" t="s">
        <v>53</v>
      </c>
      <c r="L1855">
        <v>0</v>
      </c>
      <c r="M1855">
        <v>230.22</v>
      </c>
      <c r="N1855">
        <v>247.4</v>
      </c>
      <c r="O1855">
        <v>240.21100000000001</v>
      </c>
      <c r="P1855" t="s">
        <v>62</v>
      </c>
      <c r="Q1855" t="s">
        <v>60</v>
      </c>
      <c r="R1855" t="s">
        <v>30</v>
      </c>
      <c r="S1855">
        <v>2021</v>
      </c>
    </row>
    <row r="1856" spans="1:19" x14ac:dyDescent="0.25">
      <c r="A1856" t="s">
        <v>19</v>
      </c>
      <c r="B1856" t="s">
        <v>67</v>
      </c>
      <c r="C1856" t="s">
        <v>66</v>
      </c>
      <c r="D1856" t="s">
        <v>22</v>
      </c>
      <c r="E1856" t="s">
        <v>23</v>
      </c>
      <c r="F1856" t="s">
        <v>24</v>
      </c>
      <c r="G1856" t="s">
        <v>54</v>
      </c>
      <c r="H1856" t="s">
        <v>55</v>
      </c>
      <c r="I1856" s="1">
        <v>44292</v>
      </c>
      <c r="J1856" t="s">
        <v>33</v>
      </c>
      <c r="K1856" t="s">
        <v>53</v>
      </c>
      <c r="L1856">
        <v>0</v>
      </c>
      <c r="M1856">
        <v>232.42</v>
      </c>
      <c r="N1856">
        <v>249.7</v>
      </c>
      <c r="O1856">
        <v>242.578</v>
      </c>
      <c r="P1856" t="s">
        <v>62</v>
      </c>
      <c r="Q1856" t="s">
        <v>60</v>
      </c>
      <c r="R1856" t="s">
        <v>30</v>
      </c>
      <c r="S1856">
        <v>2021</v>
      </c>
    </row>
    <row r="1857" spans="1:19" x14ac:dyDescent="0.25">
      <c r="A1857" t="s">
        <v>19</v>
      </c>
      <c r="B1857" t="s">
        <v>67</v>
      </c>
      <c r="C1857" t="s">
        <v>66</v>
      </c>
      <c r="D1857" t="s">
        <v>22</v>
      </c>
      <c r="E1857" t="s">
        <v>23</v>
      </c>
      <c r="F1857" t="s">
        <v>24</v>
      </c>
      <c r="G1857" t="s">
        <v>56</v>
      </c>
      <c r="H1857" t="s">
        <v>57</v>
      </c>
      <c r="I1857" s="1">
        <v>44292</v>
      </c>
      <c r="J1857" t="s">
        <v>33</v>
      </c>
      <c r="K1857" t="s">
        <v>53</v>
      </c>
      <c r="L1857">
        <v>0</v>
      </c>
      <c r="M1857">
        <v>230.94</v>
      </c>
      <c r="N1857">
        <v>247.22</v>
      </c>
      <c r="O1857">
        <v>240.40299999999999</v>
      </c>
      <c r="P1857" t="s">
        <v>62</v>
      </c>
      <c r="Q1857" t="s">
        <v>60</v>
      </c>
      <c r="R1857" t="s">
        <v>30</v>
      </c>
      <c r="S1857">
        <v>2021</v>
      </c>
    </row>
    <row r="1858" spans="1:19" x14ac:dyDescent="0.25">
      <c r="A1858" t="s">
        <v>19</v>
      </c>
      <c r="B1858" t="s">
        <v>68</v>
      </c>
      <c r="C1858" t="s">
        <v>66</v>
      </c>
      <c r="D1858" t="s">
        <v>69</v>
      </c>
      <c r="E1858" t="s">
        <v>70</v>
      </c>
      <c r="F1858" t="s">
        <v>71</v>
      </c>
      <c r="G1858" t="s">
        <v>72</v>
      </c>
      <c r="H1858" t="s">
        <v>73</v>
      </c>
      <c r="I1858" s="1">
        <v>44292</v>
      </c>
      <c r="J1858" t="s">
        <v>33</v>
      </c>
      <c r="K1858" t="s">
        <v>74</v>
      </c>
      <c r="L1858">
        <v>0</v>
      </c>
      <c r="M1858">
        <v>46.1</v>
      </c>
      <c r="N1858">
        <v>68.900000000000006</v>
      </c>
      <c r="O1858">
        <v>55.267000000000003</v>
      </c>
      <c r="P1858" t="s">
        <v>62</v>
      </c>
      <c r="Q1858" t="s">
        <v>60</v>
      </c>
      <c r="R1858" t="s">
        <v>30</v>
      </c>
      <c r="S1858">
        <v>2021</v>
      </c>
    </row>
    <row r="1859" spans="1:19" x14ac:dyDescent="0.25">
      <c r="A1859" t="s">
        <v>19</v>
      </c>
      <c r="B1859" t="s">
        <v>68</v>
      </c>
      <c r="C1859" t="s">
        <v>66</v>
      </c>
      <c r="D1859" t="s">
        <v>69</v>
      </c>
      <c r="E1859" t="s">
        <v>70</v>
      </c>
      <c r="F1859" t="s">
        <v>71</v>
      </c>
      <c r="G1859" t="s">
        <v>75</v>
      </c>
      <c r="H1859" t="s">
        <v>49</v>
      </c>
      <c r="I1859" s="1">
        <v>44292</v>
      </c>
      <c r="J1859" t="s">
        <v>33</v>
      </c>
      <c r="K1859" t="s">
        <v>76</v>
      </c>
      <c r="L1859">
        <v>0</v>
      </c>
      <c r="M1859">
        <v>22.7</v>
      </c>
      <c r="N1859">
        <v>28.4</v>
      </c>
      <c r="O1859">
        <v>25.324999999999999</v>
      </c>
      <c r="P1859" t="s">
        <v>62</v>
      </c>
      <c r="Q1859" t="s">
        <v>60</v>
      </c>
      <c r="R1859" t="s">
        <v>30</v>
      </c>
      <c r="S1859">
        <v>2021</v>
      </c>
    </row>
    <row r="1860" spans="1:19" x14ac:dyDescent="0.25">
      <c r="A1860" t="s">
        <v>19</v>
      </c>
      <c r="B1860" t="s">
        <v>68</v>
      </c>
      <c r="C1860" t="s">
        <v>66</v>
      </c>
      <c r="D1860" t="s">
        <v>77</v>
      </c>
      <c r="E1860" t="s">
        <v>70</v>
      </c>
      <c r="F1860" t="s">
        <v>71</v>
      </c>
      <c r="G1860" t="s">
        <v>72</v>
      </c>
      <c r="H1860" t="s">
        <v>73</v>
      </c>
      <c r="I1860" s="1">
        <v>44292</v>
      </c>
      <c r="J1860" t="s">
        <v>33</v>
      </c>
      <c r="K1860" t="s">
        <v>74</v>
      </c>
      <c r="L1860">
        <v>0</v>
      </c>
      <c r="M1860">
        <v>51.5</v>
      </c>
      <c r="N1860">
        <v>73.7</v>
      </c>
      <c r="O1860">
        <v>54.411999999999999</v>
      </c>
      <c r="P1860" t="s">
        <v>62</v>
      </c>
      <c r="Q1860" t="s">
        <v>60</v>
      </c>
      <c r="R1860" t="s">
        <v>30</v>
      </c>
      <c r="S1860">
        <v>2021</v>
      </c>
    </row>
    <row r="1861" spans="1:19" x14ac:dyDescent="0.25">
      <c r="A1861" t="s">
        <v>19</v>
      </c>
      <c r="B1861" t="s">
        <v>68</v>
      </c>
      <c r="C1861" t="s">
        <v>66</v>
      </c>
      <c r="D1861" t="s">
        <v>77</v>
      </c>
      <c r="E1861" t="s">
        <v>70</v>
      </c>
      <c r="F1861" t="s">
        <v>71</v>
      </c>
      <c r="G1861" t="s">
        <v>75</v>
      </c>
      <c r="H1861" t="s">
        <v>49</v>
      </c>
      <c r="I1861" s="1">
        <v>44292</v>
      </c>
      <c r="J1861" t="s">
        <v>33</v>
      </c>
      <c r="K1861" t="s">
        <v>76</v>
      </c>
      <c r="L1861">
        <v>0</v>
      </c>
      <c r="M1861">
        <v>24.9</v>
      </c>
      <c r="N1861">
        <v>28</v>
      </c>
      <c r="O1861">
        <v>25.893000000000001</v>
      </c>
      <c r="P1861" t="s">
        <v>62</v>
      </c>
      <c r="Q1861" t="s">
        <v>60</v>
      </c>
      <c r="R1861" t="s">
        <v>30</v>
      </c>
      <c r="S1861">
        <v>2021</v>
      </c>
    </row>
    <row r="1862" spans="1:19" x14ac:dyDescent="0.25">
      <c r="A1862" t="s">
        <v>19</v>
      </c>
      <c r="B1862" t="s">
        <v>68</v>
      </c>
      <c r="C1862" t="s">
        <v>66</v>
      </c>
      <c r="D1862" t="s">
        <v>78</v>
      </c>
      <c r="E1862" t="s">
        <v>70</v>
      </c>
      <c r="F1862" t="s">
        <v>71</v>
      </c>
      <c r="G1862" t="s">
        <v>72</v>
      </c>
      <c r="H1862" t="s">
        <v>73</v>
      </c>
      <c r="I1862" s="1">
        <v>44292</v>
      </c>
      <c r="J1862" t="s">
        <v>33</v>
      </c>
      <c r="K1862" t="s">
        <v>74</v>
      </c>
      <c r="L1862">
        <v>0</v>
      </c>
      <c r="M1862">
        <v>42.5</v>
      </c>
      <c r="N1862">
        <v>67.400000000000006</v>
      </c>
      <c r="O1862">
        <v>55.225000000000001</v>
      </c>
      <c r="P1862" t="s">
        <v>62</v>
      </c>
      <c r="Q1862" t="s">
        <v>60</v>
      </c>
      <c r="R1862" t="s">
        <v>30</v>
      </c>
      <c r="S1862">
        <v>2021</v>
      </c>
    </row>
    <row r="1863" spans="1:19" x14ac:dyDescent="0.25">
      <c r="A1863" t="s">
        <v>19</v>
      </c>
      <c r="B1863" t="s">
        <v>68</v>
      </c>
      <c r="C1863" t="s">
        <v>66</v>
      </c>
      <c r="D1863" t="s">
        <v>78</v>
      </c>
      <c r="E1863" t="s">
        <v>70</v>
      </c>
      <c r="F1863" t="s">
        <v>71</v>
      </c>
      <c r="G1863" t="s">
        <v>75</v>
      </c>
      <c r="H1863" t="s">
        <v>49</v>
      </c>
      <c r="I1863" s="1">
        <v>44292</v>
      </c>
      <c r="J1863" t="s">
        <v>33</v>
      </c>
      <c r="K1863" t="s">
        <v>76</v>
      </c>
      <c r="L1863">
        <v>0</v>
      </c>
      <c r="M1863">
        <v>25.7</v>
      </c>
      <c r="N1863">
        <v>29</v>
      </c>
      <c r="O1863">
        <v>28.067</v>
      </c>
      <c r="P1863" t="s">
        <v>62</v>
      </c>
      <c r="Q1863" t="s">
        <v>60</v>
      </c>
      <c r="R1863" t="s">
        <v>30</v>
      </c>
      <c r="S1863">
        <v>2021</v>
      </c>
    </row>
    <row r="1864" spans="1:19" x14ac:dyDescent="0.25">
      <c r="A1864" t="s">
        <v>19</v>
      </c>
      <c r="B1864" t="s">
        <v>65</v>
      </c>
      <c r="C1864" t="s">
        <v>66</v>
      </c>
      <c r="D1864" t="s">
        <v>79</v>
      </c>
      <c r="E1864" t="s">
        <v>70</v>
      </c>
      <c r="F1864" t="s">
        <v>80</v>
      </c>
      <c r="G1864" t="s">
        <v>81</v>
      </c>
      <c r="H1864" t="s">
        <v>40</v>
      </c>
      <c r="I1864" s="1">
        <v>44292</v>
      </c>
      <c r="J1864" t="s">
        <v>27</v>
      </c>
      <c r="K1864" t="s">
        <v>82</v>
      </c>
      <c r="L1864">
        <v>744</v>
      </c>
      <c r="M1864">
        <v>0</v>
      </c>
      <c r="N1864">
        <v>0</v>
      </c>
      <c r="O1864">
        <v>0</v>
      </c>
      <c r="P1864" t="s">
        <v>62</v>
      </c>
      <c r="Q1864" t="s">
        <v>60</v>
      </c>
      <c r="R1864" t="s">
        <v>30</v>
      </c>
      <c r="S1864">
        <v>2021</v>
      </c>
    </row>
    <row r="1865" spans="1:19" x14ac:dyDescent="0.25">
      <c r="A1865" t="s">
        <v>19</v>
      </c>
      <c r="B1865" t="s">
        <v>65</v>
      </c>
      <c r="C1865" t="s">
        <v>66</v>
      </c>
      <c r="D1865" t="s">
        <v>79</v>
      </c>
      <c r="E1865" t="s">
        <v>70</v>
      </c>
      <c r="F1865" t="s">
        <v>80</v>
      </c>
      <c r="G1865" t="s">
        <v>83</v>
      </c>
      <c r="H1865" t="s">
        <v>32</v>
      </c>
      <c r="I1865" s="1">
        <v>44292</v>
      </c>
      <c r="J1865" t="s">
        <v>27</v>
      </c>
      <c r="K1865" t="s">
        <v>82</v>
      </c>
      <c r="L1865">
        <v>744</v>
      </c>
      <c r="M1865">
        <v>0</v>
      </c>
      <c r="N1865">
        <v>0</v>
      </c>
      <c r="O1865">
        <v>0</v>
      </c>
      <c r="P1865" t="s">
        <v>62</v>
      </c>
      <c r="Q1865" t="s">
        <v>60</v>
      </c>
      <c r="R1865" t="s">
        <v>30</v>
      </c>
      <c r="S1865">
        <v>2021</v>
      </c>
    </row>
    <row r="1866" spans="1:19" x14ac:dyDescent="0.25">
      <c r="A1866" t="s">
        <v>19</v>
      </c>
      <c r="B1866" t="s">
        <v>65</v>
      </c>
      <c r="C1866" t="s">
        <v>66</v>
      </c>
      <c r="D1866" t="s">
        <v>79</v>
      </c>
      <c r="E1866" t="s">
        <v>70</v>
      </c>
      <c r="F1866" t="s">
        <v>80</v>
      </c>
      <c r="G1866" t="s">
        <v>84</v>
      </c>
      <c r="H1866" t="s">
        <v>57</v>
      </c>
      <c r="I1866" s="1">
        <v>44292</v>
      </c>
      <c r="J1866" t="s">
        <v>33</v>
      </c>
      <c r="K1866" t="s">
        <v>76</v>
      </c>
      <c r="L1866">
        <v>0</v>
      </c>
      <c r="M1866">
        <v>0.2</v>
      </c>
      <c r="N1866">
        <v>7.7</v>
      </c>
      <c r="O1866">
        <v>4.6369999999999996</v>
      </c>
      <c r="P1866" t="s">
        <v>62</v>
      </c>
      <c r="Q1866" t="s">
        <v>60</v>
      </c>
      <c r="R1866" t="s">
        <v>30</v>
      </c>
      <c r="S1866">
        <v>2021</v>
      </c>
    </row>
    <row r="1867" spans="1:19" x14ac:dyDescent="0.25">
      <c r="A1867" t="s">
        <v>19</v>
      </c>
      <c r="B1867" t="s">
        <v>65</v>
      </c>
      <c r="C1867" t="s">
        <v>66</v>
      </c>
      <c r="D1867" t="s">
        <v>79</v>
      </c>
      <c r="E1867" t="s">
        <v>70</v>
      </c>
      <c r="F1867" t="s">
        <v>80</v>
      </c>
      <c r="G1867" t="s">
        <v>85</v>
      </c>
      <c r="H1867" t="s">
        <v>49</v>
      </c>
      <c r="I1867" s="1">
        <v>44292</v>
      </c>
      <c r="J1867" t="s">
        <v>33</v>
      </c>
      <c r="K1867" t="s">
        <v>76</v>
      </c>
      <c r="L1867">
        <v>0</v>
      </c>
      <c r="M1867">
        <v>21.5</v>
      </c>
      <c r="N1867">
        <v>27.1</v>
      </c>
      <c r="O1867">
        <v>22.937000000000001</v>
      </c>
      <c r="P1867" t="s">
        <v>62</v>
      </c>
      <c r="Q1867" t="s">
        <v>60</v>
      </c>
      <c r="R1867" t="s">
        <v>30</v>
      </c>
      <c r="S1867">
        <v>2021</v>
      </c>
    </row>
    <row r="1868" spans="1:19" x14ac:dyDescent="0.25">
      <c r="A1868" t="s">
        <v>19</v>
      </c>
      <c r="B1868" t="s">
        <v>65</v>
      </c>
      <c r="C1868" t="s">
        <v>66</v>
      </c>
      <c r="D1868" t="s">
        <v>79</v>
      </c>
      <c r="E1868" t="s">
        <v>70</v>
      </c>
      <c r="F1868" t="s">
        <v>80</v>
      </c>
      <c r="G1868" t="s">
        <v>86</v>
      </c>
      <c r="H1868" t="s">
        <v>55</v>
      </c>
      <c r="I1868" s="1">
        <v>44292</v>
      </c>
      <c r="J1868" t="s">
        <v>33</v>
      </c>
      <c r="K1868" t="s">
        <v>76</v>
      </c>
      <c r="L1868">
        <v>0</v>
      </c>
      <c r="M1868">
        <v>21</v>
      </c>
      <c r="N1868">
        <v>24</v>
      </c>
      <c r="O1868">
        <v>21.077000000000002</v>
      </c>
      <c r="P1868" t="s">
        <v>62</v>
      </c>
      <c r="Q1868" t="s">
        <v>60</v>
      </c>
      <c r="R1868" t="s">
        <v>30</v>
      </c>
      <c r="S1868">
        <v>2021</v>
      </c>
    </row>
    <row r="1869" spans="1:19" x14ac:dyDescent="0.25">
      <c r="A1869" t="s">
        <v>19</v>
      </c>
      <c r="B1869" t="s">
        <v>65</v>
      </c>
      <c r="C1869" t="s">
        <v>66</v>
      </c>
      <c r="D1869" t="s">
        <v>79</v>
      </c>
      <c r="E1869" t="s">
        <v>70</v>
      </c>
      <c r="F1869" t="s">
        <v>80</v>
      </c>
      <c r="G1869" t="s">
        <v>87</v>
      </c>
      <c r="H1869" t="s">
        <v>88</v>
      </c>
      <c r="I1869" s="1">
        <v>44292</v>
      </c>
      <c r="J1869" t="s">
        <v>33</v>
      </c>
      <c r="K1869" t="s">
        <v>76</v>
      </c>
      <c r="L1869">
        <v>0</v>
      </c>
      <c r="M1869">
        <v>13.9</v>
      </c>
      <c r="N1869">
        <v>26.9</v>
      </c>
      <c r="O1869">
        <v>18.3</v>
      </c>
      <c r="P1869" t="s">
        <v>62</v>
      </c>
      <c r="Q1869" t="s">
        <v>60</v>
      </c>
      <c r="R1869" t="s">
        <v>30</v>
      </c>
      <c r="S1869">
        <v>2021</v>
      </c>
    </row>
    <row r="1870" spans="1:19" x14ac:dyDescent="0.25">
      <c r="A1870" t="s">
        <v>19</v>
      </c>
      <c r="B1870" t="s">
        <v>65</v>
      </c>
      <c r="C1870" t="s">
        <v>66</v>
      </c>
      <c r="D1870" t="s">
        <v>79</v>
      </c>
      <c r="E1870" t="s">
        <v>70</v>
      </c>
      <c r="F1870" t="s">
        <v>80</v>
      </c>
      <c r="G1870" t="s">
        <v>89</v>
      </c>
      <c r="H1870" t="s">
        <v>37</v>
      </c>
      <c r="I1870" s="1">
        <v>44292</v>
      </c>
      <c r="J1870" t="s">
        <v>33</v>
      </c>
      <c r="K1870" t="s">
        <v>90</v>
      </c>
      <c r="L1870">
        <v>0</v>
      </c>
      <c r="M1870">
        <v>0</v>
      </c>
      <c r="N1870">
        <v>4.665</v>
      </c>
      <c r="O1870">
        <v>2.7109999999999999</v>
      </c>
      <c r="P1870" t="s">
        <v>62</v>
      </c>
      <c r="Q1870" t="s">
        <v>60</v>
      </c>
      <c r="R1870" t="s">
        <v>30</v>
      </c>
      <c r="S1870">
        <v>2021</v>
      </c>
    </row>
    <row r="1871" spans="1:19" x14ac:dyDescent="0.25">
      <c r="A1871" t="s">
        <v>19</v>
      </c>
      <c r="B1871" t="s">
        <v>65</v>
      </c>
      <c r="C1871" t="s">
        <v>66</v>
      </c>
      <c r="D1871" t="s">
        <v>79</v>
      </c>
      <c r="E1871" t="s">
        <v>70</v>
      </c>
      <c r="F1871" t="s">
        <v>80</v>
      </c>
      <c r="G1871" t="s">
        <v>91</v>
      </c>
      <c r="H1871" t="s">
        <v>26</v>
      </c>
      <c r="I1871" s="1">
        <v>44292</v>
      </c>
      <c r="J1871" t="s">
        <v>92</v>
      </c>
      <c r="K1871" t="s">
        <v>93</v>
      </c>
      <c r="L1871">
        <v>0</v>
      </c>
      <c r="M1871">
        <v>0</v>
      </c>
      <c r="N1871">
        <v>0</v>
      </c>
      <c r="O1871">
        <v>0</v>
      </c>
      <c r="P1871" t="s">
        <v>62</v>
      </c>
      <c r="Q1871" t="s">
        <v>60</v>
      </c>
      <c r="R1871" t="s">
        <v>30</v>
      </c>
      <c r="S1871">
        <v>2021</v>
      </c>
    </row>
    <row r="1872" spans="1:19" x14ac:dyDescent="0.25">
      <c r="A1872" t="s">
        <v>19</v>
      </c>
      <c r="B1872" t="s">
        <v>65</v>
      </c>
      <c r="C1872" t="s">
        <v>66</v>
      </c>
      <c r="D1872" t="s">
        <v>79</v>
      </c>
      <c r="E1872" t="s">
        <v>70</v>
      </c>
      <c r="F1872" t="s">
        <v>80</v>
      </c>
      <c r="G1872" t="s">
        <v>94</v>
      </c>
      <c r="H1872" t="s">
        <v>73</v>
      </c>
      <c r="I1872" s="1">
        <v>44292</v>
      </c>
      <c r="J1872" t="s">
        <v>92</v>
      </c>
      <c r="K1872" t="s">
        <v>93</v>
      </c>
      <c r="L1872">
        <v>0</v>
      </c>
      <c r="M1872">
        <v>0</v>
      </c>
      <c r="N1872">
        <v>0</v>
      </c>
      <c r="O1872">
        <v>0</v>
      </c>
      <c r="P1872" t="s">
        <v>62</v>
      </c>
      <c r="Q1872" t="s">
        <v>60</v>
      </c>
      <c r="R1872" t="s">
        <v>30</v>
      </c>
      <c r="S1872">
        <v>2021</v>
      </c>
    </row>
    <row r="1873" spans="1:19" x14ac:dyDescent="0.25">
      <c r="A1873" t="s">
        <v>19</v>
      </c>
      <c r="B1873" t="s">
        <v>65</v>
      </c>
      <c r="C1873" t="s">
        <v>66</v>
      </c>
      <c r="D1873" t="s">
        <v>95</v>
      </c>
      <c r="E1873" t="s">
        <v>70</v>
      </c>
      <c r="F1873" t="s">
        <v>80</v>
      </c>
      <c r="G1873" t="s">
        <v>81</v>
      </c>
      <c r="H1873" t="s">
        <v>40</v>
      </c>
      <c r="I1873" s="1">
        <v>44292</v>
      </c>
      <c r="J1873" t="s">
        <v>27</v>
      </c>
      <c r="K1873" t="s">
        <v>82</v>
      </c>
      <c r="L1873">
        <v>1423</v>
      </c>
      <c r="M1873">
        <v>0</v>
      </c>
      <c r="N1873">
        <v>0</v>
      </c>
      <c r="O1873">
        <v>0</v>
      </c>
      <c r="P1873" t="s">
        <v>62</v>
      </c>
      <c r="Q1873" t="s">
        <v>60</v>
      </c>
      <c r="R1873" t="s">
        <v>30</v>
      </c>
      <c r="S1873">
        <v>2021</v>
      </c>
    </row>
    <row r="1874" spans="1:19" x14ac:dyDescent="0.25">
      <c r="A1874" t="s">
        <v>19</v>
      </c>
      <c r="B1874" t="s">
        <v>65</v>
      </c>
      <c r="C1874" t="s">
        <v>66</v>
      </c>
      <c r="D1874" t="s">
        <v>95</v>
      </c>
      <c r="E1874" t="s">
        <v>70</v>
      </c>
      <c r="F1874" t="s">
        <v>80</v>
      </c>
      <c r="G1874" t="s">
        <v>83</v>
      </c>
      <c r="H1874" t="s">
        <v>32</v>
      </c>
      <c r="I1874" s="1">
        <v>44292</v>
      </c>
      <c r="J1874" t="s">
        <v>27</v>
      </c>
      <c r="K1874" t="s">
        <v>82</v>
      </c>
      <c r="L1874">
        <v>1423</v>
      </c>
      <c r="M1874">
        <v>0</v>
      </c>
      <c r="N1874">
        <v>0</v>
      </c>
      <c r="O1874">
        <v>0</v>
      </c>
      <c r="P1874" t="s">
        <v>62</v>
      </c>
      <c r="Q1874" t="s">
        <v>60</v>
      </c>
      <c r="R1874" t="s">
        <v>30</v>
      </c>
      <c r="S1874">
        <v>2021</v>
      </c>
    </row>
    <row r="1875" spans="1:19" x14ac:dyDescent="0.25">
      <c r="A1875" t="s">
        <v>19</v>
      </c>
      <c r="B1875" t="s">
        <v>65</v>
      </c>
      <c r="C1875" t="s">
        <v>66</v>
      </c>
      <c r="D1875" t="s">
        <v>95</v>
      </c>
      <c r="E1875" t="s">
        <v>70</v>
      </c>
      <c r="F1875" t="s">
        <v>80</v>
      </c>
      <c r="G1875" t="s">
        <v>84</v>
      </c>
      <c r="H1875" t="s">
        <v>57</v>
      </c>
      <c r="I1875" s="1">
        <v>44292</v>
      </c>
      <c r="J1875" t="s">
        <v>33</v>
      </c>
      <c r="K1875" t="s">
        <v>76</v>
      </c>
      <c r="L1875">
        <v>0</v>
      </c>
      <c r="M1875">
        <v>0.3</v>
      </c>
      <c r="N1875">
        <v>11.8</v>
      </c>
      <c r="O1875">
        <v>2.5329999999999999</v>
      </c>
      <c r="P1875" t="s">
        <v>62</v>
      </c>
      <c r="Q1875" t="s">
        <v>60</v>
      </c>
      <c r="R1875" t="s">
        <v>30</v>
      </c>
      <c r="S1875">
        <v>2021</v>
      </c>
    </row>
    <row r="1876" spans="1:19" x14ac:dyDescent="0.25">
      <c r="A1876" t="s">
        <v>19</v>
      </c>
      <c r="B1876" t="s">
        <v>65</v>
      </c>
      <c r="C1876" t="s">
        <v>66</v>
      </c>
      <c r="D1876" t="s">
        <v>95</v>
      </c>
      <c r="E1876" t="s">
        <v>70</v>
      </c>
      <c r="F1876" t="s">
        <v>80</v>
      </c>
      <c r="G1876" t="s">
        <v>85</v>
      </c>
      <c r="H1876" t="s">
        <v>49</v>
      </c>
      <c r="I1876" s="1">
        <v>44292</v>
      </c>
      <c r="J1876" t="s">
        <v>33</v>
      </c>
      <c r="K1876" t="s">
        <v>76</v>
      </c>
      <c r="L1876">
        <v>0</v>
      </c>
      <c r="M1876">
        <v>25.3</v>
      </c>
      <c r="N1876">
        <v>29.5</v>
      </c>
      <c r="O1876">
        <v>28.518000000000001</v>
      </c>
      <c r="P1876" t="s">
        <v>62</v>
      </c>
      <c r="Q1876" t="s">
        <v>60</v>
      </c>
      <c r="R1876" t="s">
        <v>30</v>
      </c>
      <c r="S1876">
        <v>2021</v>
      </c>
    </row>
    <row r="1877" spans="1:19" x14ac:dyDescent="0.25">
      <c r="A1877" t="s">
        <v>19</v>
      </c>
      <c r="B1877" t="s">
        <v>65</v>
      </c>
      <c r="C1877" t="s">
        <v>66</v>
      </c>
      <c r="D1877" t="s">
        <v>95</v>
      </c>
      <c r="E1877" t="s">
        <v>70</v>
      </c>
      <c r="F1877" t="s">
        <v>80</v>
      </c>
      <c r="G1877" t="s">
        <v>86</v>
      </c>
      <c r="H1877" t="s">
        <v>55</v>
      </c>
      <c r="I1877" s="1">
        <v>44292</v>
      </c>
      <c r="J1877" t="s">
        <v>33</v>
      </c>
      <c r="K1877" t="s">
        <v>76</v>
      </c>
      <c r="L1877">
        <v>0</v>
      </c>
      <c r="M1877">
        <v>21</v>
      </c>
      <c r="N1877">
        <v>21</v>
      </c>
      <c r="O1877">
        <v>21</v>
      </c>
      <c r="P1877" t="s">
        <v>62</v>
      </c>
      <c r="Q1877" t="s">
        <v>60</v>
      </c>
      <c r="R1877" t="s">
        <v>30</v>
      </c>
      <c r="S1877">
        <v>2021</v>
      </c>
    </row>
    <row r="1878" spans="1:19" x14ac:dyDescent="0.25">
      <c r="A1878" t="s">
        <v>19</v>
      </c>
      <c r="B1878" t="s">
        <v>65</v>
      </c>
      <c r="C1878" t="s">
        <v>66</v>
      </c>
      <c r="D1878" t="s">
        <v>95</v>
      </c>
      <c r="E1878" t="s">
        <v>70</v>
      </c>
      <c r="F1878" t="s">
        <v>80</v>
      </c>
      <c r="G1878" t="s">
        <v>87</v>
      </c>
      <c r="H1878" t="s">
        <v>88</v>
      </c>
      <c r="I1878" s="1">
        <v>44292</v>
      </c>
      <c r="J1878" t="s">
        <v>33</v>
      </c>
      <c r="K1878" t="s">
        <v>76</v>
      </c>
      <c r="L1878">
        <v>0</v>
      </c>
      <c r="M1878">
        <v>13.8</v>
      </c>
      <c r="N1878">
        <v>29</v>
      </c>
      <c r="O1878">
        <v>25.984999999999999</v>
      </c>
      <c r="P1878" t="s">
        <v>62</v>
      </c>
      <c r="Q1878" t="s">
        <v>60</v>
      </c>
      <c r="R1878" t="s">
        <v>30</v>
      </c>
      <c r="S1878">
        <v>2021</v>
      </c>
    </row>
    <row r="1879" spans="1:19" x14ac:dyDescent="0.25">
      <c r="A1879" t="s">
        <v>19</v>
      </c>
      <c r="B1879" t="s">
        <v>65</v>
      </c>
      <c r="C1879" t="s">
        <v>66</v>
      </c>
      <c r="D1879" t="s">
        <v>95</v>
      </c>
      <c r="E1879" t="s">
        <v>70</v>
      </c>
      <c r="F1879" t="s">
        <v>80</v>
      </c>
      <c r="G1879" t="s">
        <v>89</v>
      </c>
      <c r="H1879" t="s">
        <v>37</v>
      </c>
      <c r="I1879" s="1">
        <v>44292</v>
      </c>
      <c r="J1879" t="s">
        <v>33</v>
      </c>
      <c r="K1879" t="s">
        <v>90</v>
      </c>
      <c r="L1879">
        <v>0</v>
      </c>
      <c r="M1879">
        <v>-1.1659999999999999</v>
      </c>
      <c r="N1879">
        <v>31.986999999999998</v>
      </c>
      <c r="O1879">
        <v>3.07</v>
      </c>
      <c r="P1879" t="s">
        <v>62</v>
      </c>
      <c r="Q1879" t="s">
        <v>60</v>
      </c>
      <c r="R1879" t="s">
        <v>30</v>
      </c>
      <c r="S1879">
        <v>2021</v>
      </c>
    </row>
    <row r="1880" spans="1:19" x14ac:dyDescent="0.25">
      <c r="A1880" t="s">
        <v>19</v>
      </c>
      <c r="B1880" t="s">
        <v>65</v>
      </c>
      <c r="C1880" t="s">
        <v>66</v>
      </c>
      <c r="D1880" t="s">
        <v>95</v>
      </c>
      <c r="E1880" t="s">
        <v>70</v>
      </c>
      <c r="F1880" t="s">
        <v>80</v>
      </c>
      <c r="G1880" t="s">
        <v>91</v>
      </c>
      <c r="H1880" t="s">
        <v>26</v>
      </c>
      <c r="I1880" s="1">
        <v>44292</v>
      </c>
      <c r="J1880" t="s">
        <v>92</v>
      </c>
      <c r="K1880" t="s">
        <v>93</v>
      </c>
      <c r="L1880">
        <v>0</v>
      </c>
      <c r="M1880">
        <v>0</v>
      </c>
      <c r="N1880">
        <v>0</v>
      </c>
      <c r="O1880">
        <v>0</v>
      </c>
      <c r="P1880" t="s">
        <v>62</v>
      </c>
      <c r="Q1880" t="s">
        <v>60</v>
      </c>
      <c r="R1880" t="s">
        <v>30</v>
      </c>
      <c r="S1880">
        <v>2021</v>
      </c>
    </row>
    <row r="1881" spans="1:19" x14ac:dyDescent="0.25">
      <c r="A1881" t="s">
        <v>19</v>
      </c>
      <c r="B1881" t="s">
        <v>65</v>
      </c>
      <c r="C1881" t="s">
        <v>66</v>
      </c>
      <c r="D1881" t="s">
        <v>95</v>
      </c>
      <c r="E1881" t="s">
        <v>70</v>
      </c>
      <c r="F1881" t="s">
        <v>80</v>
      </c>
      <c r="G1881" t="s">
        <v>94</v>
      </c>
      <c r="H1881" t="s">
        <v>73</v>
      </c>
      <c r="I1881" s="1">
        <v>44292</v>
      </c>
      <c r="J1881" t="s">
        <v>92</v>
      </c>
      <c r="K1881" t="s">
        <v>93</v>
      </c>
      <c r="L1881">
        <v>0</v>
      </c>
      <c r="M1881">
        <v>0</v>
      </c>
      <c r="N1881">
        <v>0</v>
      </c>
      <c r="O1881">
        <v>0</v>
      </c>
      <c r="P1881" t="s">
        <v>62</v>
      </c>
      <c r="Q1881" t="s">
        <v>60</v>
      </c>
      <c r="R1881" t="s">
        <v>30</v>
      </c>
      <c r="S1881">
        <v>2021</v>
      </c>
    </row>
    <row r="1882" spans="1:19" x14ac:dyDescent="0.25">
      <c r="A1882" t="s">
        <v>19</v>
      </c>
      <c r="B1882" t="s">
        <v>65</v>
      </c>
      <c r="C1882" t="s">
        <v>66</v>
      </c>
      <c r="D1882" t="s">
        <v>96</v>
      </c>
      <c r="E1882" t="s">
        <v>70</v>
      </c>
      <c r="F1882" t="s">
        <v>80</v>
      </c>
      <c r="G1882" t="s">
        <v>81</v>
      </c>
      <c r="H1882" t="s">
        <v>40</v>
      </c>
      <c r="I1882" s="1">
        <v>44292</v>
      </c>
      <c r="J1882" t="s">
        <v>27</v>
      </c>
      <c r="K1882" t="s">
        <v>82</v>
      </c>
      <c r="L1882">
        <v>688</v>
      </c>
      <c r="M1882">
        <v>0</v>
      </c>
      <c r="N1882">
        <v>0</v>
      </c>
      <c r="O1882">
        <v>0</v>
      </c>
      <c r="P1882" t="s">
        <v>62</v>
      </c>
      <c r="Q1882" t="s">
        <v>60</v>
      </c>
      <c r="R1882" t="s">
        <v>30</v>
      </c>
      <c r="S1882">
        <v>2021</v>
      </c>
    </row>
    <row r="1883" spans="1:19" x14ac:dyDescent="0.25">
      <c r="A1883" t="s">
        <v>19</v>
      </c>
      <c r="B1883" t="s">
        <v>65</v>
      </c>
      <c r="C1883" t="s">
        <v>66</v>
      </c>
      <c r="D1883" t="s">
        <v>96</v>
      </c>
      <c r="E1883" t="s">
        <v>70</v>
      </c>
      <c r="F1883" t="s">
        <v>80</v>
      </c>
      <c r="G1883" t="s">
        <v>83</v>
      </c>
      <c r="H1883" t="s">
        <v>32</v>
      </c>
      <c r="I1883" s="1">
        <v>44292</v>
      </c>
      <c r="J1883" t="s">
        <v>27</v>
      </c>
      <c r="K1883" t="s">
        <v>82</v>
      </c>
      <c r="L1883">
        <v>700</v>
      </c>
      <c r="M1883">
        <v>0</v>
      </c>
      <c r="N1883">
        <v>0</v>
      </c>
      <c r="O1883">
        <v>0</v>
      </c>
      <c r="P1883" t="s">
        <v>62</v>
      </c>
      <c r="Q1883" t="s">
        <v>60</v>
      </c>
      <c r="R1883" t="s">
        <v>30</v>
      </c>
      <c r="S1883">
        <v>2021</v>
      </c>
    </row>
    <row r="1884" spans="1:19" x14ac:dyDescent="0.25">
      <c r="A1884" t="s">
        <v>19</v>
      </c>
      <c r="B1884" t="s">
        <v>65</v>
      </c>
      <c r="C1884" t="s">
        <v>66</v>
      </c>
      <c r="D1884" t="s">
        <v>96</v>
      </c>
      <c r="E1884" t="s">
        <v>70</v>
      </c>
      <c r="F1884" t="s">
        <v>80</v>
      </c>
      <c r="G1884" t="s">
        <v>84</v>
      </c>
      <c r="H1884" t="s">
        <v>57</v>
      </c>
      <c r="I1884" s="1">
        <v>44292</v>
      </c>
      <c r="J1884" t="s">
        <v>33</v>
      </c>
      <c r="K1884" t="s">
        <v>76</v>
      </c>
      <c r="L1884">
        <v>0</v>
      </c>
      <c r="M1884">
        <v>0</v>
      </c>
      <c r="N1884">
        <v>10.1</v>
      </c>
      <c r="O1884">
        <v>8.1270000000000007</v>
      </c>
      <c r="P1884" t="s">
        <v>62</v>
      </c>
      <c r="Q1884" t="s">
        <v>60</v>
      </c>
      <c r="R1884" t="s">
        <v>30</v>
      </c>
      <c r="S1884">
        <v>2021</v>
      </c>
    </row>
    <row r="1885" spans="1:19" x14ac:dyDescent="0.25">
      <c r="A1885" t="s">
        <v>19</v>
      </c>
      <c r="B1885" t="s">
        <v>65</v>
      </c>
      <c r="C1885" t="s">
        <v>66</v>
      </c>
      <c r="D1885" t="s">
        <v>96</v>
      </c>
      <c r="E1885" t="s">
        <v>70</v>
      </c>
      <c r="F1885" t="s">
        <v>80</v>
      </c>
      <c r="G1885" t="s">
        <v>85</v>
      </c>
      <c r="H1885" t="s">
        <v>49</v>
      </c>
      <c r="I1885" s="1">
        <v>44292</v>
      </c>
      <c r="J1885" t="s">
        <v>33</v>
      </c>
      <c r="K1885" t="s">
        <v>76</v>
      </c>
      <c r="L1885">
        <v>0</v>
      </c>
      <c r="M1885">
        <v>21</v>
      </c>
      <c r="N1885">
        <v>28.3</v>
      </c>
      <c r="O1885">
        <v>22.922000000000001</v>
      </c>
      <c r="P1885" t="s">
        <v>62</v>
      </c>
      <c r="Q1885" t="s">
        <v>60</v>
      </c>
      <c r="R1885" t="s">
        <v>30</v>
      </c>
      <c r="S1885">
        <v>2021</v>
      </c>
    </row>
    <row r="1886" spans="1:19" x14ac:dyDescent="0.25">
      <c r="A1886" t="s">
        <v>19</v>
      </c>
      <c r="B1886" t="s">
        <v>65</v>
      </c>
      <c r="C1886" t="s">
        <v>66</v>
      </c>
      <c r="D1886" t="s">
        <v>96</v>
      </c>
      <c r="E1886" t="s">
        <v>70</v>
      </c>
      <c r="F1886" t="s">
        <v>80</v>
      </c>
      <c r="G1886" t="s">
        <v>86</v>
      </c>
      <c r="H1886" t="s">
        <v>55</v>
      </c>
      <c r="I1886" s="1">
        <v>44292</v>
      </c>
      <c r="J1886" t="s">
        <v>33</v>
      </c>
      <c r="K1886" t="s">
        <v>76</v>
      </c>
      <c r="L1886">
        <v>0</v>
      </c>
      <c r="M1886">
        <v>21</v>
      </c>
      <c r="N1886">
        <v>21</v>
      </c>
      <c r="O1886">
        <v>21</v>
      </c>
      <c r="P1886" t="s">
        <v>62</v>
      </c>
      <c r="Q1886" t="s">
        <v>60</v>
      </c>
      <c r="R1886" t="s">
        <v>30</v>
      </c>
      <c r="S1886">
        <v>2021</v>
      </c>
    </row>
    <row r="1887" spans="1:19" x14ac:dyDescent="0.25">
      <c r="A1887" t="s">
        <v>19</v>
      </c>
      <c r="B1887" t="s">
        <v>65</v>
      </c>
      <c r="C1887" t="s">
        <v>66</v>
      </c>
      <c r="D1887" t="s">
        <v>96</v>
      </c>
      <c r="E1887" t="s">
        <v>70</v>
      </c>
      <c r="F1887" t="s">
        <v>80</v>
      </c>
      <c r="G1887" t="s">
        <v>87</v>
      </c>
      <c r="H1887" t="s">
        <v>88</v>
      </c>
      <c r="I1887" s="1">
        <v>44292</v>
      </c>
      <c r="J1887" t="s">
        <v>33</v>
      </c>
      <c r="K1887" t="s">
        <v>76</v>
      </c>
      <c r="L1887">
        <v>0</v>
      </c>
      <c r="M1887">
        <v>12.5</v>
      </c>
      <c r="N1887">
        <v>24.7</v>
      </c>
      <c r="O1887">
        <v>14.68</v>
      </c>
      <c r="P1887" t="s">
        <v>62</v>
      </c>
      <c r="Q1887" t="s">
        <v>60</v>
      </c>
      <c r="R1887" t="s">
        <v>30</v>
      </c>
      <c r="S1887">
        <v>2021</v>
      </c>
    </row>
    <row r="1888" spans="1:19" x14ac:dyDescent="0.25">
      <c r="A1888" t="s">
        <v>19</v>
      </c>
      <c r="B1888" t="s">
        <v>65</v>
      </c>
      <c r="C1888" t="s">
        <v>66</v>
      </c>
      <c r="D1888" t="s">
        <v>96</v>
      </c>
      <c r="E1888" t="s">
        <v>70</v>
      </c>
      <c r="F1888" t="s">
        <v>80</v>
      </c>
      <c r="G1888" t="s">
        <v>89</v>
      </c>
      <c r="H1888" t="s">
        <v>37</v>
      </c>
      <c r="I1888" s="1">
        <v>44292</v>
      </c>
      <c r="J1888" t="s">
        <v>33</v>
      </c>
      <c r="K1888" t="s">
        <v>90</v>
      </c>
      <c r="L1888">
        <v>0</v>
      </c>
      <c r="M1888">
        <v>-21.491</v>
      </c>
      <c r="N1888">
        <v>106.624</v>
      </c>
      <c r="O1888">
        <v>59.029000000000003</v>
      </c>
      <c r="P1888" t="s">
        <v>62</v>
      </c>
      <c r="Q1888" t="s">
        <v>60</v>
      </c>
      <c r="R1888" t="s">
        <v>30</v>
      </c>
      <c r="S1888">
        <v>2021</v>
      </c>
    </row>
    <row r="1889" spans="1:19" x14ac:dyDescent="0.25">
      <c r="A1889" t="s">
        <v>19</v>
      </c>
      <c r="B1889" t="s">
        <v>65</v>
      </c>
      <c r="C1889" t="s">
        <v>66</v>
      </c>
      <c r="D1889" t="s">
        <v>96</v>
      </c>
      <c r="E1889" t="s">
        <v>70</v>
      </c>
      <c r="F1889" t="s">
        <v>80</v>
      </c>
      <c r="G1889" t="s">
        <v>91</v>
      </c>
      <c r="H1889" t="s">
        <v>26</v>
      </c>
      <c r="I1889" s="1">
        <v>44292</v>
      </c>
      <c r="J1889" t="s">
        <v>92</v>
      </c>
      <c r="K1889" t="s">
        <v>93</v>
      </c>
      <c r="L1889">
        <v>0</v>
      </c>
      <c r="M1889">
        <v>0</v>
      </c>
      <c r="N1889">
        <v>0</v>
      </c>
      <c r="O1889">
        <v>0</v>
      </c>
      <c r="P1889" t="s">
        <v>62</v>
      </c>
      <c r="Q1889" t="s">
        <v>60</v>
      </c>
      <c r="R1889" t="s">
        <v>30</v>
      </c>
      <c r="S1889">
        <v>2021</v>
      </c>
    </row>
    <row r="1890" spans="1:19" x14ac:dyDescent="0.25">
      <c r="A1890" t="s">
        <v>19</v>
      </c>
      <c r="B1890" t="s">
        <v>65</v>
      </c>
      <c r="C1890" t="s">
        <v>66</v>
      </c>
      <c r="D1890" t="s">
        <v>96</v>
      </c>
      <c r="E1890" t="s">
        <v>70</v>
      </c>
      <c r="F1890" t="s">
        <v>80</v>
      </c>
      <c r="G1890" t="s">
        <v>94</v>
      </c>
      <c r="H1890" t="s">
        <v>73</v>
      </c>
      <c r="I1890" s="1">
        <v>44292</v>
      </c>
      <c r="J1890" t="s">
        <v>92</v>
      </c>
      <c r="K1890" t="s">
        <v>93</v>
      </c>
      <c r="L1890">
        <v>0</v>
      </c>
      <c r="M1890">
        <v>0</v>
      </c>
      <c r="N1890">
        <v>0</v>
      </c>
      <c r="O1890">
        <v>0</v>
      </c>
      <c r="P1890" t="s">
        <v>62</v>
      </c>
      <c r="Q1890" t="s">
        <v>60</v>
      </c>
      <c r="R1890" t="s">
        <v>30</v>
      </c>
      <c r="S1890">
        <v>2021</v>
      </c>
    </row>
    <row r="1891" spans="1:19" x14ac:dyDescent="0.25">
      <c r="A1891" t="s">
        <v>19</v>
      </c>
      <c r="B1891" t="s">
        <v>65</v>
      </c>
      <c r="C1891" t="s">
        <v>66</v>
      </c>
      <c r="D1891" t="s">
        <v>97</v>
      </c>
      <c r="E1891" t="s">
        <v>70</v>
      </c>
      <c r="F1891" t="s">
        <v>80</v>
      </c>
      <c r="G1891" t="s">
        <v>81</v>
      </c>
      <c r="H1891" t="s">
        <v>40</v>
      </c>
      <c r="I1891" s="1">
        <v>44292</v>
      </c>
      <c r="J1891" t="s">
        <v>27</v>
      </c>
      <c r="K1891" t="s">
        <v>82</v>
      </c>
      <c r="L1891">
        <v>1423</v>
      </c>
      <c r="M1891">
        <v>0</v>
      </c>
      <c r="N1891">
        <v>0</v>
      </c>
      <c r="O1891">
        <v>0</v>
      </c>
      <c r="P1891" t="s">
        <v>62</v>
      </c>
      <c r="Q1891" t="s">
        <v>60</v>
      </c>
      <c r="R1891" t="s">
        <v>30</v>
      </c>
      <c r="S1891">
        <v>2021</v>
      </c>
    </row>
    <row r="1892" spans="1:19" x14ac:dyDescent="0.25">
      <c r="A1892" t="s">
        <v>19</v>
      </c>
      <c r="B1892" t="s">
        <v>65</v>
      </c>
      <c r="C1892" t="s">
        <v>66</v>
      </c>
      <c r="D1892" t="s">
        <v>97</v>
      </c>
      <c r="E1892" t="s">
        <v>70</v>
      </c>
      <c r="F1892" t="s">
        <v>80</v>
      </c>
      <c r="G1892" t="s">
        <v>83</v>
      </c>
      <c r="H1892" t="s">
        <v>32</v>
      </c>
      <c r="I1892" s="1">
        <v>44292</v>
      </c>
      <c r="J1892" t="s">
        <v>27</v>
      </c>
      <c r="K1892" t="s">
        <v>82</v>
      </c>
      <c r="L1892">
        <v>1423</v>
      </c>
      <c r="M1892">
        <v>0</v>
      </c>
      <c r="N1892">
        <v>0</v>
      </c>
      <c r="O1892">
        <v>0</v>
      </c>
      <c r="P1892" t="s">
        <v>62</v>
      </c>
      <c r="Q1892" t="s">
        <v>60</v>
      </c>
      <c r="R1892" t="s">
        <v>30</v>
      </c>
      <c r="S1892">
        <v>2021</v>
      </c>
    </row>
    <row r="1893" spans="1:19" x14ac:dyDescent="0.25">
      <c r="A1893" t="s">
        <v>19</v>
      </c>
      <c r="B1893" t="s">
        <v>65</v>
      </c>
      <c r="C1893" t="s">
        <v>66</v>
      </c>
      <c r="D1893" t="s">
        <v>97</v>
      </c>
      <c r="E1893" t="s">
        <v>70</v>
      </c>
      <c r="F1893" t="s">
        <v>80</v>
      </c>
      <c r="G1893" t="s">
        <v>84</v>
      </c>
      <c r="H1893" t="s">
        <v>57</v>
      </c>
      <c r="I1893" s="1">
        <v>44292</v>
      </c>
      <c r="J1893" t="s">
        <v>33</v>
      </c>
      <c r="K1893" t="s">
        <v>76</v>
      </c>
      <c r="L1893">
        <v>0</v>
      </c>
      <c r="M1893">
        <v>1.6</v>
      </c>
      <c r="N1893">
        <v>15.5</v>
      </c>
      <c r="O1893">
        <v>8.0050000000000008</v>
      </c>
      <c r="P1893" t="s">
        <v>62</v>
      </c>
      <c r="Q1893" t="s">
        <v>60</v>
      </c>
      <c r="R1893" t="s">
        <v>30</v>
      </c>
      <c r="S1893">
        <v>2021</v>
      </c>
    </row>
    <row r="1894" spans="1:19" x14ac:dyDescent="0.25">
      <c r="A1894" t="s">
        <v>19</v>
      </c>
      <c r="B1894" t="s">
        <v>65</v>
      </c>
      <c r="C1894" t="s">
        <v>66</v>
      </c>
      <c r="D1894" t="s">
        <v>97</v>
      </c>
      <c r="E1894" t="s">
        <v>70</v>
      </c>
      <c r="F1894" t="s">
        <v>80</v>
      </c>
      <c r="G1894" t="s">
        <v>85</v>
      </c>
      <c r="H1894" t="s">
        <v>49</v>
      </c>
      <c r="I1894" s="1">
        <v>44292</v>
      </c>
      <c r="J1894" t="s">
        <v>33</v>
      </c>
      <c r="K1894" t="s">
        <v>76</v>
      </c>
      <c r="L1894">
        <v>0</v>
      </c>
      <c r="M1894">
        <v>24.4</v>
      </c>
      <c r="N1894">
        <v>28.9</v>
      </c>
      <c r="O1894">
        <v>27.805</v>
      </c>
      <c r="P1894" t="s">
        <v>62</v>
      </c>
      <c r="Q1894" t="s">
        <v>60</v>
      </c>
      <c r="R1894" t="s">
        <v>30</v>
      </c>
      <c r="S1894">
        <v>2021</v>
      </c>
    </row>
    <row r="1895" spans="1:19" x14ac:dyDescent="0.25">
      <c r="A1895" t="s">
        <v>19</v>
      </c>
      <c r="B1895" t="s">
        <v>65</v>
      </c>
      <c r="C1895" t="s">
        <v>66</v>
      </c>
      <c r="D1895" t="s">
        <v>97</v>
      </c>
      <c r="E1895" t="s">
        <v>70</v>
      </c>
      <c r="F1895" t="s">
        <v>80</v>
      </c>
      <c r="G1895" t="s">
        <v>86</v>
      </c>
      <c r="H1895" t="s">
        <v>55</v>
      </c>
      <c r="I1895" s="1">
        <v>44292</v>
      </c>
      <c r="J1895" t="s">
        <v>33</v>
      </c>
      <c r="K1895" t="s">
        <v>76</v>
      </c>
      <c r="L1895">
        <v>0</v>
      </c>
      <c r="M1895">
        <v>21</v>
      </c>
      <c r="N1895">
        <v>21</v>
      </c>
      <c r="O1895">
        <v>21</v>
      </c>
      <c r="P1895" t="s">
        <v>62</v>
      </c>
      <c r="Q1895" t="s">
        <v>60</v>
      </c>
      <c r="R1895" t="s">
        <v>30</v>
      </c>
      <c r="S1895">
        <v>2021</v>
      </c>
    </row>
    <row r="1896" spans="1:19" x14ac:dyDescent="0.25">
      <c r="A1896" t="s">
        <v>19</v>
      </c>
      <c r="B1896" t="s">
        <v>65</v>
      </c>
      <c r="C1896" t="s">
        <v>66</v>
      </c>
      <c r="D1896" t="s">
        <v>97</v>
      </c>
      <c r="E1896" t="s">
        <v>70</v>
      </c>
      <c r="F1896" t="s">
        <v>80</v>
      </c>
      <c r="G1896" t="s">
        <v>87</v>
      </c>
      <c r="H1896" t="s">
        <v>88</v>
      </c>
      <c r="I1896" s="1">
        <v>44292</v>
      </c>
      <c r="J1896" t="s">
        <v>33</v>
      </c>
      <c r="K1896" t="s">
        <v>76</v>
      </c>
      <c r="L1896">
        <v>0</v>
      </c>
      <c r="M1896">
        <v>11.3</v>
      </c>
      <c r="N1896">
        <v>27.3</v>
      </c>
      <c r="O1896">
        <v>19.8</v>
      </c>
      <c r="P1896" t="s">
        <v>62</v>
      </c>
      <c r="Q1896" t="s">
        <v>60</v>
      </c>
      <c r="R1896" t="s">
        <v>30</v>
      </c>
      <c r="S1896">
        <v>2021</v>
      </c>
    </row>
    <row r="1897" spans="1:19" x14ac:dyDescent="0.25">
      <c r="A1897" t="s">
        <v>19</v>
      </c>
      <c r="B1897" t="s">
        <v>65</v>
      </c>
      <c r="C1897" t="s">
        <v>66</v>
      </c>
      <c r="D1897" t="s">
        <v>97</v>
      </c>
      <c r="E1897" t="s">
        <v>70</v>
      </c>
      <c r="F1897" t="s">
        <v>80</v>
      </c>
      <c r="G1897" t="s">
        <v>89</v>
      </c>
      <c r="H1897" t="s">
        <v>37</v>
      </c>
      <c r="I1897" s="1">
        <v>44292</v>
      </c>
      <c r="J1897" t="s">
        <v>33</v>
      </c>
      <c r="K1897" t="s">
        <v>90</v>
      </c>
      <c r="L1897">
        <v>0</v>
      </c>
      <c r="M1897">
        <v>0</v>
      </c>
      <c r="N1897">
        <v>3.9980000000000002</v>
      </c>
      <c r="O1897">
        <v>1.127</v>
      </c>
      <c r="P1897" t="s">
        <v>62</v>
      </c>
      <c r="Q1897" t="s">
        <v>60</v>
      </c>
      <c r="R1897" t="s">
        <v>30</v>
      </c>
      <c r="S1897">
        <v>2021</v>
      </c>
    </row>
    <row r="1898" spans="1:19" x14ac:dyDescent="0.25">
      <c r="A1898" t="s">
        <v>19</v>
      </c>
      <c r="B1898" t="s">
        <v>65</v>
      </c>
      <c r="C1898" t="s">
        <v>66</v>
      </c>
      <c r="D1898" t="s">
        <v>97</v>
      </c>
      <c r="E1898" t="s">
        <v>70</v>
      </c>
      <c r="F1898" t="s">
        <v>80</v>
      </c>
      <c r="G1898" t="s">
        <v>91</v>
      </c>
      <c r="H1898" t="s">
        <v>26</v>
      </c>
      <c r="I1898" s="1">
        <v>44292</v>
      </c>
      <c r="J1898" t="s">
        <v>92</v>
      </c>
      <c r="K1898" t="s">
        <v>93</v>
      </c>
      <c r="L1898">
        <v>0</v>
      </c>
      <c r="M1898">
        <v>0</v>
      </c>
      <c r="N1898">
        <v>0</v>
      </c>
      <c r="O1898">
        <v>0</v>
      </c>
      <c r="P1898" t="s">
        <v>62</v>
      </c>
      <c r="Q1898" t="s">
        <v>60</v>
      </c>
      <c r="R1898" t="s">
        <v>30</v>
      </c>
      <c r="S1898">
        <v>2021</v>
      </c>
    </row>
    <row r="1899" spans="1:19" x14ac:dyDescent="0.25">
      <c r="A1899" t="s">
        <v>19</v>
      </c>
      <c r="B1899" t="s">
        <v>65</v>
      </c>
      <c r="C1899" t="s">
        <v>66</v>
      </c>
      <c r="D1899" t="s">
        <v>97</v>
      </c>
      <c r="E1899" t="s">
        <v>70</v>
      </c>
      <c r="F1899" t="s">
        <v>80</v>
      </c>
      <c r="G1899" t="s">
        <v>94</v>
      </c>
      <c r="H1899" t="s">
        <v>73</v>
      </c>
      <c r="I1899" s="1">
        <v>44292</v>
      </c>
      <c r="J1899" t="s">
        <v>92</v>
      </c>
      <c r="K1899" t="s">
        <v>93</v>
      </c>
      <c r="L1899">
        <v>0</v>
      </c>
      <c r="M1899">
        <v>0</v>
      </c>
      <c r="N1899">
        <v>0</v>
      </c>
      <c r="O1899">
        <v>0</v>
      </c>
      <c r="P1899" t="s">
        <v>62</v>
      </c>
      <c r="Q1899" t="s">
        <v>60</v>
      </c>
      <c r="R1899" t="s">
        <v>30</v>
      </c>
      <c r="S1899">
        <v>2021</v>
      </c>
    </row>
    <row r="1900" spans="1:19" x14ac:dyDescent="0.25">
      <c r="A1900" t="s">
        <v>19</v>
      </c>
      <c r="B1900" t="s">
        <v>65</v>
      </c>
      <c r="C1900" t="s">
        <v>66</v>
      </c>
      <c r="D1900" t="s">
        <v>98</v>
      </c>
      <c r="E1900" t="s">
        <v>70</v>
      </c>
      <c r="F1900" t="s">
        <v>80</v>
      </c>
      <c r="G1900" t="s">
        <v>81</v>
      </c>
      <c r="H1900" t="s">
        <v>40</v>
      </c>
      <c r="I1900" s="1">
        <v>44292</v>
      </c>
      <c r="J1900" t="s">
        <v>27</v>
      </c>
      <c r="K1900" t="s">
        <v>82</v>
      </c>
      <c r="L1900">
        <v>700</v>
      </c>
      <c r="M1900">
        <v>0</v>
      </c>
      <c r="N1900">
        <v>0</v>
      </c>
      <c r="O1900">
        <v>0</v>
      </c>
      <c r="P1900" t="s">
        <v>62</v>
      </c>
      <c r="Q1900" t="s">
        <v>60</v>
      </c>
      <c r="R1900" t="s">
        <v>30</v>
      </c>
      <c r="S1900">
        <v>2021</v>
      </c>
    </row>
    <row r="1901" spans="1:19" x14ac:dyDescent="0.25">
      <c r="A1901" t="s">
        <v>19</v>
      </c>
      <c r="B1901" t="s">
        <v>65</v>
      </c>
      <c r="C1901" t="s">
        <v>66</v>
      </c>
      <c r="D1901" t="s">
        <v>98</v>
      </c>
      <c r="E1901" t="s">
        <v>70</v>
      </c>
      <c r="F1901" t="s">
        <v>80</v>
      </c>
      <c r="G1901" t="s">
        <v>83</v>
      </c>
      <c r="H1901" t="s">
        <v>32</v>
      </c>
      <c r="I1901" s="1">
        <v>44292</v>
      </c>
      <c r="J1901" t="s">
        <v>27</v>
      </c>
      <c r="K1901" t="s">
        <v>82</v>
      </c>
      <c r="L1901">
        <v>700</v>
      </c>
      <c r="M1901">
        <v>0</v>
      </c>
      <c r="N1901">
        <v>0</v>
      </c>
      <c r="O1901">
        <v>0</v>
      </c>
      <c r="P1901" t="s">
        <v>62</v>
      </c>
      <c r="Q1901" t="s">
        <v>60</v>
      </c>
      <c r="R1901" t="s">
        <v>30</v>
      </c>
      <c r="S1901">
        <v>2021</v>
      </c>
    </row>
    <row r="1902" spans="1:19" x14ac:dyDescent="0.25">
      <c r="A1902" t="s">
        <v>19</v>
      </c>
      <c r="B1902" t="s">
        <v>65</v>
      </c>
      <c r="C1902" t="s">
        <v>66</v>
      </c>
      <c r="D1902" t="s">
        <v>98</v>
      </c>
      <c r="E1902" t="s">
        <v>70</v>
      </c>
      <c r="F1902" t="s">
        <v>80</v>
      </c>
      <c r="G1902" t="s">
        <v>84</v>
      </c>
      <c r="H1902" t="s">
        <v>57</v>
      </c>
      <c r="I1902" s="1">
        <v>44292</v>
      </c>
      <c r="J1902" t="s">
        <v>33</v>
      </c>
      <c r="K1902" t="s">
        <v>76</v>
      </c>
      <c r="L1902">
        <v>0</v>
      </c>
      <c r="M1902">
        <v>0</v>
      </c>
      <c r="N1902">
        <v>4.0999999999999996</v>
      </c>
      <c r="O1902">
        <v>1.625</v>
      </c>
      <c r="P1902" t="s">
        <v>62</v>
      </c>
      <c r="Q1902" t="s">
        <v>60</v>
      </c>
      <c r="R1902" t="s">
        <v>30</v>
      </c>
      <c r="S1902">
        <v>2021</v>
      </c>
    </row>
    <row r="1903" spans="1:19" x14ac:dyDescent="0.25">
      <c r="A1903" t="s">
        <v>19</v>
      </c>
      <c r="B1903" t="s">
        <v>65</v>
      </c>
      <c r="C1903" t="s">
        <v>66</v>
      </c>
      <c r="D1903" t="s">
        <v>98</v>
      </c>
      <c r="E1903" t="s">
        <v>70</v>
      </c>
      <c r="F1903" t="s">
        <v>80</v>
      </c>
      <c r="G1903" t="s">
        <v>85</v>
      </c>
      <c r="H1903" t="s">
        <v>49</v>
      </c>
      <c r="I1903" s="1">
        <v>44292</v>
      </c>
      <c r="J1903" t="s">
        <v>33</v>
      </c>
      <c r="K1903" t="s">
        <v>76</v>
      </c>
      <c r="L1903">
        <v>0</v>
      </c>
      <c r="M1903">
        <v>22.7</v>
      </c>
      <c r="N1903">
        <v>28</v>
      </c>
      <c r="O1903">
        <v>23.696999999999999</v>
      </c>
      <c r="P1903" t="s">
        <v>62</v>
      </c>
      <c r="Q1903" t="s">
        <v>60</v>
      </c>
      <c r="R1903" t="s">
        <v>30</v>
      </c>
      <c r="S1903">
        <v>2021</v>
      </c>
    </row>
    <row r="1904" spans="1:19" x14ac:dyDescent="0.25">
      <c r="A1904" t="s">
        <v>19</v>
      </c>
      <c r="B1904" t="s">
        <v>65</v>
      </c>
      <c r="C1904" t="s">
        <v>66</v>
      </c>
      <c r="D1904" t="s">
        <v>98</v>
      </c>
      <c r="E1904" t="s">
        <v>70</v>
      </c>
      <c r="F1904" t="s">
        <v>80</v>
      </c>
      <c r="G1904" t="s">
        <v>86</v>
      </c>
      <c r="H1904" t="s">
        <v>55</v>
      </c>
      <c r="I1904" s="1">
        <v>44292</v>
      </c>
      <c r="J1904" t="s">
        <v>33</v>
      </c>
      <c r="K1904" t="s">
        <v>76</v>
      </c>
      <c r="L1904">
        <v>0</v>
      </c>
      <c r="M1904">
        <v>21</v>
      </c>
      <c r="N1904">
        <v>21</v>
      </c>
      <c r="O1904">
        <v>21</v>
      </c>
      <c r="P1904" t="s">
        <v>62</v>
      </c>
      <c r="Q1904" t="s">
        <v>60</v>
      </c>
      <c r="R1904" t="s">
        <v>30</v>
      </c>
      <c r="S1904">
        <v>2021</v>
      </c>
    </row>
    <row r="1905" spans="1:19" x14ac:dyDescent="0.25">
      <c r="A1905" t="s">
        <v>19</v>
      </c>
      <c r="B1905" t="s">
        <v>65</v>
      </c>
      <c r="C1905" t="s">
        <v>66</v>
      </c>
      <c r="D1905" t="s">
        <v>98</v>
      </c>
      <c r="E1905" t="s">
        <v>70</v>
      </c>
      <c r="F1905" t="s">
        <v>80</v>
      </c>
      <c r="G1905" t="s">
        <v>87</v>
      </c>
      <c r="H1905" t="s">
        <v>88</v>
      </c>
      <c r="I1905" s="1">
        <v>44292</v>
      </c>
      <c r="J1905" t="s">
        <v>33</v>
      </c>
      <c r="K1905" t="s">
        <v>76</v>
      </c>
      <c r="L1905">
        <v>0</v>
      </c>
      <c r="M1905">
        <v>19.2</v>
      </c>
      <c r="N1905">
        <v>28.3</v>
      </c>
      <c r="O1905">
        <v>22.338999999999999</v>
      </c>
      <c r="P1905" t="s">
        <v>62</v>
      </c>
      <c r="Q1905" t="s">
        <v>60</v>
      </c>
      <c r="R1905" t="s">
        <v>30</v>
      </c>
      <c r="S1905">
        <v>2021</v>
      </c>
    </row>
    <row r="1906" spans="1:19" x14ac:dyDescent="0.25">
      <c r="A1906" t="s">
        <v>19</v>
      </c>
      <c r="B1906" t="s">
        <v>65</v>
      </c>
      <c r="C1906" t="s">
        <v>66</v>
      </c>
      <c r="D1906" t="s">
        <v>98</v>
      </c>
      <c r="E1906" t="s">
        <v>70</v>
      </c>
      <c r="F1906" t="s">
        <v>80</v>
      </c>
      <c r="G1906" t="s">
        <v>89</v>
      </c>
      <c r="H1906" t="s">
        <v>37</v>
      </c>
      <c r="I1906" s="1">
        <v>44292</v>
      </c>
      <c r="J1906" t="s">
        <v>33</v>
      </c>
      <c r="K1906" t="s">
        <v>90</v>
      </c>
      <c r="L1906">
        <v>0</v>
      </c>
      <c r="M1906">
        <v>0</v>
      </c>
      <c r="N1906">
        <v>98.293999999999997</v>
      </c>
      <c r="O1906">
        <v>80.177000000000007</v>
      </c>
      <c r="P1906" t="s">
        <v>62</v>
      </c>
      <c r="Q1906" t="s">
        <v>60</v>
      </c>
      <c r="R1906" t="s">
        <v>30</v>
      </c>
      <c r="S1906">
        <v>2021</v>
      </c>
    </row>
    <row r="1907" spans="1:19" x14ac:dyDescent="0.25">
      <c r="A1907" t="s">
        <v>19</v>
      </c>
      <c r="B1907" t="s">
        <v>65</v>
      </c>
      <c r="C1907" t="s">
        <v>66</v>
      </c>
      <c r="D1907" t="s">
        <v>98</v>
      </c>
      <c r="E1907" t="s">
        <v>70</v>
      </c>
      <c r="F1907" t="s">
        <v>80</v>
      </c>
      <c r="G1907" t="s">
        <v>91</v>
      </c>
      <c r="H1907" t="s">
        <v>26</v>
      </c>
      <c r="I1907" s="1">
        <v>44292</v>
      </c>
      <c r="J1907" t="s">
        <v>92</v>
      </c>
      <c r="K1907" t="s">
        <v>93</v>
      </c>
      <c r="L1907">
        <v>0</v>
      </c>
      <c r="M1907">
        <v>0</v>
      </c>
      <c r="N1907">
        <v>0</v>
      </c>
      <c r="O1907">
        <v>0</v>
      </c>
      <c r="P1907" t="s">
        <v>62</v>
      </c>
      <c r="Q1907" t="s">
        <v>60</v>
      </c>
      <c r="R1907" t="s">
        <v>30</v>
      </c>
      <c r="S1907">
        <v>2021</v>
      </c>
    </row>
    <row r="1908" spans="1:19" x14ac:dyDescent="0.25">
      <c r="A1908" t="s">
        <v>19</v>
      </c>
      <c r="B1908" t="s">
        <v>65</v>
      </c>
      <c r="C1908" t="s">
        <v>66</v>
      </c>
      <c r="D1908" t="s">
        <v>98</v>
      </c>
      <c r="E1908" t="s">
        <v>70</v>
      </c>
      <c r="F1908" t="s">
        <v>80</v>
      </c>
      <c r="G1908" t="s">
        <v>94</v>
      </c>
      <c r="H1908" t="s">
        <v>73</v>
      </c>
      <c r="I1908" s="1">
        <v>44292</v>
      </c>
      <c r="J1908" t="s">
        <v>92</v>
      </c>
      <c r="K1908" t="s">
        <v>93</v>
      </c>
      <c r="L1908">
        <v>0</v>
      </c>
      <c r="M1908">
        <v>0</v>
      </c>
      <c r="N1908">
        <v>0</v>
      </c>
      <c r="O1908">
        <v>0</v>
      </c>
      <c r="P1908" t="s">
        <v>62</v>
      </c>
      <c r="Q1908" t="s">
        <v>60</v>
      </c>
      <c r="R1908" t="s">
        <v>30</v>
      </c>
      <c r="S1908">
        <v>2021</v>
      </c>
    </row>
    <row r="1909" spans="1:19" x14ac:dyDescent="0.25">
      <c r="A1909" t="s">
        <v>19</v>
      </c>
      <c r="B1909" t="s">
        <v>65</v>
      </c>
      <c r="C1909" t="s">
        <v>66</v>
      </c>
      <c r="D1909" t="s">
        <v>99</v>
      </c>
      <c r="E1909" t="s">
        <v>70</v>
      </c>
      <c r="F1909" t="s">
        <v>80</v>
      </c>
      <c r="G1909" t="s">
        <v>81</v>
      </c>
      <c r="H1909" t="s">
        <v>40</v>
      </c>
      <c r="I1909" s="1">
        <v>44292</v>
      </c>
      <c r="J1909" t="s">
        <v>27</v>
      </c>
      <c r="K1909" t="s">
        <v>82</v>
      </c>
      <c r="L1909">
        <v>1435</v>
      </c>
      <c r="M1909">
        <v>0</v>
      </c>
      <c r="N1909">
        <v>0</v>
      </c>
      <c r="O1909">
        <v>0</v>
      </c>
      <c r="P1909" t="s">
        <v>62</v>
      </c>
      <c r="Q1909" t="s">
        <v>60</v>
      </c>
      <c r="R1909" t="s">
        <v>30</v>
      </c>
      <c r="S1909">
        <v>2021</v>
      </c>
    </row>
    <row r="1910" spans="1:19" x14ac:dyDescent="0.25">
      <c r="A1910" t="s">
        <v>19</v>
      </c>
      <c r="B1910" t="s">
        <v>65</v>
      </c>
      <c r="C1910" t="s">
        <v>66</v>
      </c>
      <c r="D1910" t="s">
        <v>99</v>
      </c>
      <c r="E1910" t="s">
        <v>70</v>
      </c>
      <c r="F1910" t="s">
        <v>80</v>
      </c>
      <c r="G1910" t="s">
        <v>83</v>
      </c>
      <c r="H1910" t="s">
        <v>32</v>
      </c>
      <c r="I1910" s="1">
        <v>44292</v>
      </c>
      <c r="J1910" t="s">
        <v>27</v>
      </c>
      <c r="K1910" t="s">
        <v>82</v>
      </c>
      <c r="L1910">
        <v>1435</v>
      </c>
      <c r="M1910">
        <v>0</v>
      </c>
      <c r="N1910">
        <v>0</v>
      </c>
      <c r="O1910">
        <v>0</v>
      </c>
      <c r="P1910" t="s">
        <v>62</v>
      </c>
      <c r="Q1910" t="s">
        <v>60</v>
      </c>
      <c r="R1910" t="s">
        <v>30</v>
      </c>
      <c r="S1910">
        <v>2021</v>
      </c>
    </row>
    <row r="1911" spans="1:19" x14ac:dyDescent="0.25">
      <c r="A1911" t="s">
        <v>19</v>
      </c>
      <c r="B1911" t="s">
        <v>65</v>
      </c>
      <c r="C1911" t="s">
        <v>66</v>
      </c>
      <c r="D1911" t="s">
        <v>99</v>
      </c>
      <c r="E1911" t="s">
        <v>70</v>
      </c>
      <c r="F1911" t="s">
        <v>80</v>
      </c>
      <c r="G1911" t="s">
        <v>84</v>
      </c>
      <c r="H1911" t="s">
        <v>57</v>
      </c>
      <c r="I1911" s="1">
        <v>44292</v>
      </c>
      <c r="J1911" t="s">
        <v>33</v>
      </c>
      <c r="K1911" t="s">
        <v>76</v>
      </c>
      <c r="L1911">
        <v>0</v>
      </c>
      <c r="M1911">
        <v>1.7</v>
      </c>
      <c r="N1911">
        <v>10.6</v>
      </c>
      <c r="O1911">
        <v>4.8120000000000003</v>
      </c>
      <c r="P1911" t="s">
        <v>62</v>
      </c>
      <c r="Q1911" t="s">
        <v>60</v>
      </c>
      <c r="R1911" t="s">
        <v>30</v>
      </c>
      <c r="S1911">
        <v>2021</v>
      </c>
    </row>
    <row r="1912" spans="1:19" x14ac:dyDescent="0.25">
      <c r="A1912" t="s">
        <v>19</v>
      </c>
      <c r="B1912" t="s">
        <v>65</v>
      </c>
      <c r="C1912" t="s">
        <v>66</v>
      </c>
      <c r="D1912" t="s">
        <v>99</v>
      </c>
      <c r="E1912" t="s">
        <v>70</v>
      </c>
      <c r="F1912" t="s">
        <v>80</v>
      </c>
      <c r="G1912" t="s">
        <v>85</v>
      </c>
      <c r="H1912" t="s">
        <v>49</v>
      </c>
      <c r="I1912" s="1">
        <v>44292</v>
      </c>
      <c r="J1912" t="s">
        <v>33</v>
      </c>
      <c r="K1912" t="s">
        <v>76</v>
      </c>
      <c r="L1912">
        <v>0</v>
      </c>
      <c r="M1912">
        <v>26</v>
      </c>
      <c r="N1912">
        <v>28.6</v>
      </c>
      <c r="O1912">
        <v>27.712</v>
      </c>
      <c r="P1912" t="s">
        <v>62</v>
      </c>
      <c r="Q1912" t="s">
        <v>60</v>
      </c>
      <c r="R1912" t="s">
        <v>30</v>
      </c>
      <c r="S1912">
        <v>2021</v>
      </c>
    </row>
    <row r="1913" spans="1:19" x14ac:dyDescent="0.25">
      <c r="A1913" t="s">
        <v>19</v>
      </c>
      <c r="B1913" t="s">
        <v>65</v>
      </c>
      <c r="C1913" t="s">
        <v>66</v>
      </c>
      <c r="D1913" t="s">
        <v>99</v>
      </c>
      <c r="E1913" t="s">
        <v>70</v>
      </c>
      <c r="F1913" t="s">
        <v>80</v>
      </c>
      <c r="G1913" t="s">
        <v>86</v>
      </c>
      <c r="H1913" t="s">
        <v>55</v>
      </c>
      <c r="I1913" s="1">
        <v>44292</v>
      </c>
      <c r="J1913" t="s">
        <v>33</v>
      </c>
      <c r="K1913" t="s">
        <v>76</v>
      </c>
      <c r="L1913">
        <v>0</v>
      </c>
      <c r="M1913">
        <v>21</v>
      </c>
      <c r="N1913">
        <v>21</v>
      </c>
      <c r="O1913">
        <v>21</v>
      </c>
      <c r="P1913" t="s">
        <v>62</v>
      </c>
      <c r="Q1913" t="s">
        <v>60</v>
      </c>
      <c r="R1913" t="s">
        <v>30</v>
      </c>
      <c r="S1913">
        <v>2021</v>
      </c>
    </row>
    <row r="1914" spans="1:19" x14ac:dyDescent="0.25">
      <c r="A1914" t="s">
        <v>19</v>
      </c>
      <c r="B1914" t="s">
        <v>65</v>
      </c>
      <c r="C1914" t="s">
        <v>66</v>
      </c>
      <c r="D1914" t="s">
        <v>99</v>
      </c>
      <c r="E1914" t="s">
        <v>70</v>
      </c>
      <c r="F1914" t="s">
        <v>80</v>
      </c>
      <c r="G1914" t="s">
        <v>87</v>
      </c>
      <c r="H1914" t="s">
        <v>88</v>
      </c>
      <c r="I1914" s="1">
        <v>44292</v>
      </c>
      <c r="J1914" t="s">
        <v>33</v>
      </c>
      <c r="K1914" t="s">
        <v>76</v>
      </c>
      <c r="L1914">
        <v>0</v>
      </c>
      <c r="M1914">
        <v>16.8</v>
      </c>
      <c r="N1914">
        <v>26.3</v>
      </c>
      <c r="O1914">
        <v>22.9</v>
      </c>
      <c r="P1914" t="s">
        <v>62</v>
      </c>
      <c r="Q1914" t="s">
        <v>60</v>
      </c>
      <c r="R1914" t="s">
        <v>30</v>
      </c>
      <c r="S1914">
        <v>2021</v>
      </c>
    </row>
    <row r="1915" spans="1:19" x14ac:dyDescent="0.25">
      <c r="A1915" t="s">
        <v>19</v>
      </c>
      <c r="B1915" t="s">
        <v>65</v>
      </c>
      <c r="C1915" t="s">
        <v>66</v>
      </c>
      <c r="D1915" t="s">
        <v>99</v>
      </c>
      <c r="E1915" t="s">
        <v>70</v>
      </c>
      <c r="F1915" t="s">
        <v>80</v>
      </c>
      <c r="G1915" t="s">
        <v>89</v>
      </c>
      <c r="H1915" t="s">
        <v>37</v>
      </c>
      <c r="I1915" s="1">
        <v>44292</v>
      </c>
      <c r="J1915" t="s">
        <v>33</v>
      </c>
      <c r="K1915" t="s">
        <v>90</v>
      </c>
      <c r="L1915">
        <v>0</v>
      </c>
      <c r="M1915">
        <v>0</v>
      </c>
      <c r="N1915">
        <v>237.238</v>
      </c>
      <c r="O1915">
        <v>27.56</v>
      </c>
      <c r="P1915" t="s">
        <v>62</v>
      </c>
      <c r="Q1915" t="s">
        <v>60</v>
      </c>
      <c r="R1915" t="s">
        <v>30</v>
      </c>
      <c r="S1915">
        <v>2021</v>
      </c>
    </row>
    <row r="1916" spans="1:19" x14ac:dyDescent="0.25">
      <c r="A1916" t="s">
        <v>19</v>
      </c>
      <c r="B1916" t="s">
        <v>65</v>
      </c>
      <c r="C1916" t="s">
        <v>66</v>
      </c>
      <c r="D1916" t="s">
        <v>99</v>
      </c>
      <c r="E1916" t="s">
        <v>70</v>
      </c>
      <c r="F1916" t="s">
        <v>80</v>
      </c>
      <c r="G1916" t="s">
        <v>91</v>
      </c>
      <c r="H1916" t="s">
        <v>26</v>
      </c>
      <c r="I1916" s="1">
        <v>44292</v>
      </c>
      <c r="J1916" t="s">
        <v>92</v>
      </c>
      <c r="K1916" t="s">
        <v>93</v>
      </c>
      <c r="L1916">
        <v>0</v>
      </c>
      <c r="M1916">
        <v>0</v>
      </c>
      <c r="N1916">
        <v>0</v>
      </c>
      <c r="O1916">
        <v>0</v>
      </c>
      <c r="P1916" t="s">
        <v>62</v>
      </c>
      <c r="Q1916" t="s">
        <v>60</v>
      </c>
      <c r="R1916" t="s">
        <v>30</v>
      </c>
      <c r="S1916">
        <v>2021</v>
      </c>
    </row>
    <row r="1917" spans="1:19" x14ac:dyDescent="0.25">
      <c r="A1917" t="s">
        <v>19</v>
      </c>
      <c r="B1917" t="s">
        <v>65</v>
      </c>
      <c r="C1917" t="s">
        <v>66</v>
      </c>
      <c r="D1917" t="s">
        <v>99</v>
      </c>
      <c r="E1917" t="s">
        <v>70</v>
      </c>
      <c r="F1917" t="s">
        <v>80</v>
      </c>
      <c r="G1917" t="s">
        <v>94</v>
      </c>
      <c r="H1917" t="s">
        <v>73</v>
      </c>
      <c r="I1917" s="1">
        <v>44292</v>
      </c>
      <c r="J1917" t="s">
        <v>92</v>
      </c>
      <c r="K1917" t="s">
        <v>93</v>
      </c>
      <c r="L1917">
        <v>0</v>
      </c>
      <c r="M1917">
        <v>0</v>
      </c>
      <c r="N1917">
        <v>0</v>
      </c>
      <c r="O1917">
        <v>0</v>
      </c>
      <c r="P1917" t="s">
        <v>62</v>
      </c>
      <c r="Q1917" t="s">
        <v>60</v>
      </c>
      <c r="R1917" t="s">
        <v>30</v>
      </c>
      <c r="S1917">
        <v>2021</v>
      </c>
    </row>
    <row r="1918" spans="1:19" x14ac:dyDescent="0.25">
      <c r="A1918" t="s">
        <v>19</v>
      </c>
      <c r="B1918" t="s">
        <v>65</v>
      </c>
      <c r="C1918" t="s">
        <v>66</v>
      </c>
      <c r="D1918" t="s">
        <v>100</v>
      </c>
      <c r="E1918" t="s">
        <v>70</v>
      </c>
      <c r="F1918" t="s">
        <v>80</v>
      </c>
      <c r="G1918" t="s">
        <v>81</v>
      </c>
      <c r="H1918" t="s">
        <v>40</v>
      </c>
      <c r="I1918" s="1">
        <v>44292</v>
      </c>
      <c r="J1918" t="s">
        <v>27</v>
      </c>
      <c r="K1918" t="s">
        <v>82</v>
      </c>
      <c r="L1918">
        <v>1436</v>
      </c>
      <c r="M1918">
        <v>0</v>
      </c>
      <c r="N1918">
        <v>0</v>
      </c>
      <c r="O1918">
        <v>0</v>
      </c>
      <c r="P1918" t="s">
        <v>62</v>
      </c>
      <c r="Q1918" t="s">
        <v>60</v>
      </c>
      <c r="R1918" t="s">
        <v>30</v>
      </c>
      <c r="S1918">
        <v>2021</v>
      </c>
    </row>
    <row r="1919" spans="1:19" x14ac:dyDescent="0.25">
      <c r="A1919" t="s">
        <v>19</v>
      </c>
      <c r="B1919" t="s">
        <v>65</v>
      </c>
      <c r="C1919" t="s">
        <v>66</v>
      </c>
      <c r="D1919" t="s">
        <v>100</v>
      </c>
      <c r="E1919" t="s">
        <v>70</v>
      </c>
      <c r="F1919" t="s">
        <v>80</v>
      </c>
      <c r="G1919" t="s">
        <v>83</v>
      </c>
      <c r="H1919" t="s">
        <v>32</v>
      </c>
      <c r="I1919" s="1">
        <v>44292</v>
      </c>
      <c r="J1919" t="s">
        <v>27</v>
      </c>
      <c r="K1919" t="s">
        <v>82</v>
      </c>
      <c r="L1919">
        <v>1436</v>
      </c>
      <c r="M1919">
        <v>0</v>
      </c>
      <c r="N1919">
        <v>0</v>
      </c>
      <c r="O1919">
        <v>0</v>
      </c>
      <c r="P1919" t="s">
        <v>62</v>
      </c>
      <c r="Q1919" t="s">
        <v>60</v>
      </c>
      <c r="R1919" t="s">
        <v>30</v>
      </c>
      <c r="S1919">
        <v>2021</v>
      </c>
    </row>
    <row r="1920" spans="1:19" x14ac:dyDescent="0.25">
      <c r="A1920" t="s">
        <v>19</v>
      </c>
      <c r="B1920" t="s">
        <v>65</v>
      </c>
      <c r="C1920" t="s">
        <v>66</v>
      </c>
      <c r="D1920" t="s">
        <v>100</v>
      </c>
      <c r="E1920" t="s">
        <v>70</v>
      </c>
      <c r="F1920" t="s">
        <v>80</v>
      </c>
      <c r="G1920" t="s">
        <v>84</v>
      </c>
      <c r="H1920" t="s">
        <v>57</v>
      </c>
      <c r="I1920" s="1">
        <v>44292</v>
      </c>
      <c r="J1920" t="s">
        <v>33</v>
      </c>
      <c r="K1920" t="s">
        <v>76</v>
      </c>
      <c r="L1920">
        <v>0</v>
      </c>
      <c r="M1920">
        <v>0</v>
      </c>
      <c r="N1920">
        <v>10.7</v>
      </c>
      <c r="O1920">
        <v>4.8440000000000003</v>
      </c>
      <c r="P1920" t="s">
        <v>62</v>
      </c>
      <c r="Q1920" t="s">
        <v>60</v>
      </c>
      <c r="R1920" t="s">
        <v>30</v>
      </c>
      <c r="S1920">
        <v>2021</v>
      </c>
    </row>
    <row r="1921" spans="1:19" x14ac:dyDescent="0.25">
      <c r="A1921" t="s">
        <v>19</v>
      </c>
      <c r="B1921" t="s">
        <v>65</v>
      </c>
      <c r="C1921" t="s">
        <v>66</v>
      </c>
      <c r="D1921" t="s">
        <v>100</v>
      </c>
      <c r="E1921" t="s">
        <v>70</v>
      </c>
      <c r="F1921" t="s">
        <v>80</v>
      </c>
      <c r="G1921" t="s">
        <v>85</v>
      </c>
      <c r="H1921" t="s">
        <v>49</v>
      </c>
      <c r="I1921" s="1">
        <v>44292</v>
      </c>
      <c r="J1921" t="s">
        <v>33</v>
      </c>
      <c r="K1921" t="s">
        <v>76</v>
      </c>
      <c r="L1921">
        <v>0</v>
      </c>
      <c r="M1921">
        <v>22.8</v>
      </c>
      <c r="N1921">
        <v>29.6</v>
      </c>
      <c r="O1921">
        <v>26.573</v>
      </c>
      <c r="P1921" t="s">
        <v>62</v>
      </c>
      <c r="Q1921" t="s">
        <v>60</v>
      </c>
      <c r="R1921" t="s">
        <v>30</v>
      </c>
      <c r="S1921">
        <v>2021</v>
      </c>
    </row>
    <row r="1922" spans="1:19" x14ac:dyDescent="0.25">
      <c r="A1922" t="s">
        <v>19</v>
      </c>
      <c r="B1922" t="s">
        <v>65</v>
      </c>
      <c r="C1922" t="s">
        <v>66</v>
      </c>
      <c r="D1922" t="s">
        <v>100</v>
      </c>
      <c r="E1922" t="s">
        <v>70</v>
      </c>
      <c r="F1922" t="s">
        <v>80</v>
      </c>
      <c r="G1922" t="s">
        <v>86</v>
      </c>
      <c r="H1922" t="s">
        <v>55</v>
      </c>
      <c r="I1922" s="1">
        <v>44292</v>
      </c>
      <c r="J1922" t="s">
        <v>33</v>
      </c>
      <c r="K1922" t="s">
        <v>76</v>
      </c>
      <c r="L1922">
        <v>0</v>
      </c>
      <c r="M1922">
        <v>21</v>
      </c>
      <c r="N1922">
        <v>21</v>
      </c>
      <c r="O1922">
        <v>21</v>
      </c>
      <c r="P1922" t="s">
        <v>62</v>
      </c>
      <c r="Q1922" t="s">
        <v>60</v>
      </c>
      <c r="R1922" t="s">
        <v>30</v>
      </c>
      <c r="S1922">
        <v>2021</v>
      </c>
    </row>
    <row r="1923" spans="1:19" x14ac:dyDescent="0.25">
      <c r="A1923" t="s">
        <v>19</v>
      </c>
      <c r="B1923" t="s">
        <v>65</v>
      </c>
      <c r="C1923" t="s">
        <v>66</v>
      </c>
      <c r="D1923" t="s">
        <v>100</v>
      </c>
      <c r="E1923" t="s">
        <v>70</v>
      </c>
      <c r="F1923" t="s">
        <v>80</v>
      </c>
      <c r="G1923" t="s">
        <v>87</v>
      </c>
      <c r="H1923" t="s">
        <v>88</v>
      </c>
      <c r="I1923" s="1">
        <v>44292</v>
      </c>
      <c r="J1923" t="s">
        <v>33</v>
      </c>
      <c r="K1923" t="s">
        <v>76</v>
      </c>
      <c r="L1923">
        <v>0</v>
      </c>
      <c r="M1923">
        <v>12.8</v>
      </c>
      <c r="N1923">
        <v>28.3</v>
      </c>
      <c r="O1923">
        <v>21.731999999999999</v>
      </c>
      <c r="P1923" t="s">
        <v>62</v>
      </c>
      <c r="Q1923" t="s">
        <v>60</v>
      </c>
      <c r="R1923" t="s">
        <v>30</v>
      </c>
      <c r="S1923">
        <v>2021</v>
      </c>
    </row>
    <row r="1924" spans="1:19" x14ac:dyDescent="0.25">
      <c r="A1924" t="s">
        <v>19</v>
      </c>
      <c r="B1924" t="s">
        <v>65</v>
      </c>
      <c r="C1924" t="s">
        <v>66</v>
      </c>
      <c r="D1924" t="s">
        <v>100</v>
      </c>
      <c r="E1924" t="s">
        <v>70</v>
      </c>
      <c r="F1924" t="s">
        <v>80</v>
      </c>
      <c r="G1924" t="s">
        <v>89</v>
      </c>
      <c r="H1924" t="s">
        <v>37</v>
      </c>
      <c r="I1924" s="1">
        <v>44292</v>
      </c>
      <c r="J1924" t="s">
        <v>33</v>
      </c>
      <c r="K1924" t="s">
        <v>90</v>
      </c>
      <c r="L1924">
        <v>0</v>
      </c>
      <c r="M1924">
        <v>0</v>
      </c>
      <c r="N1924">
        <v>21.824999999999999</v>
      </c>
      <c r="O1924">
        <v>4.718</v>
      </c>
      <c r="P1924" t="s">
        <v>62</v>
      </c>
      <c r="Q1924" t="s">
        <v>60</v>
      </c>
      <c r="R1924" t="s">
        <v>30</v>
      </c>
      <c r="S1924">
        <v>2021</v>
      </c>
    </row>
    <row r="1925" spans="1:19" x14ac:dyDescent="0.25">
      <c r="A1925" t="s">
        <v>19</v>
      </c>
      <c r="B1925" t="s">
        <v>65</v>
      </c>
      <c r="C1925" t="s">
        <v>66</v>
      </c>
      <c r="D1925" t="s">
        <v>100</v>
      </c>
      <c r="E1925" t="s">
        <v>70</v>
      </c>
      <c r="F1925" t="s">
        <v>80</v>
      </c>
      <c r="G1925" t="s">
        <v>91</v>
      </c>
      <c r="H1925" t="s">
        <v>26</v>
      </c>
      <c r="I1925" s="1">
        <v>44292</v>
      </c>
      <c r="J1925" t="s">
        <v>92</v>
      </c>
      <c r="K1925" t="s">
        <v>93</v>
      </c>
      <c r="L1925">
        <v>0</v>
      </c>
      <c r="M1925">
        <v>0</v>
      </c>
      <c r="N1925">
        <v>0</v>
      </c>
      <c r="O1925">
        <v>0</v>
      </c>
      <c r="P1925" t="s">
        <v>62</v>
      </c>
      <c r="Q1925" t="s">
        <v>60</v>
      </c>
      <c r="R1925" t="s">
        <v>30</v>
      </c>
      <c r="S1925">
        <v>2021</v>
      </c>
    </row>
    <row r="1926" spans="1:19" x14ac:dyDescent="0.25">
      <c r="A1926" t="s">
        <v>19</v>
      </c>
      <c r="B1926" t="s">
        <v>65</v>
      </c>
      <c r="C1926" t="s">
        <v>66</v>
      </c>
      <c r="D1926" t="s">
        <v>100</v>
      </c>
      <c r="E1926" t="s">
        <v>70</v>
      </c>
      <c r="F1926" t="s">
        <v>80</v>
      </c>
      <c r="G1926" t="s">
        <v>94</v>
      </c>
      <c r="H1926" t="s">
        <v>73</v>
      </c>
      <c r="I1926" s="1">
        <v>44292</v>
      </c>
      <c r="J1926" t="s">
        <v>92</v>
      </c>
      <c r="K1926" t="s">
        <v>93</v>
      </c>
      <c r="L1926">
        <v>0</v>
      </c>
      <c r="M1926">
        <v>0</v>
      </c>
      <c r="N1926">
        <v>0</v>
      </c>
      <c r="O1926">
        <v>0</v>
      </c>
      <c r="P1926" t="s">
        <v>62</v>
      </c>
      <c r="Q1926" t="s">
        <v>60</v>
      </c>
      <c r="R1926" t="s">
        <v>30</v>
      </c>
      <c r="S1926">
        <v>2021</v>
      </c>
    </row>
    <row r="1927" spans="1:19" x14ac:dyDescent="0.25">
      <c r="A1927" t="s">
        <v>19</v>
      </c>
      <c r="B1927" t="s">
        <v>65</v>
      </c>
      <c r="C1927" t="s">
        <v>66</v>
      </c>
      <c r="D1927" t="s">
        <v>101</v>
      </c>
      <c r="E1927" t="s">
        <v>70</v>
      </c>
      <c r="F1927" t="s">
        <v>80</v>
      </c>
      <c r="G1927" t="s">
        <v>81</v>
      </c>
      <c r="H1927" t="s">
        <v>40</v>
      </c>
      <c r="I1927" s="1">
        <v>44292</v>
      </c>
      <c r="J1927" t="s">
        <v>27</v>
      </c>
      <c r="K1927" t="s">
        <v>82</v>
      </c>
      <c r="L1927">
        <v>662</v>
      </c>
      <c r="M1927">
        <v>0</v>
      </c>
      <c r="N1927">
        <v>0</v>
      </c>
      <c r="O1927">
        <v>0</v>
      </c>
      <c r="P1927" t="s">
        <v>62</v>
      </c>
      <c r="Q1927" t="s">
        <v>60</v>
      </c>
      <c r="R1927" t="s">
        <v>30</v>
      </c>
      <c r="S1927">
        <v>2021</v>
      </c>
    </row>
    <row r="1928" spans="1:19" x14ac:dyDescent="0.25">
      <c r="A1928" t="s">
        <v>19</v>
      </c>
      <c r="B1928" t="s">
        <v>65</v>
      </c>
      <c r="C1928" t="s">
        <v>66</v>
      </c>
      <c r="D1928" t="s">
        <v>101</v>
      </c>
      <c r="E1928" t="s">
        <v>70</v>
      </c>
      <c r="F1928" t="s">
        <v>80</v>
      </c>
      <c r="G1928" t="s">
        <v>83</v>
      </c>
      <c r="H1928" t="s">
        <v>32</v>
      </c>
      <c r="I1928" s="1">
        <v>44292</v>
      </c>
      <c r="J1928" t="s">
        <v>27</v>
      </c>
      <c r="K1928" t="s">
        <v>82</v>
      </c>
      <c r="L1928">
        <v>662</v>
      </c>
      <c r="M1928">
        <v>0</v>
      </c>
      <c r="N1928">
        <v>0</v>
      </c>
      <c r="O1928">
        <v>0</v>
      </c>
      <c r="P1928" t="s">
        <v>62</v>
      </c>
      <c r="Q1928" t="s">
        <v>60</v>
      </c>
      <c r="R1928" t="s">
        <v>30</v>
      </c>
      <c r="S1928">
        <v>2021</v>
      </c>
    </row>
    <row r="1929" spans="1:19" x14ac:dyDescent="0.25">
      <c r="A1929" t="s">
        <v>19</v>
      </c>
      <c r="B1929" t="s">
        <v>65</v>
      </c>
      <c r="C1929" t="s">
        <v>66</v>
      </c>
      <c r="D1929" t="s">
        <v>101</v>
      </c>
      <c r="E1929" t="s">
        <v>70</v>
      </c>
      <c r="F1929" t="s">
        <v>80</v>
      </c>
      <c r="G1929" t="s">
        <v>84</v>
      </c>
      <c r="H1929" t="s">
        <v>57</v>
      </c>
      <c r="I1929" s="1">
        <v>44292</v>
      </c>
      <c r="J1929" t="s">
        <v>33</v>
      </c>
      <c r="K1929" t="s">
        <v>76</v>
      </c>
      <c r="L1929">
        <v>0</v>
      </c>
      <c r="M1929">
        <v>3.8</v>
      </c>
      <c r="N1929">
        <v>5.5</v>
      </c>
      <c r="O1929">
        <v>4.532</v>
      </c>
      <c r="P1929" t="s">
        <v>62</v>
      </c>
      <c r="Q1929" t="s">
        <v>60</v>
      </c>
      <c r="R1929" t="s">
        <v>30</v>
      </c>
      <c r="S1929">
        <v>2021</v>
      </c>
    </row>
    <row r="1930" spans="1:19" x14ac:dyDescent="0.25">
      <c r="A1930" t="s">
        <v>19</v>
      </c>
      <c r="B1930" t="s">
        <v>65</v>
      </c>
      <c r="C1930" t="s">
        <v>66</v>
      </c>
      <c r="D1930" t="s">
        <v>101</v>
      </c>
      <c r="E1930" t="s">
        <v>70</v>
      </c>
      <c r="F1930" t="s">
        <v>80</v>
      </c>
      <c r="G1930" t="s">
        <v>85</v>
      </c>
      <c r="H1930" t="s">
        <v>49</v>
      </c>
      <c r="I1930" s="1">
        <v>44292</v>
      </c>
      <c r="J1930" t="s">
        <v>33</v>
      </c>
      <c r="K1930" t="s">
        <v>76</v>
      </c>
      <c r="L1930">
        <v>0</v>
      </c>
      <c r="M1930">
        <v>22</v>
      </c>
      <c r="N1930">
        <v>26.1</v>
      </c>
      <c r="O1930">
        <v>22.716000000000001</v>
      </c>
      <c r="P1930" t="s">
        <v>62</v>
      </c>
      <c r="Q1930" t="s">
        <v>60</v>
      </c>
      <c r="R1930" t="s">
        <v>30</v>
      </c>
      <c r="S1930">
        <v>2021</v>
      </c>
    </row>
    <row r="1931" spans="1:19" x14ac:dyDescent="0.25">
      <c r="A1931" t="s">
        <v>19</v>
      </c>
      <c r="B1931" t="s">
        <v>65</v>
      </c>
      <c r="C1931" t="s">
        <v>66</v>
      </c>
      <c r="D1931" t="s">
        <v>101</v>
      </c>
      <c r="E1931" t="s">
        <v>70</v>
      </c>
      <c r="F1931" t="s">
        <v>80</v>
      </c>
      <c r="G1931" t="s">
        <v>86</v>
      </c>
      <c r="H1931" t="s">
        <v>55</v>
      </c>
      <c r="I1931" s="1">
        <v>44292</v>
      </c>
      <c r="J1931" t="s">
        <v>33</v>
      </c>
      <c r="K1931" t="s">
        <v>76</v>
      </c>
      <c r="L1931">
        <v>0</v>
      </c>
      <c r="M1931">
        <v>21</v>
      </c>
      <c r="N1931">
        <v>21</v>
      </c>
      <c r="O1931">
        <v>21</v>
      </c>
      <c r="P1931" t="s">
        <v>62</v>
      </c>
      <c r="Q1931" t="s">
        <v>60</v>
      </c>
      <c r="R1931" t="s">
        <v>30</v>
      </c>
      <c r="S1931">
        <v>2021</v>
      </c>
    </row>
    <row r="1932" spans="1:19" x14ac:dyDescent="0.25">
      <c r="A1932" t="s">
        <v>19</v>
      </c>
      <c r="B1932" t="s">
        <v>65</v>
      </c>
      <c r="C1932" t="s">
        <v>66</v>
      </c>
      <c r="D1932" t="s">
        <v>101</v>
      </c>
      <c r="E1932" t="s">
        <v>70</v>
      </c>
      <c r="F1932" t="s">
        <v>80</v>
      </c>
      <c r="G1932" t="s">
        <v>87</v>
      </c>
      <c r="H1932" t="s">
        <v>88</v>
      </c>
      <c r="I1932" s="1">
        <v>44292</v>
      </c>
      <c r="J1932" t="s">
        <v>33</v>
      </c>
      <c r="K1932" t="s">
        <v>76</v>
      </c>
      <c r="L1932">
        <v>0</v>
      </c>
      <c r="M1932">
        <v>17.5</v>
      </c>
      <c r="N1932">
        <v>22</v>
      </c>
      <c r="O1932">
        <v>18.184000000000001</v>
      </c>
      <c r="P1932" t="s">
        <v>62</v>
      </c>
      <c r="Q1932" t="s">
        <v>60</v>
      </c>
      <c r="R1932" t="s">
        <v>30</v>
      </c>
      <c r="S1932">
        <v>2021</v>
      </c>
    </row>
    <row r="1933" spans="1:19" x14ac:dyDescent="0.25">
      <c r="A1933" t="s">
        <v>19</v>
      </c>
      <c r="B1933" t="s">
        <v>65</v>
      </c>
      <c r="C1933" t="s">
        <v>66</v>
      </c>
      <c r="D1933" t="s">
        <v>101</v>
      </c>
      <c r="E1933" t="s">
        <v>70</v>
      </c>
      <c r="F1933" t="s">
        <v>80</v>
      </c>
      <c r="G1933" t="s">
        <v>89</v>
      </c>
      <c r="H1933" t="s">
        <v>37</v>
      </c>
      <c r="I1933" s="1">
        <v>44292</v>
      </c>
      <c r="J1933" t="s">
        <v>33</v>
      </c>
      <c r="K1933" t="s">
        <v>90</v>
      </c>
      <c r="L1933">
        <v>0</v>
      </c>
      <c r="M1933">
        <v>85.299000000000007</v>
      </c>
      <c r="N1933">
        <v>129.11500000000001</v>
      </c>
      <c r="O1933">
        <v>108.408</v>
      </c>
      <c r="P1933" t="s">
        <v>62</v>
      </c>
      <c r="Q1933" t="s">
        <v>60</v>
      </c>
      <c r="R1933" t="s">
        <v>30</v>
      </c>
      <c r="S1933">
        <v>2021</v>
      </c>
    </row>
    <row r="1934" spans="1:19" x14ac:dyDescent="0.25">
      <c r="A1934" t="s">
        <v>19</v>
      </c>
      <c r="B1934" t="s">
        <v>65</v>
      </c>
      <c r="C1934" t="s">
        <v>66</v>
      </c>
      <c r="D1934" t="s">
        <v>101</v>
      </c>
      <c r="E1934" t="s">
        <v>70</v>
      </c>
      <c r="F1934" t="s">
        <v>80</v>
      </c>
      <c r="G1934" t="s">
        <v>91</v>
      </c>
      <c r="H1934" t="s">
        <v>26</v>
      </c>
      <c r="I1934" s="1">
        <v>44292</v>
      </c>
      <c r="J1934" t="s">
        <v>92</v>
      </c>
      <c r="K1934" t="s">
        <v>93</v>
      </c>
      <c r="L1934">
        <v>0</v>
      </c>
      <c r="M1934">
        <v>0</v>
      </c>
      <c r="N1934">
        <v>0</v>
      </c>
      <c r="O1934">
        <v>0</v>
      </c>
      <c r="P1934" t="s">
        <v>62</v>
      </c>
      <c r="Q1934" t="s">
        <v>60</v>
      </c>
      <c r="R1934" t="s">
        <v>30</v>
      </c>
      <c r="S1934">
        <v>2021</v>
      </c>
    </row>
    <row r="1935" spans="1:19" x14ac:dyDescent="0.25">
      <c r="A1935" t="s">
        <v>19</v>
      </c>
      <c r="B1935" t="s">
        <v>65</v>
      </c>
      <c r="C1935" t="s">
        <v>66</v>
      </c>
      <c r="D1935" t="s">
        <v>101</v>
      </c>
      <c r="E1935" t="s">
        <v>70</v>
      </c>
      <c r="F1935" t="s">
        <v>80</v>
      </c>
      <c r="G1935" t="s">
        <v>94</v>
      </c>
      <c r="H1935" t="s">
        <v>73</v>
      </c>
      <c r="I1935" s="1">
        <v>44292</v>
      </c>
      <c r="J1935" t="s">
        <v>92</v>
      </c>
      <c r="K1935" t="s">
        <v>93</v>
      </c>
      <c r="L1935">
        <v>0</v>
      </c>
      <c r="M1935">
        <v>0</v>
      </c>
      <c r="N1935">
        <v>0</v>
      </c>
      <c r="O1935">
        <v>0</v>
      </c>
      <c r="P1935" t="s">
        <v>62</v>
      </c>
      <c r="Q1935" t="s">
        <v>60</v>
      </c>
      <c r="R1935" t="s">
        <v>30</v>
      </c>
      <c r="S1935">
        <v>2021</v>
      </c>
    </row>
    <row r="1936" spans="1:19" x14ac:dyDescent="0.25">
      <c r="A1936" t="s">
        <v>19</v>
      </c>
      <c r="B1936" t="s">
        <v>65</v>
      </c>
      <c r="C1936" t="s">
        <v>66</v>
      </c>
      <c r="D1936" t="s">
        <v>102</v>
      </c>
      <c r="E1936" t="s">
        <v>70</v>
      </c>
      <c r="F1936" t="s">
        <v>80</v>
      </c>
      <c r="G1936" t="s">
        <v>81</v>
      </c>
      <c r="H1936" t="s">
        <v>40</v>
      </c>
      <c r="I1936" s="1">
        <v>44292</v>
      </c>
      <c r="J1936" t="s">
        <v>27</v>
      </c>
      <c r="K1936" t="s">
        <v>82</v>
      </c>
      <c r="L1936">
        <v>1435</v>
      </c>
      <c r="M1936">
        <v>0</v>
      </c>
      <c r="N1936">
        <v>0</v>
      </c>
      <c r="O1936">
        <v>0</v>
      </c>
      <c r="P1936" t="s">
        <v>62</v>
      </c>
      <c r="Q1936" t="s">
        <v>60</v>
      </c>
      <c r="R1936" t="s">
        <v>30</v>
      </c>
      <c r="S1936">
        <v>2021</v>
      </c>
    </row>
    <row r="1937" spans="1:19" x14ac:dyDescent="0.25">
      <c r="A1937" t="s">
        <v>19</v>
      </c>
      <c r="B1937" t="s">
        <v>65</v>
      </c>
      <c r="C1937" t="s">
        <v>66</v>
      </c>
      <c r="D1937" t="s">
        <v>102</v>
      </c>
      <c r="E1937" t="s">
        <v>70</v>
      </c>
      <c r="F1937" t="s">
        <v>80</v>
      </c>
      <c r="G1937" t="s">
        <v>83</v>
      </c>
      <c r="H1937" t="s">
        <v>32</v>
      </c>
      <c r="I1937" s="1">
        <v>44292</v>
      </c>
      <c r="J1937" t="s">
        <v>27</v>
      </c>
      <c r="K1937" t="s">
        <v>82</v>
      </c>
      <c r="L1937">
        <v>1435</v>
      </c>
      <c r="M1937">
        <v>0</v>
      </c>
      <c r="N1937">
        <v>0</v>
      </c>
      <c r="O1937">
        <v>0</v>
      </c>
      <c r="P1937" t="s">
        <v>62</v>
      </c>
      <c r="Q1937" t="s">
        <v>60</v>
      </c>
      <c r="R1937" t="s">
        <v>30</v>
      </c>
      <c r="S1937">
        <v>2021</v>
      </c>
    </row>
    <row r="1938" spans="1:19" x14ac:dyDescent="0.25">
      <c r="A1938" t="s">
        <v>19</v>
      </c>
      <c r="B1938" t="s">
        <v>65</v>
      </c>
      <c r="C1938" t="s">
        <v>66</v>
      </c>
      <c r="D1938" t="s">
        <v>102</v>
      </c>
      <c r="E1938" t="s">
        <v>70</v>
      </c>
      <c r="F1938" t="s">
        <v>80</v>
      </c>
      <c r="G1938" t="s">
        <v>84</v>
      </c>
      <c r="H1938" t="s">
        <v>57</v>
      </c>
      <c r="I1938" s="1">
        <v>44292</v>
      </c>
      <c r="J1938" t="s">
        <v>33</v>
      </c>
      <c r="K1938" t="s">
        <v>76</v>
      </c>
      <c r="L1938">
        <v>0</v>
      </c>
      <c r="M1938">
        <v>0.4</v>
      </c>
      <c r="N1938">
        <v>9.8000000000000007</v>
      </c>
      <c r="O1938">
        <v>4.5759999999999996</v>
      </c>
      <c r="P1938" t="s">
        <v>62</v>
      </c>
      <c r="Q1938" t="s">
        <v>60</v>
      </c>
      <c r="R1938" t="s">
        <v>30</v>
      </c>
      <c r="S1938">
        <v>2021</v>
      </c>
    </row>
    <row r="1939" spans="1:19" x14ac:dyDescent="0.25">
      <c r="A1939" t="s">
        <v>19</v>
      </c>
      <c r="B1939" t="s">
        <v>65</v>
      </c>
      <c r="C1939" t="s">
        <v>66</v>
      </c>
      <c r="D1939" t="s">
        <v>102</v>
      </c>
      <c r="E1939" t="s">
        <v>70</v>
      </c>
      <c r="F1939" t="s">
        <v>80</v>
      </c>
      <c r="G1939" t="s">
        <v>85</v>
      </c>
      <c r="H1939" t="s">
        <v>49</v>
      </c>
      <c r="I1939" s="1">
        <v>44292</v>
      </c>
      <c r="J1939" t="s">
        <v>33</v>
      </c>
      <c r="K1939" t="s">
        <v>76</v>
      </c>
      <c r="L1939">
        <v>0</v>
      </c>
      <c r="M1939">
        <v>24.3</v>
      </c>
      <c r="N1939">
        <v>27.8</v>
      </c>
      <c r="O1939">
        <v>25.972000000000001</v>
      </c>
      <c r="P1939" t="s">
        <v>62</v>
      </c>
      <c r="Q1939" t="s">
        <v>60</v>
      </c>
      <c r="R1939" t="s">
        <v>30</v>
      </c>
      <c r="S1939">
        <v>2021</v>
      </c>
    </row>
    <row r="1940" spans="1:19" x14ac:dyDescent="0.25">
      <c r="A1940" t="s">
        <v>19</v>
      </c>
      <c r="B1940" t="s">
        <v>65</v>
      </c>
      <c r="C1940" t="s">
        <v>66</v>
      </c>
      <c r="D1940" t="s">
        <v>102</v>
      </c>
      <c r="E1940" t="s">
        <v>70</v>
      </c>
      <c r="F1940" t="s">
        <v>80</v>
      </c>
      <c r="G1940" t="s">
        <v>86</v>
      </c>
      <c r="H1940" t="s">
        <v>55</v>
      </c>
      <c r="I1940" s="1">
        <v>44292</v>
      </c>
      <c r="J1940" t="s">
        <v>33</v>
      </c>
      <c r="K1940" t="s">
        <v>76</v>
      </c>
      <c r="L1940">
        <v>0</v>
      </c>
      <c r="M1940">
        <v>21</v>
      </c>
      <c r="N1940">
        <v>21</v>
      </c>
      <c r="O1940">
        <v>21</v>
      </c>
      <c r="P1940" t="s">
        <v>62</v>
      </c>
      <c r="Q1940" t="s">
        <v>60</v>
      </c>
      <c r="R1940" t="s">
        <v>30</v>
      </c>
      <c r="S1940">
        <v>2021</v>
      </c>
    </row>
    <row r="1941" spans="1:19" x14ac:dyDescent="0.25">
      <c r="A1941" t="s">
        <v>19</v>
      </c>
      <c r="B1941" t="s">
        <v>65</v>
      </c>
      <c r="C1941" t="s">
        <v>66</v>
      </c>
      <c r="D1941" t="s">
        <v>102</v>
      </c>
      <c r="E1941" t="s">
        <v>70</v>
      </c>
      <c r="F1941" t="s">
        <v>80</v>
      </c>
      <c r="G1941" t="s">
        <v>87</v>
      </c>
      <c r="H1941" t="s">
        <v>88</v>
      </c>
      <c r="I1941" s="1">
        <v>44292</v>
      </c>
      <c r="J1941" t="s">
        <v>33</v>
      </c>
      <c r="K1941" t="s">
        <v>76</v>
      </c>
      <c r="L1941">
        <v>0</v>
      </c>
      <c r="M1941">
        <v>15</v>
      </c>
      <c r="N1941">
        <v>27</v>
      </c>
      <c r="O1941">
        <v>21.396000000000001</v>
      </c>
      <c r="P1941" t="s">
        <v>62</v>
      </c>
      <c r="Q1941" t="s">
        <v>60</v>
      </c>
      <c r="R1941" t="s">
        <v>30</v>
      </c>
      <c r="S1941">
        <v>2021</v>
      </c>
    </row>
    <row r="1942" spans="1:19" x14ac:dyDescent="0.25">
      <c r="A1942" t="s">
        <v>19</v>
      </c>
      <c r="B1942" t="s">
        <v>65</v>
      </c>
      <c r="C1942" t="s">
        <v>66</v>
      </c>
      <c r="D1942" t="s">
        <v>102</v>
      </c>
      <c r="E1942" t="s">
        <v>70</v>
      </c>
      <c r="F1942" t="s">
        <v>80</v>
      </c>
      <c r="G1942" t="s">
        <v>89</v>
      </c>
      <c r="H1942" t="s">
        <v>37</v>
      </c>
      <c r="I1942" s="1">
        <v>44292</v>
      </c>
      <c r="J1942" t="s">
        <v>33</v>
      </c>
      <c r="K1942" t="s">
        <v>90</v>
      </c>
      <c r="L1942">
        <v>0</v>
      </c>
      <c r="M1942">
        <v>0</v>
      </c>
      <c r="N1942">
        <v>39.817</v>
      </c>
      <c r="O1942">
        <v>16.565999999999999</v>
      </c>
      <c r="P1942" t="s">
        <v>62</v>
      </c>
      <c r="Q1942" t="s">
        <v>60</v>
      </c>
      <c r="R1942" t="s">
        <v>30</v>
      </c>
      <c r="S1942">
        <v>2021</v>
      </c>
    </row>
    <row r="1943" spans="1:19" x14ac:dyDescent="0.25">
      <c r="A1943" t="s">
        <v>19</v>
      </c>
      <c r="B1943" t="s">
        <v>65</v>
      </c>
      <c r="C1943" t="s">
        <v>66</v>
      </c>
      <c r="D1943" t="s">
        <v>102</v>
      </c>
      <c r="E1943" t="s">
        <v>70</v>
      </c>
      <c r="F1943" t="s">
        <v>80</v>
      </c>
      <c r="G1943" t="s">
        <v>91</v>
      </c>
      <c r="H1943" t="s">
        <v>26</v>
      </c>
      <c r="I1943" s="1">
        <v>44292</v>
      </c>
      <c r="J1943" t="s">
        <v>92</v>
      </c>
      <c r="K1943" t="s">
        <v>93</v>
      </c>
      <c r="L1943">
        <v>0</v>
      </c>
      <c r="M1943">
        <v>0</v>
      </c>
      <c r="N1943">
        <v>0</v>
      </c>
      <c r="O1943">
        <v>0</v>
      </c>
      <c r="P1943" t="s">
        <v>62</v>
      </c>
      <c r="Q1943" t="s">
        <v>60</v>
      </c>
      <c r="R1943" t="s">
        <v>30</v>
      </c>
      <c r="S1943">
        <v>2021</v>
      </c>
    </row>
    <row r="1944" spans="1:19" x14ac:dyDescent="0.25">
      <c r="A1944" t="s">
        <v>19</v>
      </c>
      <c r="B1944" t="s">
        <v>65</v>
      </c>
      <c r="C1944" t="s">
        <v>66</v>
      </c>
      <c r="D1944" t="s">
        <v>102</v>
      </c>
      <c r="E1944" t="s">
        <v>70</v>
      </c>
      <c r="F1944" t="s">
        <v>80</v>
      </c>
      <c r="G1944" t="s">
        <v>94</v>
      </c>
      <c r="H1944" t="s">
        <v>73</v>
      </c>
      <c r="I1944" s="1">
        <v>44292</v>
      </c>
      <c r="J1944" t="s">
        <v>92</v>
      </c>
      <c r="K1944" t="s">
        <v>93</v>
      </c>
      <c r="L1944">
        <v>0</v>
      </c>
      <c r="M1944">
        <v>0</v>
      </c>
      <c r="N1944">
        <v>0</v>
      </c>
      <c r="O1944">
        <v>0</v>
      </c>
      <c r="P1944" t="s">
        <v>62</v>
      </c>
      <c r="Q1944" t="s">
        <v>60</v>
      </c>
      <c r="R1944" t="s">
        <v>30</v>
      </c>
      <c r="S1944">
        <v>2021</v>
      </c>
    </row>
    <row r="1945" spans="1:19" x14ac:dyDescent="0.25">
      <c r="A1945" t="s">
        <v>19</v>
      </c>
      <c r="B1945" t="s">
        <v>65</v>
      </c>
      <c r="C1945" t="s">
        <v>66</v>
      </c>
      <c r="D1945" t="s">
        <v>103</v>
      </c>
      <c r="E1945" t="s">
        <v>70</v>
      </c>
      <c r="F1945" t="s">
        <v>80</v>
      </c>
      <c r="G1945" t="s">
        <v>81</v>
      </c>
      <c r="H1945" t="s">
        <v>40</v>
      </c>
      <c r="I1945" s="1">
        <v>44292</v>
      </c>
      <c r="J1945" t="s">
        <v>27</v>
      </c>
      <c r="K1945" t="s">
        <v>82</v>
      </c>
      <c r="L1945">
        <v>1435</v>
      </c>
      <c r="M1945">
        <v>0</v>
      </c>
      <c r="N1945">
        <v>0</v>
      </c>
      <c r="O1945">
        <v>0</v>
      </c>
      <c r="P1945" t="s">
        <v>62</v>
      </c>
      <c r="Q1945" t="s">
        <v>60</v>
      </c>
      <c r="R1945" t="s">
        <v>30</v>
      </c>
      <c r="S1945">
        <v>2021</v>
      </c>
    </row>
    <row r="1946" spans="1:19" x14ac:dyDescent="0.25">
      <c r="A1946" t="s">
        <v>19</v>
      </c>
      <c r="B1946" t="s">
        <v>65</v>
      </c>
      <c r="C1946" t="s">
        <v>66</v>
      </c>
      <c r="D1946" t="s">
        <v>103</v>
      </c>
      <c r="E1946" t="s">
        <v>70</v>
      </c>
      <c r="F1946" t="s">
        <v>80</v>
      </c>
      <c r="G1946" t="s">
        <v>83</v>
      </c>
      <c r="H1946" t="s">
        <v>32</v>
      </c>
      <c r="I1946" s="1">
        <v>44292</v>
      </c>
      <c r="J1946" t="s">
        <v>27</v>
      </c>
      <c r="K1946" t="s">
        <v>82</v>
      </c>
      <c r="L1946">
        <v>1435</v>
      </c>
      <c r="M1946">
        <v>0</v>
      </c>
      <c r="N1946">
        <v>0</v>
      </c>
      <c r="O1946">
        <v>0</v>
      </c>
      <c r="P1946" t="s">
        <v>62</v>
      </c>
      <c r="Q1946" t="s">
        <v>60</v>
      </c>
      <c r="R1946" t="s">
        <v>30</v>
      </c>
      <c r="S1946">
        <v>2021</v>
      </c>
    </row>
    <row r="1947" spans="1:19" x14ac:dyDescent="0.25">
      <c r="A1947" t="s">
        <v>19</v>
      </c>
      <c r="B1947" t="s">
        <v>65</v>
      </c>
      <c r="C1947" t="s">
        <v>66</v>
      </c>
      <c r="D1947" t="s">
        <v>103</v>
      </c>
      <c r="E1947" t="s">
        <v>70</v>
      </c>
      <c r="F1947" t="s">
        <v>80</v>
      </c>
      <c r="G1947" t="s">
        <v>84</v>
      </c>
      <c r="H1947" t="s">
        <v>57</v>
      </c>
      <c r="I1947" s="1">
        <v>44292</v>
      </c>
      <c r="J1947" t="s">
        <v>33</v>
      </c>
      <c r="K1947" t="s">
        <v>76</v>
      </c>
      <c r="L1947">
        <v>0</v>
      </c>
      <c r="M1947">
        <v>1.1000000000000001</v>
      </c>
      <c r="N1947">
        <v>1.7</v>
      </c>
      <c r="O1947">
        <v>1.3240000000000001</v>
      </c>
      <c r="P1947" t="s">
        <v>62</v>
      </c>
      <c r="Q1947" t="s">
        <v>60</v>
      </c>
      <c r="R1947" t="s">
        <v>30</v>
      </c>
      <c r="S1947">
        <v>2021</v>
      </c>
    </row>
    <row r="1948" spans="1:19" x14ac:dyDescent="0.25">
      <c r="A1948" t="s">
        <v>19</v>
      </c>
      <c r="B1948" t="s">
        <v>65</v>
      </c>
      <c r="C1948" t="s">
        <v>66</v>
      </c>
      <c r="D1948" t="s">
        <v>103</v>
      </c>
      <c r="E1948" t="s">
        <v>70</v>
      </c>
      <c r="F1948" t="s">
        <v>80</v>
      </c>
      <c r="G1948" t="s">
        <v>85</v>
      </c>
      <c r="H1948" t="s">
        <v>49</v>
      </c>
      <c r="I1948" s="1">
        <v>44292</v>
      </c>
      <c r="J1948" t="s">
        <v>33</v>
      </c>
      <c r="K1948" t="s">
        <v>76</v>
      </c>
      <c r="L1948">
        <v>0</v>
      </c>
      <c r="M1948">
        <v>30.1</v>
      </c>
      <c r="N1948">
        <v>30.7</v>
      </c>
      <c r="O1948">
        <v>30.321000000000002</v>
      </c>
      <c r="P1948" t="s">
        <v>62</v>
      </c>
      <c r="Q1948" t="s">
        <v>60</v>
      </c>
      <c r="R1948" t="s">
        <v>30</v>
      </c>
      <c r="S1948">
        <v>2021</v>
      </c>
    </row>
    <row r="1949" spans="1:19" x14ac:dyDescent="0.25">
      <c r="A1949" t="s">
        <v>19</v>
      </c>
      <c r="B1949" t="s">
        <v>65</v>
      </c>
      <c r="C1949" t="s">
        <v>66</v>
      </c>
      <c r="D1949" t="s">
        <v>103</v>
      </c>
      <c r="E1949" t="s">
        <v>70</v>
      </c>
      <c r="F1949" t="s">
        <v>80</v>
      </c>
      <c r="G1949" t="s">
        <v>86</v>
      </c>
      <c r="H1949" t="s">
        <v>55</v>
      </c>
      <c r="I1949" s="1">
        <v>44292</v>
      </c>
      <c r="J1949" t="s">
        <v>33</v>
      </c>
      <c r="K1949" t="s">
        <v>76</v>
      </c>
      <c r="L1949">
        <v>0</v>
      </c>
      <c r="M1949">
        <v>21</v>
      </c>
      <c r="N1949">
        <v>21</v>
      </c>
      <c r="O1949">
        <v>21</v>
      </c>
      <c r="P1949" t="s">
        <v>62</v>
      </c>
      <c r="Q1949" t="s">
        <v>60</v>
      </c>
      <c r="R1949" t="s">
        <v>30</v>
      </c>
      <c r="S1949">
        <v>2021</v>
      </c>
    </row>
    <row r="1950" spans="1:19" x14ac:dyDescent="0.25">
      <c r="A1950" t="s">
        <v>19</v>
      </c>
      <c r="B1950" t="s">
        <v>65</v>
      </c>
      <c r="C1950" t="s">
        <v>66</v>
      </c>
      <c r="D1950" t="s">
        <v>103</v>
      </c>
      <c r="E1950" t="s">
        <v>70</v>
      </c>
      <c r="F1950" t="s">
        <v>80</v>
      </c>
      <c r="G1950" t="s">
        <v>87</v>
      </c>
      <c r="H1950" t="s">
        <v>88</v>
      </c>
      <c r="I1950" s="1">
        <v>44292</v>
      </c>
      <c r="J1950" t="s">
        <v>33</v>
      </c>
      <c r="K1950" t="s">
        <v>76</v>
      </c>
      <c r="L1950">
        <v>0</v>
      </c>
      <c r="M1950">
        <v>28.7</v>
      </c>
      <c r="N1950">
        <v>29.3</v>
      </c>
      <c r="O1950">
        <v>28.997</v>
      </c>
      <c r="P1950" t="s">
        <v>62</v>
      </c>
      <c r="Q1950" t="s">
        <v>60</v>
      </c>
      <c r="R1950" t="s">
        <v>30</v>
      </c>
      <c r="S1950">
        <v>2021</v>
      </c>
    </row>
    <row r="1951" spans="1:19" x14ac:dyDescent="0.25">
      <c r="A1951" t="s">
        <v>19</v>
      </c>
      <c r="B1951" t="s">
        <v>65</v>
      </c>
      <c r="C1951" t="s">
        <v>66</v>
      </c>
      <c r="D1951" t="s">
        <v>103</v>
      </c>
      <c r="E1951" t="s">
        <v>70</v>
      </c>
      <c r="F1951" t="s">
        <v>80</v>
      </c>
      <c r="G1951" t="s">
        <v>89</v>
      </c>
      <c r="H1951" t="s">
        <v>37</v>
      </c>
      <c r="I1951" s="1">
        <v>44292</v>
      </c>
      <c r="J1951" t="s">
        <v>33</v>
      </c>
      <c r="K1951" t="s">
        <v>90</v>
      </c>
      <c r="L1951">
        <v>0</v>
      </c>
      <c r="M1951">
        <v>0</v>
      </c>
      <c r="N1951">
        <v>0</v>
      </c>
      <c r="O1951">
        <v>0</v>
      </c>
      <c r="P1951" t="s">
        <v>62</v>
      </c>
      <c r="Q1951" t="s">
        <v>60</v>
      </c>
      <c r="R1951" t="s">
        <v>30</v>
      </c>
      <c r="S1951">
        <v>2021</v>
      </c>
    </row>
    <row r="1952" spans="1:19" x14ac:dyDescent="0.25">
      <c r="A1952" t="s">
        <v>19</v>
      </c>
      <c r="B1952" t="s">
        <v>65</v>
      </c>
      <c r="C1952" t="s">
        <v>66</v>
      </c>
      <c r="D1952" t="s">
        <v>103</v>
      </c>
      <c r="E1952" t="s">
        <v>70</v>
      </c>
      <c r="F1952" t="s">
        <v>80</v>
      </c>
      <c r="G1952" t="s">
        <v>91</v>
      </c>
      <c r="H1952" t="s">
        <v>26</v>
      </c>
      <c r="I1952" s="1">
        <v>44292</v>
      </c>
      <c r="J1952" t="s">
        <v>92</v>
      </c>
      <c r="K1952" t="s">
        <v>93</v>
      </c>
      <c r="L1952">
        <v>0</v>
      </c>
      <c r="M1952">
        <v>0</v>
      </c>
      <c r="N1952">
        <v>0</v>
      </c>
      <c r="O1952">
        <v>0</v>
      </c>
      <c r="P1952" t="s">
        <v>62</v>
      </c>
      <c r="Q1952" t="s">
        <v>60</v>
      </c>
      <c r="R1952" t="s">
        <v>30</v>
      </c>
      <c r="S1952">
        <v>2021</v>
      </c>
    </row>
    <row r="1953" spans="1:19" x14ac:dyDescent="0.25">
      <c r="A1953" t="s">
        <v>19</v>
      </c>
      <c r="B1953" t="s">
        <v>65</v>
      </c>
      <c r="C1953" t="s">
        <v>66</v>
      </c>
      <c r="D1953" t="s">
        <v>103</v>
      </c>
      <c r="E1953" t="s">
        <v>70</v>
      </c>
      <c r="F1953" t="s">
        <v>80</v>
      </c>
      <c r="G1953" t="s">
        <v>94</v>
      </c>
      <c r="H1953" t="s">
        <v>73</v>
      </c>
      <c r="I1953" s="1">
        <v>44292</v>
      </c>
      <c r="J1953" t="s">
        <v>92</v>
      </c>
      <c r="K1953" t="s">
        <v>93</v>
      </c>
      <c r="L1953">
        <v>0</v>
      </c>
      <c r="M1953">
        <v>0</v>
      </c>
      <c r="N1953">
        <v>0</v>
      </c>
      <c r="O1953">
        <v>0</v>
      </c>
      <c r="P1953" t="s">
        <v>62</v>
      </c>
      <c r="Q1953" t="s">
        <v>60</v>
      </c>
      <c r="R1953" t="s">
        <v>30</v>
      </c>
      <c r="S1953">
        <v>2021</v>
      </c>
    </row>
    <row r="1954" spans="1:19" x14ac:dyDescent="0.25">
      <c r="A1954" t="s">
        <v>19</v>
      </c>
      <c r="B1954" t="s">
        <v>65</v>
      </c>
      <c r="C1954" t="s">
        <v>66</v>
      </c>
      <c r="D1954" t="s">
        <v>104</v>
      </c>
      <c r="E1954" t="s">
        <v>70</v>
      </c>
      <c r="F1954" t="s">
        <v>80</v>
      </c>
      <c r="G1954" t="s">
        <v>81</v>
      </c>
      <c r="H1954" t="s">
        <v>40</v>
      </c>
      <c r="I1954" s="1">
        <v>44292</v>
      </c>
      <c r="J1954" t="s">
        <v>27</v>
      </c>
      <c r="K1954" t="s">
        <v>82</v>
      </c>
      <c r="L1954">
        <v>1422</v>
      </c>
      <c r="M1954">
        <v>0</v>
      </c>
      <c r="N1954">
        <v>0</v>
      </c>
      <c r="O1954">
        <v>0</v>
      </c>
      <c r="P1954" t="s">
        <v>62</v>
      </c>
      <c r="Q1954" t="s">
        <v>60</v>
      </c>
      <c r="R1954" t="s">
        <v>30</v>
      </c>
      <c r="S1954">
        <v>2021</v>
      </c>
    </row>
    <row r="1955" spans="1:19" x14ac:dyDescent="0.25">
      <c r="A1955" t="s">
        <v>19</v>
      </c>
      <c r="B1955" t="s">
        <v>65</v>
      </c>
      <c r="C1955" t="s">
        <v>66</v>
      </c>
      <c r="D1955" t="s">
        <v>104</v>
      </c>
      <c r="E1955" t="s">
        <v>70</v>
      </c>
      <c r="F1955" t="s">
        <v>80</v>
      </c>
      <c r="G1955" t="s">
        <v>83</v>
      </c>
      <c r="H1955" t="s">
        <v>32</v>
      </c>
      <c r="I1955" s="1">
        <v>44292</v>
      </c>
      <c r="J1955" t="s">
        <v>27</v>
      </c>
      <c r="K1955" t="s">
        <v>82</v>
      </c>
      <c r="L1955">
        <v>1422</v>
      </c>
      <c r="M1955">
        <v>0</v>
      </c>
      <c r="N1955">
        <v>0</v>
      </c>
      <c r="O1955">
        <v>0</v>
      </c>
      <c r="P1955" t="s">
        <v>62</v>
      </c>
      <c r="Q1955" t="s">
        <v>60</v>
      </c>
      <c r="R1955" t="s">
        <v>30</v>
      </c>
      <c r="S1955">
        <v>2021</v>
      </c>
    </row>
    <row r="1956" spans="1:19" x14ac:dyDescent="0.25">
      <c r="A1956" t="s">
        <v>19</v>
      </c>
      <c r="B1956" t="s">
        <v>65</v>
      </c>
      <c r="C1956" t="s">
        <v>66</v>
      </c>
      <c r="D1956" t="s">
        <v>104</v>
      </c>
      <c r="E1956" t="s">
        <v>70</v>
      </c>
      <c r="F1956" t="s">
        <v>80</v>
      </c>
      <c r="G1956" t="s">
        <v>84</v>
      </c>
      <c r="H1956" t="s">
        <v>57</v>
      </c>
      <c r="I1956" s="1">
        <v>44292</v>
      </c>
      <c r="J1956" t="s">
        <v>33</v>
      </c>
      <c r="K1956" t="s">
        <v>76</v>
      </c>
      <c r="L1956">
        <v>0</v>
      </c>
      <c r="M1956">
        <v>0</v>
      </c>
      <c r="N1956">
        <v>15.4</v>
      </c>
      <c r="O1956">
        <v>2.1589999999999998</v>
      </c>
      <c r="P1956" t="s">
        <v>62</v>
      </c>
      <c r="Q1956" t="s">
        <v>60</v>
      </c>
      <c r="R1956" t="s">
        <v>30</v>
      </c>
      <c r="S1956">
        <v>2021</v>
      </c>
    </row>
    <row r="1957" spans="1:19" x14ac:dyDescent="0.25">
      <c r="A1957" t="s">
        <v>19</v>
      </c>
      <c r="B1957" t="s">
        <v>65</v>
      </c>
      <c r="C1957" t="s">
        <v>66</v>
      </c>
      <c r="D1957" t="s">
        <v>104</v>
      </c>
      <c r="E1957" t="s">
        <v>70</v>
      </c>
      <c r="F1957" t="s">
        <v>80</v>
      </c>
      <c r="G1957" t="s">
        <v>85</v>
      </c>
      <c r="H1957" t="s">
        <v>49</v>
      </c>
      <c r="I1957" s="1">
        <v>44292</v>
      </c>
      <c r="J1957" t="s">
        <v>33</v>
      </c>
      <c r="K1957" t="s">
        <v>76</v>
      </c>
      <c r="L1957">
        <v>0</v>
      </c>
      <c r="M1957">
        <v>26</v>
      </c>
      <c r="N1957">
        <v>28.9</v>
      </c>
      <c r="O1957">
        <v>27.451000000000001</v>
      </c>
      <c r="P1957" t="s">
        <v>62</v>
      </c>
      <c r="Q1957" t="s">
        <v>60</v>
      </c>
      <c r="R1957" t="s">
        <v>30</v>
      </c>
      <c r="S1957">
        <v>2021</v>
      </c>
    </row>
    <row r="1958" spans="1:19" x14ac:dyDescent="0.25">
      <c r="A1958" t="s">
        <v>19</v>
      </c>
      <c r="B1958" t="s">
        <v>65</v>
      </c>
      <c r="C1958" t="s">
        <v>66</v>
      </c>
      <c r="D1958" t="s">
        <v>104</v>
      </c>
      <c r="E1958" t="s">
        <v>70</v>
      </c>
      <c r="F1958" t="s">
        <v>80</v>
      </c>
      <c r="G1958" t="s">
        <v>86</v>
      </c>
      <c r="H1958" t="s">
        <v>55</v>
      </c>
      <c r="I1958" s="1">
        <v>44292</v>
      </c>
      <c r="J1958" t="s">
        <v>33</v>
      </c>
      <c r="K1958" t="s">
        <v>76</v>
      </c>
      <c r="L1958">
        <v>0</v>
      </c>
      <c r="M1958">
        <v>21</v>
      </c>
      <c r="N1958">
        <v>21</v>
      </c>
      <c r="O1958">
        <v>21</v>
      </c>
      <c r="P1958" t="s">
        <v>62</v>
      </c>
      <c r="Q1958" t="s">
        <v>60</v>
      </c>
      <c r="R1958" t="s">
        <v>30</v>
      </c>
      <c r="S1958">
        <v>2021</v>
      </c>
    </row>
    <row r="1959" spans="1:19" x14ac:dyDescent="0.25">
      <c r="A1959" t="s">
        <v>19</v>
      </c>
      <c r="B1959" t="s">
        <v>65</v>
      </c>
      <c r="C1959" t="s">
        <v>66</v>
      </c>
      <c r="D1959" t="s">
        <v>104</v>
      </c>
      <c r="E1959" t="s">
        <v>70</v>
      </c>
      <c r="F1959" t="s">
        <v>80</v>
      </c>
      <c r="G1959" t="s">
        <v>87</v>
      </c>
      <c r="H1959" t="s">
        <v>88</v>
      </c>
      <c r="I1959" s="1">
        <v>44292</v>
      </c>
      <c r="J1959" t="s">
        <v>33</v>
      </c>
      <c r="K1959" t="s">
        <v>76</v>
      </c>
      <c r="L1959">
        <v>0</v>
      </c>
      <c r="M1959">
        <v>10.8</v>
      </c>
      <c r="N1959">
        <v>29.1</v>
      </c>
      <c r="O1959">
        <v>25.466999999999999</v>
      </c>
      <c r="P1959" t="s">
        <v>62</v>
      </c>
      <c r="Q1959" t="s">
        <v>60</v>
      </c>
      <c r="R1959" t="s">
        <v>30</v>
      </c>
      <c r="S1959">
        <v>2021</v>
      </c>
    </row>
    <row r="1960" spans="1:19" x14ac:dyDescent="0.25">
      <c r="A1960" t="s">
        <v>19</v>
      </c>
      <c r="B1960" t="s">
        <v>65</v>
      </c>
      <c r="C1960" t="s">
        <v>66</v>
      </c>
      <c r="D1960" t="s">
        <v>104</v>
      </c>
      <c r="E1960" t="s">
        <v>70</v>
      </c>
      <c r="F1960" t="s">
        <v>80</v>
      </c>
      <c r="G1960" t="s">
        <v>89</v>
      </c>
      <c r="H1960" t="s">
        <v>37</v>
      </c>
      <c r="I1960" s="1">
        <v>44292</v>
      </c>
      <c r="J1960" t="s">
        <v>33</v>
      </c>
      <c r="K1960" t="s">
        <v>90</v>
      </c>
      <c r="L1960">
        <v>0</v>
      </c>
      <c r="M1960">
        <v>-0.66600000000000004</v>
      </c>
      <c r="N1960">
        <v>0.5</v>
      </c>
      <c r="O1960">
        <v>0</v>
      </c>
      <c r="P1960" t="s">
        <v>62</v>
      </c>
      <c r="Q1960" t="s">
        <v>60</v>
      </c>
      <c r="R1960" t="s">
        <v>30</v>
      </c>
      <c r="S1960">
        <v>2021</v>
      </c>
    </row>
    <row r="1961" spans="1:19" x14ac:dyDescent="0.25">
      <c r="A1961" t="s">
        <v>19</v>
      </c>
      <c r="B1961" t="s">
        <v>65</v>
      </c>
      <c r="C1961" t="s">
        <v>66</v>
      </c>
      <c r="D1961" t="s">
        <v>104</v>
      </c>
      <c r="E1961" t="s">
        <v>70</v>
      </c>
      <c r="F1961" t="s">
        <v>80</v>
      </c>
      <c r="G1961" t="s">
        <v>91</v>
      </c>
      <c r="H1961" t="s">
        <v>26</v>
      </c>
      <c r="I1961" s="1">
        <v>44292</v>
      </c>
      <c r="J1961" t="s">
        <v>92</v>
      </c>
      <c r="K1961" t="s">
        <v>93</v>
      </c>
      <c r="L1961">
        <v>0</v>
      </c>
      <c r="M1961">
        <v>0</v>
      </c>
      <c r="N1961">
        <v>0</v>
      </c>
      <c r="O1961">
        <v>0</v>
      </c>
      <c r="P1961" t="s">
        <v>62</v>
      </c>
      <c r="Q1961" t="s">
        <v>60</v>
      </c>
      <c r="R1961" t="s">
        <v>30</v>
      </c>
      <c r="S1961">
        <v>2021</v>
      </c>
    </row>
    <row r="1962" spans="1:19" x14ac:dyDescent="0.25">
      <c r="A1962" t="s">
        <v>19</v>
      </c>
      <c r="B1962" t="s">
        <v>65</v>
      </c>
      <c r="C1962" t="s">
        <v>66</v>
      </c>
      <c r="D1962" t="s">
        <v>104</v>
      </c>
      <c r="E1962" t="s">
        <v>70</v>
      </c>
      <c r="F1962" t="s">
        <v>80</v>
      </c>
      <c r="G1962" t="s">
        <v>94</v>
      </c>
      <c r="H1962" t="s">
        <v>73</v>
      </c>
      <c r="I1962" s="1">
        <v>44292</v>
      </c>
      <c r="J1962" t="s">
        <v>92</v>
      </c>
      <c r="K1962" t="s">
        <v>93</v>
      </c>
      <c r="L1962">
        <v>0</v>
      </c>
      <c r="M1962">
        <v>0</v>
      </c>
      <c r="N1962">
        <v>0</v>
      </c>
      <c r="O1962">
        <v>0</v>
      </c>
      <c r="P1962" t="s">
        <v>62</v>
      </c>
      <c r="Q1962" t="s">
        <v>60</v>
      </c>
      <c r="R1962" t="s">
        <v>30</v>
      </c>
      <c r="S1962">
        <v>2021</v>
      </c>
    </row>
    <row r="1963" spans="1:19" x14ac:dyDescent="0.25">
      <c r="A1963" t="s">
        <v>19</v>
      </c>
      <c r="B1963" t="s">
        <v>65</v>
      </c>
      <c r="C1963" t="s">
        <v>66</v>
      </c>
      <c r="D1963" t="s">
        <v>105</v>
      </c>
      <c r="E1963" t="s">
        <v>70</v>
      </c>
      <c r="F1963" t="s">
        <v>80</v>
      </c>
      <c r="G1963" t="s">
        <v>81</v>
      </c>
      <c r="H1963" t="s">
        <v>40</v>
      </c>
      <c r="I1963" s="1">
        <v>44292</v>
      </c>
      <c r="J1963" t="s">
        <v>27</v>
      </c>
      <c r="K1963" t="s">
        <v>82</v>
      </c>
      <c r="L1963">
        <v>662</v>
      </c>
      <c r="M1963">
        <v>0</v>
      </c>
      <c r="N1963">
        <v>0</v>
      </c>
      <c r="O1963">
        <v>0</v>
      </c>
      <c r="P1963" t="s">
        <v>62</v>
      </c>
      <c r="Q1963" t="s">
        <v>60</v>
      </c>
      <c r="R1963" t="s">
        <v>30</v>
      </c>
      <c r="S1963">
        <v>2021</v>
      </c>
    </row>
    <row r="1964" spans="1:19" x14ac:dyDescent="0.25">
      <c r="A1964" t="s">
        <v>19</v>
      </c>
      <c r="B1964" t="s">
        <v>65</v>
      </c>
      <c r="C1964" t="s">
        <v>66</v>
      </c>
      <c r="D1964" t="s">
        <v>105</v>
      </c>
      <c r="E1964" t="s">
        <v>70</v>
      </c>
      <c r="F1964" t="s">
        <v>80</v>
      </c>
      <c r="G1964" t="s">
        <v>83</v>
      </c>
      <c r="H1964" t="s">
        <v>32</v>
      </c>
      <c r="I1964" s="1">
        <v>44292</v>
      </c>
      <c r="J1964" t="s">
        <v>27</v>
      </c>
      <c r="K1964" t="s">
        <v>82</v>
      </c>
      <c r="L1964">
        <v>662</v>
      </c>
      <c r="M1964">
        <v>0</v>
      </c>
      <c r="N1964">
        <v>0</v>
      </c>
      <c r="O1964">
        <v>0</v>
      </c>
      <c r="P1964" t="s">
        <v>62</v>
      </c>
      <c r="Q1964" t="s">
        <v>60</v>
      </c>
      <c r="R1964" t="s">
        <v>30</v>
      </c>
      <c r="S1964">
        <v>2021</v>
      </c>
    </row>
    <row r="1965" spans="1:19" x14ac:dyDescent="0.25">
      <c r="A1965" t="s">
        <v>19</v>
      </c>
      <c r="B1965" t="s">
        <v>65</v>
      </c>
      <c r="C1965" t="s">
        <v>66</v>
      </c>
      <c r="D1965" t="s">
        <v>105</v>
      </c>
      <c r="E1965" t="s">
        <v>70</v>
      </c>
      <c r="F1965" t="s">
        <v>80</v>
      </c>
      <c r="G1965" t="s">
        <v>84</v>
      </c>
      <c r="H1965" t="s">
        <v>57</v>
      </c>
      <c r="I1965" s="1">
        <v>44292</v>
      </c>
      <c r="J1965" t="s">
        <v>33</v>
      </c>
      <c r="K1965" t="s">
        <v>76</v>
      </c>
      <c r="L1965">
        <v>0</v>
      </c>
      <c r="M1965">
        <v>0</v>
      </c>
      <c r="N1965">
        <v>0</v>
      </c>
      <c r="O1965">
        <v>0</v>
      </c>
      <c r="P1965" t="s">
        <v>62</v>
      </c>
      <c r="Q1965" t="s">
        <v>60</v>
      </c>
      <c r="R1965" t="s">
        <v>30</v>
      </c>
      <c r="S1965">
        <v>2021</v>
      </c>
    </row>
    <row r="1966" spans="1:19" x14ac:dyDescent="0.25">
      <c r="A1966" t="s">
        <v>19</v>
      </c>
      <c r="B1966" t="s">
        <v>65</v>
      </c>
      <c r="C1966" t="s">
        <v>66</v>
      </c>
      <c r="D1966" t="s">
        <v>105</v>
      </c>
      <c r="E1966" t="s">
        <v>70</v>
      </c>
      <c r="F1966" t="s">
        <v>80</v>
      </c>
      <c r="G1966" t="s">
        <v>85</v>
      </c>
      <c r="H1966" t="s">
        <v>49</v>
      </c>
      <c r="I1966" s="1">
        <v>44292</v>
      </c>
      <c r="J1966" t="s">
        <v>33</v>
      </c>
      <c r="K1966" t="s">
        <v>76</v>
      </c>
      <c r="L1966">
        <v>0</v>
      </c>
      <c r="M1966">
        <v>22.1</v>
      </c>
      <c r="N1966">
        <v>26.3</v>
      </c>
      <c r="O1966">
        <v>22.715</v>
      </c>
      <c r="P1966" t="s">
        <v>62</v>
      </c>
      <c r="Q1966" t="s">
        <v>60</v>
      </c>
      <c r="R1966" t="s">
        <v>30</v>
      </c>
      <c r="S1966">
        <v>2021</v>
      </c>
    </row>
    <row r="1967" spans="1:19" x14ac:dyDescent="0.25">
      <c r="A1967" t="s">
        <v>19</v>
      </c>
      <c r="B1967" t="s">
        <v>65</v>
      </c>
      <c r="C1967" t="s">
        <v>66</v>
      </c>
      <c r="D1967" t="s">
        <v>105</v>
      </c>
      <c r="E1967" t="s">
        <v>70</v>
      </c>
      <c r="F1967" t="s">
        <v>80</v>
      </c>
      <c r="G1967" t="s">
        <v>86</v>
      </c>
      <c r="H1967" t="s">
        <v>55</v>
      </c>
      <c r="I1967" s="1">
        <v>44292</v>
      </c>
      <c r="J1967" t="s">
        <v>33</v>
      </c>
      <c r="K1967" t="s">
        <v>76</v>
      </c>
      <c r="L1967">
        <v>0</v>
      </c>
      <c r="M1967">
        <v>21</v>
      </c>
      <c r="N1967">
        <v>21</v>
      </c>
      <c r="O1967">
        <v>21</v>
      </c>
      <c r="P1967" t="s">
        <v>62</v>
      </c>
      <c r="Q1967" t="s">
        <v>60</v>
      </c>
      <c r="R1967" t="s">
        <v>30</v>
      </c>
      <c r="S1967">
        <v>2021</v>
      </c>
    </row>
    <row r="1968" spans="1:19" x14ac:dyDescent="0.25">
      <c r="A1968" t="s">
        <v>19</v>
      </c>
      <c r="B1968" t="s">
        <v>65</v>
      </c>
      <c r="C1968" t="s">
        <v>66</v>
      </c>
      <c r="D1968" t="s">
        <v>105</v>
      </c>
      <c r="E1968" t="s">
        <v>70</v>
      </c>
      <c r="F1968" t="s">
        <v>80</v>
      </c>
      <c r="G1968" t="s">
        <v>87</v>
      </c>
      <c r="H1968" t="s">
        <v>88</v>
      </c>
      <c r="I1968" s="1">
        <v>44292</v>
      </c>
      <c r="J1968" t="s">
        <v>33</v>
      </c>
      <c r="K1968" t="s">
        <v>76</v>
      </c>
      <c r="L1968">
        <v>0</v>
      </c>
      <c r="M1968">
        <v>25.3</v>
      </c>
      <c r="N1968">
        <v>27.1</v>
      </c>
      <c r="O1968">
        <v>25.686</v>
      </c>
      <c r="P1968" t="s">
        <v>62</v>
      </c>
      <c r="Q1968" t="s">
        <v>60</v>
      </c>
      <c r="R1968" t="s">
        <v>30</v>
      </c>
      <c r="S1968">
        <v>2021</v>
      </c>
    </row>
    <row r="1969" spans="1:19" x14ac:dyDescent="0.25">
      <c r="A1969" t="s">
        <v>19</v>
      </c>
      <c r="B1969" t="s">
        <v>65</v>
      </c>
      <c r="C1969" t="s">
        <v>66</v>
      </c>
      <c r="D1969" t="s">
        <v>105</v>
      </c>
      <c r="E1969" t="s">
        <v>70</v>
      </c>
      <c r="F1969" t="s">
        <v>80</v>
      </c>
      <c r="G1969" t="s">
        <v>89</v>
      </c>
      <c r="H1969" t="s">
        <v>37</v>
      </c>
      <c r="I1969" s="1">
        <v>44292</v>
      </c>
      <c r="J1969" t="s">
        <v>33</v>
      </c>
      <c r="K1969" t="s">
        <v>90</v>
      </c>
      <c r="L1969">
        <v>0</v>
      </c>
      <c r="M1969">
        <v>0</v>
      </c>
      <c r="N1969">
        <v>0</v>
      </c>
      <c r="O1969">
        <v>0</v>
      </c>
      <c r="P1969" t="s">
        <v>62</v>
      </c>
      <c r="Q1969" t="s">
        <v>60</v>
      </c>
      <c r="R1969" t="s">
        <v>30</v>
      </c>
      <c r="S1969">
        <v>2021</v>
      </c>
    </row>
    <row r="1970" spans="1:19" x14ac:dyDescent="0.25">
      <c r="A1970" t="s">
        <v>19</v>
      </c>
      <c r="B1970" t="s">
        <v>65</v>
      </c>
      <c r="C1970" t="s">
        <v>66</v>
      </c>
      <c r="D1970" t="s">
        <v>105</v>
      </c>
      <c r="E1970" t="s">
        <v>70</v>
      </c>
      <c r="F1970" t="s">
        <v>80</v>
      </c>
      <c r="G1970" t="s">
        <v>91</v>
      </c>
      <c r="H1970" t="s">
        <v>26</v>
      </c>
      <c r="I1970" s="1">
        <v>44292</v>
      </c>
      <c r="J1970" t="s">
        <v>92</v>
      </c>
      <c r="K1970" t="s">
        <v>93</v>
      </c>
      <c r="L1970">
        <v>0</v>
      </c>
      <c r="M1970">
        <v>0</v>
      </c>
      <c r="N1970">
        <v>0</v>
      </c>
      <c r="O1970">
        <v>0</v>
      </c>
      <c r="P1970" t="s">
        <v>62</v>
      </c>
      <c r="Q1970" t="s">
        <v>60</v>
      </c>
      <c r="R1970" t="s">
        <v>30</v>
      </c>
      <c r="S1970">
        <v>2021</v>
      </c>
    </row>
    <row r="1971" spans="1:19" x14ac:dyDescent="0.25">
      <c r="A1971" t="s">
        <v>19</v>
      </c>
      <c r="B1971" t="s">
        <v>65</v>
      </c>
      <c r="C1971" t="s">
        <v>66</v>
      </c>
      <c r="D1971" t="s">
        <v>105</v>
      </c>
      <c r="E1971" t="s">
        <v>70</v>
      </c>
      <c r="F1971" t="s">
        <v>80</v>
      </c>
      <c r="G1971" t="s">
        <v>94</v>
      </c>
      <c r="H1971" t="s">
        <v>73</v>
      </c>
      <c r="I1971" s="1">
        <v>44292</v>
      </c>
      <c r="J1971" t="s">
        <v>92</v>
      </c>
      <c r="K1971" t="s">
        <v>93</v>
      </c>
      <c r="L1971">
        <v>0</v>
      </c>
      <c r="M1971">
        <v>0</v>
      </c>
      <c r="N1971">
        <v>0</v>
      </c>
      <c r="O1971">
        <v>0</v>
      </c>
      <c r="P1971" t="s">
        <v>62</v>
      </c>
      <c r="Q1971" t="s">
        <v>60</v>
      </c>
      <c r="R1971" t="s">
        <v>30</v>
      </c>
      <c r="S1971">
        <v>2021</v>
      </c>
    </row>
    <row r="1972" spans="1:19" x14ac:dyDescent="0.25">
      <c r="A1972" t="s">
        <v>19</v>
      </c>
      <c r="B1972" t="s">
        <v>65</v>
      </c>
      <c r="C1972" t="s">
        <v>66</v>
      </c>
      <c r="D1972" t="s">
        <v>106</v>
      </c>
      <c r="E1972" t="s">
        <v>70</v>
      </c>
      <c r="F1972" t="s">
        <v>80</v>
      </c>
      <c r="G1972" t="s">
        <v>81</v>
      </c>
      <c r="H1972" t="s">
        <v>40</v>
      </c>
      <c r="I1972" s="1">
        <v>44292</v>
      </c>
      <c r="J1972" t="s">
        <v>27</v>
      </c>
      <c r="K1972" t="s">
        <v>82</v>
      </c>
      <c r="L1972">
        <v>1436</v>
      </c>
      <c r="M1972">
        <v>0</v>
      </c>
      <c r="N1972">
        <v>0</v>
      </c>
      <c r="O1972">
        <v>0</v>
      </c>
      <c r="P1972" t="s">
        <v>62</v>
      </c>
      <c r="Q1972" t="s">
        <v>60</v>
      </c>
      <c r="R1972" t="s">
        <v>30</v>
      </c>
      <c r="S1972">
        <v>2021</v>
      </c>
    </row>
    <row r="1973" spans="1:19" x14ac:dyDescent="0.25">
      <c r="A1973" t="s">
        <v>19</v>
      </c>
      <c r="B1973" t="s">
        <v>65</v>
      </c>
      <c r="C1973" t="s">
        <v>66</v>
      </c>
      <c r="D1973" t="s">
        <v>106</v>
      </c>
      <c r="E1973" t="s">
        <v>70</v>
      </c>
      <c r="F1973" t="s">
        <v>80</v>
      </c>
      <c r="G1973" t="s">
        <v>83</v>
      </c>
      <c r="H1973" t="s">
        <v>32</v>
      </c>
      <c r="I1973" s="1">
        <v>44292</v>
      </c>
      <c r="J1973" t="s">
        <v>27</v>
      </c>
      <c r="K1973" t="s">
        <v>82</v>
      </c>
      <c r="L1973">
        <v>1436</v>
      </c>
      <c r="M1973">
        <v>0</v>
      </c>
      <c r="N1973">
        <v>0</v>
      </c>
      <c r="O1973">
        <v>0</v>
      </c>
      <c r="P1973" t="s">
        <v>62</v>
      </c>
      <c r="Q1973" t="s">
        <v>60</v>
      </c>
      <c r="R1973" t="s">
        <v>30</v>
      </c>
      <c r="S1973">
        <v>2021</v>
      </c>
    </row>
    <row r="1974" spans="1:19" x14ac:dyDescent="0.25">
      <c r="A1974" t="s">
        <v>19</v>
      </c>
      <c r="B1974" t="s">
        <v>65</v>
      </c>
      <c r="C1974" t="s">
        <v>66</v>
      </c>
      <c r="D1974" t="s">
        <v>106</v>
      </c>
      <c r="E1974" t="s">
        <v>70</v>
      </c>
      <c r="F1974" t="s">
        <v>80</v>
      </c>
      <c r="G1974" t="s">
        <v>84</v>
      </c>
      <c r="H1974" t="s">
        <v>57</v>
      </c>
      <c r="I1974" s="1">
        <v>44292</v>
      </c>
      <c r="J1974" t="s">
        <v>33</v>
      </c>
      <c r="K1974" t="s">
        <v>76</v>
      </c>
      <c r="L1974">
        <v>0</v>
      </c>
      <c r="M1974">
        <v>0.3</v>
      </c>
      <c r="N1974">
        <v>10.8</v>
      </c>
      <c r="O1974">
        <v>5.0229999999999997</v>
      </c>
      <c r="P1974" t="s">
        <v>62</v>
      </c>
      <c r="Q1974" t="s">
        <v>60</v>
      </c>
      <c r="R1974" t="s">
        <v>30</v>
      </c>
      <c r="S1974">
        <v>2021</v>
      </c>
    </row>
    <row r="1975" spans="1:19" x14ac:dyDescent="0.25">
      <c r="A1975" t="s">
        <v>19</v>
      </c>
      <c r="B1975" t="s">
        <v>65</v>
      </c>
      <c r="C1975" t="s">
        <v>66</v>
      </c>
      <c r="D1975" t="s">
        <v>106</v>
      </c>
      <c r="E1975" t="s">
        <v>70</v>
      </c>
      <c r="F1975" t="s">
        <v>80</v>
      </c>
      <c r="G1975" t="s">
        <v>85</v>
      </c>
      <c r="H1975" t="s">
        <v>49</v>
      </c>
      <c r="I1975" s="1">
        <v>44292</v>
      </c>
      <c r="J1975" t="s">
        <v>33</v>
      </c>
      <c r="K1975" t="s">
        <v>76</v>
      </c>
      <c r="L1975">
        <v>0</v>
      </c>
      <c r="M1975">
        <v>26.3</v>
      </c>
      <c r="N1975">
        <v>29.1</v>
      </c>
      <c r="O1975">
        <v>28.07</v>
      </c>
      <c r="P1975" t="s">
        <v>62</v>
      </c>
      <c r="Q1975" t="s">
        <v>60</v>
      </c>
      <c r="R1975" t="s">
        <v>30</v>
      </c>
      <c r="S1975">
        <v>2021</v>
      </c>
    </row>
    <row r="1976" spans="1:19" x14ac:dyDescent="0.25">
      <c r="A1976" t="s">
        <v>19</v>
      </c>
      <c r="B1976" t="s">
        <v>65</v>
      </c>
      <c r="C1976" t="s">
        <v>66</v>
      </c>
      <c r="D1976" t="s">
        <v>106</v>
      </c>
      <c r="E1976" t="s">
        <v>70</v>
      </c>
      <c r="F1976" t="s">
        <v>80</v>
      </c>
      <c r="G1976" t="s">
        <v>86</v>
      </c>
      <c r="H1976" t="s">
        <v>55</v>
      </c>
      <c r="I1976" s="1">
        <v>44292</v>
      </c>
      <c r="J1976" t="s">
        <v>33</v>
      </c>
      <c r="K1976" t="s">
        <v>76</v>
      </c>
      <c r="L1976">
        <v>0</v>
      </c>
      <c r="M1976">
        <v>21</v>
      </c>
      <c r="N1976">
        <v>21</v>
      </c>
      <c r="O1976">
        <v>21</v>
      </c>
      <c r="P1976" t="s">
        <v>62</v>
      </c>
      <c r="Q1976" t="s">
        <v>60</v>
      </c>
      <c r="R1976" t="s">
        <v>30</v>
      </c>
      <c r="S1976">
        <v>2021</v>
      </c>
    </row>
    <row r="1977" spans="1:19" x14ac:dyDescent="0.25">
      <c r="A1977" t="s">
        <v>19</v>
      </c>
      <c r="B1977" t="s">
        <v>65</v>
      </c>
      <c r="C1977" t="s">
        <v>66</v>
      </c>
      <c r="D1977" t="s">
        <v>106</v>
      </c>
      <c r="E1977" t="s">
        <v>70</v>
      </c>
      <c r="F1977" t="s">
        <v>80</v>
      </c>
      <c r="G1977" t="s">
        <v>87</v>
      </c>
      <c r="H1977" t="s">
        <v>88</v>
      </c>
      <c r="I1977" s="1">
        <v>44292</v>
      </c>
      <c r="J1977" t="s">
        <v>33</v>
      </c>
      <c r="K1977" t="s">
        <v>76</v>
      </c>
      <c r="L1977">
        <v>0</v>
      </c>
      <c r="M1977">
        <v>17.600000000000001</v>
      </c>
      <c r="N1977">
        <v>27.4</v>
      </c>
      <c r="O1977">
        <v>23.047000000000001</v>
      </c>
      <c r="P1977" t="s">
        <v>62</v>
      </c>
      <c r="Q1977" t="s">
        <v>60</v>
      </c>
      <c r="R1977" t="s">
        <v>30</v>
      </c>
      <c r="S1977">
        <v>2021</v>
      </c>
    </row>
    <row r="1978" spans="1:19" x14ac:dyDescent="0.25">
      <c r="A1978" t="s">
        <v>19</v>
      </c>
      <c r="B1978" t="s">
        <v>65</v>
      </c>
      <c r="C1978" t="s">
        <v>66</v>
      </c>
      <c r="D1978" t="s">
        <v>106</v>
      </c>
      <c r="E1978" t="s">
        <v>70</v>
      </c>
      <c r="F1978" t="s">
        <v>80</v>
      </c>
      <c r="G1978" t="s">
        <v>89</v>
      </c>
      <c r="H1978" t="s">
        <v>37</v>
      </c>
      <c r="I1978" s="1">
        <v>44292</v>
      </c>
      <c r="J1978" t="s">
        <v>33</v>
      </c>
      <c r="K1978" t="s">
        <v>90</v>
      </c>
      <c r="L1978">
        <v>0</v>
      </c>
      <c r="M1978">
        <v>0</v>
      </c>
      <c r="N1978">
        <v>60.308999999999997</v>
      </c>
      <c r="O1978">
        <v>20.853999999999999</v>
      </c>
      <c r="P1978" t="s">
        <v>62</v>
      </c>
      <c r="Q1978" t="s">
        <v>60</v>
      </c>
      <c r="R1978" t="s">
        <v>30</v>
      </c>
      <c r="S1978">
        <v>2021</v>
      </c>
    </row>
    <row r="1979" spans="1:19" x14ac:dyDescent="0.25">
      <c r="A1979" t="s">
        <v>19</v>
      </c>
      <c r="B1979" t="s">
        <v>65</v>
      </c>
      <c r="C1979" t="s">
        <v>66</v>
      </c>
      <c r="D1979" t="s">
        <v>106</v>
      </c>
      <c r="E1979" t="s">
        <v>70</v>
      </c>
      <c r="F1979" t="s">
        <v>80</v>
      </c>
      <c r="G1979" t="s">
        <v>91</v>
      </c>
      <c r="H1979" t="s">
        <v>26</v>
      </c>
      <c r="I1979" s="1">
        <v>44292</v>
      </c>
      <c r="J1979" t="s">
        <v>92</v>
      </c>
      <c r="K1979" t="s">
        <v>93</v>
      </c>
      <c r="L1979">
        <v>0</v>
      </c>
      <c r="M1979">
        <v>0</v>
      </c>
      <c r="N1979">
        <v>0</v>
      </c>
      <c r="O1979">
        <v>0</v>
      </c>
      <c r="P1979" t="s">
        <v>62</v>
      </c>
      <c r="Q1979" t="s">
        <v>60</v>
      </c>
      <c r="R1979" t="s">
        <v>30</v>
      </c>
      <c r="S1979">
        <v>2021</v>
      </c>
    </row>
    <row r="1980" spans="1:19" x14ac:dyDescent="0.25">
      <c r="A1980" t="s">
        <v>19</v>
      </c>
      <c r="B1980" t="s">
        <v>65</v>
      </c>
      <c r="C1980" t="s">
        <v>66</v>
      </c>
      <c r="D1980" t="s">
        <v>106</v>
      </c>
      <c r="E1980" t="s">
        <v>70</v>
      </c>
      <c r="F1980" t="s">
        <v>80</v>
      </c>
      <c r="G1980" t="s">
        <v>94</v>
      </c>
      <c r="H1980" t="s">
        <v>73</v>
      </c>
      <c r="I1980" s="1">
        <v>44292</v>
      </c>
      <c r="J1980" t="s">
        <v>92</v>
      </c>
      <c r="K1980" t="s">
        <v>93</v>
      </c>
      <c r="L1980">
        <v>0</v>
      </c>
      <c r="M1980">
        <v>0</v>
      </c>
      <c r="N1980">
        <v>0</v>
      </c>
      <c r="O1980">
        <v>0</v>
      </c>
      <c r="P1980" t="s">
        <v>62</v>
      </c>
      <c r="Q1980" t="s">
        <v>60</v>
      </c>
      <c r="R1980" t="s">
        <v>30</v>
      </c>
      <c r="S1980">
        <v>2021</v>
      </c>
    </row>
    <row r="1981" spans="1:19" x14ac:dyDescent="0.25">
      <c r="A1981" t="s">
        <v>19</v>
      </c>
      <c r="B1981" t="s">
        <v>65</v>
      </c>
      <c r="C1981" t="s">
        <v>66</v>
      </c>
      <c r="D1981" t="s">
        <v>107</v>
      </c>
      <c r="E1981" t="s">
        <v>70</v>
      </c>
      <c r="F1981" t="s">
        <v>80</v>
      </c>
      <c r="G1981" t="s">
        <v>81</v>
      </c>
      <c r="H1981" t="s">
        <v>40</v>
      </c>
      <c r="I1981" s="1">
        <v>44292</v>
      </c>
      <c r="J1981" t="s">
        <v>27</v>
      </c>
      <c r="K1981" t="s">
        <v>82</v>
      </c>
      <c r="L1981">
        <v>1445</v>
      </c>
      <c r="M1981">
        <v>0</v>
      </c>
      <c r="N1981">
        <v>0</v>
      </c>
      <c r="O1981">
        <v>0</v>
      </c>
      <c r="P1981" t="s">
        <v>62</v>
      </c>
      <c r="Q1981" t="s">
        <v>60</v>
      </c>
      <c r="R1981" t="s">
        <v>30</v>
      </c>
      <c r="S1981">
        <v>2021</v>
      </c>
    </row>
    <row r="1982" spans="1:19" x14ac:dyDescent="0.25">
      <c r="A1982" t="s">
        <v>19</v>
      </c>
      <c r="B1982" t="s">
        <v>65</v>
      </c>
      <c r="C1982" t="s">
        <v>66</v>
      </c>
      <c r="D1982" t="s">
        <v>107</v>
      </c>
      <c r="E1982" t="s">
        <v>70</v>
      </c>
      <c r="F1982" t="s">
        <v>80</v>
      </c>
      <c r="G1982" t="s">
        <v>83</v>
      </c>
      <c r="H1982" t="s">
        <v>32</v>
      </c>
      <c r="I1982" s="1">
        <v>44292</v>
      </c>
      <c r="J1982" t="s">
        <v>27</v>
      </c>
      <c r="K1982" t="s">
        <v>82</v>
      </c>
      <c r="L1982">
        <v>1445</v>
      </c>
      <c r="M1982">
        <v>0</v>
      </c>
      <c r="N1982">
        <v>0</v>
      </c>
      <c r="O1982">
        <v>0</v>
      </c>
      <c r="P1982" t="s">
        <v>62</v>
      </c>
      <c r="Q1982" t="s">
        <v>60</v>
      </c>
      <c r="R1982" t="s">
        <v>30</v>
      </c>
      <c r="S1982">
        <v>2021</v>
      </c>
    </row>
    <row r="1983" spans="1:19" x14ac:dyDescent="0.25">
      <c r="A1983" t="s">
        <v>19</v>
      </c>
      <c r="B1983" t="s">
        <v>65</v>
      </c>
      <c r="C1983" t="s">
        <v>66</v>
      </c>
      <c r="D1983" t="s">
        <v>107</v>
      </c>
      <c r="E1983" t="s">
        <v>70</v>
      </c>
      <c r="F1983" t="s">
        <v>80</v>
      </c>
      <c r="G1983" t="s">
        <v>84</v>
      </c>
      <c r="H1983" t="s">
        <v>57</v>
      </c>
      <c r="I1983" s="1">
        <v>44292</v>
      </c>
      <c r="J1983" t="s">
        <v>33</v>
      </c>
      <c r="K1983" t="s">
        <v>76</v>
      </c>
      <c r="L1983">
        <v>0</v>
      </c>
      <c r="M1983">
        <v>0.1</v>
      </c>
      <c r="N1983">
        <v>14.8</v>
      </c>
      <c r="O1983">
        <v>5.8860000000000001</v>
      </c>
      <c r="P1983" t="s">
        <v>62</v>
      </c>
      <c r="Q1983" t="s">
        <v>60</v>
      </c>
      <c r="R1983" t="s">
        <v>30</v>
      </c>
      <c r="S1983">
        <v>2021</v>
      </c>
    </row>
    <row r="1984" spans="1:19" x14ac:dyDescent="0.25">
      <c r="A1984" t="s">
        <v>19</v>
      </c>
      <c r="B1984" t="s">
        <v>65</v>
      </c>
      <c r="C1984" t="s">
        <v>66</v>
      </c>
      <c r="D1984" t="s">
        <v>107</v>
      </c>
      <c r="E1984" t="s">
        <v>70</v>
      </c>
      <c r="F1984" t="s">
        <v>80</v>
      </c>
      <c r="G1984" t="s">
        <v>85</v>
      </c>
      <c r="H1984" t="s">
        <v>49</v>
      </c>
      <c r="I1984" s="1">
        <v>44292</v>
      </c>
      <c r="J1984" t="s">
        <v>33</v>
      </c>
      <c r="K1984" t="s">
        <v>76</v>
      </c>
      <c r="L1984">
        <v>0</v>
      </c>
      <c r="M1984">
        <v>26.1</v>
      </c>
      <c r="N1984">
        <v>30.6</v>
      </c>
      <c r="O1984">
        <v>28.498999999999999</v>
      </c>
      <c r="P1984" t="s">
        <v>62</v>
      </c>
      <c r="Q1984" t="s">
        <v>60</v>
      </c>
      <c r="R1984" t="s">
        <v>30</v>
      </c>
      <c r="S1984">
        <v>2021</v>
      </c>
    </row>
    <row r="1985" spans="1:19" x14ac:dyDescent="0.25">
      <c r="A1985" t="s">
        <v>19</v>
      </c>
      <c r="B1985" t="s">
        <v>65</v>
      </c>
      <c r="C1985" t="s">
        <v>66</v>
      </c>
      <c r="D1985" t="s">
        <v>107</v>
      </c>
      <c r="E1985" t="s">
        <v>70</v>
      </c>
      <c r="F1985" t="s">
        <v>80</v>
      </c>
      <c r="G1985" t="s">
        <v>86</v>
      </c>
      <c r="H1985" t="s">
        <v>55</v>
      </c>
      <c r="I1985" s="1">
        <v>44292</v>
      </c>
      <c r="J1985" t="s">
        <v>33</v>
      </c>
      <c r="K1985" t="s">
        <v>76</v>
      </c>
      <c r="L1985">
        <v>0</v>
      </c>
      <c r="M1985">
        <v>21</v>
      </c>
      <c r="N1985">
        <v>21</v>
      </c>
      <c r="O1985">
        <v>21</v>
      </c>
      <c r="P1985" t="s">
        <v>62</v>
      </c>
      <c r="Q1985" t="s">
        <v>60</v>
      </c>
      <c r="R1985" t="s">
        <v>30</v>
      </c>
      <c r="S1985">
        <v>2021</v>
      </c>
    </row>
    <row r="1986" spans="1:19" x14ac:dyDescent="0.25">
      <c r="A1986" t="s">
        <v>19</v>
      </c>
      <c r="B1986" t="s">
        <v>65</v>
      </c>
      <c r="C1986" t="s">
        <v>66</v>
      </c>
      <c r="D1986" t="s">
        <v>107</v>
      </c>
      <c r="E1986" t="s">
        <v>70</v>
      </c>
      <c r="F1986" t="s">
        <v>80</v>
      </c>
      <c r="G1986" t="s">
        <v>87</v>
      </c>
      <c r="H1986" t="s">
        <v>88</v>
      </c>
      <c r="I1986" s="1">
        <v>44292</v>
      </c>
      <c r="J1986" t="s">
        <v>33</v>
      </c>
      <c r="K1986" t="s">
        <v>76</v>
      </c>
      <c r="L1986">
        <v>0</v>
      </c>
      <c r="M1986">
        <v>15.8</v>
      </c>
      <c r="N1986">
        <v>28</v>
      </c>
      <c r="O1986">
        <v>22.614000000000001</v>
      </c>
      <c r="P1986" t="s">
        <v>62</v>
      </c>
      <c r="Q1986" t="s">
        <v>60</v>
      </c>
      <c r="R1986" t="s">
        <v>30</v>
      </c>
      <c r="S1986">
        <v>2021</v>
      </c>
    </row>
    <row r="1987" spans="1:19" x14ac:dyDescent="0.25">
      <c r="A1987" t="s">
        <v>19</v>
      </c>
      <c r="B1987" t="s">
        <v>65</v>
      </c>
      <c r="C1987" t="s">
        <v>66</v>
      </c>
      <c r="D1987" t="s">
        <v>107</v>
      </c>
      <c r="E1987" t="s">
        <v>70</v>
      </c>
      <c r="F1987" t="s">
        <v>80</v>
      </c>
      <c r="G1987" t="s">
        <v>89</v>
      </c>
      <c r="H1987" t="s">
        <v>37</v>
      </c>
      <c r="I1987" s="1">
        <v>44292</v>
      </c>
      <c r="J1987" t="s">
        <v>33</v>
      </c>
      <c r="K1987" t="s">
        <v>90</v>
      </c>
      <c r="L1987">
        <v>0</v>
      </c>
      <c r="M1987">
        <v>-0.33300000000000002</v>
      </c>
      <c r="N1987">
        <v>27.655999999999999</v>
      </c>
      <c r="O1987">
        <v>10.933999999999999</v>
      </c>
      <c r="P1987" t="s">
        <v>62</v>
      </c>
      <c r="Q1987" t="s">
        <v>60</v>
      </c>
      <c r="R1987" t="s">
        <v>30</v>
      </c>
      <c r="S1987">
        <v>2021</v>
      </c>
    </row>
    <row r="1988" spans="1:19" x14ac:dyDescent="0.25">
      <c r="A1988" t="s">
        <v>19</v>
      </c>
      <c r="B1988" t="s">
        <v>65</v>
      </c>
      <c r="C1988" t="s">
        <v>66</v>
      </c>
      <c r="D1988" t="s">
        <v>107</v>
      </c>
      <c r="E1988" t="s">
        <v>70</v>
      </c>
      <c r="F1988" t="s">
        <v>80</v>
      </c>
      <c r="G1988" t="s">
        <v>91</v>
      </c>
      <c r="H1988" t="s">
        <v>26</v>
      </c>
      <c r="I1988" s="1">
        <v>44292</v>
      </c>
      <c r="J1988" t="s">
        <v>92</v>
      </c>
      <c r="K1988" t="s">
        <v>93</v>
      </c>
      <c r="L1988">
        <v>0</v>
      </c>
      <c r="M1988">
        <v>0</v>
      </c>
      <c r="N1988">
        <v>0</v>
      </c>
      <c r="O1988">
        <v>0</v>
      </c>
      <c r="P1988" t="s">
        <v>62</v>
      </c>
      <c r="Q1988" t="s">
        <v>60</v>
      </c>
      <c r="R1988" t="s">
        <v>30</v>
      </c>
      <c r="S1988">
        <v>2021</v>
      </c>
    </row>
    <row r="1989" spans="1:19" x14ac:dyDescent="0.25">
      <c r="A1989" t="s">
        <v>19</v>
      </c>
      <c r="B1989" t="s">
        <v>65</v>
      </c>
      <c r="C1989" t="s">
        <v>66</v>
      </c>
      <c r="D1989" t="s">
        <v>107</v>
      </c>
      <c r="E1989" t="s">
        <v>70</v>
      </c>
      <c r="F1989" t="s">
        <v>80</v>
      </c>
      <c r="G1989" t="s">
        <v>94</v>
      </c>
      <c r="H1989" t="s">
        <v>73</v>
      </c>
      <c r="I1989" s="1">
        <v>44292</v>
      </c>
      <c r="J1989" t="s">
        <v>92</v>
      </c>
      <c r="K1989" t="s">
        <v>93</v>
      </c>
      <c r="L1989">
        <v>0</v>
      </c>
      <c r="M1989">
        <v>0</v>
      </c>
      <c r="N1989">
        <v>0</v>
      </c>
      <c r="O1989">
        <v>0</v>
      </c>
      <c r="P1989" t="s">
        <v>62</v>
      </c>
      <c r="Q1989" t="s">
        <v>60</v>
      </c>
      <c r="R1989" t="s">
        <v>30</v>
      </c>
      <c r="S1989">
        <v>2021</v>
      </c>
    </row>
    <row r="1990" spans="1:19" x14ac:dyDescent="0.25">
      <c r="A1990" t="s">
        <v>19</v>
      </c>
      <c r="B1990" t="s">
        <v>65</v>
      </c>
      <c r="C1990" t="s">
        <v>66</v>
      </c>
      <c r="D1990" t="s">
        <v>108</v>
      </c>
      <c r="E1990" t="s">
        <v>70</v>
      </c>
      <c r="F1990" t="s">
        <v>80</v>
      </c>
      <c r="G1990" t="s">
        <v>81</v>
      </c>
      <c r="H1990" t="s">
        <v>40</v>
      </c>
      <c r="I1990" s="1">
        <v>44292</v>
      </c>
      <c r="J1990" t="s">
        <v>27</v>
      </c>
      <c r="K1990" t="s">
        <v>82</v>
      </c>
      <c r="L1990">
        <v>1435</v>
      </c>
      <c r="M1990">
        <v>0</v>
      </c>
      <c r="N1990">
        <v>0</v>
      </c>
      <c r="O1990">
        <v>0</v>
      </c>
      <c r="P1990" t="s">
        <v>62</v>
      </c>
      <c r="Q1990" t="s">
        <v>60</v>
      </c>
      <c r="R1990" t="s">
        <v>30</v>
      </c>
      <c r="S1990">
        <v>2021</v>
      </c>
    </row>
    <row r="1991" spans="1:19" x14ac:dyDescent="0.25">
      <c r="A1991" t="s">
        <v>19</v>
      </c>
      <c r="B1991" t="s">
        <v>65</v>
      </c>
      <c r="C1991" t="s">
        <v>66</v>
      </c>
      <c r="D1991" t="s">
        <v>108</v>
      </c>
      <c r="E1991" t="s">
        <v>70</v>
      </c>
      <c r="F1991" t="s">
        <v>80</v>
      </c>
      <c r="G1991" t="s">
        <v>83</v>
      </c>
      <c r="H1991" t="s">
        <v>32</v>
      </c>
      <c r="I1991" s="1">
        <v>44292</v>
      </c>
      <c r="J1991" t="s">
        <v>27</v>
      </c>
      <c r="K1991" t="s">
        <v>82</v>
      </c>
      <c r="L1991">
        <v>1435</v>
      </c>
      <c r="M1991">
        <v>0</v>
      </c>
      <c r="N1991">
        <v>0</v>
      </c>
      <c r="O1991">
        <v>0</v>
      </c>
      <c r="P1991" t="s">
        <v>62</v>
      </c>
      <c r="Q1991" t="s">
        <v>60</v>
      </c>
      <c r="R1991" t="s">
        <v>30</v>
      </c>
      <c r="S1991">
        <v>2021</v>
      </c>
    </row>
    <row r="1992" spans="1:19" x14ac:dyDescent="0.25">
      <c r="A1992" t="s">
        <v>19</v>
      </c>
      <c r="B1992" t="s">
        <v>65</v>
      </c>
      <c r="C1992" t="s">
        <v>66</v>
      </c>
      <c r="D1992" t="s">
        <v>108</v>
      </c>
      <c r="E1992" t="s">
        <v>70</v>
      </c>
      <c r="F1992" t="s">
        <v>80</v>
      </c>
      <c r="G1992" t="s">
        <v>84</v>
      </c>
      <c r="H1992" t="s">
        <v>57</v>
      </c>
      <c r="I1992" s="1">
        <v>44292</v>
      </c>
      <c r="J1992" t="s">
        <v>33</v>
      </c>
      <c r="K1992" t="s">
        <v>76</v>
      </c>
      <c r="L1992">
        <v>0</v>
      </c>
      <c r="M1992">
        <v>0</v>
      </c>
      <c r="N1992">
        <v>0.5</v>
      </c>
      <c r="O1992">
        <v>0.107</v>
      </c>
      <c r="P1992" t="s">
        <v>62</v>
      </c>
      <c r="Q1992" t="s">
        <v>60</v>
      </c>
      <c r="R1992" t="s">
        <v>30</v>
      </c>
      <c r="S1992">
        <v>2021</v>
      </c>
    </row>
    <row r="1993" spans="1:19" x14ac:dyDescent="0.25">
      <c r="A1993" t="s">
        <v>19</v>
      </c>
      <c r="B1993" t="s">
        <v>65</v>
      </c>
      <c r="C1993" t="s">
        <v>66</v>
      </c>
      <c r="D1993" t="s">
        <v>108</v>
      </c>
      <c r="E1993" t="s">
        <v>70</v>
      </c>
      <c r="F1993" t="s">
        <v>80</v>
      </c>
      <c r="G1993" t="s">
        <v>85</v>
      </c>
      <c r="H1993" t="s">
        <v>49</v>
      </c>
      <c r="I1993" s="1">
        <v>44292</v>
      </c>
      <c r="J1993" t="s">
        <v>33</v>
      </c>
      <c r="K1993" t="s">
        <v>76</v>
      </c>
      <c r="L1993">
        <v>0</v>
      </c>
      <c r="M1993">
        <v>27.4</v>
      </c>
      <c r="N1993">
        <v>28.9</v>
      </c>
      <c r="O1993">
        <v>28.303999999999998</v>
      </c>
      <c r="P1993" t="s">
        <v>62</v>
      </c>
      <c r="Q1993" t="s">
        <v>60</v>
      </c>
      <c r="R1993" t="s">
        <v>30</v>
      </c>
      <c r="S1993">
        <v>2021</v>
      </c>
    </row>
    <row r="1994" spans="1:19" x14ac:dyDescent="0.25">
      <c r="A1994" t="s">
        <v>19</v>
      </c>
      <c r="B1994" t="s">
        <v>65</v>
      </c>
      <c r="C1994" t="s">
        <v>66</v>
      </c>
      <c r="D1994" t="s">
        <v>108</v>
      </c>
      <c r="E1994" t="s">
        <v>70</v>
      </c>
      <c r="F1994" t="s">
        <v>80</v>
      </c>
      <c r="G1994" t="s">
        <v>86</v>
      </c>
      <c r="H1994" t="s">
        <v>55</v>
      </c>
      <c r="I1994" s="1">
        <v>44292</v>
      </c>
      <c r="J1994" t="s">
        <v>33</v>
      </c>
      <c r="K1994" t="s">
        <v>76</v>
      </c>
      <c r="L1994">
        <v>0</v>
      </c>
      <c r="M1994">
        <v>21</v>
      </c>
      <c r="N1994">
        <v>21</v>
      </c>
      <c r="O1994">
        <v>21</v>
      </c>
      <c r="P1994" t="s">
        <v>62</v>
      </c>
      <c r="Q1994" t="s">
        <v>60</v>
      </c>
      <c r="R1994" t="s">
        <v>30</v>
      </c>
      <c r="S1994">
        <v>2021</v>
      </c>
    </row>
    <row r="1995" spans="1:19" x14ac:dyDescent="0.25">
      <c r="A1995" t="s">
        <v>19</v>
      </c>
      <c r="B1995" t="s">
        <v>65</v>
      </c>
      <c r="C1995" t="s">
        <v>66</v>
      </c>
      <c r="D1995" t="s">
        <v>108</v>
      </c>
      <c r="E1995" t="s">
        <v>70</v>
      </c>
      <c r="F1995" t="s">
        <v>80</v>
      </c>
      <c r="G1995" t="s">
        <v>87</v>
      </c>
      <c r="H1995" t="s">
        <v>88</v>
      </c>
      <c r="I1995" s="1">
        <v>44292</v>
      </c>
      <c r="J1995" t="s">
        <v>33</v>
      </c>
      <c r="K1995" t="s">
        <v>76</v>
      </c>
      <c r="L1995">
        <v>0</v>
      </c>
      <c r="M1995">
        <v>27.6</v>
      </c>
      <c r="N1995">
        <v>28.8</v>
      </c>
      <c r="O1995">
        <v>28.254000000000001</v>
      </c>
      <c r="P1995" t="s">
        <v>62</v>
      </c>
      <c r="Q1995" t="s">
        <v>60</v>
      </c>
      <c r="R1995" t="s">
        <v>30</v>
      </c>
      <c r="S1995">
        <v>2021</v>
      </c>
    </row>
    <row r="1996" spans="1:19" x14ac:dyDescent="0.25">
      <c r="A1996" t="s">
        <v>19</v>
      </c>
      <c r="B1996" t="s">
        <v>65</v>
      </c>
      <c r="C1996" t="s">
        <v>66</v>
      </c>
      <c r="D1996" t="s">
        <v>108</v>
      </c>
      <c r="E1996" t="s">
        <v>70</v>
      </c>
      <c r="F1996" t="s">
        <v>80</v>
      </c>
      <c r="G1996" t="s">
        <v>89</v>
      </c>
      <c r="H1996" t="s">
        <v>37</v>
      </c>
      <c r="I1996" s="1">
        <v>44292</v>
      </c>
      <c r="J1996" t="s">
        <v>33</v>
      </c>
      <c r="K1996" t="s">
        <v>90</v>
      </c>
      <c r="L1996">
        <v>0</v>
      </c>
      <c r="M1996">
        <v>0</v>
      </c>
      <c r="N1996">
        <v>0</v>
      </c>
      <c r="O1996">
        <v>0</v>
      </c>
      <c r="P1996" t="s">
        <v>62</v>
      </c>
      <c r="Q1996" t="s">
        <v>60</v>
      </c>
      <c r="R1996" t="s">
        <v>30</v>
      </c>
      <c r="S1996">
        <v>2021</v>
      </c>
    </row>
    <row r="1997" spans="1:19" x14ac:dyDescent="0.25">
      <c r="A1997" t="s">
        <v>19</v>
      </c>
      <c r="B1997" t="s">
        <v>65</v>
      </c>
      <c r="C1997" t="s">
        <v>66</v>
      </c>
      <c r="D1997" t="s">
        <v>108</v>
      </c>
      <c r="E1997" t="s">
        <v>70</v>
      </c>
      <c r="F1997" t="s">
        <v>80</v>
      </c>
      <c r="G1997" t="s">
        <v>91</v>
      </c>
      <c r="H1997" t="s">
        <v>26</v>
      </c>
      <c r="I1997" s="1">
        <v>44292</v>
      </c>
      <c r="J1997" t="s">
        <v>92</v>
      </c>
      <c r="K1997" t="s">
        <v>93</v>
      </c>
      <c r="L1997">
        <v>0</v>
      </c>
      <c r="M1997">
        <v>0</v>
      </c>
      <c r="N1997">
        <v>0</v>
      </c>
      <c r="O1997">
        <v>0</v>
      </c>
      <c r="P1997" t="s">
        <v>62</v>
      </c>
      <c r="Q1997" t="s">
        <v>60</v>
      </c>
      <c r="R1997" t="s">
        <v>30</v>
      </c>
      <c r="S1997">
        <v>2021</v>
      </c>
    </row>
    <row r="1998" spans="1:19" x14ac:dyDescent="0.25">
      <c r="A1998" t="s">
        <v>19</v>
      </c>
      <c r="B1998" t="s">
        <v>65</v>
      </c>
      <c r="C1998" t="s">
        <v>66</v>
      </c>
      <c r="D1998" t="s">
        <v>108</v>
      </c>
      <c r="E1998" t="s">
        <v>70</v>
      </c>
      <c r="F1998" t="s">
        <v>80</v>
      </c>
      <c r="G1998" t="s">
        <v>94</v>
      </c>
      <c r="H1998" t="s">
        <v>73</v>
      </c>
      <c r="I1998" s="1">
        <v>44292</v>
      </c>
      <c r="J1998" t="s">
        <v>92</v>
      </c>
      <c r="K1998" t="s">
        <v>93</v>
      </c>
      <c r="L1998">
        <v>0</v>
      </c>
      <c r="M1998">
        <v>0</v>
      </c>
      <c r="N1998">
        <v>0</v>
      </c>
      <c r="O1998">
        <v>0</v>
      </c>
      <c r="P1998" t="s">
        <v>62</v>
      </c>
      <c r="Q1998" t="s">
        <v>60</v>
      </c>
      <c r="R1998" t="s">
        <v>30</v>
      </c>
      <c r="S1998">
        <v>2021</v>
      </c>
    </row>
    <row r="1999" spans="1:19" x14ac:dyDescent="0.25">
      <c r="A1999" t="s">
        <v>19</v>
      </c>
      <c r="B1999" t="s">
        <v>65</v>
      </c>
      <c r="C1999" t="s">
        <v>66</v>
      </c>
      <c r="D1999" t="s">
        <v>109</v>
      </c>
      <c r="E1999" t="s">
        <v>70</v>
      </c>
      <c r="F1999" t="s">
        <v>80</v>
      </c>
      <c r="G1999" t="s">
        <v>81</v>
      </c>
      <c r="H1999" t="s">
        <v>40</v>
      </c>
      <c r="I1999" s="1">
        <v>44292</v>
      </c>
      <c r="J1999" t="s">
        <v>27</v>
      </c>
      <c r="K1999" t="s">
        <v>82</v>
      </c>
      <c r="L1999">
        <v>1445</v>
      </c>
      <c r="M1999">
        <v>0</v>
      </c>
      <c r="N1999">
        <v>0</v>
      </c>
      <c r="O1999">
        <v>0</v>
      </c>
      <c r="P1999" t="s">
        <v>62</v>
      </c>
      <c r="Q1999" t="s">
        <v>60</v>
      </c>
      <c r="R1999" t="s">
        <v>30</v>
      </c>
      <c r="S1999">
        <v>2021</v>
      </c>
    </row>
    <row r="2000" spans="1:19" x14ac:dyDescent="0.25">
      <c r="A2000" t="s">
        <v>19</v>
      </c>
      <c r="B2000" t="s">
        <v>65</v>
      </c>
      <c r="C2000" t="s">
        <v>66</v>
      </c>
      <c r="D2000" t="s">
        <v>109</v>
      </c>
      <c r="E2000" t="s">
        <v>70</v>
      </c>
      <c r="F2000" t="s">
        <v>80</v>
      </c>
      <c r="G2000" t="s">
        <v>83</v>
      </c>
      <c r="H2000" t="s">
        <v>32</v>
      </c>
      <c r="I2000" s="1">
        <v>44292</v>
      </c>
      <c r="J2000" t="s">
        <v>27</v>
      </c>
      <c r="K2000" t="s">
        <v>82</v>
      </c>
      <c r="L2000">
        <v>1424</v>
      </c>
      <c r="M2000">
        <v>0</v>
      </c>
      <c r="N2000">
        <v>0</v>
      </c>
      <c r="O2000">
        <v>0</v>
      </c>
      <c r="P2000" t="s">
        <v>62</v>
      </c>
      <c r="Q2000" t="s">
        <v>60</v>
      </c>
      <c r="R2000" t="s">
        <v>30</v>
      </c>
      <c r="S2000">
        <v>2021</v>
      </c>
    </row>
    <row r="2001" spans="1:19" x14ac:dyDescent="0.25">
      <c r="A2001" t="s">
        <v>19</v>
      </c>
      <c r="B2001" t="s">
        <v>65</v>
      </c>
      <c r="C2001" t="s">
        <v>66</v>
      </c>
      <c r="D2001" t="s">
        <v>109</v>
      </c>
      <c r="E2001" t="s">
        <v>70</v>
      </c>
      <c r="F2001" t="s">
        <v>80</v>
      </c>
      <c r="G2001" t="s">
        <v>84</v>
      </c>
      <c r="H2001" t="s">
        <v>57</v>
      </c>
      <c r="I2001" s="1">
        <v>44292</v>
      </c>
      <c r="J2001" t="s">
        <v>33</v>
      </c>
      <c r="K2001" t="s">
        <v>76</v>
      </c>
      <c r="L2001">
        <v>0</v>
      </c>
      <c r="M2001">
        <v>0</v>
      </c>
      <c r="N2001">
        <v>1.3</v>
      </c>
      <c r="O2001">
        <v>0.57499999999999996</v>
      </c>
      <c r="P2001" t="s">
        <v>62</v>
      </c>
      <c r="Q2001" t="s">
        <v>60</v>
      </c>
      <c r="R2001" t="s">
        <v>30</v>
      </c>
      <c r="S2001">
        <v>2021</v>
      </c>
    </row>
    <row r="2002" spans="1:19" x14ac:dyDescent="0.25">
      <c r="A2002" t="s">
        <v>19</v>
      </c>
      <c r="B2002" t="s">
        <v>65</v>
      </c>
      <c r="C2002" t="s">
        <v>66</v>
      </c>
      <c r="D2002" t="s">
        <v>109</v>
      </c>
      <c r="E2002" t="s">
        <v>70</v>
      </c>
      <c r="F2002" t="s">
        <v>80</v>
      </c>
      <c r="G2002" t="s">
        <v>85</v>
      </c>
      <c r="H2002" t="s">
        <v>49</v>
      </c>
      <c r="I2002" s="1">
        <v>44292</v>
      </c>
      <c r="J2002" t="s">
        <v>33</v>
      </c>
      <c r="K2002" t="s">
        <v>76</v>
      </c>
      <c r="L2002">
        <v>0</v>
      </c>
      <c r="M2002">
        <v>27.6</v>
      </c>
      <c r="N2002">
        <v>29.5</v>
      </c>
      <c r="O2002">
        <v>28.643999999999998</v>
      </c>
      <c r="P2002" t="s">
        <v>62</v>
      </c>
      <c r="Q2002" t="s">
        <v>60</v>
      </c>
      <c r="R2002" t="s">
        <v>30</v>
      </c>
      <c r="S2002">
        <v>2021</v>
      </c>
    </row>
    <row r="2003" spans="1:19" x14ac:dyDescent="0.25">
      <c r="A2003" t="s">
        <v>19</v>
      </c>
      <c r="B2003" t="s">
        <v>65</v>
      </c>
      <c r="C2003" t="s">
        <v>66</v>
      </c>
      <c r="D2003" t="s">
        <v>109</v>
      </c>
      <c r="E2003" t="s">
        <v>70</v>
      </c>
      <c r="F2003" t="s">
        <v>80</v>
      </c>
      <c r="G2003" t="s">
        <v>86</v>
      </c>
      <c r="H2003" t="s">
        <v>55</v>
      </c>
      <c r="I2003" s="1">
        <v>44292</v>
      </c>
      <c r="J2003" t="s">
        <v>33</v>
      </c>
      <c r="K2003" t="s">
        <v>76</v>
      </c>
      <c r="L2003">
        <v>0</v>
      </c>
      <c r="M2003">
        <v>21</v>
      </c>
      <c r="N2003">
        <v>906055</v>
      </c>
      <c r="O2003">
        <v>7571.2830000000004</v>
      </c>
      <c r="P2003" t="s">
        <v>62</v>
      </c>
      <c r="Q2003" t="s">
        <v>60</v>
      </c>
      <c r="R2003" t="s">
        <v>30</v>
      </c>
      <c r="S2003">
        <v>2021</v>
      </c>
    </row>
    <row r="2004" spans="1:19" x14ac:dyDescent="0.25">
      <c r="A2004" t="s">
        <v>19</v>
      </c>
      <c r="B2004" t="s">
        <v>65</v>
      </c>
      <c r="C2004" t="s">
        <v>66</v>
      </c>
      <c r="D2004" t="s">
        <v>109</v>
      </c>
      <c r="E2004" t="s">
        <v>70</v>
      </c>
      <c r="F2004" t="s">
        <v>80</v>
      </c>
      <c r="G2004" t="s">
        <v>87</v>
      </c>
      <c r="H2004" t="s">
        <v>88</v>
      </c>
      <c r="I2004" s="1">
        <v>44292</v>
      </c>
      <c r="J2004" t="s">
        <v>33</v>
      </c>
      <c r="K2004" t="s">
        <v>76</v>
      </c>
      <c r="L2004">
        <v>0</v>
      </c>
      <c r="M2004">
        <v>27.8</v>
      </c>
      <c r="N2004">
        <v>130604</v>
      </c>
      <c r="O2004">
        <v>1116.2090000000001</v>
      </c>
      <c r="P2004" t="s">
        <v>62</v>
      </c>
      <c r="Q2004" t="s">
        <v>60</v>
      </c>
      <c r="R2004" t="s">
        <v>30</v>
      </c>
      <c r="S2004">
        <v>2021</v>
      </c>
    </row>
    <row r="2005" spans="1:19" x14ac:dyDescent="0.25">
      <c r="A2005" t="s">
        <v>19</v>
      </c>
      <c r="B2005" t="s">
        <v>65</v>
      </c>
      <c r="C2005" t="s">
        <v>66</v>
      </c>
      <c r="D2005" t="s">
        <v>109</v>
      </c>
      <c r="E2005" t="s">
        <v>70</v>
      </c>
      <c r="F2005" t="s">
        <v>80</v>
      </c>
      <c r="G2005" t="s">
        <v>89</v>
      </c>
      <c r="H2005" t="s">
        <v>37</v>
      </c>
      <c r="I2005" s="1">
        <v>44292</v>
      </c>
      <c r="J2005" t="s">
        <v>33</v>
      </c>
      <c r="K2005" t="s">
        <v>90</v>
      </c>
      <c r="L2005">
        <v>0</v>
      </c>
      <c r="M2005">
        <v>0</v>
      </c>
      <c r="N2005">
        <v>0</v>
      </c>
      <c r="O2005">
        <v>0</v>
      </c>
      <c r="P2005" t="s">
        <v>62</v>
      </c>
      <c r="Q2005" t="s">
        <v>60</v>
      </c>
      <c r="R2005" t="s">
        <v>30</v>
      </c>
      <c r="S2005">
        <v>2021</v>
      </c>
    </row>
    <row r="2006" spans="1:19" x14ac:dyDescent="0.25">
      <c r="A2006" t="s">
        <v>19</v>
      </c>
      <c r="B2006" t="s">
        <v>65</v>
      </c>
      <c r="C2006" t="s">
        <v>66</v>
      </c>
      <c r="D2006" t="s">
        <v>109</v>
      </c>
      <c r="E2006" t="s">
        <v>70</v>
      </c>
      <c r="F2006" t="s">
        <v>80</v>
      </c>
      <c r="G2006" t="s">
        <v>91</v>
      </c>
      <c r="H2006" t="s">
        <v>26</v>
      </c>
      <c r="I2006" s="1">
        <v>44292</v>
      </c>
      <c r="J2006" t="s">
        <v>92</v>
      </c>
      <c r="K2006" t="s">
        <v>93</v>
      </c>
      <c r="L2006">
        <v>0</v>
      </c>
      <c r="M2006">
        <v>0</v>
      </c>
      <c r="N2006">
        <v>0</v>
      </c>
      <c r="O2006">
        <v>0</v>
      </c>
      <c r="P2006" t="s">
        <v>62</v>
      </c>
      <c r="Q2006" t="s">
        <v>60</v>
      </c>
      <c r="R2006" t="s">
        <v>30</v>
      </c>
      <c r="S2006">
        <v>2021</v>
      </c>
    </row>
    <row r="2007" spans="1:19" x14ac:dyDescent="0.25">
      <c r="A2007" t="s">
        <v>19</v>
      </c>
      <c r="B2007" t="s">
        <v>65</v>
      </c>
      <c r="C2007" t="s">
        <v>66</v>
      </c>
      <c r="D2007" t="s">
        <v>109</v>
      </c>
      <c r="E2007" t="s">
        <v>70</v>
      </c>
      <c r="F2007" t="s">
        <v>80</v>
      </c>
      <c r="G2007" t="s">
        <v>94</v>
      </c>
      <c r="H2007" t="s">
        <v>73</v>
      </c>
      <c r="I2007" s="1">
        <v>44292</v>
      </c>
      <c r="J2007" t="s">
        <v>92</v>
      </c>
      <c r="K2007" t="s">
        <v>93</v>
      </c>
      <c r="L2007">
        <v>0</v>
      </c>
      <c r="M2007">
        <v>0</v>
      </c>
      <c r="N2007">
        <v>0</v>
      </c>
      <c r="O2007">
        <v>0</v>
      </c>
      <c r="P2007" t="s">
        <v>62</v>
      </c>
      <c r="Q2007" t="s">
        <v>60</v>
      </c>
      <c r="R2007" t="s">
        <v>30</v>
      </c>
      <c r="S2007">
        <v>2021</v>
      </c>
    </row>
    <row r="2008" spans="1:19" x14ac:dyDescent="0.25">
      <c r="A2008" t="s">
        <v>19</v>
      </c>
      <c r="B2008" t="s">
        <v>65</v>
      </c>
      <c r="C2008" t="s">
        <v>66</v>
      </c>
      <c r="D2008" t="s">
        <v>110</v>
      </c>
      <c r="E2008" t="s">
        <v>70</v>
      </c>
      <c r="F2008" t="s">
        <v>80</v>
      </c>
      <c r="G2008" t="s">
        <v>81</v>
      </c>
      <c r="H2008" t="s">
        <v>40</v>
      </c>
      <c r="I2008" s="1">
        <v>44292</v>
      </c>
      <c r="J2008" t="s">
        <v>27</v>
      </c>
      <c r="K2008" t="s">
        <v>82</v>
      </c>
      <c r="L2008">
        <v>1434</v>
      </c>
      <c r="M2008">
        <v>0</v>
      </c>
      <c r="N2008">
        <v>0</v>
      </c>
      <c r="O2008">
        <v>0</v>
      </c>
      <c r="P2008" t="s">
        <v>62</v>
      </c>
      <c r="Q2008" t="s">
        <v>60</v>
      </c>
      <c r="R2008" t="s">
        <v>30</v>
      </c>
      <c r="S2008">
        <v>2021</v>
      </c>
    </row>
    <row r="2009" spans="1:19" x14ac:dyDescent="0.25">
      <c r="A2009" t="s">
        <v>19</v>
      </c>
      <c r="B2009" t="s">
        <v>65</v>
      </c>
      <c r="C2009" t="s">
        <v>66</v>
      </c>
      <c r="D2009" t="s">
        <v>110</v>
      </c>
      <c r="E2009" t="s">
        <v>70</v>
      </c>
      <c r="F2009" t="s">
        <v>80</v>
      </c>
      <c r="G2009" t="s">
        <v>83</v>
      </c>
      <c r="H2009" t="s">
        <v>32</v>
      </c>
      <c r="I2009" s="1">
        <v>44292</v>
      </c>
      <c r="J2009" t="s">
        <v>27</v>
      </c>
      <c r="K2009" t="s">
        <v>82</v>
      </c>
      <c r="L2009">
        <v>1434</v>
      </c>
      <c r="M2009">
        <v>0</v>
      </c>
      <c r="N2009">
        <v>0</v>
      </c>
      <c r="O2009">
        <v>0</v>
      </c>
      <c r="P2009" t="s">
        <v>62</v>
      </c>
      <c r="Q2009" t="s">
        <v>60</v>
      </c>
      <c r="R2009" t="s">
        <v>30</v>
      </c>
      <c r="S2009">
        <v>2021</v>
      </c>
    </row>
    <row r="2010" spans="1:19" x14ac:dyDescent="0.25">
      <c r="A2010" t="s">
        <v>19</v>
      </c>
      <c r="B2010" t="s">
        <v>65</v>
      </c>
      <c r="C2010" t="s">
        <v>66</v>
      </c>
      <c r="D2010" t="s">
        <v>110</v>
      </c>
      <c r="E2010" t="s">
        <v>70</v>
      </c>
      <c r="F2010" t="s">
        <v>80</v>
      </c>
      <c r="G2010" t="s">
        <v>84</v>
      </c>
      <c r="H2010" t="s">
        <v>57</v>
      </c>
      <c r="I2010" s="1">
        <v>44292</v>
      </c>
      <c r="J2010" t="s">
        <v>33</v>
      </c>
      <c r="K2010" t="s">
        <v>76</v>
      </c>
      <c r="L2010">
        <v>0</v>
      </c>
      <c r="M2010">
        <v>0</v>
      </c>
      <c r="N2010">
        <v>1</v>
      </c>
      <c r="O2010">
        <v>0.40799999999999997</v>
      </c>
      <c r="P2010" t="s">
        <v>62</v>
      </c>
      <c r="Q2010" t="s">
        <v>60</v>
      </c>
      <c r="R2010" t="s">
        <v>30</v>
      </c>
      <c r="S2010">
        <v>2021</v>
      </c>
    </row>
    <row r="2011" spans="1:19" x14ac:dyDescent="0.25">
      <c r="A2011" t="s">
        <v>19</v>
      </c>
      <c r="B2011" t="s">
        <v>65</v>
      </c>
      <c r="C2011" t="s">
        <v>66</v>
      </c>
      <c r="D2011" t="s">
        <v>110</v>
      </c>
      <c r="E2011" t="s">
        <v>70</v>
      </c>
      <c r="F2011" t="s">
        <v>80</v>
      </c>
      <c r="G2011" t="s">
        <v>85</v>
      </c>
      <c r="H2011" t="s">
        <v>49</v>
      </c>
      <c r="I2011" s="1">
        <v>44292</v>
      </c>
      <c r="J2011" t="s">
        <v>33</v>
      </c>
      <c r="K2011" t="s">
        <v>76</v>
      </c>
      <c r="L2011">
        <v>0</v>
      </c>
      <c r="M2011">
        <v>26.6</v>
      </c>
      <c r="N2011">
        <v>28.6</v>
      </c>
      <c r="O2011">
        <v>27.872</v>
      </c>
      <c r="P2011" t="s">
        <v>62</v>
      </c>
      <c r="Q2011" t="s">
        <v>60</v>
      </c>
      <c r="R2011" t="s">
        <v>30</v>
      </c>
      <c r="S2011">
        <v>2021</v>
      </c>
    </row>
    <row r="2012" spans="1:19" x14ac:dyDescent="0.25">
      <c r="A2012" t="s">
        <v>19</v>
      </c>
      <c r="B2012" t="s">
        <v>65</v>
      </c>
      <c r="C2012" t="s">
        <v>66</v>
      </c>
      <c r="D2012" t="s">
        <v>110</v>
      </c>
      <c r="E2012" t="s">
        <v>70</v>
      </c>
      <c r="F2012" t="s">
        <v>80</v>
      </c>
      <c r="G2012" t="s">
        <v>86</v>
      </c>
      <c r="H2012" t="s">
        <v>55</v>
      </c>
      <c r="I2012" s="1">
        <v>44292</v>
      </c>
      <c r="J2012" t="s">
        <v>33</v>
      </c>
      <c r="K2012" t="s">
        <v>76</v>
      </c>
      <c r="L2012">
        <v>0</v>
      </c>
      <c r="M2012">
        <v>21</v>
      </c>
      <c r="N2012">
        <v>21</v>
      </c>
      <c r="O2012">
        <v>21</v>
      </c>
      <c r="P2012" t="s">
        <v>62</v>
      </c>
      <c r="Q2012" t="s">
        <v>60</v>
      </c>
      <c r="R2012" t="s">
        <v>30</v>
      </c>
      <c r="S2012">
        <v>2021</v>
      </c>
    </row>
    <row r="2013" spans="1:19" x14ac:dyDescent="0.25">
      <c r="A2013" t="s">
        <v>19</v>
      </c>
      <c r="B2013" t="s">
        <v>65</v>
      </c>
      <c r="C2013" t="s">
        <v>66</v>
      </c>
      <c r="D2013" t="s">
        <v>110</v>
      </c>
      <c r="E2013" t="s">
        <v>70</v>
      </c>
      <c r="F2013" t="s">
        <v>80</v>
      </c>
      <c r="G2013" t="s">
        <v>87</v>
      </c>
      <c r="H2013" t="s">
        <v>88</v>
      </c>
      <c r="I2013" s="1">
        <v>44292</v>
      </c>
      <c r="J2013" t="s">
        <v>33</v>
      </c>
      <c r="K2013" t="s">
        <v>76</v>
      </c>
      <c r="L2013">
        <v>0</v>
      </c>
      <c r="M2013">
        <v>26.6</v>
      </c>
      <c r="N2013">
        <v>29.5</v>
      </c>
      <c r="O2013">
        <v>27.774000000000001</v>
      </c>
      <c r="P2013" t="s">
        <v>62</v>
      </c>
      <c r="Q2013" t="s">
        <v>60</v>
      </c>
      <c r="R2013" t="s">
        <v>30</v>
      </c>
      <c r="S2013">
        <v>2021</v>
      </c>
    </row>
    <row r="2014" spans="1:19" x14ac:dyDescent="0.25">
      <c r="A2014" t="s">
        <v>19</v>
      </c>
      <c r="B2014" t="s">
        <v>65</v>
      </c>
      <c r="C2014" t="s">
        <v>66</v>
      </c>
      <c r="D2014" t="s">
        <v>110</v>
      </c>
      <c r="E2014" t="s">
        <v>70</v>
      </c>
      <c r="F2014" t="s">
        <v>80</v>
      </c>
      <c r="G2014" t="s">
        <v>89</v>
      </c>
      <c r="H2014" t="s">
        <v>37</v>
      </c>
      <c r="I2014" s="1">
        <v>44292</v>
      </c>
      <c r="J2014" t="s">
        <v>33</v>
      </c>
      <c r="K2014" t="s">
        <v>90</v>
      </c>
      <c r="L2014">
        <v>0</v>
      </c>
      <c r="M2014">
        <v>-20.824999999999999</v>
      </c>
      <c r="N2014">
        <v>188.25800000000001</v>
      </c>
      <c r="O2014">
        <v>20.98</v>
      </c>
      <c r="P2014" t="s">
        <v>62</v>
      </c>
      <c r="Q2014" t="s">
        <v>60</v>
      </c>
      <c r="R2014" t="s">
        <v>30</v>
      </c>
      <c r="S2014">
        <v>2021</v>
      </c>
    </row>
    <row r="2015" spans="1:19" x14ac:dyDescent="0.25">
      <c r="A2015" t="s">
        <v>19</v>
      </c>
      <c r="B2015" t="s">
        <v>65</v>
      </c>
      <c r="C2015" t="s">
        <v>66</v>
      </c>
      <c r="D2015" t="s">
        <v>110</v>
      </c>
      <c r="E2015" t="s">
        <v>70</v>
      </c>
      <c r="F2015" t="s">
        <v>80</v>
      </c>
      <c r="G2015" t="s">
        <v>91</v>
      </c>
      <c r="H2015" t="s">
        <v>26</v>
      </c>
      <c r="I2015" s="1">
        <v>44292</v>
      </c>
      <c r="J2015" t="s">
        <v>92</v>
      </c>
      <c r="K2015" t="s">
        <v>93</v>
      </c>
      <c r="L2015">
        <v>0</v>
      </c>
      <c r="M2015">
        <v>0</v>
      </c>
      <c r="N2015">
        <v>0</v>
      </c>
      <c r="O2015">
        <v>0</v>
      </c>
      <c r="P2015" t="s">
        <v>62</v>
      </c>
      <c r="Q2015" t="s">
        <v>60</v>
      </c>
      <c r="R2015" t="s">
        <v>30</v>
      </c>
      <c r="S2015">
        <v>2021</v>
      </c>
    </row>
    <row r="2016" spans="1:19" x14ac:dyDescent="0.25">
      <c r="A2016" t="s">
        <v>19</v>
      </c>
      <c r="B2016" t="s">
        <v>65</v>
      </c>
      <c r="C2016" t="s">
        <v>66</v>
      </c>
      <c r="D2016" t="s">
        <v>110</v>
      </c>
      <c r="E2016" t="s">
        <v>70</v>
      </c>
      <c r="F2016" t="s">
        <v>80</v>
      </c>
      <c r="G2016" t="s">
        <v>94</v>
      </c>
      <c r="H2016" t="s">
        <v>73</v>
      </c>
      <c r="I2016" s="1">
        <v>44292</v>
      </c>
      <c r="J2016" t="s">
        <v>92</v>
      </c>
      <c r="K2016" t="s">
        <v>93</v>
      </c>
      <c r="L2016">
        <v>0</v>
      </c>
      <c r="M2016">
        <v>0</v>
      </c>
      <c r="N2016">
        <v>0</v>
      </c>
      <c r="O2016">
        <v>0</v>
      </c>
      <c r="P2016" t="s">
        <v>62</v>
      </c>
      <c r="Q2016" t="s">
        <v>60</v>
      </c>
      <c r="R2016" t="s">
        <v>30</v>
      </c>
      <c r="S2016">
        <v>2021</v>
      </c>
    </row>
    <row r="2017" spans="1:19" x14ac:dyDescent="0.25">
      <c r="A2017" t="s">
        <v>19</v>
      </c>
      <c r="B2017" t="s">
        <v>20</v>
      </c>
      <c r="C2017" t="s">
        <v>21</v>
      </c>
      <c r="D2017" t="s">
        <v>22</v>
      </c>
      <c r="E2017" t="s">
        <v>23</v>
      </c>
      <c r="F2017" t="s">
        <v>24</v>
      </c>
      <c r="G2017" t="s">
        <v>25</v>
      </c>
      <c r="H2017" t="s">
        <v>26</v>
      </c>
      <c r="I2017" s="1">
        <v>44300</v>
      </c>
      <c r="J2017" t="s">
        <v>27</v>
      </c>
      <c r="K2017" t="s">
        <v>25</v>
      </c>
      <c r="L2017">
        <v>201.131</v>
      </c>
      <c r="M2017">
        <v>0</v>
      </c>
      <c r="N2017">
        <v>0</v>
      </c>
      <c r="O2017">
        <v>0</v>
      </c>
      <c r="P2017" t="s">
        <v>28</v>
      </c>
      <c r="Q2017" t="s">
        <v>29</v>
      </c>
      <c r="R2017" t="s">
        <v>30</v>
      </c>
      <c r="S2017">
        <v>2021</v>
      </c>
    </row>
    <row r="2018" spans="1:19" x14ac:dyDescent="0.25">
      <c r="A2018" t="s">
        <v>19</v>
      </c>
      <c r="B2018" t="s">
        <v>20</v>
      </c>
      <c r="C2018" t="s">
        <v>21</v>
      </c>
      <c r="D2018" t="s">
        <v>22</v>
      </c>
      <c r="E2018" t="s">
        <v>23</v>
      </c>
      <c r="F2018" t="s">
        <v>24</v>
      </c>
      <c r="G2018" t="s">
        <v>31</v>
      </c>
      <c r="H2018" t="s">
        <v>32</v>
      </c>
      <c r="I2018" s="1">
        <v>44300</v>
      </c>
      <c r="J2018" t="s">
        <v>33</v>
      </c>
      <c r="K2018" t="s">
        <v>31</v>
      </c>
      <c r="L2018">
        <v>0</v>
      </c>
      <c r="M2018">
        <v>29.282</v>
      </c>
      <c r="N2018">
        <v>115.709</v>
      </c>
      <c r="O2018">
        <v>58.465000000000003</v>
      </c>
      <c r="P2018" t="s">
        <v>28</v>
      </c>
      <c r="Q2018" t="s">
        <v>29</v>
      </c>
      <c r="R2018" t="s">
        <v>30</v>
      </c>
      <c r="S2018">
        <v>2021</v>
      </c>
    </row>
    <row r="2019" spans="1:19" x14ac:dyDescent="0.25">
      <c r="A2019" t="s">
        <v>19</v>
      </c>
      <c r="B2019" t="s">
        <v>35</v>
      </c>
      <c r="C2019" t="s">
        <v>21</v>
      </c>
      <c r="D2019" t="s">
        <v>22</v>
      </c>
      <c r="E2019" t="s">
        <v>23</v>
      </c>
      <c r="F2019" t="s">
        <v>24</v>
      </c>
      <c r="G2019" t="s">
        <v>36</v>
      </c>
      <c r="H2019" t="s">
        <v>37</v>
      </c>
      <c r="I2019" s="1">
        <v>44300</v>
      </c>
      <c r="J2019" t="s">
        <v>27</v>
      </c>
      <c r="K2019" t="s">
        <v>36</v>
      </c>
      <c r="L2019">
        <v>2100.3200000000002</v>
      </c>
      <c r="M2019">
        <v>0</v>
      </c>
      <c r="N2019">
        <v>0</v>
      </c>
      <c r="O2019">
        <v>0</v>
      </c>
      <c r="P2019" t="s">
        <v>28</v>
      </c>
      <c r="Q2019" t="s">
        <v>29</v>
      </c>
      <c r="R2019" t="s">
        <v>30</v>
      </c>
      <c r="S2019">
        <v>2021</v>
      </c>
    </row>
    <row r="2020" spans="1:19" x14ac:dyDescent="0.25">
      <c r="A2020" t="s">
        <v>19</v>
      </c>
      <c r="B2020" t="s">
        <v>35</v>
      </c>
      <c r="C2020" t="s">
        <v>21</v>
      </c>
      <c r="D2020" t="s">
        <v>22</v>
      </c>
      <c r="E2020" t="s">
        <v>23</v>
      </c>
      <c r="F2020" t="s">
        <v>24</v>
      </c>
      <c r="G2020" t="s">
        <v>25</v>
      </c>
      <c r="H2020" t="s">
        <v>40</v>
      </c>
      <c r="I2020" s="1">
        <v>44300</v>
      </c>
      <c r="J2020" t="s">
        <v>27</v>
      </c>
      <c r="K2020" t="s">
        <v>25</v>
      </c>
      <c r="L2020">
        <v>1805.44</v>
      </c>
      <c r="M2020">
        <v>0</v>
      </c>
      <c r="N2020">
        <v>0</v>
      </c>
      <c r="O2020">
        <v>0</v>
      </c>
      <c r="P2020" t="s">
        <v>28</v>
      </c>
      <c r="Q2020" t="s">
        <v>29</v>
      </c>
      <c r="R2020" t="s">
        <v>30</v>
      </c>
      <c r="S2020">
        <v>2021</v>
      </c>
    </row>
    <row r="2021" spans="1:19" x14ac:dyDescent="0.25">
      <c r="A2021" t="s">
        <v>19</v>
      </c>
      <c r="B2021" t="s">
        <v>35</v>
      </c>
      <c r="C2021" t="s">
        <v>21</v>
      </c>
      <c r="D2021" t="s">
        <v>22</v>
      </c>
      <c r="E2021" t="s">
        <v>23</v>
      </c>
      <c r="F2021" t="s">
        <v>24</v>
      </c>
      <c r="G2021" t="s">
        <v>41</v>
      </c>
      <c r="H2021" t="s">
        <v>42</v>
      </c>
      <c r="I2021" s="1">
        <v>44300</v>
      </c>
      <c r="J2021" t="s">
        <v>33</v>
      </c>
      <c r="K2021" t="s">
        <v>43</v>
      </c>
      <c r="L2021">
        <v>0</v>
      </c>
      <c r="M2021">
        <v>0</v>
      </c>
      <c r="N2021">
        <v>428.21</v>
      </c>
      <c r="O2021">
        <v>164.643</v>
      </c>
      <c r="P2021" t="s">
        <v>28</v>
      </c>
      <c r="Q2021" t="s">
        <v>29</v>
      </c>
      <c r="R2021" t="s">
        <v>30</v>
      </c>
      <c r="S2021">
        <v>2021</v>
      </c>
    </row>
    <row r="2022" spans="1:19" x14ac:dyDescent="0.25">
      <c r="A2022" t="s">
        <v>19</v>
      </c>
      <c r="B2022" t="s">
        <v>35</v>
      </c>
      <c r="C2022" t="s">
        <v>21</v>
      </c>
      <c r="D2022" t="s">
        <v>22</v>
      </c>
      <c r="E2022" t="s">
        <v>23</v>
      </c>
      <c r="F2022" t="s">
        <v>24</v>
      </c>
      <c r="G2022" t="s">
        <v>44</v>
      </c>
      <c r="H2022" t="s">
        <v>45</v>
      </c>
      <c r="I2022" s="1">
        <v>44300</v>
      </c>
      <c r="J2022" t="s">
        <v>33</v>
      </c>
      <c r="K2022" t="s">
        <v>43</v>
      </c>
      <c r="L2022">
        <v>0</v>
      </c>
      <c r="M2022">
        <v>0</v>
      </c>
      <c r="N2022">
        <v>381.87</v>
      </c>
      <c r="O2022">
        <v>130.47</v>
      </c>
      <c r="P2022" t="s">
        <v>28</v>
      </c>
      <c r="Q2022" t="s">
        <v>29</v>
      </c>
      <c r="R2022" t="s">
        <v>30</v>
      </c>
      <c r="S2022">
        <v>2021</v>
      </c>
    </row>
    <row r="2023" spans="1:19" x14ac:dyDescent="0.25">
      <c r="A2023" t="s">
        <v>19</v>
      </c>
      <c r="B2023" t="s">
        <v>35</v>
      </c>
      <c r="C2023" t="s">
        <v>21</v>
      </c>
      <c r="D2023" t="s">
        <v>22</v>
      </c>
      <c r="E2023" t="s">
        <v>23</v>
      </c>
      <c r="F2023" t="s">
        <v>24</v>
      </c>
      <c r="G2023" t="s">
        <v>46</v>
      </c>
      <c r="H2023" t="s">
        <v>47</v>
      </c>
      <c r="I2023" s="1">
        <v>44300</v>
      </c>
      <c r="J2023" t="s">
        <v>33</v>
      </c>
      <c r="K2023" t="s">
        <v>43</v>
      </c>
      <c r="L2023">
        <v>0</v>
      </c>
      <c r="M2023">
        <v>0</v>
      </c>
      <c r="N2023">
        <v>408.23</v>
      </c>
      <c r="O2023">
        <v>137.02699999999999</v>
      </c>
      <c r="P2023" t="s">
        <v>28</v>
      </c>
      <c r="Q2023" t="s">
        <v>29</v>
      </c>
      <c r="R2023" t="s">
        <v>30</v>
      </c>
      <c r="S2023">
        <v>2021</v>
      </c>
    </row>
    <row r="2024" spans="1:19" x14ac:dyDescent="0.25">
      <c r="A2024" t="s">
        <v>19</v>
      </c>
      <c r="B2024" t="s">
        <v>35</v>
      </c>
      <c r="C2024" t="s">
        <v>21</v>
      </c>
      <c r="D2024" t="s">
        <v>22</v>
      </c>
      <c r="E2024" t="s">
        <v>23</v>
      </c>
      <c r="F2024" t="s">
        <v>24</v>
      </c>
      <c r="G2024" t="s">
        <v>48</v>
      </c>
      <c r="H2024" t="s">
        <v>49</v>
      </c>
      <c r="I2024" s="1">
        <v>44300</v>
      </c>
      <c r="J2024" t="s">
        <v>33</v>
      </c>
      <c r="K2024" t="s">
        <v>48</v>
      </c>
      <c r="L2024">
        <v>0</v>
      </c>
      <c r="M2024">
        <v>0</v>
      </c>
      <c r="N2024">
        <v>289.41000000000003</v>
      </c>
      <c r="O2024">
        <v>105.253</v>
      </c>
      <c r="P2024" t="s">
        <v>28</v>
      </c>
      <c r="Q2024" t="s">
        <v>29</v>
      </c>
      <c r="R2024" t="s">
        <v>30</v>
      </c>
      <c r="S2024">
        <v>2021</v>
      </c>
    </row>
    <row r="2025" spans="1:19" x14ac:dyDescent="0.25">
      <c r="A2025" t="s">
        <v>19</v>
      </c>
      <c r="B2025" t="s">
        <v>35</v>
      </c>
      <c r="C2025" t="s">
        <v>21</v>
      </c>
      <c r="D2025" t="s">
        <v>22</v>
      </c>
      <c r="E2025" t="s">
        <v>23</v>
      </c>
      <c r="F2025" t="s">
        <v>24</v>
      </c>
      <c r="G2025" t="s">
        <v>50</v>
      </c>
      <c r="H2025" t="s">
        <v>32</v>
      </c>
      <c r="I2025" s="1">
        <v>44300</v>
      </c>
      <c r="J2025" t="s">
        <v>33</v>
      </c>
      <c r="K2025" t="s">
        <v>50</v>
      </c>
      <c r="L2025">
        <v>0</v>
      </c>
      <c r="M2025">
        <v>0.78100000000000003</v>
      </c>
      <c r="N2025">
        <v>1</v>
      </c>
      <c r="O2025">
        <v>0.93700000000000006</v>
      </c>
      <c r="P2025" t="s">
        <v>28</v>
      </c>
      <c r="Q2025" t="s">
        <v>29</v>
      </c>
      <c r="R2025" t="s">
        <v>30</v>
      </c>
      <c r="S2025">
        <v>2021</v>
      </c>
    </row>
    <row r="2026" spans="1:19" x14ac:dyDescent="0.25">
      <c r="A2026" t="s">
        <v>19</v>
      </c>
      <c r="B2026" t="s">
        <v>35</v>
      </c>
      <c r="C2026" t="s">
        <v>21</v>
      </c>
      <c r="D2026" t="s">
        <v>22</v>
      </c>
      <c r="E2026" t="s">
        <v>23</v>
      </c>
      <c r="F2026" t="s">
        <v>24</v>
      </c>
      <c r="G2026" t="s">
        <v>51</v>
      </c>
      <c r="H2026" t="s">
        <v>52</v>
      </c>
      <c r="I2026" s="1">
        <v>44300</v>
      </c>
      <c r="J2026" t="s">
        <v>33</v>
      </c>
      <c r="K2026" t="s">
        <v>53</v>
      </c>
      <c r="L2026">
        <v>0</v>
      </c>
      <c r="M2026">
        <v>160.53</v>
      </c>
      <c r="N2026">
        <v>260.48</v>
      </c>
      <c r="O2026">
        <v>234.18100000000001</v>
      </c>
      <c r="P2026" t="s">
        <v>28</v>
      </c>
      <c r="Q2026" t="s">
        <v>29</v>
      </c>
      <c r="R2026" t="s">
        <v>30</v>
      </c>
      <c r="S2026">
        <v>2021</v>
      </c>
    </row>
    <row r="2027" spans="1:19" x14ac:dyDescent="0.25">
      <c r="A2027" t="s">
        <v>19</v>
      </c>
      <c r="B2027" t="s">
        <v>35</v>
      </c>
      <c r="C2027" t="s">
        <v>21</v>
      </c>
      <c r="D2027" t="s">
        <v>22</v>
      </c>
      <c r="E2027" t="s">
        <v>23</v>
      </c>
      <c r="F2027" t="s">
        <v>24</v>
      </c>
      <c r="G2027" t="s">
        <v>54</v>
      </c>
      <c r="H2027" t="s">
        <v>55</v>
      </c>
      <c r="I2027" s="1">
        <v>44300</v>
      </c>
      <c r="J2027" t="s">
        <v>33</v>
      </c>
      <c r="K2027" t="s">
        <v>53</v>
      </c>
      <c r="L2027">
        <v>0</v>
      </c>
      <c r="M2027">
        <v>71.45</v>
      </c>
      <c r="N2027">
        <v>260.61</v>
      </c>
      <c r="O2027">
        <v>216.44200000000001</v>
      </c>
      <c r="P2027" t="s">
        <v>28</v>
      </c>
      <c r="Q2027" t="s">
        <v>29</v>
      </c>
      <c r="R2027" t="s">
        <v>30</v>
      </c>
      <c r="S2027">
        <v>2021</v>
      </c>
    </row>
    <row r="2028" spans="1:19" x14ac:dyDescent="0.25">
      <c r="A2028" t="s">
        <v>19</v>
      </c>
      <c r="B2028" t="s">
        <v>35</v>
      </c>
      <c r="C2028" t="s">
        <v>21</v>
      </c>
      <c r="D2028" t="s">
        <v>22</v>
      </c>
      <c r="E2028" t="s">
        <v>23</v>
      </c>
      <c r="F2028" t="s">
        <v>24</v>
      </c>
      <c r="G2028" t="s">
        <v>56</v>
      </c>
      <c r="H2028" t="s">
        <v>57</v>
      </c>
      <c r="I2028" s="1">
        <v>44300</v>
      </c>
      <c r="J2028" t="s">
        <v>33</v>
      </c>
      <c r="K2028" t="s">
        <v>53</v>
      </c>
      <c r="L2028">
        <v>0</v>
      </c>
      <c r="M2028">
        <v>0</v>
      </c>
      <c r="N2028">
        <v>259.26</v>
      </c>
      <c r="O2028">
        <v>201.376</v>
      </c>
      <c r="P2028" t="s">
        <v>28</v>
      </c>
      <c r="Q2028" t="s">
        <v>29</v>
      </c>
      <c r="R2028" t="s">
        <v>30</v>
      </c>
      <c r="S2028">
        <v>2021</v>
      </c>
    </row>
    <row r="2029" spans="1:19" x14ac:dyDescent="0.25">
      <c r="A2029" t="s">
        <v>19</v>
      </c>
      <c r="B2029" t="s">
        <v>65</v>
      </c>
      <c r="C2029" t="s">
        <v>66</v>
      </c>
      <c r="D2029" t="s">
        <v>22</v>
      </c>
      <c r="E2029" t="s">
        <v>23</v>
      </c>
      <c r="F2029" t="s">
        <v>24</v>
      </c>
      <c r="G2029" t="s">
        <v>36</v>
      </c>
      <c r="H2029" t="s">
        <v>37</v>
      </c>
      <c r="I2029" s="1">
        <v>44300</v>
      </c>
      <c r="J2029" t="s">
        <v>27</v>
      </c>
      <c r="K2029" t="s">
        <v>36</v>
      </c>
      <c r="L2029">
        <v>1631.04</v>
      </c>
      <c r="M2029">
        <v>0</v>
      </c>
      <c r="N2029">
        <v>0</v>
      </c>
      <c r="O2029">
        <v>0</v>
      </c>
      <c r="P2029" t="s">
        <v>28</v>
      </c>
      <c r="Q2029" t="s">
        <v>29</v>
      </c>
      <c r="R2029" t="s">
        <v>30</v>
      </c>
      <c r="S2029">
        <v>2021</v>
      </c>
    </row>
    <row r="2030" spans="1:19" x14ac:dyDescent="0.25">
      <c r="A2030" t="s">
        <v>19</v>
      </c>
      <c r="B2030" t="s">
        <v>65</v>
      </c>
      <c r="C2030" t="s">
        <v>66</v>
      </c>
      <c r="D2030" t="s">
        <v>22</v>
      </c>
      <c r="E2030" t="s">
        <v>23</v>
      </c>
      <c r="F2030" t="s">
        <v>24</v>
      </c>
      <c r="G2030" t="s">
        <v>25</v>
      </c>
      <c r="H2030" t="s">
        <v>40</v>
      </c>
      <c r="I2030" s="1">
        <v>44300</v>
      </c>
      <c r="J2030" t="s">
        <v>27</v>
      </c>
      <c r="K2030" t="s">
        <v>25</v>
      </c>
      <c r="L2030">
        <v>1312.32</v>
      </c>
      <c r="M2030">
        <v>0</v>
      </c>
      <c r="N2030">
        <v>0</v>
      </c>
      <c r="O2030">
        <v>0</v>
      </c>
      <c r="P2030" t="s">
        <v>28</v>
      </c>
      <c r="Q2030" t="s">
        <v>29</v>
      </c>
      <c r="R2030" t="s">
        <v>30</v>
      </c>
      <c r="S2030">
        <v>2021</v>
      </c>
    </row>
    <row r="2031" spans="1:19" x14ac:dyDescent="0.25">
      <c r="A2031" t="s">
        <v>19</v>
      </c>
      <c r="B2031" t="s">
        <v>65</v>
      </c>
      <c r="C2031" t="s">
        <v>66</v>
      </c>
      <c r="D2031" t="s">
        <v>22</v>
      </c>
      <c r="E2031" t="s">
        <v>23</v>
      </c>
      <c r="F2031" t="s">
        <v>24</v>
      </c>
      <c r="G2031" t="s">
        <v>48</v>
      </c>
      <c r="H2031" t="s">
        <v>49</v>
      </c>
      <c r="I2031" s="1">
        <v>44300</v>
      </c>
      <c r="J2031" t="s">
        <v>33</v>
      </c>
      <c r="K2031" t="s">
        <v>48</v>
      </c>
      <c r="L2031">
        <v>0</v>
      </c>
      <c r="M2031">
        <v>0</v>
      </c>
      <c r="N2031">
        <v>245.75</v>
      </c>
      <c r="O2031">
        <v>84.381</v>
      </c>
      <c r="P2031" t="s">
        <v>28</v>
      </c>
      <c r="Q2031" t="s">
        <v>29</v>
      </c>
      <c r="R2031" t="s">
        <v>30</v>
      </c>
      <c r="S2031">
        <v>2021</v>
      </c>
    </row>
    <row r="2032" spans="1:19" x14ac:dyDescent="0.25">
      <c r="A2032" t="s">
        <v>19</v>
      </c>
      <c r="B2032" t="s">
        <v>65</v>
      </c>
      <c r="C2032" t="s">
        <v>66</v>
      </c>
      <c r="D2032" t="s">
        <v>22</v>
      </c>
      <c r="E2032" t="s">
        <v>23</v>
      </c>
      <c r="F2032" t="s">
        <v>24</v>
      </c>
      <c r="G2032" t="s">
        <v>50</v>
      </c>
      <c r="H2032" t="s">
        <v>32</v>
      </c>
      <c r="I2032" s="1">
        <v>44300</v>
      </c>
      <c r="J2032" t="s">
        <v>33</v>
      </c>
      <c r="K2032" t="s">
        <v>50</v>
      </c>
      <c r="L2032">
        <v>0</v>
      </c>
      <c r="M2032">
        <v>0.76800000000000002</v>
      </c>
      <c r="N2032">
        <v>1</v>
      </c>
      <c r="O2032">
        <v>0.90400000000000003</v>
      </c>
      <c r="P2032" t="s">
        <v>28</v>
      </c>
      <c r="Q2032" t="s">
        <v>29</v>
      </c>
      <c r="R2032" t="s">
        <v>30</v>
      </c>
      <c r="S2032">
        <v>2021</v>
      </c>
    </row>
    <row r="2033" spans="1:19" x14ac:dyDescent="0.25">
      <c r="A2033" t="s">
        <v>19</v>
      </c>
      <c r="B2033" t="s">
        <v>65</v>
      </c>
      <c r="C2033" t="s">
        <v>66</v>
      </c>
      <c r="D2033" t="s">
        <v>22</v>
      </c>
      <c r="E2033" t="s">
        <v>23</v>
      </c>
      <c r="F2033" t="s">
        <v>24</v>
      </c>
      <c r="G2033" t="s">
        <v>51</v>
      </c>
      <c r="H2033" t="s">
        <v>52</v>
      </c>
      <c r="I2033" s="1">
        <v>44300</v>
      </c>
      <c r="J2033" t="s">
        <v>33</v>
      </c>
      <c r="K2033" t="s">
        <v>53</v>
      </c>
      <c r="L2033">
        <v>0</v>
      </c>
      <c r="M2033">
        <v>239.78</v>
      </c>
      <c r="N2033">
        <v>260.45999999999998</v>
      </c>
      <c r="O2033">
        <v>249.376</v>
      </c>
      <c r="P2033" t="s">
        <v>28</v>
      </c>
      <c r="Q2033" t="s">
        <v>29</v>
      </c>
      <c r="R2033" t="s">
        <v>30</v>
      </c>
      <c r="S2033">
        <v>2021</v>
      </c>
    </row>
    <row r="2034" spans="1:19" x14ac:dyDescent="0.25">
      <c r="A2034" t="s">
        <v>19</v>
      </c>
      <c r="B2034" t="s">
        <v>65</v>
      </c>
      <c r="C2034" t="s">
        <v>66</v>
      </c>
      <c r="D2034" t="s">
        <v>22</v>
      </c>
      <c r="E2034" t="s">
        <v>23</v>
      </c>
      <c r="F2034" t="s">
        <v>24</v>
      </c>
      <c r="G2034" t="s">
        <v>54</v>
      </c>
      <c r="H2034" t="s">
        <v>55</v>
      </c>
      <c r="I2034" s="1">
        <v>44300</v>
      </c>
      <c r="J2034" t="s">
        <v>33</v>
      </c>
      <c r="K2034" t="s">
        <v>53</v>
      </c>
      <c r="L2034">
        <v>0</v>
      </c>
      <c r="M2034">
        <v>239.6</v>
      </c>
      <c r="N2034">
        <v>260.89</v>
      </c>
      <c r="O2034">
        <v>249.65899999999999</v>
      </c>
      <c r="P2034" t="s">
        <v>28</v>
      </c>
      <c r="Q2034" t="s">
        <v>29</v>
      </c>
      <c r="R2034" t="s">
        <v>30</v>
      </c>
      <c r="S2034">
        <v>2021</v>
      </c>
    </row>
    <row r="2035" spans="1:19" x14ac:dyDescent="0.25">
      <c r="A2035" t="s">
        <v>19</v>
      </c>
      <c r="B2035" t="s">
        <v>65</v>
      </c>
      <c r="C2035" t="s">
        <v>66</v>
      </c>
      <c r="D2035" t="s">
        <v>22</v>
      </c>
      <c r="E2035" t="s">
        <v>23</v>
      </c>
      <c r="F2035" t="s">
        <v>24</v>
      </c>
      <c r="G2035" t="s">
        <v>56</v>
      </c>
      <c r="H2035" t="s">
        <v>57</v>
      </c>
      <c r="I2035" s="1">
        <v>44300</v>
      </c>
      <c r="J2035" t="s">
        <v>33</v>
      </c>
      <c r="K2035" t="s">
        <v>53</v>
      </c>
      <c r="L2035">
        <v>0</v>
      </c>
      <c r="M2035">
        <v>240.71</v>
      </c>
      <c r="N2035">
        <v>259.39</v>
      </c>
      <c r="O2035">
        <v>249.542</v>
      </c>
      <c r="P2035" t="s">
        <v>28</v>
      </c>
      <c r="Q2035" t="s">
        <v>29</v>
      </c>
      <c r="R2035" t="s">
        <v>30</v>
      </c>
      <c r="S2035">
        <v>2021</v>
      </c>
    </row>
    <row r="2036" spans="1:19" x14ac:dyDescent="0.25">
      <c r="A2036" t="s">
        <v>19</v>
      </c>
      <c r="B2036" t="s">
        <v>67</v>
      </c>
      <c r="C2036" t="s">
        <v>66</v>
      </c>
      <c r="D2036" t="s">
        <v>22</v>
      </c>
      <c r="E2036" t="s">
        <v>23</v>
      </c>
      <c r="F2036" t="s">
        <v>24</v>
      </c>
      <c r="G2036" t="s">
        <v>36</v>
      </c>
      <c r="H2036" t="s">
        <v>37</v>
      </c>
      <c r="I2036" s="1">
        <v>44300</v>
      </c>
      <c r="J2036" t="s">
        <v>27</v>
      </c>
      <c r="K2036" t="s">
        <v>36</v>
      </c>
      <c r="L2036">
        <v>491.44</v>
      </c>
      <c r="M2036">
        <v>0</v>
      </c>
      <c r="N2036">
        <v>0</v>
      </c>
      <c r="O2036">
        <v>0</v>
      </c>
      <c r="P2036" t="s">
        <v>28</v>
      </c>
      <c r="Q2036" t="s">
        <v>29</v>
      </c>
      <c r="R2036" t="s">
        <v>30</v>
      </c>
      <c r="S2036">
        <v>2021</v>
      </c>
    </row>
    <row r="2037" spans="1:19" x14ac:dyDescent="0.25">
      <c r="A2037" t="s">
        <v>19</v>
      </c>
      <c r="B2037" t="s">
        <v>67</v>
      </c>
      <c r="C2037" t="s">
        <v>66</v>
      </c>
      <c r="D2037" t="s">
        <v>22</v>
      </c>
      <c r="E2037" t="s">
        <v>23</v>
      </c>
      <c r="F2037" t="s">
        <v>24</v>
      </c>
      <c r="G2037" t="s">
        <v>25</v>
      </c>
      <c r="H2037" t="s">
        <v>40</v>
      </c>
      <c r="I2037" s="1">
        <v>44300</v>
      </c>
      <c r="J2037" t="s">
        <v>27</v>
      </c>
      <c r="K2037" t="s">
        <v>25</v>
      </c>
      <c r="L2037">
        <v>489.6</v>
      </c>
      <c r="M2037">
        <v>0</v>
      </c>
      <c r="N2037">
        <v>0</v>
      </c>
      <c r="O2037">
        <v>0</v>
      </c>
      <c r="P2037" t="s">
        <v>28</v>
      </c>
      <c r="Q2037" t="s">
        <v>29</v>
      </c>
      <c r="R2037" t="s">
        <v>30</v>
      </c>
      <c r="S2037">
        <v>2021</v>
      </c>
    </row>
    <row r="2038" spans="1:19" x14ac:dyDescent="0.25">
      <c r="A2038" t="s">
        <v>19</v>
      </c>
      <c r="B2038" t="s">
        <v>67</v>
      </c>
      <c r="C2038" t="s">
        <v>66</v>
      </c>
      <c r="D2038" t="s">
        <v>22</v>
      </c>
      <c r="E2038" t="s">
        <v>23</v>
      </c>
      <c r="F2038" t="s">
        <v>24</v>
      </c>
      <c r="G2038" t="s">
        <v>48</v>
      </c>
      <c r="H2038" t="s">
        <v>49</v>
      </c>
      <c r="I2038" s="1">
        <v>44300</v>
      </c>
      <c r="J2038" t="s">
        <v>33</v>
      </c>
      <c r="K2038" t="s">
        <v>48</v>
      </c>
      <c r="L2038">
        <v>0</v>
      </c>
      <c r="M2038">
        <v>0.19</v>
      </c>
      <c r="N2038">
        <v>46.33</v>
      </c>
      <c r="O2038">
        <v>26.524000000000001</v>
      </c>
      <c r="P2038" t="s">
        <v>28</v>
      </c>
      <c r="Q2038" t="s">
        <v>29</v>
      </c>
      <c r="R2038" t="s">
        <v>30</v>
      </c>
      <c r="S2038">
        <v>2021</v>
      </c>
    </row>
    <row r="2039" spans="1:19" x14ac:dyDescent="0.25">
      <c r="A2039" t="s">
        <v>19</v>
      </c>
      <c r="B2039" t="s">
        <v>67</v>
      </c>
      <c r="C2039" t="s">
        <v>66</v>
      </c>
      <c r="D2039" t="s">
        <v>22</v>
      </c>
      <c r="E2039" t="s">
        <v>23</v>
      </c>
      <c r="F2039" t="s">
        <v>24</v>
      </c>
      <c r="G2039" t="s">
        <v>50</v>
      </c>
      <c r="H2039" t="s">
        <v>32</v>
      </c>
      <c r="I2039" s="1">
        <v>44300</v>
      </c>
      <c r="J2039" t="s">
        <v>33</v>
      </c>
      <c r="K2039" t="s">
        <v>50</v>
      </c>
      <c r="L2039">
        <v>0</v>
      </c>
      <c r="M2039">
        <v>-0.997</v>
      </c>
      <c r="N2039">
        <v>0.996</v>
      </c>
      <c r="O2039">
        <v>-0.38700000000000001</v>
      </c>
      <c r="P2039" t="s">
        <v>28</v>
      </c>
      <c r="Q2039" t="s">
        <v>29</v>
      </c>
      <c r="R2039" t="s">
        <v>30</v>
      </c>
      <c r="S2039">
        <v>2021</v>
      </c>
    </row>
    <row r="2040" spans="1:19" x14ac:dyDescent="0.25">
      <c r="A2040" t="s">
        <v>19</v>
      </c>
      <c r="B2040" t="s">
        <v>67</v>
      </c>
      <c r="C2040" t="s">
        <v>66</v>
      </c>
      <c r="D2040" t="s">
        <v>22</v>
      </c>
      <c r="E2040" t="s">
        <v>23</v>
      </c>
      <c r="F2040" t="s">
        <v>24</v>
      </c>
      <c r="G2040" t="s">
        <v>51</v>
      </c>
      <c r="H2040" t="s">
        <v>52</v>
      </c>
      <c r="I2040" s="1">
        <v>44300</v>
      </c>
      <c r="J2040" t="s">
        <v>33</v>
      </c>
      <c r="K2040" t="s">
        <v>53</v>
      </c>
      <c r="L2040">
        <v>0</v>
      </c>
      <c r="M2040">
        <v>240.01</v>
      </c>
      <c r="N2040">
        <v>260.68</v>
      </c>
      <c r="O2040">
        <v>249.435</v>
      </c>
      <c r="P2040" t="s">
        <v>28</v>
      </c>
      <c r="Q2040" t="s">
        <v>29</v>
      </c>
      <c r="R2040" t="s">
        <v>30</v>
      </c>
      <c r="S2040">
        <v>2021</v>
      </c>
    </row>
    <row r="2041" spans="1:19" x14ac:dyDescent="0.25">
      <c r="A2041" t="s">
        <v>19</v>
      </c>
      <c r="B2041" t="s">
        <v>67</v>
      </c>
      <c r="C2041" t="s">
        <v>66</v>
      </c>
      <c r="D2041" t="s">
        <v>22</v>
      </c>
      <c r="E2041" t="s">
        <v>23</v>
      </c>
      <c r="F2041" t="s">
        <v>24</v>
      </c>
      <c r="G2041" t="s">
        <v>54</v>
      </c>
      <c r="H2041" t="s">
        <v>55</v>
      </c>
      <c r="I2041" s="1">
        <v>44300</v>
      </c>
      <c r="J2041" t="s">
        <v>33</v>
      </c>
      <c r="K2041" t="s">
        <v>53</v>
      </c>
      <c r="L2041">
        <v>0</v>
      </c>
      <c r="M2041">
        <v>239.71</v>
      </c>
      <c r="N2041">
        <v>260.83</v>
      </c>
      <c r="O2041">
        <v>249.75700000000001</v>
      </c>
      <c r="P2041" t="s">
        <v>28</v>
      </c>
      <c r="Q2041" t="s">
        <v>29</v>
      </c>
      <c r="R2041" t="s">
        <v>30</v>
      </c>
      <c r="S2041">
        <v>2021</v>
      </c>
    </row>
    <row r="2042" spans="1:19" x14ac:dyDescent="0.25">
      <c r="A2042" t="s">
        <v>19</v>
      </c>
      <c r="B2042" t="s">
        <v>67</v>
      </c>
      <c r="C2042" t="s">
        <v>66</v>
      </c>
      <c r="D2042" t="s">
        <v>22</v>
      </c>
      <c r="E2042" t="s">
        <v>23</v>
      </c>
      <c r="F2042" t="s">
        <v>24</v>
      </c>
      <c r="G2042" t="s">
        <v>56</v>
      </c>
      <c r="H2042" t="s">
        <v>57</v>
      </c>
      <c r="I2042" s="1">
        <v>44300</v>
      </c>
      <c r="J2042" t="s">
        <v>33</v>
      </c>
      <c r="K2042" t="s">
        <v>53</v>
      </c>
      <c r="L2042">
        <v>0</v>
      </c>
      <c r="M2042">
        <v>240.82</v>
      </c>
      <c r="N2042">
        <v>259.18</v>
      </c>
      <c r="O2042">
        <v>249.45</v>
      </c>
      <c r="P2042" t="s">
        <v>28</v>
      </c>
      <c r="Q2042" t="s">
        <v>29</v>
      </c>
      <c r="R2042" t="s">
        <v>30</v>
      </c>
      <c r="S2042">
        <v>2021</v>
      </c>
    </row>
    <row r="2043" spans="1:19" x14ac:dyDescent="0.25">
      <c r="A2043" t="s">
        <v>19</v>
      </c>
      <c r="B2043" t="s">
        <v>68</v>
      </c>
      <c r="C2043" t="s">
        <v>66</v>
      </c>
      <c r="D2043" t="s">
        <v>69</v>
      </c>
      <c r="E2043" t="s">
        <v>70</v>
      </c>
      <c r="F2043" t="s">
        <v>71</v>
      </c>
      <c r="G2043" t="s">
        <v>72</v>
      </c>
      <c r="H2043" t="s">
        <v>73</v>
      </c>
      <c r="I2043" s="1">
        <v>44300</v>
      </c>
      <c r="J2043" t="s">
        <v>33</v>
      </c>
      <c r="K2043" t="s">
        <v>74</v>
      </c>
      <c r="L2043">
        <v>0</v>
      </c>
      <c r="M2043">
        <v>54.1</v>
      </c>
      <c r="N2043">
        <v>63.8</v>
      </c>
      <c r="O2043">
        <v>57.487000000000002</v>
      </c>
      <c r="P2043" t="s">
        <v>28</v>
      </c>
      <c r="Q2043" t="s">
        <v>29</v>
      </c>
      <c r="R2043" t="s">
        <v>30</v>
      </c>
      <c r="S2043">
        <v>2021</v>
      </c>
    </row>
    <row r="2044" spans="1:19" x14ac:dyDescent="0.25">
      <c r="A2044" t="s">
        <v>19</v>
      </c>
      <c r="B2044" t="s">
        <v>68</v>
      </c>
      <c r="C2044" t="s">
        <v>66</v>
      </c>
      <c r="D2044" t="s">
        <v>69</v>
      </c>
      <c r="E2044" t="s">
        <v>70</v>
      </c>
      <c r="F2044" t="s">
        <v>71</v>
      </c>
      <c r="G2044" t="s">
        <v>75</v>
      </c>
      <c r="H2044" t="s">
        <v>49</v>
      </c>
      <c r="I2044" s="1">
        <v>44300</v>
      </c>
      <c r="J2044" t="s">
        <v>33</v>
      </c>
      <c r="K2044" t="s">
        <v>76</v>
      </c>
      <c r="L2044">
        <v>0</v>
      </c>
      <c r="M2044">
        <v>21.7</v>
      </c>
      <c r="N2044">
        <v>28.8</v>
      </c>
      <c r="O2044">
        <v>24.329000000000001</v>
      </c>
      <c r="P2044" t="s">
        <v>28</v>
      </c>
      <c r="Q2044" t="s">
        <v>29</v>
      </c>
      <c r="R2044" t="s">
        <v>30</v>
      </c>
      <c r="S2044">
        <v>2021</v>
      </c>
    </row>
    <row r="2045" spans="1:19" x14ac:dyDescent="0.25">
      <c r="A2045" t="s">
        <v>19</v>
      </c>
      <c r="B2045" t="s">
        <v>68</v>
      </c>
      <c r="C2045" t="s">
        <v>66</v>
      </c>
      <c r="D2045" t="s">
        <v>77</v>
      </c>
      <c r="E2045" t="s">
        <v>70</v>
      </c>
      <c r="F2045" t="s">
        <v>71</v>
      </c>
      <c r="G2045" t="s">
        <v>72</v>
      </c>
      <c r="H2045" t="s">
        <v>73</v>
      </c>
      <c r="I2045" s="1">
        <v>44300</v>
      </c>
      <c r="J2045" t="s">
        <v>33</v>
      </c>
      <c r="K2045" t="s">
        <v>74</v>
      </c>
      <c r="L2045">
        <v>0</v>
      </c>
      <c r="M2045">
        <v>48.6</v>
      </c>
      <c r="N2045">
        <v>69.400000000000006</v>
      </c>
      <c r="O2045">
        <v>55.692999999999998</v>
      </c>
      <c r="P2045" t="s">
        <v>28</v>
      </c>
      <c r="Q2045" t="s">
        <v>29</v>
      </c>
      <c r="R2045" t="s">
        <v>30</v>
      </c>
      <c r="S2045">
        <v>2021</v>
      </c>
    </row>
    <row r="2046" spans="1:19" x14ac:dyDescent="0.25">
      <c r="A2046" t="s">
        <v>19</v>
      </c>
      <c r="B2046" t="s">
        <v>68</v>
      </c>
      <c r="C2046" t="s">
        <v>66</v>
      </c>
      <c r="D2046" t="s">
        <v>77</v>
      </c>
      <c r="E2046" t="s">
        <v>70</v>
      </c>
      <c r="F2046" t="s">
        <v>71</v>
      </c>
      <c r="G2046" t="s">
        <v>75</v>
      </c>
      <c r="H2046" t="s">
        <v>49</v>
      </c>
      <c r="I2046" s="1">
        <v>44300</v>
      </c>
      <c r="J2046" t="s">
        <v>33</v>
      </c>
      <c r="K2046" t="s">
        <v>76</v>
      </c>
      <c r="L2046">
        <v>0</v>
      </c>
      <c r="M2046">
        <v>25</v>
      </c>
      <c r="N2046">
        <v>28.9</v>
      </c>
      <c r="O2046">
        <v>26.611999999999998</v>
      </c>
      <c r="P2046" t="s">
        <v>28</v>
      </c>
      <c r="Q2046" t="s">
        <v>29</v>
      </c>
      <c r="R2046" t="s">
        <v>30</v>
      </c>
      <c r="S2046">
        <v>2021</v>
      </c>
    </row>
    <row r="2047" spans="1:19" x14ac:dyDescent="0.25">
      <c r="A2047" t="s">
        <v>19</v>
      </c>
      <c r="B2047" t="s">
        <v>68</v>
      </c>
      <c r="C2047" t="s">
        <v>66</v>
      </c>
      <c r="D2047" t="s">
        <v>78</v>
      </c>
      <c r="E2047" t="s">
        <v>70</v>
      </c>
      <c r="F2047" t="s">
        <v>71</v>
      </c>
      <c r="G2047" t="s">
        <v>72</v>
      </c>
      <c r="H2047" t="s">
        <v>73</v>
      </c>
      <c r="I2047" s="1">
        <v>44300</v>
      </c>
      <c r="J2047" t="s">
        <v>33</v>
      </c>
      <c r="K2047" t="s">
        <v>74</v>
      </c>
      <c r="L2047">
        <v>0</v>
      </c>
      <c r="M2047">
        <v>44.8</v>
      </c>
      <c r="N2047">
        <v>63.6</v>
      </c>
      <c r="O2047">
        <v>54.841000000000001</v>
      </c>
      <c r="P2047" t="s">
        <v>28</v>
      </c>
      <c r="Q2047" t="s">
        <v>29</v>
      </c>
      <c r="R2047" t="s">
        <v>30</v>
      </c>
      <c r="S2047">
        <v>2021</v>
      </c>
    </row>
    <row r="2048" spans="1:19" x14ac:dyDescent="0.25">
      <c r="A2048" t="s">
        <v>19</v>
      </c>
      <c r="B2048" t="s">
        <v>68</v>
      </c>
      <c r="C2048" t="s">
        <v>66</v>
      </c>
      <c r="D2048" t="s">
        <v>78</v>
      </c>
      <c r="E2048" t="s">
        <v>70</v>
      </c>
      <c r="F2048" t="s">
        <v>71</v>
      </c>
      <c r="G2048" t="s">
        <v>75</v>
      </c>
      <c r="H2048" t="s">
        <v>49</v>
      </c>
      <c r="I2048" s="1">
        <v>44300</v>
      </c>
      <c r="J2048" t="s">
        <v>33</v>
      </c>
      <c r="K2048" t="s">
        <v>76</v>
      </c>
      <c r="L2048">
        <v>0</v>
      </c>
      <c r="M2048">
        <v>22.7</v>
      </c>
      <c r="N2048">
        <v>28.2</v>
      </c>
      <c r="O2048">
        <v>26.484000000000002</v>
      </c>
      <c r="P2048" t="s">
        <v>28</v>
      </c>
      <c r="Q2048" t="s">
        <v>29</v>
      </c>
      <c r="R2048" t="s">
        <v>30</v>
      </c>
      <c r="S2048">
        <v>2021</v>
      </c>
    </row>
    <row r="2049" spans="1:19" x14ac:dyDescent="0.25">
      <c r="A2049" t="s">
        <v>19</v>
      </c>
      <c r="B2049" t="s">
        <v>65</v>
      </c>
      <c r="C2049" t="s">
        <v>66</v>
      </c>
      <c r="D2049" t="s">
        <v>98</v>
      </c>
      <c r="E2049" t="s">
        <v>70</v>
      </c>
      <c r="F2049" t="s">
        <v>80</v>
      </c>
      <c r="G2049" t="s">
        <v>81</v>
      </c>
      <c r="H2049" t="s">
        <v>40</v>
      </c>
      <c r="I2049" s="1">
        <v>44300</v>
      </c>
      <c r="J2049" t="s">
        <v>27</v>
      </c>
      <c r="K2049" t="s">
        <v>82</v>
      </c>
      <c r="L2049">
        <v>607</v>
      </c>
      <c r="M2049">
        <v>0</v>
      </c>
      <c r="N2049">
        <v>0</v>
      </c>
      <c r="O2049">
        <v>0</v>
      </c>
      <c r="P2049" t="s">
        <v>28</v>
      </c>
      <c r="Q2049" t="s">
        <v>29</v>
      </c>
      <c r="R2049" t="s">
        <v>30</v>
      </c>
      <c r="S2049">
        <v>2021</v>
      </c>
    </row>
    <row r="2050" spans="1:19" x14ac:dyDescent="0.25">
      <c r="A2050" t="s">
        <v>19</v>
      </c>
      <c r="B2050" t="s">
        <v>65</v>
      </c>
      <c r="C2050" t="s">
        <v>66</v>
      </c>
      <c r="D2050" t="s">
        <v>98</v>
      </c>
      <c r="E2050" t="s">
        <v>70</v>
      </c>
      <c r="F2050" t="s">
        <v>80</v>
      </c>
      <c r="G2050" t="s">
        <v>83</v>
      </c>
      <c r="H2050" t="s">
        <v>32</v>
      </c>
      <c r="I2050" s="1">
        <v>44300</v>
      </c>
      <c r="J2050" t="s">
        <v>27</v>
      </c>
      <c r="K2050" t="s">
        <v>82</v>
      </c>
      <c r="L2050">
        <v>616</v>
      </c>
      <c r="M2050">
        <v>0</v>
      </c>
      <c r="N2050">
        <v>0</v>
      </c>
      <c r="O2050">
        <v>0</v>
      </c>
      <c r="P2050" t="s">
        <v>28</v>
      </c>
      <c r="Q2050" t="s">
        <v>29</v>
      </c>
      <c r="R2050" t="s">
        <v>30</v>
      </c>
      <c r="S2050">
        <v>2021</v>
      </c>
    </row>
    <row r="2051" spans="1:19" x14ac:dyDescent="0.25">
      <c r="A2051" t="s">
        <v>19</v>
      </c>
      <c r="B2051" t="s">
        <v>65</v>
      </c>
      <c r="C2051" t="s">
        <v>66</v>
      </c>
      <c r="D2051" t="s">
        <v>98</v>
      </c>
      <c r="E2051" t="s">
        <v>70</v>
      </c>
      <c r="F2051" t="s">
        <v>80</v>
      </c>
      <c r="G2051" t="s">
        <v>84</v>
      </c>
      <c r="H2051" t="s">
        <v>57</v>
      </c>
      <c r="I2051" s="1">
        <v>44300</v>
      </c>
      <c r="J2051" t="s">
        <v>33</v>
      </c>
      <c r="K2051" t="s">
        <v>76</v>
      </c>
      <c r="L2051">
        <v>0</v>
      </c>
      <c r="M2051">
        <v>0</v>
      </c>
      <c r="N2051">
        <v>4.5999999999999996</v>
      </c>
      <c r="O2051">
        <v>1.238</v>
      </c>
      <c r="P2051" t="s">
        <v>28</v>
      </c>
      <c r="Q2051" t="s">
        <v>29</v>
      </c>
      <c r="R2051" t="s">
        <v>30</v>
      </c>
      <c r="S2051">
        <v>2021</v>
      </c>
    </row>
    <row r="2052" spans="1:19" x14ac:dyDescent="0.25">
      <c r="A2052" t="s">
        <v>19</v>
      </c>
      <c r="B2052" t="s">
        <v>65</v>
      </c>
      <c r="C2052" t="s">
        <v>66</v>
      </c>
      <c r="D2052" t="s">
        <v>98</v>
      </c>
      <c r="E2052" t="s">
        <v>70</v>
      </c>
      <c r="F2052" t="s">
        <v>80</v>
      </c>
      <c r="G2052" t="s">
        <v>85</v>
      </c>
      <c r="H2052" t="s">
        <v>49</v>
      </c>
      <c r="I2052" s="1">
        <v>44300</v>
      </c>
      <c r="J2052" t="s">
        <v>33</v>
      </c>
      <c r="K2052" t="s">
        <v>76</v>
      </c>
      <c r="L2052">
        <v>0</v>
      </c>
      <c r="M2052">
        <v>23.4</v>
      </c>
      <c r="N2052">
        <v>29.2</v>
      </c>
      <c r="O2052">
        <v>26.556000000000001</v>
      </c>
      <c r="P2052" t="s">
        <v>28</v>
      </c>
      <c r="Q2052" t="s">
        <v>29</v>
      </c>
      <c r="R2052" t="s">
        <v>30</v>
      </c>
      <c r="S2052">
        <v>2021</v>
      </c>
    </row>
    <row r="2053" spans="1:19" x14ac:dyDescent="0.25">
      <c r="A2053" t="s">
        <v>19</v>
      </c>
      <c r="B2053" t="s">
        <v>65</v>
      </c>
      <c r="C2053" t="s">
        <v>66</v>
      </c>
      <c r="D2053" t="s">
        <v>98</v>
      </c>
      <c r="E2053" t="s">
        <v>70</v>
      </c>
      <c r="F2053" t="s">
        <v>80</v>
      </c>
      <c r="G2053" t="s">
        <v>86</v>
      </c>
      <c r="H2053" t="s">
        <v>55</v>
      </c>
      <c r="I2053" s="1">
        <v>44300</v>
      </c>
      <c r="J2053" t="s">
        <v>33</v>
      </c>
      <c r="K2053" t="s">
        <v>76</v>
      </c>
      <c r="L2053">
        <v>0</v>
      </c>
      <c r="M2053">
        <v>21</v>
      </c>
      <c r="N2053">
        <v>24.8</v>
      </c>
      <c r="O2053">
        <v>22.303000000000001</v>
      </c>
      <c r="P2053" t="s">
        <v>28</v>
      </c>
      <c r="Q2053" t="s">
        <v>29</v>
      </c>
      <c r="R2053" t="s">
        <v>30</v>
      </c>
      <c r="S2053">
        <v>2021</v>
      </c>
    </row>
    <row r="2054" spans="1:19" x14ac:dyDescent="0.25">
      <c r="A2054" t="s">
        <v>19</v>
      </c>
      <c r="B2054" t="s">
        <v>65</v>
      </c>
      <c r="C2054" t="s">
        <v>66</v>
      </c>
      <c r="D2054" t="s">
        <v>98</v>
      </c>
      <c r="E2054" t="s">
        <v>70</v>
      </c>
      <c r="F2054" t="s">
        <v>80</v>
      </c>
      <c r="G2054" t="s">
        <v>87</v>
      </c>
      <c r="H2054" t="s">
        <v>88</v>
      </c>
      <c r="I2054" s="1">
        <v>44300</v>
      </c>
      <c r="J2054" t="s">
        <v>33</v>
      </c>
      <c r="K2054" t="s">
        <v>76</v>
      </c>
      <c r="L2054">
        <v>0</v>
      </c>
      <c r="M2054">
        <v>19.8</v>
      </c>
      <c r="N2054">
        <v>28.6</v>
      </c>
      <c r="O2054">
        <v>25.506</v>
      </c>
      <c r="P2054" t="s">
        <v>28</v>
      </c>
      <c r="Q2054" t="s">
        <v>29</v>
      </c>
      <c r="R2054" t="s">
        <v>30</v>
      </c>
      <c r="S2054">
        <v>2021</v>
      </c>
    </row>
    <row r="2055" spans="1:19" x14ac:dyDescent="0.25">
      <c r="A2055" t="s">
        <v>19</v>
      </c>
      <c r="B2055" t="s">
        <v>65</v>
      </c>
      <c r="C2055" t="s">
        <v>66</v>
      </c>
      <c r="D2055" t="s">
        <v>98</v>
      </c>
      <c r="E2055" t="s">
        <v>70</v>
      </c>
      <c r="F2055" t="s">
        <v>80</v>
      </c>
      <c r="G2055" t="s">
        <v>89</v>
      </c>
      <c r="H2055" t="s">
        <v>37</v>
      </c>
      <c r="I2055" s="1">
        <v>44300</v>
      </c>
      <c r="J2055" t="s">
        <v>33</v>
      </c>
      <c r="K2055" t="s">
        <v>90</v>
      </c>
      <c r="L2055">
        <v>0</v>
      </c>
      <c r="M2055">
        <v>0</v>
      </c>
      <c r="N2055">
        <v>139.44399999999999</v>
      </c>
      <c r="O2055">
        <v>34.201999999999998</v>
      </c>
      <c r="P2055" t="s">
        <v>28</v>
      </c>
      <c r="Q2055" t="s">
        <v>29</v>
      </c>
      <c r="R2055" t="s">
        <v>30</v>
      </c>
      <c r="S2055">
        <v>2021</v>
      </c>
    </row>
    <row r="2056" spans="1:19" x14ac:dyDescent="0.25">
      <c r="A2056" t="s">
        <v>19</v>
      </c>
      <c r="B2056" t="s">
        <v>65</v>
      </c>
      <c r="C2056" t="s">
        <v>66</v>
      </c>
      <c r="D2056" t="s">
        <v>98</v>
      </c>
      <c r="E2056" t="s">
        <v>70</v>
      </c>
      <c r="F2056" t="s">
        <v>80</v>
      </c>
      <c r="G2056" t="s">
        <v>91</v>
      </c>
      <c r="H2056" t="s">
        <v>26</v>
      </c>
      <c r="I2056" s="1">
        <v>44300</v>
      </c>
      <c r="J2056" t="s">
        <v>92</v>
      </c>
      <c r="K2056" t="s">
        <v>93</v>
      </c>
      <c r="L2056">
        <v>0</v>
      </c>
      <c r="M2056">
        <v>0</v>
      </c>
      <c r="N2056">
        <v>0</v>
      </c>
      <c r="O2056">
        <v>0</v>
      </c>
      <c r="P2056" t="s">
        <v>28</v>
      </c>
      <c r="Q2056" t="s">
        <v>29</v>
      </c>
      <c r="R2056" t="s">
        <v>30</v>
      </c>
      <c r="S2056">
        <v>2021</v>
      </c>
    </row>
    <row r="2057" spans="1:19" x14ac:dyDescent="0.25">
      <c r="A2057" t="s">
        <v>19</v>
      </c>
      <c r="B2057" t="s">
        <v>65</v>
      </c>
      <c r="C2057" t="s">
        <v>66</v>
      </c>
      <c r="D2057" t="s">
        <v>98</v>
      </c>
      <c r="E2057" t="s">
        <v>70</v>
      </c>
      <c r="F2057" t="s">
        <v>80</v>
      </c>
      <c r="G2057" t="s">
        <v>94</v>
      </c>
      <c r="H2057" t="s">
        <v>73</v>
      </c>
      <c r="I2057" s="1">
        <v>44300</v>
      </c>
      <c r="J2057" t="s">
        <v>92</v>
      </c>
      <c r="K2057" t="s">
        <v>93</v>
      </c>
      <c r="L2057">
        <v>0</v>
      </c>
      <c r="M2057">
        <v>0</v>
      </c>
      <c r="N2057">
        <v>0</v>
      </c>
      <c r="O2057">
        <v>0</v>
      </c>
      <c r="P2057" t="s">
        <v>28</v>
      </c>
      <c r="Q2057" t="s">
        <v>29</v>
      </c>
      <c r="R2057" t="s">
        <v>30</v>
      </c>
      <c r="S2057">
        <v>2021</v>
      </c>
    </row>
    <row r="2058" spans="1:19" x14ac:dyDescent="0.25">
      <c r="A2058" t="s">
        <v>19</v>
      </c>
      <c r="B2058" t="s">
        <v>65</v>
      </c>
      <c r="C2058" t="s">
        <v>66</v>
      </c>
      <c r="D2058" t="s">
        <v>99</v>
      </c>
      <c r="E2058" t="s">
        <v>70</v>
      </c>
      <c r="F2058" t="s">
        <v>80</v>
      </c>
      <c r="G2058" t="s">
        <v>81</v>
      </c>
      <c r="H2058" t="s">
        <v>40</v>
      </c>
      <c r="I2058" s="1">
        <v>44300</v>
      </c>
      <c r="J2058" t="s">
        <v>27</v>
      </c>
      <c r="K2058" t="s">
        <v>82</v>
      </c>
      <c r="L2058">
        <v>765</v>
      </c>
      <c r="M2058">
        <v>0</v>
      </c>
      <c r="N2058">
        <v>0</v>
      </c>
      <c r="O2058">
        <v>0</v>
      </c>
      <c r="P2058" t="s">
        <v>28</v>
      </c>
      <c r="Q2058" t="s">
        <v>29</v>
      </c>
      <c r="R2058" t="s">
        <v>30</v>
      </c>
      <c r="S2058">
        <v>2021</v>
      </c>
    </row>
    <row r="2059" spans="1:19" x14ac:dyDescent="0.25">
      <c r="A2059" t="s">
        <v>19</v>
      </c>
      <c r="B2059" t="s">
        <v>65</v>
      </c>
      <c r="C2059" t="s">
        <v>66</v>
      </c>
      <c r="D2059" t="s">
        <v>99</v>
      </c>
      <c r="E2059" t="s">
        <v>70</v>
      </c>
      <c r="F2059" t="s">
        <v>80</v>
      </c>
      <c r="G2059" t="s">
        <v>83</v>
      </c>
      <c r="H2059" t="s">
        <v>32</v>
      </c>
      <c r="I2059" s="1">
        <v>44300</v>
      </c>
      <c r="J2059" t="s">
        <v>27</v>
      </c>
      <c r="K2059" t="s">
        <v>82</v>
      </c>
      <c r="L2059">
        <v>765</v>
      </c>
      <c r="M2059">
        <v>0</v>
      </c>
      <c r="N2059">
        <v>0</v>
      </c>
      <c r="O2059">
        <v>0</v>
      </c>
      <c r="P2059" t="s">
        <v>28</v>
      </c>
      <c r="Q2059" t="s">
        <v>29</v>
      </c>
      <c r="R2059" t="s">
        <v>30</v>
      </c>
      <c r="S2059">
        <v>2021</v>
      </c>
    </row>
    <row r="2060" spans="1:19" x14ac:dyDescent="0.25">
      <c r="A2060" t="s">
        <v>19</v>
      </c>
      <c r="B2060" t="s">
        <v>65</v>
      </c>
      <c r="C2060" t="s">
        <v>66</v>
      </c>
      <c r="D2060" t="s">
        <v>99</v>
      </c>
      <c r="E2060" t="s">
        <v>70</v>
      </c>
      <c r="F2060" t="s">
        <v>80</v>
      </c>
      <c r="G2060" t="s">
        <v>84</v>
      </c>
      <c r="H2060" t="s">
        <v>57</v>
      </c>
      <c r="I2060" s="1">
        <v>44300</v>
      </c>
      <c r="J2060" t="s">
        <v>33</v>
      </c>
      <c r="K2060" t="s">
        <v>76</v>
      </c>
      <c r="L2060">
        <v>0</v>
      </c>
      <c r="M2060">
        <v>0</v>
      </c>
      <c r="N2060">
        <v>7.6</v>
      </c>
      <c r="O2060">
        <v>5.8259999999999996</v>
      </c>
      <c r="P2060" t="s">
        <v>28</v>
      </c>
      <c r="Q2060" t="s">
        <v>29</v>
      </c>
      <c r="R2060" t="s">
        <v>30</v>
      </c>
      <c r="S2060">
        <v>2021</v>
      </c>
    </row>
    <row r="2061" spans="1:19" x14ac:dyDescent="0.25">
      <c r="A2061" t="s">
        <v>19</v>
      </c>
      <c r="B2061" t="s">
        <v>65</v>
      </c>
      <c r="C2061" t="s">
        <v>66</v>
      </c>
      <c r="D2061" t="s">
        <v>99</v>
      </c>
      <c r="E2061" t="s">
        <v>70</v>
      </c>
      <c r="F2061" t="s">
        <v>80</v>
      </c>
      <c r="G2061" t="s">
        <v>85</v>
      </c>
      <c r="H2061" t="s">
        <v>49</v>
      </c>
      <c r="I2061" s="1">
        <v>44300</v>
      </c>
      <c r="J2061" t="s">
        <v>33</v>
      </c>
      <c r="K2061" t="s">
        <v>76</v>
      </c>
      <c r="L2061">
        <v>0</v>
      </c>
      <c r="M2061">
        <v>25.5</v>
      </c>
      <c r="N2061">
        <v>28.1</v>
      </c>
      <c r="O2061">
        <v>26.945</v>
      </c>
      <c r="P2061" t="s">
        <v>28</v>
      </c>
      <c r="Q2061" t="s">
        <v>29</v>
      </c>
      <c r="R2061" t="s">
        <v>30</v>
      </c>
      <c r="S2061">
        <v>2021</v>
      </c>
    </row>
    <row r="2062" spans="1:19" x14ac:dyDescent="0.25">
      <c r="A2062" t="s">
        <v>19</v>
      </c>
      <c r="B2062" t="s">
        <v>65</v>
      </c>
      <c r="C2062" t="s">
        <v>66</v>
      </c>
      <c r="D2062" t="s">
        <v>99</v>
      </c>
      <c r="E2062" t="s">
        <v>70</v>
      </c>
      <c r="F2062" t="s">
        <v>80</v>
      </c>
      <c r="G2062" t="s">
        <v>86</v>
      </c>
      <c r="H2062" t="s">
        <v>55</v>
      </c>
      <c r="I2062" s="1">
        <v>44300</v>
      </c>
      <c r="J2062" t="s">
        <v>33</v>
      </c>
      <c r="K2062" t="s">
        <v>76</v>
      </c>
      <c r="L2062">
        <v>0</v>
      </c>
      <c r="M2062">
        <v>21</v>
      </c>
      <c r="N2062">
        <v>24.8</v>
      </c>
      <c r="O2062">
        <v>23.027000000000001</v>
      </c>
      <c r="P2062" t="s">
        <v>28</v>
      </c>
      <c r="Q2062" t="s">
        <v>29</v>
      </c>
      <c r="R2062" t="s">
        <v>30</v>
      </c>
      <c r="S2062">
        <v>2021</v>
      </c>
    </row>
    <row r="2063" spans="1:19" x14ac:dyDescent="0.25">
      <c r="A2063" t="s">
        <v>19</v>
      </c>
      <c r="B2063" t="s">
        <v>65</v>
      </c>
      <c r="C2063" t="s">
        <v>66</v>
      </c>
      <c r="D2063" t="s">
        <v>99</v>
      </c>
      <c r="E2063" t="s">
        <v>70</v>
      </c>
      <c r="F2063" t="s">
        <v>80</v>
      </c>
      <c r="G2063" t="s">
        <v>87</v>
      </c>
      <c r="H2063" t="s">
        <v>88</v>
      </c>
      <c r="I2063" s="1">
        <v>44300</v>
      </c>
      <c r="J2063" t="s">
        <v>33</v>
      </c>
      <c r="K2063" t="s">
        <v>76</v>
      </c>
      <c r="L2063">
        <v>0</v>
      </c>
      <c r="M2063">
        <v>18</v>
      </c>
      <c r="N2063">
        <v>27.5</v>
      </c>
      <c r="O2063">
        <v>22.777000000000001</v>
      </c>
      <c r="P2063" t="s">
        <v>28</v>
      </c>
      <c r="Q2063" t="s">
        <v>29</v>
      </c>
      <c r="R2063" t="s">
        <v>30</v>
      </c>
      <c r="S2063">
        <v>2021</v>
      </c>
    </row>
    <row r="2064" spans="1:19" x14ac:dyDescent="0.25">
      <c r="A2064" t="s">
        <v>19</v>
      </c>
      <c r="B2064" t="s">
        <v>65</v>
      </c>
      <c r="C2064" t="s">
        <v>66</v>
      </c>
      <c r="D2064" t="s">
        <v>99</v>
      </c>
      <c r="E2064" t="s">
        <v>70</v>
      </c>
      <c r="F2064" t="s">
        <v>80</v>
      </c>
      <c r="G2064" t="s">
        <v>89</v>
      </c>
      <c r="H2064" t="s">
        <v>37</v>
      </c>
      <c r="I2064" s="1">
        <v>44300</v>
      </c>
      <c r="J2064" t="s">
        <v>33</v>
      </c>
      <c r="K2064" t="s">
        <v>90</v>
      </c>
      <c r="L2064">
        <v>0</v>
      </c>
      <c r="M2064">
        <v>-0.16700000000000001</v>
      </c>
      <c r="N2064">
        <v>41.65</v>
      </c>
      <c r="O2064">
        <v>15.64</v>
      </c>
      <c r="P2064" t="s">
        <v>28</v>
      </c>
      <c r="Q2064" t="s">
        <v>29</v>
      </c>
      <c r="R2064" t="s">
        <v>30</v>
      </c>
      <c r="S2064">
        <v>2021</v>
      </c>
    </row>
    <row r="2065" spans="1:19" x14ac:dyDescent="0.25">
      <c r="A2065" t="s">
        <v>19</v>
      </c>
      <c r="B2065" t="s">
        <v>65</v>
      </c>
      <c r="C2065" t="s">
        <v>66</v>
      </c>
      <c r="D2065" t="s">
        <v>99</v>
      </c>
      <c r="E2065" t="s">
        <v>70</v>
      </c>
      <c r="F2065" t="s">
        <v>80</v>
      </c>
      <c r="G2065" t="s">
        <v>91</v>
      </c>
      <c r="H2065" t="s">
        <v>26</v>
      </c>
      <c r="I2065" s="1">
        <v>44300</v>
      </c>
      <c r="J2065" t="s">
        <v>92</v>
      </c>
      <c r="K2065" t="s">
        <v>93</v>
      </c>
      <c r="L2065">
        <v>0</v>
      </c>
      <c r="M2065">
        <v>0</v>
      </c>
      <c r="N2065">
        <v>0</v>
      </c>
      <c r="O2065">
        <v>0</v>
      </c>
      <c r="P2065" t="s">
        <v>28</v>
      </c>
      <c r="Q2065" t="s">
        <v>29</v>
      </c>
      <c r="R2065" t="s">
        <v>30</v>
      </c>
      <c r="S2065">
        <v>2021</v>
      </c>
    </row>
    <row r="2066" spans="1:19" x14ac:dyDescent="0.25">
      <c r="A2066" t="s">
        <v>19</v>
      </c>
      <c r="B2066" t="s">
        <v>65</v>
      </c>
      <c r="C2066" t="s">
        <v>66</v>
      </c>
      <c r="D2066" t="s">
        <v>99</v>
      </c>
      <c r="E2066" t="s">
        <v>70</v>
      </c>
      <c r="F2066" t="s">
        <v>80</v>
      </c>
      <c r="G2066" t="s">
        <v>94</v>
      </c>
      <c r="H2066" t="s">
        <v>73</v>
      </c>
      <c r="I2066" s="1">
        <v>44300</v>
      </c>
      <c r="J2066" t="s">
        <v>92</v>
      </c>
      <c r="K2066" t="s">
        <v>93</v>
      </c>
      <c r="L2066">
        <v>0</v>
      </c>
      <c r="M2066">
        <v>0</v>
      </c>
      <c r="N2066">
        <v>0</v>
      </c>
      <c r="O2066">
        <v>0</v>
      </c>
      <c r="P2066" t="s">
        <v>28</v>
      </c>
      <c r="Q2066" t="s">
        <v>29</v>
      </c>
      <c r="R2066" t="s">
        <v>30</v>
      </c>
      <c r="S2066">
        <v>2021</v>
      </c>
    </row>
    <row r="2067" spans="1:19" x14ac:dyDescent="0.25">
      <c r="A2067" t="s">
        <v>19</v>
      </c>
      <c r="B2067" t="s">
        <v>65</v>
      </c>
      <c r="C2067" t="s">
        <v>66</v>
      </c>
      <c r="D2067" t="s">
        <v>100</v>
      </c>
      <c r="E2067" t="s">
        <v>70</v>
      </c>
      <c r="F2067" t="s">
        <v>80</v>
      </c>
      <c r="G2067" t="s">
        <v>81</v>
      </c>
      <c r="H2067" t="s">
        <v>40</v>
      </c>
      <c r="I2067" s="1">
        <v>44300</v>
      </c>
      <c r="J2067" t="s">
        <v>27</v>
      </c>
      <c r="K2067" t="s">
        <v>82</v>
      </c>
      <c r="L2067">
        <v>691</v>
      </c>
      <c r="M2067">
        <v>0</v>
      </c>
      <c r="N2067">
        <v>0</v>
      </c>
      <c r="O2067">
        <v>0</v>
      </c>
      <c r="P2067" t="s">
        <v>28</v>
      </c>
      <c r="Q2067" t="s">
        <v>29</v>
      </c>
      <c r="R2067" t="s">
        <v>30</v>
      </c>
      <c r="S2067">
        <v>2021</v>
      </c>
    </row>
    <row r="2068" spans="1:19" x14ac:dyDescent="0.25">
      <c r="A2068" t="s">
        <v>19</v>
      </c>
      <c r="B2068" t="s">
        <v>65</v>
      </c>
      <c r="C2068" t="s">
        <v>66</v>
      </c>
      <c r="D2068" t="s">
        <v>100</v>
      </c>
      <c r="E2068" t="s">
        <v>70</v>
      </c>
      <c r="F2068" t="s">
        <v>80</v>
      </c>
      <c r="G2068" t="s">
        <v>83</v>
      </c>
      <c r="H2068" t="s">
        <v>32</v>
      </c>
      <c r="I2068" s="1">
        <v>44300</v>
      </c>
      <c r="J2068" t="s">
        <v>27</v>
      </c>
      <c r="K2068" t="s">
        <v>82</v>
      </c>
      <c r="L2068">
        <v>733</v>
      </c>
      <c r="M2068">
        <v>0</v>
      </c>
      <c r="N2068">
        <v>0</v>
      </c>
      <c r="O2068">
        <v>0</v>
      </c>
      <c r="P2068" t="s">
        <v>28</v>
      </c>
      <c r="Q2068" t="s">
        <v>29</v>
      </c>
      <c r="R2068" t="s">
        <v>30</v>
      </c>
      <c r="S2068">
        <v>2021</v>
      </c>
    </row>
    <row r="2069" spans="1:19" x14ac:dyDescent="0.25">
      <c r="A2069" t="s">
        <v>19</v>
      </c>
      <c r="B2069" t="s">
        <v>65</v>
      </c>
      <c r="C2069" t="s">
        <v>66</v>
      </c>
      <c r="D2069" t="s">
        <v>100</v>
      </c>
      <c r="E2069" t="s">
        <v>70</v>
      </c>
      <c r="F2069" t="s">
        <v>80</v>
      </c>
      <c r="G2069" t="s">
        <v>84</v>
      </c>
      <c r="H2069" t="s">
        <v>57</v>
      </c>
      <c r="I2069" s="1">
        <v>44300</v>
      </c>
      <c r="J2069" t="s">
        <v>33</v>
      </c>
      <c r="K2069" t="s">
        <v>76</v>
      </c>
      <c r="L2069">
        <v>0</v>
      </c>
      <c r="M2069">
        <v>0</v>
      </c>
      <c r="N2069">
        <v>10.5</v>
      </c>
      <c r="O2069">
        <v>7.2629999999999999</v>
      </c>
      <c r="P2069" t="s">
        <v>28</v>
      </c>
      <c r="Q2069" t="s">
        <v>29</v>
      </c>
      <c r="R2069" t="s">
        <v>30</v>
      </c>
      <c r="S2069">
        <v>2021</v>
      </c>
    </row>
    <row r="2070" spans="1:19" x14ac:dyDescent="0.25">
      <c r="A2070" t="s">
        <v>19</v>
      </c>
      <c r="B2070" t="s">
        <v>65</v>
      </c>
      <c r="C2070" t="s">
        <v>66</v>
      </c>
      <c r="D2070" t="s">
        <v>100</v>
      </c>
      <c r="E2070" t="s">
        <v>70</v>
      </c>
      <c r="F2070" t="s">
        <v>80</v>
      </c>
      <c r="G2070" t="s">
        <v>85</v>
      </c>
      <c r="H2070" t="s">
        <v>49</v>
      </c>
      <c r="I2070" s="1">
        <v>44300</v>
      </c>
      <c r="J2070" t="s">
        <v>33</v>
      </c>
      <c r="K2070" t="s">
        <v>76</v>
      </c>
      <c r="L2070">
        <v>0</v>
      </c>
      <c r="M2070">
        <v>19.600000000000001</v>
      </c>
      <c r="N2070">
        <v>29</v>
      </c>
      <c r="O2070">
        <v>26.013000000000002</v>
      </c>
      <c r="P2070" t="s">
        <v>28</v>
      </c>
      <c r="Q2070" t="s">
        <v>29</v>
      </c>
      <c r="R2070" t="s">
        <v>30</v>
      </c>
      <c r="S2070">
        <v>2021</v>
      </c>
    </row>
    <row r="2071" spans="1:19" x14ac:dyDescent="0.25">
      <c r="A2071" t="s">
        <v>19</v>
      </c>
      <c r="B2071" t="s">
        <v>65</v>
      </c>
      <c r="C2071" t="s">
        <v>66</v>
      </c>
      <c r="D2071" t="s">
        <v>100</v>
      </c>
      <c r="E2071" t="s">
        <v>70</v>
      </c>
      <c r="F2071" t="s">
        <v>80</v>
      </c>
      <c r="G2071" t="s">
        <v>86</v>
      </c>
      <c r="H2071" t="s">
        <v>55</v>
      </c>
      <c r="I2071" s="1">
        <v>44300</v>
      </c>
      <c r="J2071" t="s">
        <v>33</v>
      </c>
      <c r="K2071" t="s">
        <v>76</v>
      </c>
      <c r="L2071">
        <v>0</v>
      </c>
      <c r="M2071">
        <v>21</v>
      </c>
      <c r="N2071">
        <v>24.8</v>
      </c>
      <c r="O2071">
        <v>23.027000000000001</v>
      </c>
      <c r="P2071" t="s">
        <v>28</v>
      </c>
      <c r="Q2071" t="s">
        <v>29</v>
      </c>
      <c r="R2071" t="s">
        <v>30</v>
      </c>
      <c r="S2071">
        <v>2021</v>
      </c>
    </row>
    <row r="2072" spans="1:19" x14ac:dyDescent="0.25">
      <c r="A2072" t="s">
        <v>19</v>
      </c>
      <c r="B2072" t="s">
        <v>65</v>
      </c>
      <c r="C2072" t="s">
        <v>66</v>
      </c>
      <c r="D2072" t="s">
        <v>100</v>
      </c>
      <c r="E2072" t="s">
        <v>70</v>
      </c>
      <c r="F2072" t="s">
        <v>80</v>
      </c>
      <c r="G2072" t="s">
        <v>87</v>
      </c>
      <c r="H2072" t="s">
        <v>88</v>
      </c>
      <c r="I2072" s="1">
        <v>44300</v>
      </c>
      <c r="J2072" t="s">
        <v>33</v>
      </c>
      <c r="K2072" t="s">
        <v>76</v>
      </c>
      <c r="L2072">
        <v>0</v>
      </c>
      <c r="M2072">
        <v>13</v>
      </c>
      <c r="N2072">
        <v>27.8</v>
      </c>
      <c r="O2072">
        <v>21.048999999999999</v>
      </c>
      <c r="P2072" t="s">
        <v>28</v>
      </c>
      <c r="Q2072" t="s">
        <v>29</v>
      </c>
      <c r="R2072" t="s">
        <v>30</v>
      </c>
      <c r="S2072">
        <v>2021</v>
      </c>
    </row>
    <row r="2073" spans="1:19" x14ac:dyDescent="0.25">
      <c r="A2073" t="s">
        <v>19</v>
      </c>
      <c r="B2073" t="s">
        <v>65</v>
      </c>
      <c r="C2073" t="s">
        <v>66</v>
      </c>
      <c r="D2073" t="s">
        <v>100</v>
      </c>
      <c r="E2073" t="s">
        <v>70</v>
      </c>
      <c r="F2073" t="s">
        <v>80</v>
      </c>
      <c r="G2073" t="s">
        <v>89</v>
      </c>
      <c r="H2073" t="s">
        <v>37</v>
      </c>
      <c r="I2073" s="1">
        <v>44300</v>
      </c>
      <c r="J2073" t="s">
        <v>33</v>
      </c>
      <c r="K2073" t="s">
        <v>90</v>
      </c>
      <c r="L2073">
        <v>0</v>
      </c>
      <c r="M2073">
        <v>0</v>
      </c>
      <c r="N2073">
        <v>12.994999999999999</v>
      </c>
      <c r="O2073">
        <v>3.4129999999999998</v>
      </c>
      <c r="P2073" t="s">
        <v>28</v>
      </c>
      <c r="Q2073" t="s">
        <v>29</v>
      </c>
      <c r="R2073" t="s">
        <v>30</v>
      </c>
      <c r="S2073">
        <v>2021</v>
      </c>
    </row>
    <row r="2074" spans="1:19" x14ac:dyDescent="0.25">
      <c r="A2074" t="s">
        <v>19</v>
      </c>
      <c r="B2074" t="s">
        <v>65</v>
      </c>
      <c r="C2074" t="s">
        <v>66</v>
      </c>
      <c r="D2074" t="s">
        <v>100</v>
      </c>
      <c r="E2074" t="s">
        <v>70</v>
      </c>
      <c r="F2074" t="s">
        <v>80</v>
      </c>
      <c r="G2074" t="s">
        <v>91</v>
      </c>
      <c r="H2074" t="s">
        <v>26</v>
      </c>
      <c r="I2074" s="1">
        <v>44300</v>
      </c>
      <c r="J2074" t="s">
        <v>92</v>
      </c>
      <c r="K2074" t="s">
        <v>93</v>
      </c>
      <c r="L2074">
        <v>0</v>
      </c>
      <c r="M2074">
        <v>0</v>
      </c>
      <c r="N2074">
        <v>0</v>
      </c>
      <c r="O2074">
        <v>0</v>
      </c>
      <c r="P2074" t="s">
        <v>28</v>
      </c>
      <c r="Q2074" t="s">
        <v>29</v>
      </c>
      <c r="R2074" t="s">
        <v>30</v>
      </c>
      <c r="S2074">
        <v>2021</v>
      </c>
    </row>
    <row r="2075" spans="1:19" x14ac:dyDescent="0.25">
      <c r="A2075" t="s">
        <v>19</v>
      </c>
      <c r="B2075" t="s">
        <v>65</v>
      </c>
      <c r="C2075" t="s">
        <v>66</v>
      </c>
      <c r="D2075" t="s">
        <v>100</v>
      </c>
      <c r="E2075" t="s">
        <v>70</v>
      </c>
      <c r="F2075" t="s">
        <v>80</v>
      </c>
      <c r="G2075" t="s">
        <v>94</v>
      </c>
      <c r="H2075" t="s">
        <v>73</v>
      </c>
      <c r="I2075" s="1">
        <v>44300</v>
      </c>
      <c r="J2075" t="s">
        <v>92</v>
      </c>
      <c r="K2075" t="s">
        <v>93</v>
      </c>
      <c r="L2075">
        <v>0</v>
      </c>
      <c r="M2075">
        <v>0</v>
      </c>
      <c r="N2075">
        <v>0</v>
      </c>
      <c r="O2075">
        <v>0</v>
      </c>
      <c r="P2075" t="s">
        <v>28</v>
      </c>
      <c r="Q2075" t="s">
        <v>29</v>
      </c>
      <c r="R2075" t="s">
        <v>30</v>
      </c>
      <c r="S2075">
        <v>2021</v>
      </c>
    </row>
    <row r="2076" spans="1:19" x14ac:dyDescent="0.25">
      <c r="A2076" t="s">
        <v>19</v>
      </c>
      <c r="B2076" t="s">
        <v>65</v>
      </c>
      <c r="C2076" t="s">
        <v>66</v>
      </c>
      <c r="D2076" t="s">
        <v>101</v>
      </c>
      <c r="E2076" t="s">
        <v>70</v>
      </c>
      <c r="F2076" t="s">
        <v>80</v>
      </c>
      <c r="G2076" t="s">
        <v>81</v>
      </c>
      <c r="H2076" t="s">
        <v>40</v>
      </c>
      <c r="I2076" s="1">
        <v>44300</v>
      </c>
      <c r="J2076" t="s">
        <v>27</v>
      </c>
      <c r="K2076" t="s">
        <v>82</v>
      </c>
      <c r="L2076">
        <v>549</v>
      </c>
      <c r="M2076">
        <v>0</v>
      </c>
      <c r="N2076">
        <v>0</v>
      </c>
      <c r="O2076">
        <v>0</v>
      </c>
      <c r="P2076" t="s">
        <v>28</v>
      </c>
      <c r="Q2076" t="s">
        <v>29</v>
      </c>
      <c r="R2076" t="s">
        <v>30</v>
      </c>
      <c r="S2076">
        <v>2021</v>
      </c>
    </row>
    <row r="2077" spans="1:19" x14ac:dyDescent="0.25">
      <c r="A2077" t="s">
        <v>19</v>
      </c>
      <c r="B2077" t="s">
        <v>65</v>
      </c>
      <c r="C2077" t="s">
        <v>66</v>
      </c>
      <c r="D2077" t="s">
        <v>101</v>
      </c>
      <c r="E2077" t="s">
        <v>70</v>
      </c>
      <c r="F2077" t="s">
        <v>80</v>
      </c>
      <c r="G2077" t="s">
        <v>83</v>
      </c>
      <c r="H2077" t="s">
        <v>32</v>
      </c>
      <c r="I2077" s="1">
        <v>44300</v>
      </c>
      <c r="J2077" t="s">
        <v>27</v>
      </c>
      <c r="K2077" t="s">
        <v>82</v>
      </c>
      <c r="L2077">
        <v>600</v>
      </c>
      <c r="M2077">
        <v>0</v>
      </c>
      <c r="N2077">
        <v>0</v>
      </c>
      <c r="O2077">
        <v>0</v>
      </c>
      <c r="P2077" t="s">
        <v>28</v>
      </c>
      <c r="Q2077" t="s">
        <v>29</v>
      </c>
      <c r="R2077" t="s">
        <v>30</v>
      </c>
      <c r="S2077">
        <v>2021</v>
      </c>
    </row>
    <row r="2078" spans="1:19" x14ac:dyDescent="0.25">
      <c r="A2078" t="s">
        <v>19</v>
      </c>
      <c r="B2078" t="s">
        <v>65</v>
      </c>
      <c r="C2078" t="s">
        <v>66</v>
      </c>
      <c r="D2078" t="s">
        <v>101</v>
      </c>
      <c r="E2078" t="s">
        <v>70</v>
      </c>
      <c r="F2078" t="s">
        <v>80</v>
      </c>
      <c r="G2078" t="s">
        <v>84</v>
      </c>
      <c r="H2078" t="s">
        <v>57</v>
      </c>
      <c r="I2078" s="1">
        <v>44300</v>
      </c>
      <c r="J2078" t="s">
        <v>33</v>
      </c>
      <c r="K2078" t="s">
        <v>76</v>
      </c>
      <c r="L2078">
        <v>0</v>
      </c>
      <c r="M2078">
        <v>0</v>
      </c>
      <c r="N2078">
        <v>0</v>
      </c>
      <c r="O2078">
        <v>0</v>
      </c>
      <c r="P2078" t="s">
        <v>28</v>
      </c>
      <c r="Q2078" t="s">
        <v>29</v>
      </c>
      <c r="R2078" t="s">
        <v>30</v>
      </c>
      <c r="S2078">
        <v>2021</v>
      </c>
    </row>
    <row r="2079" spans="1:19" x14ac:dyDescent="0.25">
      <c r="A2079" t="s">
        <v>19</v>
      </c>
      <c r="B2079" t="s">
        <v>65</v>
      </c>
      <c r="C2079" t="s">
        <v>66</v>
      </c>
      <c r="D2079" t="s">
        <v>101</v>
      </c>
      <c r="E2079" t="s">
        <v>70</v>
      </c>
      <c r="F2079" t="s">
        <v>80</v>
      </c>
      <c r="G2079" t="s">
        <v>85</v>
      </c>
      <c r="H2079" t="s">
        <v>49</v>
      </c>
      <c r="I2079" s="1">
        <v>44300</v>
      </c>
      <c r="J2079" t="s">
        <v>33</v>
      </c>
      <c r="K2079" t="s">
        <v>76</v>
      </c>
      <c r="L2079">
        <v>0</v>
      </c>
      <c r="M2079">
        <v>21.6</v>
      </c>
      <c r="N2079">
        <v>27.8</v>
      </c>
      <c r="O2079">
        <v>24.053000000000001</v>
      </c>
      <c r="P2079" t="s">
        <v>28</v>
      </c>
      <c r="Q2079" t="s">
        <v>29</v>
      </c>
      <c r="R2079" t="s">
        <v>30</v>
      </c>
      <c r="S2079">
        <v>2021</v>
      </c>
    </row>
    <row r="2080" spans="1:19" x14ac:dyDescent="0.25">
      <c r="A2080" t="s">
        <v>19</v>
      </c>
      <c r="B2080" t="s">
        <v>65</v>
      </c>
      <c r="C2080" t="s">
        <v>66</v>
      </c>
      <c r="D2080" t="s">
        <v>101</v>
      </c>
      <c r="E2080" t="s">
        <v>70</v>
      </c>
      <c r="F2080" t="s">
        <v>80</v>
      </c>
      <c r="G2080" t="s">
        <v>86</v>
      </c>
      <c r="H2080" t="s">
        <v>55</v>
      </c>
      <c r="I2080" s="1">
        <v>44300</v>
      </c>
      <c r="J2080" t="s">
        <v>33</v>
      </c>
      <c r="K2080" t="s">
        <v>76</v>
      </c>
      <c r="L2080">
        <v>0</v>
      </c>
      <c r="M2080">
        <v>21</v>
      </c>
      <c r="N2080">
        <v>24.8</v>
      </c>
      <c r="O2080">
        <v>22.437999999999999</v>
      </c>
      <c r="P2080" t="s">
        <v>28</v>
      </c>
      <c r="Q2080" t="s">
        <v>29</v>
      </c>
      <c r="R2080" t="s">
        <v>30</v>
      </c>
      <c r="S2080">
        <v>2021</v>
      </c>
    </row>
    <row r="2081" spans="1:19" x14ac:dyDescent="0.25">
      <c r="A2081" t="s">
        <v>19</v>
      </c>
      <c r="B2081" t="s">
        <v>65</v>
      </c>
      <c r="C2081" t="s">
        <v>66</v>
      </c>
      <c r="D2081" t="s">
        <v>101</v>
      </c>
      <c r="E2081" t="s">
        <v>70</v>
      </c>
      <c r="F2081" t="s">
        <v>80</v>
      </c>
      <c r="G2081" t="s">
        <v>87</v>
      </c>
      <c r="H2081" t="s">
        <v>88</v>
      </c>
      <c r="I2081" s="1">
        <v>44300</v>
      </c>
      <c r="J2081" t="s">
        <v>33</v>
      </c>
      <c r="K2081" t="s">
        <v>76</v>
      </c>
      <c r="L2081">
        <v>0</v>
      </c>
      <c r="M2081">
        <v>25.9</v>
      </c>
      <c r="N2081">
        <v>29.5</v>
      </c>
      <c r="O2081">
        <v>26.827000000000002</v>
      </c>
      <c r="P2081" t="s">
        <v>28</v>
      </c>
      <c r="Q2081" t="s">
        <v>29</v>
      </c>
      <c r="R2081" t="s">
        <v>30</v>
      </c>
      <c r="S2081">
        <v>2021</v>
      </c>
    </row>
    <row r="2082" spans="1:19" x14ac:dyDescent="0.25">
      <c r="A2082" t="s">
        <v>19</v>
      </c>
      <c r="B2082" t="s">
        <v>65</v>
      </c>
      <c r="C2082" t="s">
        <v>66</v>
      </c>
      <c r="D2082" t="s">
        <v>101</v>
      </c>
      <c r="E2082" t="s">
        <v>70</v>
      </c>
      <c r="F2082" t="s">
        <v>80</v>
      </c>
      <c r="G2082" t="s">
        <v>89</v>
      </c>
      <c r="H2082" t="s">
        <v>37</v>
      </c>
      <c r="I2082" s="1">
        <v>44300</v>
      </c>
      <c r="J2082" t="s">
        <v>33</v>
      </c>
      <c r="K2082" t="s">
        <v>90</v>
      </c>
      <c r="L2082">
        <v>0</v>
      </c>
      <c r="M2082">
        <v>0</v>
      </c>
      <c r="N2082">
        <v>178.429</v>
      </c>
      <c r="O2082">
        <v>118.798</v>
      </c>
      <c r="P2082" t="s">
        <v>28</v>
      </c>
      <c r="Q2082" t="s">
        <v>29</v>
      </c>
      <c r="R2082" t="s">
        <v>30</v>
      </c>
      <c r="S2082">
        <v>2021</v>
      </c>
    </row>
    <row r="2083" spans="1:19" x14ac:dyDescent="0.25">
      <c r="A2083" t="s">
        <v>19</v>
      </c>
      <c r="B2083" t="s">
        <v>65</v>
      </c>
      <c r="C2083" t="s">
        <v>66</v>
      </c>
      <c r="D2083" t="s">
        <v>101</v>
      </c>
      <c r="E2083" t="s">
        <v>70</v>
      </c>
      <c r="F2083" t="s">
        <v>80</v>
      </c>
      <c r="G2083" t="s">
        <v>91</v>
      </c>
      <c r="H2083" t="s">
        <v>26</v>
      </c>
      <c r="I2083" s="1">
        <v>44300</v>
      </c>
      <c r="J2083" t="s">
        <v>92</v>
      </c>
      <c r="K2083" t="s">
        <v>93</v>
      </c>
      <c r="L2083">
        <v>0</v>
      </c>
      <c r="M2083">
        <v>0</v>
      </c>
      <c r="N2083">
        <v>0</v>
      </c>
      <c r="O2083">
        <v>0</v>
      </c>
      <c r="P2083" t="s">
        <v>28</v>
      </c>
      <c r="Q2083" t="s">
        <v>29</v>
      </c>
      <c r="R2083" t="s">
        <v>30</v>
      </c>
      <c r="S2083">
        <v>2021</v>
      </c>
    </row>
    <row r="2084" spans="1:19" x14ac:dyDescent="0.25">
      <c r="A2084" t="s">
        <v>19</v>
      </c>
      <c r="B2084" t="s">
        <v>65</v>
      </c>
      <c r="C2084" t="s">
        <v>66</v>
      </c>
      <c r="D2084" t="s">
        <v>101</v>
      </c>
      <c r="E2084" t="s">
        <v>70</v>
      </c>
      <c r="F2084" t="s">
        <v>80</v>
      </c>
      <c r="G2084" t="s">
        <v>94</v>
      </c>
      <c r="H2084" t="s">
        <v>73</v>
      </c>
      <c r="I2084" s="1">
        <v>44300</v>
      </c>
      <c r="J2084" t="s">
        <v>92</v>
      </c>
      <c r="K2084" t="s">
        <v>93</v>
      </c>
      <c r="L2084">
        <v>0</v>
      </c>
      <c r="M2084">
        <v>0</v>
      </c>
      <c r="N2084">
        <v>0</v>
      </c>
      <c r="O2084">
        <v>0</v>
      </c>
      <c r="P2084" t="s">
        <v>28</v>
      </c>
      <c r="Q2084" t="s">
        <v>29</v>
      </c>
      <c r="R2084" t="s">
        <v>30</v>
      </c>
      <c r="S2084">
        <v>2021</v>
      </c>
    </row>
    <row r="2085" spans="1:19" x14ac:dyDescent="0.25">
      <c r="A2085" t="s">
        <v>19</v>
      </c>
      <c r="B2085" t="s">
        <v>65</v>
      </c>
      <c r="C2085" t="s">
        <v>66</v>
      </c>
      <c r="D2085" t="s">
        <v>102</v>
      </c>
      <c r="E2085" t="s">
        <v>70</v>
      </c>
      <c r="F2085" t="s">
        <v>80</v>
      </c>
      <c r="G2085" t="s">
        <v>81</v>
      </c>
      <c r="H2085" t="s">
        <v>40</v>
      </c>
      <c r="I2085" s="1">
        <v>44300</v>
      </c>
      <c r="J2085" t="s">
        <v>27</v>
      </c>
      <c r="K2085" t="s">
        <v>82</v>
      </c>
      <c r="L2085">
        <v>740</v>
      </c>
      <c r="M2085">
        <v>0</v>
      </c>
      <c r="N2085">
        <v>0</v>
      </c>
      <c r="O2085">
        <v>0</v>
      </c>
      <c r="P2085" t="s">
        <v>28</v>
      </c>
      <c r="Q2085" t="s">
        <v>29</v>
      </c>
      <c r="R2085" t="s">
        <v>30</v>
      </c>
      <c r="S2085">
        <v>2021</v>
      </c>
    </row>
    <row r="2086" spans="1:19" x14ac:dyDescent="0.25">
      <c r="A2086" t="s">
        <v>19</v>
      </c>
      <c r="B2086" t="s">
        <v>65</v>
      </c>
      <c r="C2086" t="s">
        <v>66</v>
      </c>
      <c r="D2086" t="s">
        <v>102</v>
      </c>
      <c r="E2086" t="s">
        <v>70</v>
      </c>
      <c r="F2086" t="s">
        <v>80</v>
      </c>
      <c r="G2086" t="s">
        <v>83</v>
      </c>
      <c r="H2086" t="s">
        <v>32</v>
      </c>
      <c r="I2086" s="1">
        <v>44300</v>
      </c>
      <c r="J2086" t="s">
        <v>27</v>
      </c>
      <c r="K2086" t="s">
        <v>82</v>
      </c>
      <c r="L2086">
        <v>764</v>
      </c>
      <c r="M2086">
        <v>0</v>
      </c>
      <c r="N2086">
        <v>0</v>
      </c>
      <c r="O2086">
        <v>0</v>
      </c>
      <c r="P2086" t="s">
        <v>28</v>
      </c>
      <c r="Q2086" t="s">
        <v>29</v>
      </c>
      <c r="R2086" t="s">
        <v>30</v>
      </c>
      <c r="S2086">
        <v>2021</v>
      </c>
    </row>
    <row r="2087" spans="1:19" x14ac:dyDescent="0.25">
      <c r="A2087" t="s">
        <v>19</v>
      </c>
      <c r="B2087" t="s">
        <v>65</v>
      </c>
      <c r="C2087" t="s">
        <v>66</v>
      </c>
      <c r="D2087" t="s">
        <v>102</v>
      </c>
      <c r="E2087" t="s">
        <v>70</v>
      </c>
      <c r="F2087" t="s">
        <v>80</v>
      </c>
      <c r="G2087" t="s">
        <v>84</v>
      </c>
      <c r="H2087" t="s">
        <v>57</v>
      </c>
      <c r="I2087" s="1">
        <v>44300</v>
      </c>
      <c r="J2087" t="s">
        <v>33</v>
      </c>
      <c r="K2087" t="s">
        <v>76</v>
      </c>
      <c r="L2087">
        <v>0</v>
      </c>
      <c r="M2087">
        <v>0.5</v>
      </c>
      <c r="N2087">
        <v>9.8000000000000007</v>
      </c>
      <c r="O2087">
        <v>7.4009999999999998</v>
      </c>
      <c r="P2087" t="s">
        <v>28</v>
      </c>
      <c r="Q2087" t="s">
        <v>29</v>
      </c>
      <c r="R2087" t="s">
        <v>30</v>
      </c>
      <c r="S2087">
        <v>2021</v>
      </c>
    </row>
    <row r="2088" spans="1:19" x14ac:dyDescent="0.25">
      <c r="A2088" t="s">
        <v>19</v>
      </c>
      <c r="B2088" t="s">
        <v>65</v>
      </c>
      <c r="C2088" t="s">
        <v>66</v>
      </c>
      <c r="D2088" t="s">
        <v>102</v>
      </c>
      <c r="E2088" t="s">
        <v>70</v>
      </c>
      <c r="F2088" t="s">
        <v>80</v>
      </c>
      <c r="G2088" t="s">
        <v>85</v>
      </c>
      <c r="H2088" t="s">
        <v>49</v>
      </c>
      <c r="I2088" s="1">
        <v>44300</v>
      </c>
      <c r="J2088" t="s">
        <v>33</v>
      </c>
      <c r="K2088" t="s">
        <v>76</v>
      </c>
      <c r="L2088">
        <v>0</v>
      </c>
      <c r="M2088">
        <v>22.8</v>
      </c>
      <c r="N2088">
        <v>27.6</v>
      </c>
      <c r="O2088">
        <v>25.331</v>
      </c>
      <c r="P2088" t="s">
        <v>28</v>
      </c>
      <c r="Q2088" t="s">
        <v>29</v>
      </c>
      <c r="R2088" t="s">
        <v>30</v>
      </c>
      <c r="S2088">
        <v>2021</v>
      </c>
    </row>
    <row r="2089" spans="1:19" x14ac:dyDescent="0.25">
      <c r="A2089" t="s">
        <v>19</v>
      </c>
      <c r="B2089" t="s">
        <v>65</v>
      </c>
      <c r="C2089" t="s">
        <v>66</v>
      </c>
      <c r="D2089" t="s">
        <v>102</v>
      </c>
      <c r="E2089" t="s">
        <v>70</v>
      </c>
      <c r="F2089" t="s">
        <v>80</v>
      </c>
      <c r="G2089" t="s">
        <v>86</v>
      </c>
      <c r="H2089" t="s">
        <v>55</v>
      </c>
      <c r="I2089" s="1">
        <v>44300</v>
      </c>
      <c r="J2089" t="s">
        <v>33</v>
      </c>
      <c r="K2089" t="s">
        <v>76</v>
      </c>
      <c r="L2089">
        <v>0</v>
      </c>
      <c r="M2089">
        <v>21</v>
      </c>
      <c r="N2089">
        <v>24.8</v>
      </c>
      <c r="O2089">
        <v>23.027000000000001</v>
      </c>
      <c r="P2089" t="s">
        <v>28</v>
      </c>
      <c r="Q2089" t="s">
        <v>29</v>
      </c>
      <c r="R2089" t="s">
        <v>30</v>
      </c>
      <c r="S2089">
        <v>2021</v>
      </c>
    </row>
    <row r="2090" spans="1:19" x14ac:dyDescent="0.25">
      <c r="A2090" t="s">
        <v>19</v>
      </c>
      <c r="B2090" t="s">
        <v>65</v>
      </c>
      <c r="C2090" t="s">
        <v>66</v>
      </c>
      <c r="D2090" t="s">
        <v>102</v>
      </c>
      <c r="E2090" t="s">
        <v>70</v>
      </c>
      <c r="F2090" t="s">
        <v>80</v>
      </c>
      <c r="G2090" t="s">
        <v>87</v>
      </c>
      <c r="H2090" t="s">
        <v>88</v>
      </c>
      <c r="I2090" s="1">
        <v>44300</v>
      </c>
      <c r="J2090" t="s">
        <v>33</v>
      </c>
      <c r="K2090" t="s">
        <v>76</v>
      </c>
      <c r="L2090">
        <v>0</v>
      </c>
      <c r="M2090">
        <v>13.1</v>
      </c>
      <c r="N2090">
        <v>27.1</v>
      </c>
      <c r="O2090">
        <v>20.530999999999999</v>
      </c>
      <c r="P2090" t="s">
        <v>28</v>
      </c>
      <c r="Q2090" t="s">
        <v>29</v>
      </c>
      <c r="R2090" t="s">
        <v>30</v>
      </c>
      <c r="S2090">
        <v>2021</v>
      </c>
    </row>
    <row r="2091" spans="1:19" x14ac:dyDescent="0.25">
      <c r="A2091" t="s">
        <v>19</v>
      </c>
      <c r="B2091" t="s">
        <v>65</v>
      </c>
      <c r="C2091" t="s">
        <v>66</v>
      </c>
      <c r="D2091" t="s">
        <v>102</v>
      </c>
      <c r="E2091" t="s">
        <v>70</v>
      </c>
      <c r="F2091" t="s">
        <v>80</v>
      </c>
      <c r="G2091" t="s">
        <v>89</v>
      </c>
      <c r="H2091" t="s">
        <v>37</v>
      </c>
      <c r="I2091" s="1">
        <v>44300</v>
      </c>
      <c r="J2091" t="s">
        <v>33</v>
      </c>
      <c r="K2091" t="s">
        <v>90</v>
      </c>
      <c r="L2091">
        <v>0</v>
      </c>
      <c r="M2091">
        <v>0</v>
      </c>
      <c r="N2091">
        <v>50.646000000000001</v>
      </c>
      <c r="O2091">
        <v>23.189</v>
      </c>
      <c r="P2091" t="s">
        <v>28</v>
      </c>
      <c r="Q2091" t="s">
        <v>29</v>
      </c>
      <c r="R2091" t="s">
        <v>30</v>
      </c>
      <c r="S2091">
        <v>2021</v>
      </c>
    </row>
    <row r="2092" spans="1:19" x14ac:dyDescent="0.25">
      <c r="A2092" t="s">
        <v>19</v>
      </c>
      <c r="B2092" t="s">
        <v>65</v>
      </c>
      <c r="C2092" t="s">
        <v>66</v>
      </c>
      <c r="D2092" t="s">
        <v>102</v>
      </c>
      <c r="E2092" t="s">
        <v>70</v>
      </c>
      <c r="F2092" t="s">
        <v>80</v>
      </c>
      <c r="G2092" t="s">
        <v>91</v>
      </c>
      <c r="H2092" t="s">
        <v>26</v>
      </c>
      <c r="I2092" s="1">
        <v>44300</v>
      </c>
      <c r="J2092" t="s">
        <v>92</v>
      </c>
      <c r="K2092" t="s">
        <v>93</v>
      </c>
      <c r="L2092">
        <v>0</v>
      </c>
      <c r="M2092">
        <v>0</v>
      </c>
      <c r="N2092">
        <v>0</v>
      </c>
      <c r="O2092">
        <v>0</v>
      </c>
      <c r="P2092" t="s">
        <v>28</v>
      </c>
      <c r="Q2092" t="s">
        <v>29</v>
      </c>
      <c r="R2092" t="s">
        <v>30</v>
      </c>
      <c r="S2092">
        <v>2021</v>
      </c>
    </row>
    <row r="2093" spans="1:19" x14ac:dyDescent="0.25">
      <c r="A2093" t="s">
        <v>19</v>
      </c>
      <c r="B2093" t="s">
        <v>65</v>
      </c>
      <c r="C2093" t="s">
        <v>66</v>
      </c>
      <c r="D2093" t="s">
        <v>102</v>
      </c>
      <c r="E2093" t="s">
        <v>70</v>
      </c>
      <c r="F2093" t="s">
        <v>80</v>
      </c>
      <c r="G2093" t="s">
        <v>94</v>
      </c>
      <c r="H2093" t="s">
        <v>73</v>
      </c>
      <c r="I2093" s="1">
        <v>44300</v>
      </c>
      <c r="J2093" t="s">
        <v>92</v>
      </c>
      <c r="K2093" t="s">
        <v>93</v>
      </c>
      <c r="L2093">
        <v>0</v>
      </c>
      <c r="M2093">
        <v>0</v>
      </c>
      <c r="N2093">
        <v>0</v>
      </c>
      <c r="O2093">
        <v>0</v>
      </c>
      <c r="P2093" t="s">
        <v>28</v>
      </c>
      <c r="Q2093" t="s">
        <v>29</v>
      </c>
      <c r="R2093" t="s">
        <v>30</v>
      </c>
      <c r="S2093">
        <v>2021</v>
      </c>
    </row>
    <row r="2094" spans="1:19" x14ac:dyDescent="0.25">
      <c r="A2094" t="s">
        <v>19</v>
      </c>
      <c r="B2094" t="s">
        <v>65</v>
      </c>
      <c r="C2094" t="s">
        <v>66</v>
      </c>
      <c r="D2094" t="s">
        <v>103</v>
      </c>
      <c r="E2094" t="s">
        <v>70</v>
      </c>
      <c r="F2094" t="s">
        <v>80</v>
      </c>
      <c r="G2094" t="s">
        <v>81</v>
      </c>
      <c r="H2094" t="s">
        <v>40</v>
      </c>
      <c r="I2094" s="1">
        <v>44300</v>
      </c>
      <c r="J2094" t="s">
        <v>27</v>
      </c>
      <c r="K2094" t="s">
        <v>82</v>
      </c>
      <c r="L2094">
        <v>741</v>
      </c>
      <c r="M2094">
        <v>0</v>
      </c>
      <c r="N2094">
        <v>0</v>
      </c>
      <c r="O2094">
        <v>0</v>
      </c>
      <c r="P2094" t="s">
        <v>28</v>
      </c>
      <c r="Q2094" t="s">
        <v>29</v>
      </c>
      <c r="R2094" t="s">
        <v>30</v>
      </c>
      <c r="S2094">
        <v>2021</v>
      </c>
    </row>
    <row r="2095" spans="1:19" x14ac:dyDescent="0.25">
      <c r="A2095" t="s">
        <v>19</v>
      </c>
      <c r="B2095" t="s">
        <v>65</v>
      </c>
      <c r="C2095" t="s">
        <v>66</v>
      </c>
      <c r="D2095" t="s">
        <v>103</v>
      </c>
      <c r="E2095" t="s">
        <v>70</v>
      </c>
      <c r="F2095" t="s">
        <v>80</v>
      </c>
      <c r="G2095" t="s">
        <v>83</v>
      </c>
      <c r="H2095" t="s">
        <v>32</v>
      </c>
      <c r="I2095" s="1">
        <v>44300</v>
      </c>
      <c r="J2095" t="s">
        <v>27</v>
      </c>
      <c r="K2095" t="s">
        <v>82</v>
      </c>
      <c r="L2095">
        <v>765</v>
      </c>
      <c r="M2095">
        <v>0</v>
      </c>
      <c r="N2095">
        <v>0</v>
      </c>
      <c r="O2095">
        <v>0</v>
      </c>
      <c r="P2095" t="s">
        <v>28</v>
      </c>
      <c r="Q2095" t="s">
        <v>29</v>
      </c>
      <c r="R2095" t="s">
        <v>30</v>
      </c>
      <c r="S2095">
        <v>2021</v>
      </c>
    </row>
    <row r="2096" spans="1:19" x14ac:dyDescent="0.25">
      <c r="A2096" t="s">
        <v>19</v>
      </c>
      <c r="B2096" t="s">
        <v>65</v>
      </c>
      <c r="C2096" t="s">
        <v>66</v>
      </c>
      <c r="D2096" t="s">
        <v>103</v>
      </c>
      <c r="E2096" t="s">
        <v>70</v>
      </c>
      <c r="F2096" t="s">
        <v>80</v>
      </c>
      <c r="G2096" t="s">
        <v>84</v>
      </c>
      <c r="H2096" t="s">
        <v>57</v>
      </c>
      <c r="I2096" s="1">
        <v>44300</v>
      </c>
      <c r="J2096" t="s">
        <v>33</v>
      </c>
      <c r="K2096" t="s">
        <v>76</v>
      </c>
      <c r="L2096">
        <v>0</v>
      </c>
      <c r="M2096">
        <v>0.1</v>
      </c>
      <c r="N2096">
        <v>14.5</v>
      </c>
      <c r="O2096">
        <v>8.0150000000000006</v>
      </c>
      <c r="P2096" t="s">
        <v>28</v>
      </c>
      <c r="Q2096" t="s">
        <v>29</v>
      </c>
      <c r="R2096" t="s">
        <v>30</v>
      </c>
      <c r="S2096">
        <v>2021</v>
      </c>
    </row>
    <row r="2097" spans="1:19" x14ac:dyDescent="0.25">
      <c r="A2097" t="s">
        <v>19</v>
      </c>
      <c r="B2097" t="s">
        <v>65</v>
      </c>
      <c r="C2097" t="s">
        <v>66</v>
      </c>
      <c r="D2097" t="s">
        <v>103</v>
      </c>
      <c r="E2097" t="s">
        <v>70</v>
      </c>
      <c r="F2097" t="s">
        <v>80</v>
      </c>
      <c r="G2097" t="s">
        <v>85</v>
      </c>
      <c r="H2097" t="s">
        <v>49</v>
      </c>
      <c r="I2097" s="1">
        <v>44300</v>
      </c>
      <c r="J2097" t="s">
        <v>33</v>
      </c>
      <c r="K2097" t="s">
        <v>76</v>
      </c>
      <c r="L2097">
        <v>0</v>
      </c>
      <c r="M2097">
        <v>23.2</v>
      </c>
      <c r="N2097">
        <v>29.7</v>
      </c>
      <c r="O2097">
        <v>26.757000000000001</v>
      </c>
      <c r="P2097" t="s">
        <v>28</v>
      </c>
      <c r="Q2097" t="s">
        <v>29</v>
      </c>
      <c r="R2097" t="s">
        <v>30</v>
      </c>
      <c r="S2097">
        <v>2021</v>
      </c>
    </row>
    <row r="2098" spans="1:19" x14ac:dyDescent="0.25">
      <c r="A2098" t="s">
        <v>19</v>
      </c>
      <c r="B2098" t="s">
        <v>65</v>
      </c>
      <c r="C2098" t="s">
        <v>66</v>
      </c>
      <c r="D2098" t="s">
        <v>103</v>
      </c>
      <c r="E2098" t="s">
        <v>70</v>
      </c>
      <c r="F2098" t="s">
        <v>80</v>
      </c>
      <c r="G2098" t="s">
        <v>86</v>
      </c>
      <c r="H2098" t="s">
        <v>55</v>
      </c>
      <c r="I2098" s="1">
        <v>44300</v>
      </c>
      <c r="J2098" t="s">
        <v>33</v>
      </c>
      <c r="K2098" t="s">
        <v>76</v>
      </c>
      <c r="L2098">
        <v>0</v>
      </c>
      <c r="M2098">
        <v>21</v>
      </c>
      <c r="N2098">
        <v>24.8</v>
      </c>
      <c r="O2098">
        <v>23.027000000000001</v>
      </c>
      <c r="P2098" t="s">
        <v>28</v>
      </c>
      <c r="Q2098" t="s">
        <v>29</v>
      </c>
      <c r="R2098" t="s">
        <v>30</v>
      </c>
      <c r="S2098">
        <v>2021</v>
      </c>
    </row>
    <row r="2099" spans="1:19" x14ac:dyDescent="0.25">
      <c r="A2099" t="s">
        <v>19</v>
      </c>
      <c r="B2099" t="s">
        <v>65</v>
      </c>
      <c r="C2099" t="s">
        <v>66</v>
      </c>
      <c r="D2099" t="s">
        <v>103</v>
      </c>
      <c r="E2099" t="s">
        <v>70</v>
      </c>
      <c r="F2099" t="s">
        <v>80</v>
      </c>
      <c r="G2099" t="s">
        <v>87</v>
      </c>
      <c r="H2099" t="s">
        <v>88</v>
      </c>
      <c r="I2099" s="1">
        <v>44300</v>
      </c>
      <c r="J2099" t="s">
        <v>33</v>
      </c>
      <c r="K2099" t="s">
        <v>76</v>
      </c>
      <c r="L2099">
        <v>0</v>
      </c>
      <c r="M2099">
        <v>10.5</v>
      </c>
      <c r="N2099">
        <v>29.3</v>
      </c>
      <c r="O2099">
        <v>21.398</v>
      </c>
      <c r="P2099" t="s">
        <v>28</v>
      </c>
      <c r="Q2099" t="s">
        <v>29</v>
      </c>
      <c r="R2099" t="s">
        <v>30</v>
      </c>
      <c r="S2099">
        <v>2021</v>
      </c>
    </row>
    <row r="2100" spans="1:19" x14ac:dyDescent="0.25">
      <c r="A2100" t="s">
        <v>19</v>
      </c>
      <c r="B2100" t="s">
        <v>65</v>
      </c>
      <c r="C2100" t="s">
        <v>66</v>
      </c>
      <c r="D2100" t="s">
        <v>103</v>
      </c>
      <c r="E2100" t="s">
        <v>70</v>
      </c>
      <c r="F2100" t="s">
        <v>80</v>
      </c>
      <c r="G2100" t="s">
        <v>89</v>
      </c>
      <c r="H2100" t="s">
        <v>37</v>
      </c>
      <c r="I2100" s="1">
        <v>44300</v>
      </c>
      <c r="J2100" t="s">
        <v>33</v>
      </c>
      <c r="K2100" t="s">
        <v>90</v>
      </c>
      <c r="L2100">
        <v>0</v>
      </c>
      <c r="M2100">
        <v>0</v>
      </c>
      <c r="N2100">
        <v>1.333</v>
      </c>
      <c r="O2100">
        <v>0.16</v>
      </c>
      <c r="P2100" t="s">
        <v>28</v>
      </c>
      <c r="Q2100" t="s">
        <v>29</v>
      </c>
      <c r="R2100" t="s">
        <v>30</v>
      </c>
      <c r="S2100">
        <v>2021</v>
      </c>
    </row>
    <row r="2101" spans="1:19" x14ac:dyDescent="0.25">
      <c r="A2101" t="s">
        <v>19</v>
      </c>
      <c r="B2101" t="s">
        <v>65</v>
      </c>
      <c r="C2101" t="s">
        <v>66</v>
      </c>
      <c r="D2101" t="s">
        <v>103</v>
      </c>
      <c r="E2101" t="s">
        <v>70</v>
      </c>
      <c r="F2101" t="s">
        <v>80</v>
      </c>
      <c r="G2101" t="s">
        <v>91</v>
      </c>
      <c r="H2101" t="s">
        <v>26</v>
      </c>
      <c r="I2101" s="1">
        <v>44300</v>
      </c>
      <c r="J2101" t="s">
        <v>92</v>
      </c>
      <c r="K2101" t="s">
        <v>93</v>
      </c>
      <c r="L2101">
        <v>0</v>
      </c>
      <c r="M2101">
        <v>0</v>
      </c>
      <c r="N2101">
        <v>0</v>
      </c>
      <c r="O2101">
        <v>0</v>
      </c>
      <c r="P2101" t="s">
        <v>28</v>
      </c>
      <c r="Q2101" t="s">
        <v>29</v>
      </c>
      <c r="R2101" t="s">
        <v>30</v>
      </c>
      <c r="S2101">
        <v>2021</v>
      </c>
    </row>
    <row r="2102" spans="1:19" x14ac:dyDescent="0.25">
      <c r="A2102" t="s">
        <v>19</v>
      </c>
      <c r="B2102" t="s">
        <v>65</v>
      </c>
      <c r="C2102" t="s">
        <v>66</v>
      </c>
      <c r="D2102" t="s">
        <v>103</v>
      </c>
      <c r="E2102" t="s">
        <v>70</v>
      </c>
      <c r="F2102" t="s">
        <v>80</v>
      </c>
      <c r="G2102" t="s">
        <v>94</v>
      </c>
      <c r="H2102" t="s">
        <v>73</v>
      </c>
      <c r="I2102" s="1">
        <v>44300</v>
      </c>
      <c r="J2102" t="s">
        <v>92</v>
      </c>
      <c r="K2102" t="s">
        <v>93</v>
      </c>
      <c r="L2102">
        <v>0</v>
      </c>
      <c r="M2102">
        <v>0</v>
      </c>
      <c r="N2102">
        <v>0</v>
      </c>
      <c r="O2102">
        <v>0</v>
      </c>
      <c r="P2102" t="s">
        <v>28</v>
      </c>
      <c r="Q2102" t="s">
        <v>29</v>
      </c>
      <c r="R2102" t="s">
        <v>30</v>
      </c>
      <c r="S2102">
        <v>2021</v>
      </c>
    </row>
    <row r="2103" spans="1:19" x14ac:dyDescent="0.25">
      <c r="A2103" t="s">
        <v>19</v>
      </c>
      <c r="B2103" t="s">
        <v>65</v>
      </c>
      <c r="C2103" t="s">
        <v>66</v>
      </c>
      <c r="D2103" t="s">
        <v>104</v>
      </c>
      <c r="E2103" t="s">
        <v>70</v>
      </c>
      <c r="F2103" t="s">
        <v>80</v>
      </c>
      <c r="G2103" t="s">
        <v>81</v>
      </c>
      <c r="H2103" t="s">
        <v>40</v>
      </c>
      <c r="I2103" s="1">
        <v>44300</v>
      </c>
      <c r="J2103" t="s">
        <v>27</v>
      </c>
      <c r="K2103" t="s">
        <v>82</v>
      </c>
      <c r="L2103">
        <v>746</v>
      </c>
      <c r="M2103">
        <v>0</v>
      </c>
      <c r="N2103">
        <v>0</v>
      </c>
      <c r="O2103">
        <v>0</v>
      </c>
      <c r="P2103" t="s">
        <v>28</v>
      </c>
      <c r="Q2103" t="s">
        <v>29</v>
      </c>
      <c r="R2103" t="s">
        <v>30</v>
      </c>
      <c r="S2103">
        <v>2021</v>
      </c>
    </row>
    <row r="2104" spans="1:19" x14ac:dyDescent="0.25">
      <c r="A2104" t="s">
        <v>19</v>
      </c>
      <c r="B2104" t="s">
        <v>65</v>
      </c>
      <c r="C2104" t="s">
        <v>66</v>
      </c>
      <c r="D2104" t="s">
        <v>104</v>
      </c>
      <c r="E2104" t="s">
        <v>70</v>
      </c>
      <c r="F2104" t="s">
        <v>80</v>
      </c>
      <c r="G2104" t="s">
        <v>83</v>
      </c>
      <c r="H2104" t="s">
        <v>32</v>
      </c>
      <c r="I2104" s="1">
        <v>44300</v>
      </c>
      <c r="J2104" t="s">
        <v>27</v>
      </c>
      <c r="K2104" t="s">
        <v>82</v>
      </c>
      <c r="L2104">
        <v>746</v>
      </c>
      <c r="M2104">
        <v>0</v>
      </c>
      <c r="N2104">
        <v>0</v>
      </c>
      <c r="O2104">
        <v>0</v>
      </c>
      <c r="P2104" t="s">
        <v>28</v>
      </c>
      <c r="Q2104" t="s">
        <v>29</v>
      </c>
      <c r="R2104" t="s">
        <v>30</v>
      </c>
      <c r="S2104">
        <v>2021</v>
      </c>
    </row>
    <row r="2105" spans="1:19" x14ac:dyDescent="0.25">
      <c r="A2105" t="s">
        <v>19</v>
      </c>
      <c r="B2105" t="s">
        <v>65</v>
      </c>
      <c r="C2105" t="s">
        <v>66</v>
      </c>
      <c r="D2105" t="s">
        <v>104</v>
      </c>
      <c r="E2105" t="s">
        <v>70</v>
      </c>
      <c r="F2105" t="s">
        <v>80</v>
      </c>
      <c r="G2105" t="s">
        <v>84</v>
      </c>
      <c r="H2105" t="s">
        <v>57</v>
      </c>
      <c r="I2105" s="1">
        <v>44300</v>
      </c>
      <c r="J2105" t="s">
        <v>33</v>
      </c>
      <c r="K2105" t="s">
        <v>76</v>
      </c>
      <c r="L2105">
        <v>0</v>
      </c>
      <c r="M2105">
        <v>0</v>
      </c>
      <c r="N2105">
        <v>14.9</v>
      </c>
      <c r="O2105">
        <v>2.9540000000000002</v>
      </c>
      <c r="P2105" t="s">
        <v>28</v>
      </c>
      <c r="Q2105" t="s">
        <v>29</v>
      </c>
      <c r="R2105" t="s">
        <v>30</v>
      </c>
      <c r="S2105">
        <v>2021</v>
      </c>
    </row>
    <row r="2106" spans="1:19" x14ac:dyDescent="0.25">
      <c r="A2106" t="s">
        <v>19</v>
      </c>
      <c r="B2106" t="s">
        <v>65</v>
      </c>
      <c r="C2106" t="s">
        <v>66</v>
      </c>
      <c r="D2106" t="s">
        <v>104</v>
      </c>
      <c r="E2106" t="s">
        <v>70</v>
      </c>
      <c r="F2106" t="s">
        <v>80</v>
      </c>
      <c r="G2106" t="s">
        <v>85</v>
      </c>
      <c r="H2106" t="s">
        <v>49</v>
      </c>
      <c r="I2106" s="1">
        <v>44300</v>
      </c>
      <c r="J2106" t="s">
        <v>33</v>
      </c>
      <c r="K2106" t="s">
        <v>76</v>
      </c>
      <c r="L2106">
        <v>0</v>
      </c>
      <c r="M2106">
        <v>25.5</v>
      </c>
      <c r="N2106">
        <v>28.9</v>
      </c>
      <c r="O2106">
        <v>27.315000000000001</v>
      </c>
      <c r="P2106" t="s">
        <v>28</v>
      </c>
      <c r="Q2106" t="s">
        <v>29</v>
      </c>
      <c r="R2106" t="s">
        <v>30</v>
      </c>
      <c r="S2106">
        <v>2021</v>
      </c>
    </row>
    <row r="2107" spans="1:19" x14ac:dyDescent="0.25">
      <c r="A2107" t="s">
        <v>19</v>
      </c>
      <c r="B2107" t="s">
        <v>65</v>
      </c>
      <c r="C2107" t="s">
        <v>66</v>
      </c>
      <c r="D2107" t="s">
        <v>104</v>
      </c>
      <c r="E2107" t="s">
        <v>70</v>
      </c>
      <c r="F2107" t="s">
        <v>80</v>
      </c>
      <c r="G2107" t="s">
        <v>86</v>
      </c>
      <c r="H2107" t="s">
        <v>55</v>
      </c>
      <c r="I2107" s="1">
        <v>44300</v>
      </c>
      <c r="J2107" t="s">
        <v>33</v>
      </c>
      <c r="K2107" t="s">
        <v>76</v>
      </c>
      <c r="L2107">
        <v>0</v>
      </c>
      <c r="M2107">
        <v>21</v>
      </c>
      <c r="N2107">
        <v>24.8</v>
      </c>
      <c r="O2107">
        <v>23.102</v>
      </c>
      <c r="P2107" t="s">
        <v>28</v>
      </c>
      <c r="Q2107" t="s">
        <v>29</v>
      </c>
      <c r="R2107" t="s">
        <v>30</v>
      </c>
      <c r="S2107">
        <v>2021</v>
      </c>
    </row>
    <row r="2108" spans="1:19" x14ac:dyDescent="0.25">
      <c r="A2108" t="s">
        <v>19</v>
      </c>
      <c r="B2108" t="s">
        <v>65</v>
      </c>
      <c r="C2108" t="s">
        <v>66</v>
      </c>
      <c r="D2108" t="s">
        <v>104</v>
      </c>
      <c r="E2108" t="s">
        <v>70</v>
      </c>
      <c r="F2108" t="s">
        <v>80</v>
      </c>
      <c r="G2108" t="s">
        <v>87</v>
      </c>
      <c r="H2108" t="s">
        <v>88</v>
      </c>
      <c r="I2108" s="1">
        <v>44300</v>
      </c>
      <c r="J2108" t="s">
        <v>33</v>
      </c>
      <c r="K2108" t="s">
        <v>76</v>
      </c>
      <c r="L2108">
        <v>0</v>
      </c>
      <c r="M2108">
        <v>11.3</v>
      </c>
      <c r="N2108">
        <v>28.8</v>
      </c>
      <c r="O2108">
        <v>25.373000000000001</v>
      </c>
      <c r="P2108" t="s">
        <v>28</v>
      </c>
      <c r="Q2108" t="s">
        <v>29</v>
      </c>
      <c r="R2108" t="s">
        <v>30</v>
      </c>
      <c r="S2108">
        <v>2021</v>
      </c>
    </row>
    <row r="2109" spans="1:19" x14ac:dyDescent="0.25">
      <c r="A2109" t="s">
        <v>19</v>
      </c>
      <c r="B2109" t="s">
        <v>65</v>
      </c>
      <c r="C2109" t="s">
        <v>66</v>
      </c>
      <c r="D2109" t="s">
        <v>104</v>
      </c>
      <c r="E2109" t="s">
        <v>70</v>
      </c>
      <c r="F2109" t="s">
        <v>80</v>
      </c>
      <c r="G2109" t="s">
        <v>89</v>
      </c>
      <c r="H2109" t="s">
        <v>37</v>
      </c>
      <c r="I2109" s="1">
        <v>44300</v>
      </c>
      <c r="J2109" t="s">
        <v>33</v>
      </c>
      <c r="K2109" t="s">
        <v>90</v>
      </c>
      <c r="L2109">
        <v>0</v>
      </c>
      <c r="M2109">
        <v>-0.83299999999999996</v>
      </c>
      <c r="N2109">
        <v>0.83299999999999996</v>
      </c>
      <c r="O2109">
        <v>-8.9999999999999993E-3</v>
      </c>
      <c r="P2109" t="s">
        <v>28</v>
      </c>
      <c r="Q2109" t="s">
        <v>29</v>
      </c>
      <c r="R2109" t="s">
        <v>30</v>
      </c>
      <c r="S2109">
        <v>2021</v>
      </c>
    </row>
    <row r="2110" spans="1:19" x14ac:dyDescent="0.25">
      <c r="A2110" t="s">
        <v>19</v>
      </c>
      <c r="B2110" t="s">
        <v>65</v>
      </c>
      <c r="C2110" t="s">
        <v>66</v>
      </c>
      <c r="D2110" t="s">
        <v>104</v>
      </c>
      <c r="E2110" t="s">
        <v>70</v>
      </c>
      <c r="F2110" t="s">
        <v>80</v>
      </c>
      <c r="G2110" t="s">
        <v>91</v>
      </c>
      <c r="H2110" t="s">
        <v>26</v>
      </c>
      <c r="I2110" s="1">
        <v>44300</v>
      </c>
      <c r="J2110" t="s">
        <v>92</v>
      </c>
      <c r="K2110" t="s">
        <v>93</v>
      </c>
      <c r="L2110">
        <v>0</v>
      </c>
      <c r="M2110">
        <v>0</v>
      </c>
      <c r="N2110">
        <v>0</v>
      </c>
      <c r="O2110">
        <v>0</v>
      </c>
      <c r="P2110" t="s">
        <v>28</v>
      </c>
      <c r="Q2110" t="s">
        <v>29</v>
      </c>
      <c r="R2110" t="s">
        <v>30</v>
      </c>
      <c r="S2110">
        <v>2021</v>
      </c>
    </row>
    <row r="2111" spans="1:19" x14ac:dyDescent="0.25">
      <c r="A2111" t="s">
        <v>19</v>
      </c>
      <c r="B2111" t="s">
        <v>65</v>
      </c>
      <c r="C2111" t="s">
        <v>66</v>
      </c>
      <c r="D2111" t="s">
        <v>104</v>
      </c>
      <c r="E2111" t="s">
        <v>70</v>
      </c>
      <c r="F2111" t="s">
        <v>80</v>
      </c>
      <c r="G2111" t="s">
        <v>94</v>
      </c>
      <c r="H2111" t="s">
        <v>73</v>
      </c>
      <c r="I2111" s="1">
        <v>44300</v>
      </c>
      <c r="J2111" t="s">
        <v>92</v>
      </c>
      <c r="K2111" t="s">
        <v>93</v>
      </c>
      <c r="L2111">
        <v>0</v>
      </c>
      <c r="M2111">
        <v>0</v>
      </c>
      <c r="N2111">
        <v>0</v>
      </c>
      <c r="O2111">
        <v>0</v>
      </c>
      <c r="P2111" t="s">
        <v>28</v>
      </c>
      <c r="Q2111" t="s">
        <v>29</v>
      </c>
      <c r="R2111" t="s">
        <v>30</v>
      </c>
      <c r="S2111">
        <v>2021</v>
      </c>
    </row>
    <row r="2112" spans="1:19" x14ac:dyDescent="0.25">
      <c r="A2112" t="s">
        <v>19</v>
      </c>
      <c r="B2112" t="s">
        <v>65</v>
      </c>
      <c r="C2112" t="s">
        <v>66</v>
      </c>
      <c r="D2112" t="s">
        <v>105</v>
      </c>
      <c r="E2112" t="s">
        <v>70</v>
      </c>
      <c r="F2112" t="s">
        <v>80</v>
      </c>
      <c r="G2112" t="s">
        <v>81</v>
      </c>
      <c r="H2112" t="s">
        <v>40</v>
      </c>
      <c r="I2112" s="1">
        <v>44300</v>
      </c>
      <c r="J2112" t="s">
        <v>27</v>
      </c>
      <c r="K2112" t="s">
        <v>82</v>
      </c>
      <c r="L2112">
        <v>599</v>
      </c>
      <c r="M2112">
        <v>0</v>
      </c>
      <c r="N2112">
        <v>0</v>
      </c>
      <c r="O2112">
        <v>0</v>
      </c>
      <c r="P2112" t="s">
        <v>28</v>
      </c>
      <c r="Q2112" t="s">
        <v>29</v>
      </c>
      <c r="R2112" t="s">
        <v>30</v>
      </c>
      <c r="S2112">
        <v>2021</v>
      </c>
    </row>
    <row r="2113" spans="1:19" x14ac:dyDescent="0.25">
      <c r="A2113" t="s">
        <v>19</v>
      </c>
      <c r="B2113" t="s">
        <v>65</v>
      </c>
      <c r="C2113" t="s">
        <v>66</v>
      </c>
      <c r="D2113" t="s">
        <v>105</v>
      </c>
      <c r="E2113" t="s">
        <v>70</v>
      </c>
      <c r="F2113" t="s">
        <v>80</v>
      </c>
      <c r="G2113" t="s">
        <v>83</v>
      </c>
      <c r="H2113" t="s">
        <v>32</v>
      </c>
      <c r="I2113" s="1">
        <v>44300</v>
      </c>
      <c r="J2113" t="s">
        <v>27</v>
      </c>
      <c r="K2113" t="s">
        <v>82</v>
      </c>
      <c r="L2113">
        <v>599</v>
      </c>
      <c r="M2113">
        <v>0</v>
      </c>
      <c r="N2113">
        <v>0</v>
      </c>
      <c r="O2113">
        <v>0</v>
      </c>
      <c r="P2113" t="s">
        <v>28</v>
      </c>
      <c r="Q2113" t="s">
        <v>29</v>
      </c>
      <c r="R2113" t="s">
        <v>30</v>
      </c>
      <c r="S2113">
        <v>2021</v>
      </c>
    </row>
    <row r="2114" spans="1:19" x14ac:dyDescent="0.25">
      <c r="A2114" t="s">
        <v>19</v>
      </c>
      <c r="B2114" t="s">
        <v>65</v>
      </c>
      <c r="C2114" t="s">
        <v>66</v>
      </c>
      <c r="D2114" t="s">
        <v>105</v>
      </c>
      <c r="E2114" t="s">
        <v>70</v>
      </c>
      <c r="F2114" t="s">
        <v>80</v>
      </c>
      <c r="G2114" t="s">
        <v>84</v>
      </c>
      <c r="H2114" t="s">
        <v>57</v>
      </c>
      <c r="I2114" s="1">
        <v>44300</v>
      </c>
      <c r="J2114" t="s">
        <v>33</v>
      </c>
      <c r="K2114" t="s">
        <v>76</v>
      </c>
      <c r="L2114">
        <v>0</v>
      </c>
      <c r="M2114">
        <v>0</v>
      </c>
      <c r="N2114">
        <v>8.8000000000000007</v>
      </c>
      <c r="O2114">
        <v>0.94499999999999995</v>
      </c>
      <c r="P2114" t="s">
        <v>28</v>
      </c>
      <c r="Q2114" t="s">
        <v>29</v>
      </c>
      <c r="R2114" t="s">
        <v>30</v>
      </c>
      <c r="S2114">
        <v>2021</v>
      </c>
    </row>
    <row r="2115" spans="1:19" x14ac:dyDescent="0.25">
      <c r="A2115" t="s">
        <v>19</v>
      </c>
      <c r="B2115" t="s">
        <v>65</v>
      </c>
      <c r="C2115" t="s">
        <v>66</v>
      </c>
      <c r="D2115" t="s">
        <v>105</v>
      </c>
      <c r="E2115" t="s">
        <v>70</v>
      </c>
      <c r="F2115" t="s">
        <v>80</v>
      </c>
      <c r="G2115" t="s">
        <v>85</v>
      </c>
      <c r="H2115" t="s">
        <v>49</v>
      </c>
      <c r="I2115" s="1">
        <v>44300</v>
      </c>
      <c r="J2115" t="s">
        <v>33</v>
      </c>
      <c r="K2115" t="s">
        <v>76</v>
      </c>
      <c r="L2115">
        <v>0</v>
      </c>
      <c r="M2115">
        <v>21.8</v>
      </c>
      <c r="N2115">
        <v>28</v>
      </c>
      <c r="O2115">
        <v>25.855</v>
      </c>
      <c r="P2115" t="s">
        <v>28</v>
      </c>
      <c r="Q2115" t="s">
        <v>29</v>
      </c>
      <c r="R2115" t="s">
        <v>30</v>
      </c>
      <c r="S2115">
        <v>2021</v>
      </c>
    </row>
    <row r="2116" spans="1:19" x14ac:dyDescent="0.25">
      <c r="A2116" t="s">
        <v>19</v>
      </c>
      <c r="B2116" t="s">
        <v>65</v>
      </c>
      <c r="C2116" t="s">
        <v>66</v>
      </c>
      <c r="D2116" t="s">
        <v>105</v>
      </c>
      <c r="E2116" t="s">
        <v>70</v>
      </c>
      <c r="F2116" t="s">
        <v>80</v>
      </c>
      <c r="G2116" t="s">
        <v>86</v>
      </c>
      <c r="H2116" t="s">
        <v>55</v>
      </c>
      <c r="I2116" s="1">
        <v>44300</v>
      </c>
      <c r="J2116" t="s">
        <v>33</v>
      </c>
      <c r="K2116" t="s">
        <v>76</v>
      </c>
      <c r="L2116">
        <v>0</v>
      </c>
      <c r="M2116">
        <v>21</v>
      </c>
      <c r="N2116">
        <v>24.8</v>
      </c>
      <c r="O2116">
        <v>22.295000000000002</v>
      </c>
      <c r="P2116" t="s">
        <v>28</v>
      </c>
      <c r="Q2116" t="s">
        <v>29</v>
      </c>
      <c r="R2116" t="s">
        <v>30</v>
      </c>
      <c r="S2116">
        <v>2021</v>
      </c>
    </row>
    <row r="2117" spans="1:19" x14ac:dyDescent="0.25">
      <c r="A2117" t="s">
        <v>19</v>
      </c>
      <c r="B2117" t="s">
        <v>65</v>
      </c>
      <c r="C2117" t="s">
        <v>66</v>
      </c>
      <c r="D2117" t="s">
        <v>105</v>
      </c>
      <c r="E2117" t="s">
        <v>70</v>
      </c>
      <c r="F2117" t="s">
        <v>80</v>
      </c>
      <c r="G2117" t="s">
        <v>87</v>
      </c>
      <c r="H2117" t="s">
        <v>88</v>
      </c>
      <c r="I2117" s="1">
        <v>44300</v>
      </c>
      <c r="J2117" t="s">
        <v>33</v>
      </c>
      <c r="K2117" t="s">
        <v>76</v>
      </c>
      <c r="L2117">
        <v>0</v>
      </c>
      <c r="M2117">
        <v>13.5</v>
      </c>
      <c r="N2117">
        <v>28.4</v>
      </c>
      <c r="O2117">
        <v>25.332000000000001</v>
      </c>
      <c r="P2117" t="s">
        <v>28</v>
      </c>
      <c r="Q2117" t="s">
        <v>29</v>
      </c>
      <c r="R2117" t="s">
        <v>30</v>
      </c>
      <c r="S2117">
        <v>2021</v>
      </c>
    </row>
    <row r="2118" spans="1:19" x14ac:dyDescent="0.25">
      <c r="A2118" t="s">
        <v>19</v>
      </c>
      <c r="B2118" t="s">
        <v>65</v>
      </c>
      <c r="C2118" t="s">
        <v>66</v>
      </c>
      <c r="D2118" t="s">
        <v>105</v>
      </c>
      <c r="E2118" t="s">
        <v>70</v>
      </c>
      <c r="F2118" t="s">
        <v>80</v>
      </c>
      <c r="G2118" t="s">
        <v>89</v>
      </c>
      <c r="H2118" t="s">
        <v>37</v>
      </c>
      <c r="I2118" s="1">
        <v>44300</v>
      </c>
      <c r="J2118" t="s">
        <v>33</v>
      </c>
      <c r="K2118" t="s">
        <v>90</v>
      </c>
      <c r="L2118">
        <v>0</v>
      </c>
      <c r="M2118">
        <v>0</v>
      </c>
      <c r="N2118">
        <v>17.826000000000001</v>
      </c>
      <c r="O2118">
        <v>1.8120000000000001</v>
      </c>
      <c r="P2118" t="s">
        <v>28</v>
      </c>
      <c r="Q2118" t="s">
        <v>29</v>
      </c>
      <c r="R2118" t="s">
        <v>30</v>
      </c>
      <c r="S2118">
        <v>2021</v>
      </c>
    </row>
    <row r="2119" spans="1:19" x14ac:dyDescent="0.25">
      <c r="A2119" t="s">
        <v>19</v>
      </c>
      <c r="B2119" t="s">
        <v>65</v>
      </c>
      <c r="C2119" t="s">
        <v>66</v>
      </c>
      <c r="D2119" t="s">
        <v>105</v>
      </c>
      <c r="E2119" t="s">
        <v>70</v>
      </c>
      <c r="F2119" t="s">
        <v>80</v>
      </c>
      <c r="G2119" t="s">
        <v>91</v>
      </c>
      <c r="H2119" t="s">
        <v>26</v>
      </c>
      <c r="I2119" s="1">
        <v>44300</v>
      </c>
      <c r="J2119" t="s">
        <v>92</v>
      </c>
      <c r="K2119" t="s">
        <v>93</v>
      </c>
      <c r="L2119">
        <v>0</v>
      </c>
      <c r="M2119">
        <v>0</v>
      </c>
      <c r="N2119">
        <v>0</v>
      </c>
      <c r="O2119">
        <v>0</v>
      </c>
      <c r="P2119" t="s">
        <v>28</v>
      </c>
      <c r="Q2119" t="s">
        <v>29</v>
      </c>
      <c r="R2119" t="s">
        <v>30</v>
      </c>
      <c r="S2119">
        <v>2021</v>
      </c>
    </row>
    <row r="2120" spans="1:19" x14ac:dyDescent="0.25">
      <c r="A2120" t="s">
        <v>19</v>
      </c>
      <c r="B2120" t="s">
        <v>65</v>
      </c>
      <c r="C2120" t="s">
        <v>66</v>
      </c>
      <c r="D2120" t="s">
        <v>105</v>
      </c>
      <c r="E2120" t="s">
        <v>70</v>
      </c>
      <c r="F2120" t="s">
        <v>80</v>
      </c>
      <c r="G2120" t="s">
        <v>94</v>
      </c>
      <c r="H2120" t="s">
        <v>73</v>
      </c>
      <c r="I2120" s="1">
        <v>44300</v>
      </c>
      <c r="J2120" t="s">
        <v>92</v>
      </c>
      <c r="K2120" t="s">
        <v>93</v>
      </c>
      <c r="L2120">
        <v>0</v>
      </c>
      <c r="M2120">
        <v>0</v>
      </c>
      <c r="N2120">
        <v>0</v>
      </c>
      <c r="O2120">
        <v>0</v>
      </c>
      <c r="P2120" t="s">
        <v>28</v>
      </c>
      <c r="Q2120" t="s">
        <v>29</v>
      </c>
      <c r="R2120" t="s">
        <v>30</v>
      </c>
      <c r="S2120">
        <v>2021</v>
      </c>
    </row>
    <row r="2121" spans="1:19" x14ac:dyDescent="0.25">
      <c r="A2121" t="s">
        <v>19</v>
      </c>
      <c r="B2121" t="s">
        <v>65</v>
      </c>
      <c r="C2121" t="s">
        <v>66</v>
      </c>
      <c r="D2121" t="s">
        <v>106</v>
      </c>
      <c r="E2121" t="s">
        <v>70</v>
      </c>
      <c r="F2121" t="s">
        <v>80</v>
      </c>
      <c r="G2121" t="s">
        <v>81</v>
      </c>
      <c r="H2121" t="s">
        <v>40</v>
      </c>
      <c r="I2121" s="1">
        <v>44300</v>
      </c>
      <c r="J2121" t="s">
        <v>27</v>
      </c>
      <c r="K2121" t="s">
        <v>82</v>
      </c>
      <c r="L2121">
        <v>709</v>
      </c>
      <c r="M2121">
        <v>0</v>
      </c>
      <c r="N2121">
        <v>0</v>
      </c>
      <c r="O2121">
        <v>0</v>
      </c>
      <c r="P2121" t="s">
        <v>28</v>
      </c>
      <c r="Q2121" t="s">
        <v>29</v>
      </c>
      <c r="R2121" t="s">
        <v>30</v>
      </c>
      <c r="S2121">
        <v>2021</v>
      </c>
    </row>
    <row r="2122" spans="1:19" x14ac:dyDescent="0.25">
      <c r="A2122" t="s">
        <v>19</v>
      </c>
      <c r="B2122" t="s">
        <v>65</v>
      </c>
      <c r="C2122" t="s">
        <v>66</v>
      </c>
      <c r="D2122" t="s">
        <v>106</v>
      </c>
      <c r="E2122" t="s">
        <v>70</v>
      </c>
      <c r="F2122" t="s">
        <v>80</v>
      </c>
      <c r="G2122" t="s">
        <v>83</v>
      </c>
      <c r="H2122" t="s">
        <v>32</v>
      </c>
      <c r="I2122" s="1">
        <v>44300</v>
      </c>
      <c r="J2122" t="s">
        <v>27</v>
      </c>
      <c r="K2122" t="s">
        <v>82</v>
      </c>
      <c r="L2122">
        <v>764</v>
      </c>
      <c r="M2122">
        <v>0</v>
      </c>
      <c r="N2122">
        <v>0</v>
      </c>
      <c r="O2122">
        <v>0</v>
      </c>
      <c r="P2122" t="s">
        <v>28</v>
      </c>
      <c r="Q2122" t="s">
        <v>29</v>
      </c>
      <c r="R2122" t="s">
        <v>30</v>
      </c>
      <c r="S2122">
        <v>2021</v>
      </c>
    </row>
    <row r="2123" spans="1:19" x14ac:dyDescent="0.25">
      <c r="A2123" t="s">
        <v>19</v>
      </c>
      <c r="B2123" t="s">
        <v>65</v>
      </c>
      <c r="C2123" t="s">
        <v>66</v>
      </c>
      <c r="D2123" t="s">
        <v>106</v>
      </c>
      <c r="E2123" t="s">
        <v>70</v>
      </c>
      <c r="F2123" t="s">
        <v>80</v>
      </c>
      <c r="G2123" t="s">
        <v>84</v>
      </c>
      <c r="H2123" t="s">
        <v>57</v>
      </c>
      <c r="I2123" s="1">
        <v>44300</v>
      </c>
      <c r="J2123" t="s">
        <v>33</v>
      </c>
      <c r="K2123" t="s">
        <v>76</v>
      </c>
      <c r="L2123">
        <v>0</v>
      </c>
      <c r="M2123">
        <v>0</v>
      </c>
      <c r="N2123">
        <v>10.7</v>
      </c>
      <c r="O2123">
        <v>7.18</v>
      </c>
      <c r="P2123" t="s">
        <v>28</v>
      </c>
      <c r="Q2123" t="s">
        <v>29</v>
      </c>
      <c r="R2123" t="s">
        <v>30</v>
      </c>
      <c r="S2123">
        <v>2021</v>
      </c>
    </row>
    <row r="2124" spans="1:19" x14ac:dyDescent="0.25">
      <c r="A2124" t="s">
        <v>19</v>
      </c>
      <c r="B2124" t="s">
        <v>65</v>
      </c>
      <c r="C2124" t="s">
        <v>66</v>
      </c>
      <c r="D2124" t="s">
        <v>106</v>
      </c>
      <c r="E2124" t="s">
        <v>70</v>
      </c>
      <c r="F2124" t="s">
        <v>80</v>
      </c>
      <c r="G2124" t="s">
        <v>85</v>
      </c>
      <c r="H2124" t="s">
        <v>49</v>
      </c>
      <c r="I2124" s="1">
        <v>44300</v>
      </c>
      <c r="J2124" t="s">
        <v>33</v>
      </c>
      <c r="K2124" t="s">
        <v>76</v>
      </c>
      <c r="L2124">
        <v>0</v>
      </c>
      <c r="M2124">
        <v>22.9</v>
      </c>
      <c r="N2124">
        <v>28</v>
      </c>
      <c r="O2124">
        <v>26.048999999999999</v>
      </c>
      <c r="P2124" t="s">
        <v>28</v>
      </c>
      <c r="Q2124" t="s">
        <v>29</v>
      </c>
      <c r="R2124" t="s">
        <v>30</v>
      </c>
      <c r="S2124">
        <v>2021</v>
      </c>
    </row>
    <row r="2125" spans="1:19" x14ac:dyDescent="0.25">
      <c r="A2125" t="s">
        <v>19</v>
      </c>
      <c r="B2125" t="s">
        <v>65</v>
      </c>
      <c r="C2125" t="s">
        <v>66</v>
      </c>
      <c r="D2125" t="s">
        <v>106</v>
      </c>
      <c r="E2125" t="s">
        <v>70</v>
      </c>
      <c r="F2125" t="s">
        <v>80</v>
      </c>
      <c r="G2125" t="s">
        <v>86</v>
      </c>
      <c r="H2125" t="s">
        <v>55</v>
      </c>
      <c r="I2125" s="1">
        <v>44300</v>
      </c>
      <c r="J2125" t="s">
        <v>33</v>
      </c>
      <c r="K2125" t="s">
        <v>76</v>
      </c>
      <c r="L2125">
        <v>0</v>
      </c>
      <c r="M2125">
        <v>21</v>
      </c>
      <c r="N2125">
        <v>24.8</v>
      </c>
      <c r="O2125">
        <v>23.027000000000001</v>
      </c>
      <c r="P2125" t="s">
        <v>28</v>
      </c>
      <c r="Q2125" t="s">
        <v>29</v>
      </c>
      <c r="R2125" t="s">
        <v>30</v>
      </c>
      <c r="S2125">
        <v>2021</v>
      </c>
    </row>
    <row r="2126" spans="1:19" x14ac:dyDescent="0.25">
      <c r="A2126" t="s">
        <v>19</v>
      </c>
      <c r="B2126" t="s">
        <v>65</v>
      </c>
      <c r="C2126" t="s">
        <v>66</v>
      </c>
      <c r="D2126" t="s">
        <v>106</v>
      </c>
      <c r="E2126" t="s">
        <v>70</v>
      </c>
      <c r="F2126" t="s">
        <v>80</v>
      </c>
      <c r="G2126" t="s">
        <v>87</v>
      </c>
      <c r="H2126" t="s">
        <v>88</v>
      </c>
      <c r="I2126" s="1">
        <v>44300</v>
      </c>
      <c r="J2126" t="s">
        <v>33</v>
      </c>
      <c r="K2126" t="s">
        <v>76</v>
      </c>
      <c r="L2126">
        <v>0</v>
      </c>
      <c r="M2126">
        <v>13.6</v>
      </c>
      <c r="N2126">
        <v>27.5</v>
      </c>
      <c r="O2126">
        <v>21.436</v>
      </c>
      <c r="P2126" t="s">
        <v>28</v>
      </c>
      <c r="Q2126" t="s">
        <v>29</v>
      </c>
      <c r="R2126" t="s">
        <v>30</v>
      </c>
      <c r="S2126">
        <v>2021</v>
      </c>
    </row>
    <row r="2127" spans="1:19" x14ac:dyDescent="0.25">
      <c r="A2127" t="s">
        <v>19</v>
      </c>
      <c r="B2127" t="s">
        <v>65</v>
      </c>
      <c r="C2127" t="s">
        <v>66</v>
      </c>
      <c r="D2127" t="s">
        <v>106</v>
      </c>
      <c r="E2127" t="s">
        <v>70</v>
      </c>
      <c r="F2127" t="s">
        <v>80</v>
      </c>
      <c r="G2127" t="s">
        <v>89</v>
      </c>
      <c r="H2127" t="s">
        <v>37</v>
      </c>
      <c r="I2127" s="1">
        <v>44300</v>
      </c>
      <c r="J2127" t="s">
        <v>33</v>
      </c>
      <c r="K2127" t="s">
        <v>90</v>
      </c>
      <c r="L2127">
        <v>0</v>
      </c>
      <c r="M2127">
        <v>0</v>
      </c>
      <c r="N2127">
        <v>79.801000000000002</v>
      </c>
      <c r="O2127">
        <v>30.765999999999998</v>
      </c>
      <c r="P2127" t="s">
        <v>28</v>
      </c>
      <c r="Q2127" t="s">
        <v>29</v>
      </c>
      <c r="R2127" t="s">
        <v>30</v>
      </c>
      <c r="S2127">
        <v>2021</v>
      </c>
    </row>
    <row r="2128" spans="1:19" x14ac:dyDescent="0.25">
      <c r="A2128" t="s">
        <v>19</v>
      </c>
      <c r="B2128" t="s">
        <v>65</v>
      </c>
      <c r="C2128" t="s">
        <v>66</v>
      </c>
      <c r="D2128" t="s">
        <v>106</v>
      </c>
      <c r="E2128" t="s">
        <v>70</v>
      </c>
      <c r="F2128" t="s">
        <v>80</v>
      </c>
      <c r="G2128" t="s">
        <v>91</v>
      </c>
      <c r="H2128" t="s">
        <v>26</v>
      </c>
      <c r="I2128" s="1">
        <v>44300</v>
      </c>
      <c r="J2128" t="s">
        <v>92</v>
      </c>
      <c r="K2128" t="s">
        <v>93</v>
      </c>
      <c r="L2128">
        <v>0</v>
      </c>
      <c r="M2128">
        <v>0</v>
      </c>
      <c r="N2128">
        <v>0</v>
      </c>
      <c r="O2128">
        <v>0</v>
      </c>
      <c r="P2128" t="s">
        <v>28</v>
      </c>
      <c r="Q2128" t="s">
        <v>29</v>
      </c>
      <c r="R2128" t="s">
        <v>30</v>
      </c>
      <c r="S2128">
        <v>2021</v>
      </c>
    </row>
    <row r="2129" spans="1:19" x14ac:dyDescent="0.25">
      <c r="A2129" t="s">
        <v>19</v>
      </c>
      <c r="B2129" t="s">
        <v>65</v>
      </c>
      <c r="C2129" t="s">
        <v>66</v>
      </c>
      <c r="D2129" t="s">
        <v>106</v>
      </c>
      <c r="E2129" t="s">
        <v>70</v>
      </c>
      <c r="F2129" t="s">
        <v>80</v>
      </c>
      <c r="G2129" t="s">
        <v>94</v>
      </c>
      <c r="H2129" t="s">
        <v>73</v>
      </c>
      <c r="I2129" s="1">
        <v>44300</v>
      </c>
      <c r="J2129" t="s">
        <v>92</v>
      </c>
      <c r="K2129" t="s">
        <v>93</v>
      </c>
      <c r="L2129">
        <v>0</v>
      </c>
      <c r="M2129">
        <v>0</v>
      </c>
      <c r="N2129">
        <v>0</v>
      </c>
      <c r="O2129">
        <v>0</v>
      </c>
      <c r="P2129" t="s">
        <v>28</v>
      </c>
      <c r="Q2129" t="s">
        <v>29</v>
      </c>
      <c r="R2129" t="s">
        <v>30</v>
      </c>
      <c r="S2129">
        <v>2021</v>
      </c>
    </row>
    <row r="2130" spans="1:19" x14ac:dyDescent="0.25">
      <c r="A2130" t="s">
        <v>19</v>
      </c>
      <c r="B2130" t="s">
        <v>65</v>
      </c>
      <c r="C2130" t="s">
        <v>66</v>
      </c>
      <c r="D2130" t="s">
        <v>107</v>
      </c>
      <c r="E2130" t="s">
        <v>70</v>
      </c>
      <c r="F2130" t="s">
        <v>80</v>
      </c>
      <c r="G2130" t="s">
        <v>81</v>
      </c>
      <c r="H2130" t="s">
        <v>40</v>
      </c>
      <c r="I2130" s="1">
        <v>44300</v>
      </c>
      <c r="J2130" t="s">
        <v>27</v>
      </c>
      <c r="K2130" t="s">
        <v>82</v>
      </c>
      <c r="L2130">
        <v>767</v>
      </c>
      <c r="M2130">
        <v>0</v>
      </c>
      <c r="N2130">
        <v>0</v>
      </c>
      <c r="O2130">
        <v>0</v>
      </c>
      <c r="P2130" t="s">
        <v>28</v>
      </c>
      <c r="Q2130" t="s">
        <v>29</v>
      </c>
      <c r="R2130" t="s">
        <v>30</v>
      </c>
      <c r="S2130">
        <v>2021</v>
      </c>
    </row>
    <row r="2131" spans="1:19" x14ac:dyDescent="0.25">
      <c r="A2131" t="s">
        <v>19</v>
      </c>
      <c r="B2131" t="s">
        <v>65</v>
      </c>
      <c r="C2131" t="s">
        <v>66</v>
      </c>
      <c r="D2131" t="s">
        <v>107</v>
      </c>
      <c r="E2131" t="s">
        <v>70</v>
      </c>
      <c r="F2131" t="s">
        <v>80</v>
      </c>
      <c r="G2131" t="s">
        <v>83</v>
      </c>
      <c r="H2131" t="s">
        <v>32</v>
      </c>
      <c r="I2131" s="1">
        <v>44300</v>
      </c>
      <c r="J2131" t="s">
        <v>27</v>
      </c>
      <c r="K2131" t="s">
        <v>82</v>
      </c>
      <c r="L2131">
        <v>767</v>
      </c>
      <c r="M2131">
        <v>0</v>
      </c>
      <c r="N2131">
        <v>0</v>
      </c>
      <c r="O2131">
        <v>0</v>
      </c>
      <c r="P2131" t="s">
        <v>28</v>
      </c>
      <c r="Q2131" t="s">
        <v>29</v>
      </c>
      <c r="R2131" t="s">
        <v>30</v>
      </c>
      <c r="S2131">
        <v>2021</v>
      </c>
    </row>
    <row r="2132" spans="1:19" x14ac:dyDescent="0.25">
      <c r="A2132" t="s">
        <v>19</v>
      </c>
      <c r="B2132" t="s">
        <v>65</v>
      </c>
      <c r="C2132" t="s">
        <v>66</v>
      </c>
      <c r="D2132" t="s">
        <v>107</v>
      </c>
      <c r="E2132" t="s">
        <v>70</v>
      </c>
      <c r="F2132" t="s">
        <v>80</v>
      </c>
      <c r="G2132" t="s">
        <v>84</v>
      </c>
      <c r="H2132" t="s">
        <v>57</v>
      </c>
      <c r="I2132" s="1">
        <v>44300</v>
      </c>
      <c r="J2132" t="s">
        <v>33</v>
      </c>
      <c r="K2132" t="s">
        <v>76</v>
      </c>
      <c r="L2132">
        <v>0</v>
      </c>
      <c r="M2132">
        <v>1.1000000000000001</v>
      </c>
      <c r="N2132">
        <v>12.5</v>
      </c>
      <c r="O2132">
        <v>8.2850000000000001</v>
      </c>
      <c r="P2132" t="s">
        <v>28</v>
      </c>
      <c r="Q2132" t="s">
        <v>29</v>
      </c>
      <c r="R2132" t="s">
        <v>30</v>
      </c>
      <c r="S2132">
        <v>2021</v>
      </c>
    </row>
    <row r="2133" spans="1:19" x14ac:dyDescent="0.25">
      <c r="A2133" t="s">
        <v>19</v>
      </c>
      <c r="B2133" t="s">
        <v>65</v>
      </c>
      <c r="C2133" t="s">
        <v>66</v>
      </c>
      <c r="D2133" t="s">
        <v>107</v>
      </c>
      <c r="E2133" t="s">
        <v>70</v>
      </c>
      <c r="F2133" t="s">
        <v>80</v>
      </c>
      <c r="G2133" t="s">
        <v>85</v>
      </c>
      <c r="H2133" t="s">
        <v>49</v>
      </c>
      <c r="I2133" s="1">
        <v>44300</v>
      </c>
      <c r="J2133" t="s">
        <v>33</v>
      </c>
      <c r="K2133" t="s">
        <v>76</v>
      </c>
      <c r="L2133">
        <v>0</v>
      </c>
      <c r="M2133">
        <v>24.6</v>
      </c>
      <c r="N2133">
        <v>27.8</v>
      </c>
      <c r="O2133">
        <v>26.489000000000001</v>
      </c>
      <c r="P2133" t="s">
        <v>28</v>
      </c>
      <c r="Q2133" t="s">
        <v>29</v>
      </c>
      <c r="R2133" t="s">
        <v>30</v>
      </c>
      <c r="S2133">
        <v>2021</v>
      </c>
    </row>
    <row r="2134" spans="1:19" x14ac:dyDescent="0.25">
      <c r="A2134" t="s">
        <v>19</v>
      </c>
      <c r="B2134" t="s">
        <v>65</v>
      </c>
      <c r="C2134" t="s">
        <v>66</v>
      </c>
      <c r="D2134" t="s">
        <v>107</v>
      </c>
      <c r="E2134" t="s">
        <v>70</v>
      </c>
      <c r="F2134" t="s">
        <v>80</v>
      </c>
      <c r="G2134" t="s">
        <v>86</v>
      </c>
      <c r="H2134" t="s">
        <v>55</v>
      </c>
      <c r="I2134" s="1">
        <v>44300</v>
      </c>
      <c r="J2134" t="s">
        <v>33</v>
      </c>
      <c r="K2134" t="s">
        <v>76</v>
      </c>
      <c r="L2134">
        <v>0</v>
      </c>
      <c r="M2134">
        <v>21</v>
      </c>
      <c r="N2134">
        <v>24.8</v>
      </c>
      <c r="O2134">
        <v>22.95</v>
      </c>
      <c r="P2134" t="s">
        <v>28</v>
      </c>
      <c r="Q2134" t="s">
        <v>29</v>
      </c>
      <c r="R2134" t="s">
        <v>30</v>
      </c>
      <c r="S2134">
        <v>2021</v>
      </c>
    </row>
    <row r="2135" spans="1:19" x14ac:dyDescent="0.25">
      <c r="A2135" t="s">
        <v>19</v>
      </c>
      <c r="B2135" t="s">
        <v>65</v>
      </c>
      <c r="C2135" t="s">
        <v>66</v>
      </c>
      <c r="D2135" t="s">
        <v>107</v>
      </c>
      <c r="E2135" t="s">
        <v>70</v>
      </c>
      <c r="F2135" t="s">
        <v>80</v>
      </c>
      <c r="G2135" t="s">
        <v>87</v>
      </c>
      <c r="H2135" t="s">
        <v>88</v>
      </c>
      <c r="I2135" s="1">
        <v>44300</v>
      </c>
      <c r="J2135" t="s">
        <v>33</v>
      </c>
      <c r="K2135" t="s">
        <v>76</v>
      </c>
      <c r="L2135">
        <v>0</v>
      </c>
      <c r="M2135">
        <v>14.5</v>
      </c>
      <c r="N2135">
        <v>26.7</v>
      </c>
      <c r="O2135">
        <v>20.699000000000002</v>
      </c>
      <c r="P2135" t="s">
        <v>28</v>
      </c>
      <c r="Q2135" t="s">
        <v>29</v>
      </c>
      <c r="R2135" t="s">
        <v>30</v>
      </c>
      <c r="S2135">
        <v>2021</v>
      </c>
    </row>
    <row r="2136" spans="1:19" x14ac:dyDescent="0.25">
      <c r="A2136" t="s">
        <v>19</v>
      </c>
      <c r="B2136" t="s">
        <v>65</v>
      </c>
      <c r="C2136" t="s">
        <v>66</v>
      </c>
      <c r="D2136" t="s">
        <v>107</v>
      </c>
      <c r="E2136" t="s">
        <v>70</v>
      </c>
      <c r="F2136" t="s">
        <v>80</v>
      </c>
      <c r="G2136" t="s">
        <v>89</v>
      </c>
      <c r="H2136" t="s">
        <v>37</v>
      </c>
      <c r="I2136" s="1">
        <v>44300</v>
      </c>
      <c r="J2136" t="s">
        <v>33</v>
      </c>
      <c r="K2136" t="s">
        <v>90</v>
      </c>
      <c r="L2136">
        <v>0</v>
      </c>
      <c r="M2136">
        <v>-0.33300000000000002</v>
      </c>
      <c r="N2136">
        <v>41.982999999999997</v>
      </c>
      <c r="O2136">
        <v>17.597999999999999</v>
      </c>
      <c r="P2136" t="s">
        <v>28</v>
      </c>
      <c r="Q2136" t="s">
        <v>29</v>
      </c>
      <c r="R2136" t="s">
        <v>30</v>
      </c>
      <c r="S2136">
        <v>2021</v>
      </c>
    </row>
    <row r="2137" spans="1:19" x14ac:dyDescent="0.25">
      <c r="A2137" t="s">
        <v>19</v>
      </c>
      <c r="B2137" t="s">
        <v>65</v>
      </c>
      <c r="C2137" t="s">
        <v>66</v>
      </c>
      <c r="D2137" t="s">
        <v>107</v>
      </c>
      <c r="E2137" t="s">
        <v>70</v>
      </c>
      <c r="F2137" t="s">
        <v>80</v>
      </c>
      <c r="G2137" t="s">
        <v>91</v>
      </c>
      <c r="H2137" t="s">
        <v>26</v>
      </c>
      <c r="I2137" s="1">
        <v>44300</v>
      </c>
      <c r="J2137" t="s">
        <v>92</v>
      </c>
      <c r="K2137" t="s">
        <v>93</v>
      </c>
      <c r="L2137">
        <v>0</v>
      </c>
      <c r="M2137">
        <v>0</v>
      </c>
      <c r="N2137">
        <v>0</v>
      </c>
      <c r="O2137">
        <v>0</v>
      </c>
      <c r="P2137" t="s">
        <v>28</v>
      </c>
      <c r="Q2137" t="s">
        <v>29</v>
      </c>
      <c r="R2137" t="s">
        <v>30</v>
      </c>
      <c r="S2137">
        <v>2021</v>
      </c>
    </row>
    <row r="2138" spans="1:19" x14ac:dyDescent="0.25">
      <c r="A2138" t="s">
        <v>19</v>
      </c>
      <c r="B2138" t="s">
        <v>65</v>
      </c>
      <c r="C2138" t="s">
        <v>66</v>
      </c>
      <c r="D2138" t="s">
        <v>107</v>
      </c>
      <c r="E2138" t="s">
        <v>70</v>
      </c>
      <c r="F2138" t="s">
        <v>80</v>
      </c>
      <c r="G2138" t="s">
        <v>94</v>
      </c>
      <c r="H2138" t="s">
        <v>73</v>
      </c>
      <c r="I2138" s="1">
        <v>44300</v>
      </c>
      <c r="J2138" t="s">
        <v>92</v>
      </c>
      <c r="K2138" t="s">
        <v>93</v>
      </c>
      <c r="L2138">
        <v>0</v>
      </c>
      <c r="M2138">
        <v>0</v>
      </c>
      <c r="N2138">
        <v>0</v>
      </c>
      <c r="O2138">
        <v>0</v>
      </c>
      <c r="P2138" t="s">
        <v>28</v>
      </c>
      <c r="Q2138" t="s">
        <v>29</v>
      </c>
      <c r="R2138" t="s">
        <v>30</v>
      </c>
      <c r="S2138">
        <v>2021</v>
      </c>
    </row>
    <row r="2139" spans="1:19" x14ac:dyDescent="0.25">
      <c r="A2139" t="s">
        <v>19</v>
      </c>
      <c r="B2139" t="s">
        <v>65</v>
      </c>
      <c r="C2139" t="s">
        <v>66</v>
      </c>
      <c r="D2139" t="s">
        <v>108</v>
      </c>
      <c r="E2139" t="s">
        <v>70</v>
      </c>
      <c r="F2139" t="s">
        <v>80</v>
      </c>
      <c r="G2139" t="s">
        <v>81</v>
      </c>
      <c r="H2139" t="s">
        <v>40</v>
      </c>
      <c r="I2139" s="1">
        <v>44300</v>
      </c>
      <c r="J2139" t="s">
        <v>27</v>
      </c>
      <c r="K2139" t="s">
        <v>82</v>
      </c>
      <c r="L2139">
        <v>765</v>
      </c>
      <c r="M2139">
        <v>0</v>
      </c>
      <c r="N2139">
        <v>0</v>
      </c>
      <c r="O2139">
        <v>0</v>
      </c>
      <c r="P2139" t="s">
        <v>28</v>
      </c>
      <c r="Q2139" t="s">
        <v>29</v>
      </c>
      <c r="R2139" t="s">
        <v>30</v>
      </c>
      <c r="S2139">
        <v>2021</v>
      </c>
    </row>
    <row r="2140" spans="1:19" x14ac:dyDescent="0.25">
      <c r="A2140" t="s">
        <v>19</v>
      </c>
      <c r="B2140" t="s">
        <v>65</v>
      </c>
      <c r="C2140" t="s">
        <v>66</v>
      </c>
      <c r="D2140" t="s">
        <v>108</v>
      </c>
      <c r="E2140" t="s">
        <v>70</v>
      </c>
      <c r="F2140" t="s">
        <v>80</v>
      </c>
      <c r="G2140" t="s">
        <v>83</v>
      </c>
      <c r="H2140" t="s">
        <v>32</v>
      </c>
      <c r="I2140" s="1">
        <v>44300</v>
      </c>
      <c r="J2140" t="s">
        <v>27</v>
      </c>
      <c r="K2140" t="s">
        <v>82</v>
      </c>
      <c r="L2140">
        <v>765</v>
      </c>
      <c r="M2140">
        <v>0</v>
      </c>
      <c r="N2140">
        <v>0</v>
      </c>
      <c r="O2140">
        <v>0</v>
      </c>
      <c r="P2140" t="s">
        <v>28</v>
      </c>
      <c r="Q2140" t="s">
        <v>29</v>
      </c>
      <c r="R2140" t="s">
        <v>30</v>
      </c>
      <c r="S2140">
        <v>2021</v>
      </c>
    </row>
    <row r="2141" spans="1:19" x14ac:dyDescent="0.25">
      <c r="A2141" t="s">
        <v>19</v>
      </c>
      <c r="B2141" t="s">
        <v>65</v>
      </c>
      <c r="C2141" t="s">
        <v>66</v>
      </c>
      <c r="D2141" t="s">
        <v>108</v>
      </c>
      <c r="E2141" t="s">
        <v>70</v>
      </c>
      <c r="F2141" t="s">
        <v>80</v>
      </c>
      <c r="G2141" t="s">
        <v>84</v>
      </c>
      <c r="H2141" t="s">
        <v>57</v>
      </c>
      <c r="I2141" s="1">
        <v>44300</v>
      </c>
      <c r="J2141" t="s">
        <v>33</v>
      </c>
      <c r="K2141" t="s">
        <v>76</v>
      </c>
      <c r="L2141">
        <v>0</v>
      </c>
      <c r="M2141">
        <v>0</v>
      </c>
      <c r="N2141">
        <v>0</v>
      </c>
      <c r="O2141">
        <v>0</v>
      </c>
      <c r="P2141" t="s">
        <v>28</v>
      </c>
      <c r="Q2141" t="s">
        <v>29</v>
      </c>
      <c r="R2141" t="s">
        <v>30</v>
      </c>
      <c r="S2141">
        <v>2021</v>
      </c>
    </row>
    <row r="2142" spans="1:19" x14ac:dyDescent="0.25">
      <c r="A2142" t="s">
        <v>19</v>
      </c>
      <c r="B2142" t="s">
        <v>65</v>
      </c>
      <c r="C2142" t="s">
        <v>66</v>
      </c>
      <c r="D2142" t="s">
        <v>108</v>
      </c>
      <c r="E2142" t="s">
        <v>70</v>
      </c>
      <c r="F2142" t="s">
        <v>80</v>
      </c>
      <c r="G2142" t="s">
        <v>85</v>
      </c>
      <c r="H2142" t="s">
        <v>49</v>
      </c>
      <c r="I2142" s="1">
        <v>44300</v>
      </c>
      <c r="J2142" t="s">
        <v>33</v>
      </c>
      <c r="K2142" t="s">
        <v>76</v>
      </c>
      <c r="L2142">
        <v>0</v>
      </c>
      <c r="M2142">
        <v>27.6</v>
      </c>
      <c r="N2142">
        <v>29.4</v>
      </c>
      <c r="O2142">
        <v>28.37</v>
      </c>
      <c r="P2142" t="s">
        <v>28</v>
      </c>
      <c r="Q2142" t="s">
        <v>29</v>
      </c>
      <c r="R2142" t="s">
        <v>30</v>
      </c>
      <c r="S2142">
        <v>2021</v>
      </c>
    </row>
    <row r="2143" spans="1:19" x14ac:dyDescent="0.25">
      <c r="A2143" t="s">
        <v>19</v>
      </c>
      <c r="B2143" t="s">
        <v>65</v>
      </c>
      <c r="C2143" t="s">
        <v>66</v>
      </c>
      <c r="D2143" t="s">
        <v>108</v>
      </c>
      <c r="E2143" t="s">
        <v>70</v>
      </c>
      <c r="F2143" t="s">
        <v>80</v>
      </c>
      <c r="G2143" t="s">
        <v>86</v>
      </c>
      <c r="H2143" t="s">
        <v>55</v>
      </c>
      <c r="I2143" s="1">
        <v>44300</v>
      </c>
      <c r="J2143" t="s">
        <v>33</v>
      </c>
      <c r="K2143" t="s">
        <v>76</v>
      </c>
      <c r="L2143">
        <v>0</v>
      </c>
      <c r="M2143">
        <v>21</v>
      </c>
      <c r="N2143">
        <v>24.8</v>
      </c>
      <c r="O2143">
        <v>23.027000000000001</v>
      </c>
      <c r="P2143" t="s">
        <v>28</v>
      </c>
      <c r="Q2143" t="s">
        <v>29</v>
      </c>
      <c r="R2143" t="s">
        <v>30</v>
      </c>
      <c r="S2143">
        <v>2021</v>
      </c>
    </row>
    <row r="2144" spans="1:19" x14ac:dyDescent="0.25">
      <c r="A2144" t="s">
        <v>19</v>
      </c>
      <c r="B2144" t="s">
        <v>65</v>
      </c>
      <c r="C2144" t="s">
        <v>66</v>
      </c>
      <c r="D2144" t="s">
        <v>108</v>
      </c>
      <c r="E2144" t="s">
        <v>70</v>
      </c>
      <c r="F2144" t="s">
        <v>80</v>
      </c>
      <c r="G2144" t="s">
        <v>87</v>
      </c>
      <c r="H2144" t="s">
        <v>88</v>
      </c>
      <c r="I2144" s="1">
        <v>44300</v>
      </c>
      <c r="J2144" t="s">
        <v>33</v>
      </c>
      <c r="K2144" t="s">
        <v>76</v>
      </c>
      <c r="L2144">
        <v>0</v>
      </c>
      <c r="M2144">
        <v>28.1</v>
      </c>
      <c r="N2144">
        <v>30</v>
      </c>
      <c r="O2144">
        <v>28.931999999999999</v>
      </c>
      <c r="P2144" t="s">
        <v>28</v>
      </c>
      <c r="Q2144" t="s">
        <v>29</v>
      </c>
      <c r="R2144" t="s">
        <v>30</v>
      </c>
      <c r="S2144">
        <v>2021</v>
      </c>
    </row>
    <row r="2145" spans="1:19" x14ac:dyDescent="0.25">
      <c r="A2145" t="s">
        <v>19</v>
      </c>
      <c r="B2145" t="s">
        <v>65</v>
      </c>
      <c r="C2145" t="s">
        <v>66</v>
      </c>
      <c r="D2145" t="s">
        <v>108</v>
      </c>
      <c r="E2145" t="s">
        <v>70</v>
      </c>
      <c r="F2145" t="s">
        <v>80</v>
      </c>
      <c r="G2145" t="s">
        <v>89</v>
      </c>
      <c r="H2145" t="s">
        <v>37</v>
      </c>
      <c r="I2145" s="1">
        <v>44300</v>
      </c>
      <c r="J2145" t="s">
        <v>33</v>
      </c>
      <c r="K2145" t="s">
        <v>90</v>
      </c>
      <c r="L2145">
        <v>0</v>
      </c>
      <c r="M2145">
        <v>0</v>
      </c>
      <c r="N2145">
        <v>23.157</v>
      </c>
      <c r="O2145">
        <v>10.042999999999999</v>
      </c>
      <c r="P2145" t="s">
        <v>28</v>
      </c>
      <c r="Q2145" t="s">
        <v>29</v>
      </c>
      <c r="R2145" t="s">
        <v>30</v>
      </c>
      <c r="S2145">
        <v>2021</v>
      </c>
    </row>
    <row r="2146" spans="1:19" x14ac:dyDescent="0.25">
      <c r="A2146" t="s">
        <v>19</v>
      </c>
      <c r="B2146" t="s">
        <v>65</v>
      </c>
      <c r="C2146" t="s">
        <v>66</v>
      </c>
      <c r="D2146" t="s">
        <v>108</v>
      </c>
      <c r="E2146" t="s">
        <v>70</v>
      </c>
      <c r="F2146" t="s">
        <v>80</v>
      </c>
      <c r="G2146" t="s">
        <v>91</v>
      </c>
      <c r="H2146" t="s">
        <v>26</v>
      </c>
      <c r="I2146" s="1">
        <v>44300</v>
      </c>
      <c r="J2146" t="s">
        <v>92</v>
      </c>
      <c r="K2146" t="s">
        <v>93</v>
      </c>
      <c r="L2146">
        <v>0</v>
      </c>
      <c r="M2146">
        <v>0</v>
      </c>
      <c r="N2146">
        <v>0</v>
      </c>
      <c r="O2146">
        <v>0</v>
      </c>
      <c r="P2146" t="s">
        <v>28</v>
      </c>
      <c r="Q2146" t="s">
        <v>29</v>
      </c>
      <c r="R2146" t="s">
        <v>30</v>
      </c>
      <c r="S2146">
        <v>2021</v>
      </c>
    </row>
    <row r="2147" spans="1:19" x14ac:dyDescent="0.25">
      <c r="A2147" t="s">
        <v>19</v>
      </c>
      <c r="B2147" t="s">
        <v>65</v>
      </c>
      <c r="C2147" t="s">
        <v>66</v>
      </c>
      <c r="D2147" t="s">
        <v>108</v>
      </c>
      <c r="E2147" t="s">
        <v>70</v>
      </c>
      <c r="F2147" t="s">
        <v>80</v>
      </c>
      <c r="G2147" t="s">
        <v>94</v>
      </c>
      <c r="H2147" t="s">
        <v>73</v>
      </c>
      <c r="I2147" s="1">
        <v>44300</v>
      </c>
      <c r="J2147" t="s">
        <v>92</v>
      </c>
      <c r="K2147" t="s">
        <v>93</v>
      </c>
      <c r="L2147">
        <v>0</v>
      </c>
      <c r="M2147">
        <v>0</v>
      </c>
      <c r="N2147">
        <v>0</v>
      </c>
      <c r="O2147">
        <v>0</v>
      </c>
      <c r="P2147" t="s">
        <v>28</v>
      </c>
      <c r="Q2147" t="s">
        <v>29</v>
      </c>
      <c r="R2147" t="s">
        <v>30</v>
      </c>
      <c r="S2147">
        <v>2021</v>
      </c>
    </row>
    <row r="2148" spans="1:19" x14ac:dyDescent="0.25">
      <c r="A2148" t="s">
        <v>19</v>
      </c>
      <c r="B2148" t="s">
        <v>65</v>
      </c>
      <c r="C2148" t="s">
        <v>66</v>
      </c>
      <c r="D2148" t="s">
        <v>109</v>
      </c>
      <c r="E2148" t="s">
        <v>70</v>
      </c>
      <c r="F2148" t="s">
        <v>80</v>
      </c>
      <c r="G2148" t="s">
        <v>81</v>
      </c>
      <c r="H2148" t="s">
        <v>40</v>
      </c>
      <c r="I2148" s="1">
        <v>44300</v>
      </c>
      <c r="J2148" t="s">
        <v>27</v>
      </c>
      <c r="K2148" t="s">
        <v>82</v>
      </c>
      <c r="L2148">
        <v>703</v>
      </c>
      <c r="M2148">
        <v>0</v>
      </c>
      <c r="N2148">
        <v>0</v>
      </c>
      <c r="O2148">
        <v>0</v>
      </c>
      <c r="P2148" t="s">
        <v>28</v>
      </c>
      <c r="Q2148" t="s">
        <v>29</v>
      </c>
      <c r="R2148" t="s">
        <v>30</v>
      </c>
      <c r="S2148">
        <v>2021</v>
      </c>
    </row>
    <row r="2149" spans="1:19" x14ac:dyDescent="0.25">
      <c r="A2149" t="s">
        <v>19</v>
      </c>
      <c r="B2149" t="s">
        <v>65</v>
      </c>
      <c r="C2149" t="s">
        <v>66</v>
      </c>
      <c r="D2149" t="s">
        <v>109</v>
      </c>
      <c r="E2149" t="s">
        <v>70</v>
      </c>
      <c r="F2149" t="s">
        <v>80</v>
      </c>
      <c r="G2149" t="s">
        <v>83</v>
      </c>
      <c r="H2149" t="s">
        <v>32</v>
      </c>
      <c r="I2149" s="1">
        <v>44300</v>
      </c>
      <c r="J2149" t="s">
        <v>27</v>
      </c>
      <c r="K2149" t="s">
        <v>82</v>
      </c>
      <c r="L2149">
        <v>766</v>
      </c>
      <c r="M2149">
        <v>0</v>
      </c>
      <c r="N2149">
        <v>0</v>
      </c>
      <c r="O2149">
        <v>0</v>
      </c>
      <c r="P2149" t="s">
        <v>28</v>
      </c>
      <c r="Q2149" t="s">
        <v>29</v>
      </c>
      <c r="R2149" t="s">
        <v>30</v>
      </c>
      <c r="S2149">
        <v>2021</v>
      </c>
    </row>
    <row r="2150" spans="1:19" x14ac:dyDescent="0.25">
      <c r="A2150" t="s">
        <v>19</v>
      </c>
      <c r="B2150" t="s">
        <v>65</v>
      </c>
      <c r="C2150" t="s">
        <v>66</v>
      </c>
      <c r="D2150" t="s">
        <v>109</v>
      </c>
      <c r="E2150" t="s">
        <v>70</v>
      </c>
      <c r="F2150" t="s">
        <v>80</v>
      </c>
      <c r="G2150" t="s">
        <v>84</v>
      </c>
      <c r="H2150" t="s">
        <v>57</v>
      </c>
      <c r="I2150" s="1">
        <v>44300</v>
      </c>
      <c r="J2150" t="s">
        <v>33</v>
      </c>
      <c r="K2150" t="s">
        <v>76</v>
      </c>
      <c r="L2150">
        <v>0</v>
      </c>
      <c r="M2150">
        <v>0.2</v>
      </c>
      <c r="N2150">
        <v>6.6</v>
      </c>
      <c r="O2150">
        <v>3.4009999999999998</v>
      </c>
      <c r="P2150" t="s">
        <v>28</v>
      </c>
      <c r="Q2150" t="s">
        <v>29</v>
      </c>
      <c r="R2150" t="s">
        <v>30</v>
      </c>
      <c r="S2150">
        <v>2021</v>
      </c>
    </row>
    <row r="2151" spans="1:19" x14ac:dyDescent="0.25">
      <c r="A2151" t="s">
        <v>19</v>
      </c>
      <c r="B2151" t="s">
        <v>65</v>
      </c>
      <c r="C2151" t="s">
        <v>66</v>
      </c>
      <c r="D2151" t="s">
        <v>109</v>
      </c>
      <c r="E2151" t="s">
        <v>70</v>
      </c>
      <c r="F2151" t="s">
        <v>80</v>
      </c>
      <c r="G2151" t="s">
        <v>85</v>
      </c>
      <c r="H2151" t="s">
        <v>49</v>
      </c>
      <c r="I2151" s="1">
        <v>44300</v>
      </c>
      <c r="J2151" t="s">
        <v>33</v>
      </c>
      <c r="K2151" t="s">
        <v>76</v>
      </c>
      <c r="L2151">
        <v>0</v>
      </c>
      <c r="M2151">
        <v>21.9</v>
      </c>
      <c r="N2151">
        <v>28.6</v>
      </c>
      <c r="O2151">
        <v>24.992000000000001</v>
      </c>
      <c r="P2151" t="s">
        <v>28</v>
      </c>
      <c r="Q2151" t="s">
        <v>29</v>
      </c>
      <c r="R2151" t="s">
        <v>30</v>
      </c>
      <c r="S2151">
        <v>2021</v>
      </c>
    </row>
    <row r="2152" spans="1:19" x14ac:dyDescent="0.25">
      <c r="A2152" t="s">
        <v>19</v>
      </c>
      <c r="B2152" t="s">
        <v>65</v>
      </c>
      <c r="C2152" t="s">
        <v>66</v>
      </c>
      <c r="D2152" t="s">
        <v>109</v>
      </c>
      <c r="E2152" t="s">
        <v>70</v>
      </c>
      <c r="F2152" t="s">
        <v>80</v>
      </c>
      <c r="G2152" t="s">
        <v>86</v>
      </c>
      <c r="H2152" t="s">
        <v>55</v>
      </c>
      <c r="I2152" s="1">
        <v>44300</v>
      </c>
      <c r="J2152" t="s">
        <v>33</v>
      </c>
      <c r="K2152" t="s">
        <v>76</v>
      </c>
      <c r="L2152">
        <v>0</v>
      </c>
      <c r="M2152">
        <v>21</v>
      </c>
      <c r="N2152">
        <v>24.8</v>
      </c>
      <c r="O2152">
        <v>22.95</v>
      </c>
      <c r="P2152" t="s">
        <v>28</v>
      </c>
      <c r="Q2152" t="s">
        <v>29</v>
      </c>
      <c r="R2152" t="s">
        <v>30</v>
      </c>
      <c r="S2152">
        <v>2021</v>
      </c>
    </row>
    <row r="2153" spans="1:19" x14ac:dyDescent="0.25">
      <c r="A2153" t="s">
        <v>19</v>
      </c>
      <c r="B2153" t="s">
        <v>65</v>
      </c>
      <c r="C2153" t="s">
        <v>66</v>
      </c>
      <c r="D2153" t="s">
        <v>109</v>
      </c>
      <c r="E2153" t="s">
        <v>70</v>
      </c>
      <c r="F2153" t="s">
        <v>80</v>
      </c>
      <c r="G2153" t="s">
        <v>87</v>
      </c>
      <c r="H2153" t="s">
        <v>88</v>
      </c>
      <c r="I2153" s="1">
        <v>44300</v>
      </c>
      <c r="J2153" t="s">
        <v>33</v>
      </c>
      <c r="K2153" t="s">
        <v>76</v>
      </c>
      <c r="L2153">
        <v>0</v>
      </c>
      <c r="M2153">
        <v>16.100000000000001</v>
      </c>
      <c r="N2153">
        <v>27.8</v>
      </c>
      <c r="O2153">
        <v>22.913</v>
      </c>
      <c r="P2153" t="s">
        <v>28</v>
      </c>
      <c r="Q2153" t="s">
        <v>29</v>
      </c>
      <c r="R2153" t="s">
        <v>30</v>
      </c>
      <c r="S2153">
        <v>2021</v>
      </c>
    </row>
    <row r="2154" spans="1:19" x14ac:dyDescent="0.25">
      <c r="A2154" t="s">
        <v>19</v>
      </c>
      <c r="B2154" t="s">
        <v>65</v>
      </c>
      <c r="C2154" t="s">
        <v>66</v>
      </c>
      <c r="D2154" t="s">
        <v>109</v>
      </c>
      <c r="E2154" t="s">
        <v>70</v>
      </c>
      <c r="F2154" t="s">
        <v>80</v>
      </c>
      <c r="G2154" t="s">
        <v>89</v>
      </c>
      <c r="H2154" t="s">
        <v>37</v>
      </c>
      <c r="I2154" s="1">
        <v>44300</v>
      </c>
      <c r="J2154" t="s">
        <v>33</v>
      </c>
      <c r="K2154" t="s">
        <v>90</v>
      </c>
      <c r="L2154">
        <v>0</v>
      </c>
      <c r="M2154">
        <v>-11.162000000000001</v>
      </c>
      <c r="N2154">
        <v>0</v>
      </c>
      <c r="O2154">
        <v>-3.4849999999999999</v>
      </c>
      <c r="P2154" t="s">
        <v>28</v>
      </c>
      <c r="Q2154" t="s">
        <v>29</v>
      </c>
      <c r="R2154" t="s">
        <v>30</v>
      </c>
      <c r="S2154">
        <v>2021</v>
      </c>
    </row>
    <row r="2155" spans="1:19" x14ac:dyDescent="0.25">
      <c r="A2155" t="s">
        <v>19</v>
      </c>
      <c r="B2155" t="s">
        <v>65</v>
      </c>
      <c r="C2155" t="s">
        <v>66</v>
      </c>
      <c r="D2155" t="s">
        <v>109</v>
      </c>
      <c r="E2155" t="s">
        <v>70</v>
      </c>
      <c r="F2155" t="s">
        <v>80</v>
      </c>
      <c r="G2155" t="s">
        <v>91</v>
      </c>
      <c r="H2155" t="s">
        <v>26</v>
      </c>
      <c r="I2155" s="1">
        <v>44300</v>
      </c>
      <c r="J2155" t="s">
        <v>92</v>
      </c>
      <c r="K2155" t="s">
        <v>93</v>
      </c>
      <c r="L2155">
        <v>0</v>
      </c>
      <c r="M2155">
        <v>0</v>
      </c>
      <c r="N2155">
        <v>0</v>
      </c>
      <c r="O2155">
        <v>0</v>
      </c>
      <c r="P2155" t="s">
        <v>28</v>
      </c>
      <c r="Q2155" t="s">
        <v>29</v>
      </c>
      <c r="R2155" t="s">
        <v>30</v>
      </c>
      <c r="S2155">
        <v>2021</v>
      </c>
    </row>
    <row r="2156" spans="1:19" x14ac:dyDescent="0.25">
      <c r="A2156" t="s">
        <v>19</v>
      </c>
      <c r="B2156" t="s">
        <v>65</v>
      </c>
      <c r="C2156" t="s">
        <v>66</v>
      </c>
      <c r="D2156" t="s">
        <v>109</v>
      </c>
      <c r="E2156" t="s">
        <v>70</v>
      </c>
      <c r="F2156" t="s">
        <v>80</v>
      </c>
      <c r="G2156" t="s">
        <v>94</v>
      </c>
      <c r="H2156" t="s">
        <v>73</v>
      </c>
      <c r="I2156" s="1">
        <v>44300</v>
      </c>
      <c r="J2156" t="s">
        <v>92</v>
      </c>
      <c r="K2156" t="s">
        <v>93</v>
      </c>
      <c r="L2156">
        <v>0</v>
      </c>
      <c r="M2156">
        <v>0</v>
      </c>
      <c r="N2156">
        <v>0</v>
      </c>
      <c r="O2156">
        <v>0</v>
      </c>
      <c r="P2156" t="s">
        <v>28</v>
      </c>
      <c r="Q2156" t="s">
        <v>29</v>
      </c>
      <c r="R2156" t="s">
        <v>30</v>
      </c>
      <c r="S2156">
        <v>2021</v>
      </c>
    </row>
    <row r="2157" spans="1:19" x14ac:dyDescent="0.25">
      <c r="A2157" t="s">
        <v>19</v>
      </c>
      <c r="B2157" t="s">
        <v>65</v>
      </c>
      <c r="C2157" t="s">
        <v>66</v>
      </c>
      <c r="D2157" t="s">
        <v>110</v>
      </c>
      <c r="E2157" t="s">
        <v>70</v>
      </c>
      <c r="F2157" t="s">
        <v>80</v>
      </c>
      <c r="G2157" t="s">
        <v>81</v>
      </c>
      <c r="H2157" t="s">
        <v>40</v>
      </c>
      <c r="I2157" s="1">
        <v>44300</v>
      </c>
      <c r="J2157" t="s">
        <v>27</v>
      </c>
      <c r="K2157" t="s">
        <v>82</v>
      </c>
      <c r="L2157">
        <v>706</v>
      </c>
      <c r="M2157">
        <v>0</v>
      </c>
      <c r="N2157">
        <v>0</v>
      </c>
      <c r="O2157">
        <v>0</v>
      </c>
      <c r="P2157" t="s">
        <v>28</v>
      </c>
      <c r="Q2157" t="s">
        <v>29</v>
      </c>
      <c r="R2157" t="s">
        <v>30</v>
      </c>
      <c r="S2157">
        <v>2021</v>
      </c>
    </row>
    <row r="2158" spans="1:19" x14ac:dyDescent="0.25">
      <c r="A2158" t="s">
        <v>19</v>
      </c>
      <c r="B2158" t="s">
        <v>65</v>
      </c>
      <c r="C2158" t="s">
        <v>66</v>
      </c>
      <c r="D2158" t="s">
        <v>110</v>
      </c>
      <c r="E2158" t="s">
        <v>70</v>
      </c>
      <c r="F2158" t="s">
        <v>80</v>
      </c>
      <c r="G2158" t="s">
        <v>83</v>
      </c>
      <c r="H2158" t="s">
        <v>32</v>
      </c>
      <c r="I2158" s="1">
        <v>44300</v>
      </c>
      <c r="J2158" t="s">
        <v>27</v>
      </c>
      <c r="K2158" t="s">
        <v>82</v>
      </c>
      <c r="L2158">
        <v>766</v>
      </c>
      <c r="M2158">
        <v>0</v>
      </c>
      <c r="N2158">
        <v>0</v>
      </c>
      <c r="O2158">
        <v>0</v>
      </c>
      <c r="P2158" t="s">
        <v>28</v>
      </c>
      <c r="Q2158" t="s">
        <v>29</v>
      </c>
      <c r="R2158" t="s">
        <v>30</v>
      </c>
      <c r="S2158">
        <v>2021</v>
      </c>
    </row>
    <row r="2159" spans="1:19" x14ac:dyDescent="0.25">
      <c r="A2159" t="s">
        <v>19</v>
      </c>
      <c r="B2159" t="s">
        <v>65</v>
      </c>
      <c r="C2159" t="s">
        <v>66</v>
      </c>
      <c r="D2159" t="s">
        <v>110</v>
      </c>
      <c r="E2159" t="s">
        <v>70</v>
      </c>
      <c r="F2159" t="s">
        <v>80</v>
      </c>
      <c r="G2159" t="s">
        <v>84</v>
      </c>
      <c r="H2159" t="s">
        <v>57</v>
      </c>
      <c r="I2159" s="1">
        <v>44300</v>
      </c>
      <c r="J2159" t="s">
        <v>33</v>
      </c>
      <c r="K2159" t="s">
        <v>76</v>
      </c>
      <c r="L2159">
        <v>0</v>
      </c>
      <c r="M2159">
        <v>0</v>
      </c>
      <c r="N2159">
        <v>10</v>
      </c>
      <c r="O2159">
        <v>6.2560000000000002</v>
      </c>
      <c r="P2159" t="s">
        <v>28</v>
      </c>
      <c r="Q2159" t="s">
        <v>29</v>
      </c>
      <c r="R2159" t="s">
        <v>30</v>
      </c>
      <c r="S2159">
        <v>2021</v>
      </c>
    </row>
    <row r="2160" spans="1:19" x14ac:dyDescent="0.25">
      <c r="A2160" t="s">
        <v>19</v>
      </c>
      <c r="B2160" t="s">
        <v>65</v>
      </c>
      <c r="C2160" t="s">
        <v>66</v>
      </c>
      <c r="D2160" t="s">
        <v>110</v>
      </c>
      <c r="E2160" t="s">
        <v>70</v>
      </c>
      <c r="F2160" t="s">
        <v>80</v>
      </c>
      <c r="G2160" t="s">
        <v>85</v>
      </c>
      <c r="H2160" t="s">
        <v>49</v>
      </c>
      <c r="I2160" s="1">
        <v>44300</v>
      </c>
      <c r="J2160" t="s">
        <v>33</v>
      </c>
      <c r="K2160" t="s">
        <v>76</v>
      </c>
      <c r="L2160">
        <v>0</v>
      </c>
      <c r="M2160">
        <v>21.9</v>
      </c>
      <c r="N2160">
        <v>27.2</v>
      </c>
      <c r="O2160">
        <v>24.899000000000001</v>
      </c>
      <c r="P2160" t="s">
        <v>28</v>
      </c>
      <c r="Q2160" t="s">
        <v>29</v>
      </c>
      <c r="R2160" t="s">
        <v>30</v>
      </c>
      <c r="S2160">
        <v>2021</v>
      </c>
    </row>
    <row r="2161" spans="1:19" x14ac:dyDescent="0.25">
      <c r="A2161" t="s">
        <v>19</v>
      </c>
      <c r="B2161" t="s">
        <v>65</v>
      </c>
      <c r="C2161" t="s">
        <v>66</v>
      </c>
      <c r="D2161" t="s">
        <v>110</v>
      </c>
      <c r="E2161" t="s">
        <v>70</v>
      </c>
      <c r="F2161" t="s">
        <v>80</v>
      </c>
      <c r="G2161" t="s">
        <v>86</v>
      </c>
      <c r="H2161" t="s">
        <v>55</v>
      </c>
      <c r="I2161" s="1">
        <v>44300</v>
      </c>
      <c r="J2161" t="s">
        <v>33</v>
      </c>
      <c r="K2161" t="s">
        <v>76</v>
      </c>
      <c r="L2161">
        <v>0</v>
      </c>
      <c r="M2161">
        <v>21</v>
      </c>
      <c r="N2161">
        <v>24.8</v>
      </c>
      <c r="O2161">
        <v>22.95</v>
      </c>
      <c r="P2161" t="s">
        <v>28</v>
      </c>
      <c r="Q2161" t="s">
        <v>29</v>
      </c>
      <c r="R2161" t="s">
        <v>30</v>
      </c>
      <c r="S2161">
        <v>2021</v>
      </c>
    </row>
    <row r="2162" spans="1:19" x14ac:dyDescent="0.25">
      <c r="A2162" t="s">
        <v>19</v>
      </c>
      <c r="B2162" t="s">
        <v>65</v>
      </c>
      <c r="C2162" t="s">
        <v>66</v>
      </c>
      <c r="D2162" t="s">
        <v>110</v>
      </c>
      <c r="E2162" t="s">
        <v>70</v>
      </c>
      <c r="F2162" t="s">
        <v>80</v>
      </c>
      <c r="G2162" t="s">
        <v>87</v>
      </c>
      <c r="H2162" t="s">
        <v>88</v>
      </c>
      <c r="I2162" s="1">
        <v>44300</v>
      </c>
      <c r="J2162" t="s">
        <v>33</v>
      </c>
      <c r="K2162" t="s">
        <v>76</v>
      </c>
      <c r="L2162">
        <v>0</v>
      </c>
      <c r="M2162">
        <v>12.8</v>
      </c>
      <c r="N2162">
        <v>28.1</v>
      </c>
      <c r="O2162">
        <v>20.585000000000001</v>
      </c>
      <c r="P2162" t="s">
        <v>28</v>
      </c>
      <c r="Q2162" t="s">
        <v>29</v>
      </c>
      <c r="R2162" t="s">
        <v>30</v>
      </c>
      <c r="S2162">
        <v>2021</v>
      </c>
    </row>
    <row r="2163" spans="1:19" x14ac:dyDescent="0.25">
      <c r="A2163" t="s">
        <v>19</v>
      </c>
      <c r="B2163" t="s">
        <v>65</v>
      </c>
      <c r="C2163" t="s">
        <v>66</v>
      </c>
      <c r="D2163" t="s">
        <v>110</v>
      </c>
      <c r="E2163" t="s">
        <v>70</v>
      </c>
      <c r="F2163" t="s">
        <v>80</v>
      </c>
      <c r="G2163" t="s">
        <v>89</v>
      </c>
      <c r="H2163" t="s">
        <v>37</v>
      </c>
      <c r="I2163" s="1">
        <v>44300</v>
      </c>
      <c r="J2163" t="s">
        <v>33</v>
      </c>
      <c r="K2163" t="s">
        <v>90</v>
      </c>
      <c r="L2163">
        <v>0</v>
      </c>
      <c r="M2163">
        <v>-35.319000000000003</v>
      </c>
      <c r="N2163">
        <v>0</v>
      </c>
      <c r="O2163">
        <v>-15.582000000000001</v>
      </c>
      <c r="P2163" t="s">
        <v>28</v>
      </c>
      <c r="Q2163" t="s">
        <v>29</v>
      </c>
      <c r="R2163" t="s">
        <v>30</v>
      </c>
      <c r="S2163">
        <v>2021</v>
      </c>
    </row>
    <row r="2164" spans="1:19" x14ac:dyDescent="0.25">
      <c r="A2164" t="s">
        <v>19</v>
      </c>
      <c r="B2164" t="s">
        <v>65</v>
      </c>
      <c r="C2164" t="s">
        <v>66</v>
      </c>
      <c r="D2164" t="s">
        <v>110</v>
      </c>
      <c r="E2164" t="s">
        <v>70</v>
      </c>
      <c r="F2164" t="s">
        <v>80</v>
      </c>
      <c r="G2164" t="s">
        <v>91</v>
      </c>
      <c r="H2164" t="s">
        <v>26</v>
      </c>
      <c r="I2164" s="1">
        <v>44300</v>
      </c>
      <c r="J2164" t="s">
        <v>92</v>
      </c>
      <c r="K2164" t="s">
        <v>93</v>
      </c>
      <c r="L2164">
        <v>0</v>
      </c>
      <c r="M2164">
        <v>0</v>
      </c>
      <c r="N2164">
        <v>0</v>
      </c>
      <c r="O2164">
        <v>0</v>
      </c>
      <c r="P2164" t="s">
        <v>28</v>
      </c>
      <c r="Q2164" t="s">
        <v>29</v>
      </c>
      <c r="R2164" t="s">
        <v>30</v>
      </c>
      <c r="S2164">
        <v>2021</v>
      </c>
    </row>
    <row r="2165" spans="1:19" x14ac:dyDescent="0.25">
      <c r="A2165" t="s">
        <v>19</v>
      </c>
      <c r="B2165" t="s">
        <v>65</v>
      </c>
      <c r="C2165" t="s">
        <v>66</v>
      </c>
      <c r="D2165" t="s">
        <v>110</v>
      </c>
      <c r="E2165" t="s">
        <v>70</v>
      </c>
      <c r="F2165" t="s">
        <v>80</v>
      </c>
      <c r="G2165" t="s">
        <v>94</v>
      </c>
      <c r="H2165" t="s">
        <v>73</v>
      </c>
      <c r="I2165" s="1">
        <v>44300</v>
      </c>
      <c r="J2165" t="s">
        <v>92</v>
      </c>
      <c r="K2165" t="s">
        <v>93</v>
      </c>
      <c r="L2165">
        <v>0</v>
      </c>
      <c r="M2165">
        <v>0</v>
      </c>
      <c r="N2165">
        <v>0</v>
      </c>
      <c r="O2165">
        <v>0</v>
      </c>
      <c r="P2165" t="s">
        <v>28</v>
      </c>
      <c r="Q2165" t="s">
        <v>29</v>
      </c>
      <c r="R2165" t="s">
        <v>30</v>
      </c>
      <c r="S2165">
        <v>2021</v>
      </c>
    </row>
    <row r="2166" spans="1:19" x14ac:dyDescent="0.25">
      <c r="A2166" t="s">
        <v>19</v>
      </c>
      <c r="B2166" t="s">
        <v>65</v>
      </c>
      <c r="C2166" t="s">
        <v>66</v>
      </c>
      <c r="D2166" t="s">
        <v>79</v>
      </c>
      <c r="E2166" t="s">
        <v>70</v>
      </c>
      <c r="F2166" t="s">
        <v>80</v>
      </c>
      <c r="G2166" t="s">
        <v>81</v>
      </c>
      <c r="H2166" t="s">
        <v>40</v>
      </c>
      <c r="I2166" s="1">
        <v>44300</v>
      </c>
      <c r="J2166" t="s">
        <v>27</v>
      </c>
      <c r="K2166" t="s">
        <v>82</v>
      </c>
      <c r="L2166">
        <v>374</v>
      </c>
      <c r="M2166">
        <v>0</v>
      </c>
      <c r="N2166">
        <v>0</v>
      </c>
      <c r="O2166">
        <v>0</v>
      </c>
      <c r="P2166" t="s">
        <v>28</v>
      </c>
      <c r="Q2166" t="s">
        <v>29</v>
      </c>
      <c r="R2166" t="s">
        <v>30</v>
      </c>
      <c r="S2166">
        <v>2021</v>
      </c>
    </row>
    <row r="2167" spans="1:19" x14ac:dyDescent="0.25">
      <c r="A2167" t="s">
        <v>19</v>
      </c>
      <c r="B2167" t="s">
        <v>65</v>
      </c>
      <c r="C2167" t="s">
        <v>66</v>
      </c>
      <c r="D2167" t="s">
        <v>79</v>
      </c>
      <c r="E2167" t="s">
        <v>70</v>
      </c>
      <c r="F2167" t="s">
        <v>80</v>
      </c>
      <c r="G2167" t="s">
        <v>83</v>
      </c>
      <c r="H2167" t="s">
        <v>32</v>
      </c>
      <c r="I2167" s="1">
        <v>44300</v>
      </c>
      <c r="J2167" t="s">
        <v>27</v>
      </c>
      <c r="K2167" t="s">
        <v>82</v>
      </c>
      <c r="L2167">
        <v>596</v>
      </c>
      <c r="M2167">
        <v>0</v>
      </c>
      <c r="N2167">
        <v>0</v>
      </c>
      <c r="O2167">
        <v>0</v>
      </c>
      <c r="P2167" t="s">
        <v>28</v>
      </c>
      <c r="Q2167" t="s">
        <v>29</v>
      </c>
      <c r="R2167" t="s">
        <v>30</v>
      </c>
      <c r="S2167">
        <v>2021</v>
      </c>
    </row>
    <row r="2168" spans="1:19" x14ac:dyDescent="0.25">
      <c r="A2168" t="s">
        <v>19</v>
      </c>
      <c r="B2168" t="s">
        <v>65</v>
      </c>
      <c r="C2168" t="s">
        <v>66</v>
      </c>
      <c r="D2168" t="s">
        <v>79</v>
      </c>
      <c r="E2168" t="s">
        <v>70</v>
      </c>
      <c r="F2168" t="s">
        <v>80</v>
      </c>
      <c r="G2168" t="s">
        <v>84</v>
      </c>
      <c r="H2168" t="s">
        <v>57</v>
      </c>
      <c r="I2168" s="1">
        <v>44300</v>
      </c>
      <c r="J2168" t="s">
        <v>33</v>
      </c>
      <c r="K2168" t="s">
        <v>76</v>
      </c>
      <c r="L2168">
        <v>0</v>
      </c>
      <c r="M2168">
        <v>0</v>
      </c>
      <c r="N2168">
        <v>8.1</v>
      </c>
      <c r="O2168">
        <v>3.9289999999999998</v>
      </c>
      <c r="P2168" t="s">
        <v>28</v>
      </c>
      <c r="Q2168" t="s">
        <v>29</v>
      </c>
      <c r="R2168" t="s">
        <v>30</v>
      </c>
      <c r="S2168">
        <v>2021</v>
      </c>
    </row>
    <row r="2169" spans="1:19" x14ac:dyDescent="0.25">
      <c r="A2169" t="s">
        <v>19</v>
      </c>
      <c r="B2169" t="s">
        <v>65</v>
      </c>
      <c r="C2169" t="s">
        <v>66</v>
      </c>
      <c r="D2169" t="s">
        <v>79</v>
      </c>
      <c r="E2169" t="s">
        <v>70</v>
      </c>
      <c r="F2169" t="s">
        <v>80</v>
      </c>
      <c r="G2169" t="s">
        <v>85</v>
      </c>
      <c r="H2169" t="s">
        <v>49</v>
      </c>
      <c r="I2169" s="1">
        <v>44300</v>
      </c>
      <c r="J2169" t="s">
        <v>33</v>
      </c>
      <c r="K2169" t="s">
        <v>76</v>
      </c>
      <c r="L2169">
        <v>0</v>
      </c>
      <c r="M2169">
        <v>20.9</v>
      </c>
      <c r="N2169">
        <v>28.1</v>
      </c>
      <c r="O2169">
        <v>23.725999999999999</v>
      </c>
      <c r="P2169" t="s">
        <v>28</v>
      </c>
      <c r="Q2169" t="s">
        <v>29</v>
      </c>
      <c r="R2169" t="s">
        <v>30</v>
      </c>
      <c r="S2169">
        <v>2021</v>
      </c>
    </row>
    <row r="2170" spans="1:19" x14ac:dyDescent="0.25">
      <c r="A2170" t="s">
        <v>19</v>
      </c>
      <c r="B2170" t="s">
        <v>65</v>
      </c>
      <c r="C2170" t="s">
        <v>66</v>
      </c>
      <c r="D2170" t="s">
        <v>79</v>
      </c>
      <c r="E2170" t="s">
        <v>70</v>
      </c>
      <c r="F2170" t="s">
        <v>80</v>
      </c>
      <c r="G2170" t="s">
        <v>86</v>
      </c>
      <c r="H2170" t="s">
        <v>55</v>
      </c>
      <c r="I2170" s="1">
        <v>44300</v>
      </c>
      <c r="J2170" t="s">
        <v>33</v>
      </c>
      <c r="K2170" t="s">
        <v>76</v>
      </c>
      <c r="L2170">
        <v>0</v>
      </c>
      <c r="M2170">
        <v>21</v>
      </c>
      <c r="N2170">
        <v>24.8</v>
      </c>
      <c r="O2170">
        <v>22.504000000000001</v>
      </c>
      <c r="P2170" t="s">
        <v>28</v>
      </c>
      <c r="Q2170" t="s">
        <v>29</v>
      </c>
      <c r="R2170" t="s">
        <v>30</v>
      </c>
      <c r="S2170">
        <v>2021</v>
      </c>
    </row>
    <row r="2171" spans="1:19" x14ac:dyDescent="0.25">
      <c r="A2171" t="s">
        <v>19</v>
      </c>
      <c r="B2171" t="s">
        <v>65</v>
      </c>
      <c r="C2171" t="s">
        <v>66</v>
      </c>
      <c r="D2171" t="s">
        <v>79</v>
      </c>
      <c r="E2171" t="s">
        <v>70</v>
      </c>
      <c r="F2171" t="s">
        <v>80</v>
      </c>
      <c r="G2171" t="s">
        <v>87</v>
      </c>
      <c r="H2171" t="s">
        <v>88</v>
      </c>
      <c r="I2171" s="1">
        <v>44300</v>
      </c>
      <c r="J2171" t="s">
        <v>33</v>
      </c>
      <c r="K2171" t="s">
        <v>76</v>
      </c>
      <c r="L2171">
        <v>0</v>
      </c>
      <c r="M2171">
        <v>13.1</v>
      </c>
      <c r="N2171">
        <v>28.3</v>
      </c>
      <c r="O2171">
        <v>20.905999999999999</v>
      </c>
      <c r="P2171" t="s">
        <v>28</v>
      </c>
      <c r="Q2171" t="s">
        <v>29</v>
      </c>
      <c r="R2171" t="s">
        <v>30</v>
      </c>
      <c r="S2171">
        <v>2021</v>
      </c>
    </row>
    <row r="2172" spans="1:19" x14ac:dyDescent="0.25">
      <c r="A2172" t="s">
        <v>19</v>
      </c>
      <c r="B2172" t="s">
        <v>65</v>
      </c>
      <c r="C2172" t="s">
        <v>66</v>
      </c>
      <c r="D2172" t="s">
        <v>79</v>
      </c>
      <c r="E2172" t="s">
        <v>70</v>
      </c>
      <c r="F2172" t="s">
        <v>80</v>
      </c>
      <c r="G2172" t="s">
        <v>89</v>
      </c>
      <c r="H2172" t="s">
        <v>37</v>
      </c>
      <c r="I2172" s="1">
        <v>44300</v>
      </c>
      <c r="J2172" t="s">
        <v>33</v>
      </c>
      <c r="K2172" t="s">
        <v>90</v>
      </c>
      <c r="L2172">
        <v>0</v>
      </c>
      <c r="M2172">
        <v>0</v>
      </c>
      <c r="N2172">
        <v>5.4980000000000002</v>
      </c>
      <c r="O2172">
        <v>3.2519999999999998</v>
      </c>
      <c r="P2172" t="s">
        <v>28</v>
      </c>
      <c r="Q2172" t="s">
        <v>29</v>
      </c>
      <c r="R2172" t="s">
        <v>30</v>
      </c>
      <c r="S2172">
        <v>2021</v>
      </c>
    </row>
    <row r="2173" spans="1:19" x14ac:dyDescent="0.25">
      <c r="A2173" t="s">
        <v>19</v>
      </c>
      <c r="B2173" t="s">
        <v>65</v>
      </c>
      <c r="C2173" t="s">
        <v>66</v>
      </c>
      <c r="D2173" t="s">
        <v>79</v>
      </c>
      <c r="E2173" t="s">
        <v>70</v>
      </c>
      <c r="F2173" t="s">
        <v>80</v>
      </c>
      <c r="G2173" t="s">
        <v>91</v>
      </c>
      <c r="H2173" t="s">
        <v>26</v>
      </c>
      <c r="I2173" s="1">
        <v>44300</v>
      </c>
      <c r="J2173" t="s">
        <v>92</v>
      </c>
      <c r="K2173" t="s">
        <v>93</v>
      </c>
      <c r="L2173">
        <v>0</v>
      </c>
      <c r="M2173">
        <v>0</v>
      </c>
      <c r="N2173">
        <v>0</v>
      </c>
      <c r="O2173">
        <v>0</v>
      </c>
      <c r="P2173" t="s">
        <v>28</v>
      </c>
      <c r="Q2173" t="s">
        <v>29</v>
      </c>
      <c r="R2173" t="s">
        <v>30</v>
      </c>
      <c r="S2173">
        <v>2021</v>
      </c>
    </row>
    <row r="2174" spans="1:19" x14ac:dyDescent="0.25">
      <c r="A2174" t="s">
        <v>19</v>
      </c>
      <c r="B2174" t="s">
        <v>65</v>
      </c>
      <c r="C2174" t="s">
        <v>66</v>
      </c>
      <c r="D2174" t="s">
        <v>79</v>
      </c>
      <c r="E2174" t="s">
        <v>70</v>
      </c>
      <c r="F2174" t="s">
        <v>80</v>
      </c>
      <c r="G2174" t="s">
        <v>94</v>
      </c>
      <c r="H2174" t="s">
        <v>73</v>
      </c>
      <c r="I2174" s="1">
        <v>44300</v>
      </c>
      <c r="J2174" t="s">
        <v>92</v>
      </c>
      <c r="K2174" t="s">
        <v>93</v>
      </c>
      <c r="L2174">
        <v>0</v>
      </c>
      <c r="M2174">
        <v>0</v>
      </c>
      <c r="N2174">
        <v>0</v>
      </c>
      <c r="O2174">
        <v>0</v>
      </c>
      <c r="P2174" t="s">
        <v>28</v>
      </c>
      <c r="Q2174" t="s">
        <v>29</v>
      </c>
      <c r="R2174" t="s">
        <v>30</v>
      </c>
      <c r="S2174">
        <v>2021</v>
      </c>
    </row>
    <row r="2175" spans="1:19" x14ac:dyDescent="0.25">
      <c r="A2175" t="s">
        <v>19</v>
      </c>
      <c r="B2175" t="s">
        <v>65</v>
      </c>
      <c r="C2175" t="s">
        <v>66</v>
      </c>
      <c r="D2175" t="s">
        <v>95</v>
      </c>
      <c r="E2175" t="s">
        <v>70</v>
      </c>
      <c r="F2175" t="s">
        <v>80</v>
      </c>
      <c r="G2175" t="s">
        <v>81</v>
      </c>
      <c r="H2175" t="s">
        <v>40</v>
      </c>
      <c r="I2175" s="1">
        <v>44300</v>
      </c>
      <c r="J2175" t="s">
        <v>27</v>
      </c>
      <c r="K2175" t="s">
        <v>82</v>
      </c>
      <c r="L2175">
        <v>745</v>
      </c>
      <c r="M2175">
        <v>0</v>
      </c>
      <c r="N2175">
        <v>0</v>
      </c>
      <c r="O2175">
        <v>0</v>
      </c>
      <c r="P2175" t="s">
        <v>28</v>
      </c>
      <c r="Q2175" t="s">
        <v>29</v>
      </c>
      <c r="R2175" t="s">
        <v>30</v>
      </c>
      <c r="S2175">
        <v>2021</v>
      </c>
    </row>
    <row r="2176" spans="1:19" x14ac:dyDescent="0.25">
      <c r="A2176" t="s">
        <v>19</v>
      </c>
      <c r="B2176" t="s">
        <v>65</v>
      </c>
      <c r="C2176" t="s">
        <v>66</v>
      </c>
      <c r="D2176" t="s">
        <v>95</v>
      </c>
      <c r="E2176" t="s">
        <v>70</v>
      </c>
      <c r="F2176" t="s">
        <v>80</v>
      </c>
      <c r="G2176" t="s">
        <v>83</v>
      </c>
      <c r="H2176" t="s">
        <v>32</v>
      </c>
      <c r="I2176" s="1">
        <v>44300</v>
      </c>
      <c r="J2176" t="s">
        <v>27</v>
      </c>
      <c r="K2176" t="s">
        <v>82</v>
      </c>
      <c r="L2176">
        <v>745</v>
      </c>
      <c r="M2176">
        <v>0</v>
      </c>
      <c r="N2176">
        <v>0</v>
      </c>
      <c r="O2176">
        <v>0</v>
      </c>
      <c r="P2176" t="s">
        <v>28</v>
      </c>
      <c r="Q2176" t="s">
        <v>29</v>
      </c>
      <c r="R2176" t="s">
        <v>30</v>
      </c>
      <c r="S2176">
        <v>2021</v>
      </c>
    </row>
    <row r="2177" spans="1:19" x14ac:dyDescent="0.25">
      <c r="A2177" t="s">
        <v>19</v>
      </c>
      <c r="B2177" t="s">
        <v>65</v>
      </c>
      <c r="C2177" t="s">
        <v>66</v>
      </c>
      <c r="D2177" t="s">
        <v>95</v>
      </c>
      <c r="E2177" t="s">
        <v>70</v>
      </c>
      <c r="F2177" t="s">
        <v>80</v>
      </c>
      <c r="G2177" t="s">
        <v>84</v>
      </c>
      <c r="H2177" t="s">
        <v>57</v>
      </c>
      <c r="I2177" s="1">
        <v>44300</v>
      </c>
      <c r="J2177" t="s">
        <v>33</v>
      </c>
      <c r="K2177" t="s">
        <v>76</v>
      </c>
      <c r="L2177">
        <v>0</v>
      </c>
      <c r="M2177">
        <v>0</v>
      </c>
      <c r="N2177">
        <v>12.3</v>
      </c>
      <c r="O2177">
        <v>2.6379999999999999</v>
      </c>
      <c r="P2177" t="s">
        <v>28</v>
      </c>
      <c r="Q2177" t="s">
        <v>29</v>
      </c>
      <c r="R2177" t="s">
        <v>30</v>
      </c>
      <c r="S2177">
        <v>2021</v>
      </c>
    </row>
    <row r="2178" spans="1:19" x14ac:dyDescent="0.25">
      <c r="A2178" t="s">
        <v>19</v>
      </c>
      <c r="B2178" t="s">
        <v>65</v>
      </c>
      <c r="C2178" t="s">
        <v>66</v>
      </c>
      <c r="D2178" t="s">
        <v>95</v>
      </c>
      <c r="E2178" t="s">
        <v>70</v>
      </c>
      <c r="F2178" t="s">
        <v>80</v>
      </c>
      <c r="G2178" t="s">
        <v>85</v>
      </c>
      <c r="H2178" t="s">
        <v>49</v>
      </c>
      <c r="I2178" s="1">
        <v>44300</v>
      </c>
      <c r="J2178" t="s">
        <v>33</v>
      </c>
      <c r="K2178" t="s">
        <v>76</v>
      </c>
      <c r="L2178">
        <v>0</v>
      </c>
      <c r="M2178">
        <v>25.2</v>
      </c>
      <c r="N2178">
        <v>29.3</v>
      </c>
      <c r="O2178">
        <v>28.279</v>
      </c>
      <c r="P2178" t="s">
        <v>28</v>
      </c>
      <c r="Q2178" t="s">
        <v>29</v>
      </c>
      <c r="R2178" t="s">
        <v>30</v>
      </c>
      <c r="S2178">
        <v>2021</v>
      </c>
    </row>
    <row r="2179" spans="1:19" x14ac:dyDescent="0.25">
      <c r="A2179" t="s">
        <v>19</v>
      </c>
      <c r="B2179" t="s">
        <v>65</v>
      </c>
      <c r="C2179" t="s">
        <v>66</v>
      </c>
      <c r="D2179" t="s">
        <v>95</v>
      </c>
      <c r="E2179" t="s">
        <v>70</v>
      </c>
      <c r="F2179" t="s">
        <v>80</v>
      </c>
      <c r="G2179" t="s">
        <v>86</v>
      </c>
      <c r="H2179" t="s">
        <v>55</v>
      </c>
      <c r="I2179" s="1">
        <v>44300</v>
      </c>
      <c r="J2179" t="s">
        <v>33</v>
      </c>
      <c r="K2179" t="s">
        <v>76</v>
      </c>
      <c r="L2179">
        <v>0</v>
      </c>
      <c r="M2179">
        <v>21</v>
      </c>
      <c r="N2179">
        <v>24.8</v>
      </c>
      <c r="O2179">
        <v>23.102</v>
      </c>
      <c r="P2179" t="s">
        <v>28</v>
      </c>
      <c r="Q2179" t="s">
        <v>29</v>
      </c>
      <c r="R2179" t="s">
        <v>30</v>
      </c>
      <c r="S2179">
        <v>2021</v>
      </c>
    </row>
    <row r="2180" spans="1:19" x14ac:dyDescent="0.25">
      <c r="A2180" t="s">
        <v>19</v>
      </c>
      <c r="B2180" t="s">
        <v>65</v>
      </c>
      <c r="C2180" t="s">
        <v>66</v>
      </c>
      <c r="D2180" t="s">
        <v>95</v>
      </c>
      <c r="E2180" t="s">
        <v>70</v>
      </c>
      <c r="F2180" t="s">
        <v>80</v>
      </c>
      <c r="G2180" t="s">
        <v>87</v>
      </c>
      <c r="H2180" t="s">
        <v>88</v>
      </c>
      <c r="I2180" s="1">
        <v>44300</v>
      </c>
      <c r="J2180" t="s">
        <v>33</v>
      </c>
      <c r="K2180" t="s">
        <v>76</v>
      </c>
      <c r="L2180">
        <v>0</v>
      </c>
      <c r="M2180">
        <v>13.3</v>
      </c>
      <c r="N2180">
        <v>29.1</v>
      </c>
      <c r="O2180">
        <v>26.446000000000002</v>
      </c>
      <c r="P2180" t="s">
        <v>28</v>
      </c>
      <c r="Q2180" t="s">
        <v>29</v>
      </c>
      <c r="R2180" t="s">
        <v>30</v>
      </c>
      <c r="S2180">
        <v>2021</v>
      </c>
    </row>
    <row r="2181" spans="1:19" x14ac:dyDescent="0.25">
      <c r="A2181" t="s">
        <v>19</v>
      </c>
      <c r="B2181" t="s">
        <v>65</v>
      </c>
      <c r="C2181" t="s">
        <v>66</v>
      </c>
      <c r="D2181" t="s">
        <v>95</v>
      </c>
      <c r="E2181" t="s">
        <v>70</v>
      </c>
      <c r="F2181" t="s">
        <v>80</v>
      </c>
      <c r="G2181" t="s">
        <v>89</v>
      </c>
      <c r="H2181" t="s">
        <v>37</v>
      </c>
      <c r="I2181" s="1">
        <v>44300</v>
      </c>
      <c r="J2181" t="s">
        <v>33</v>
      </c>
      <c r="K2181" t="s">
        <v>90</v>
      </c>
      <c r="L2181">
        <v>0</v>
      </c>
      <c r="M2181">
        <v>-1.1659999999999999</v>
      </c>
      <c r="N2181">
        <v>38.817999999999998</v>
      </c>
      <c r="O2181">
        <v>2.411</v>
      </c>
      <c r="P2181" t="s">
        <v>28</v>
      </c>
      <c r="Q2181" t="s">
        <v>29</v>
      </c>
      <c r="R2181" t="s">
        <v>30</v>
      </c>
      <c r="S2181">
        <v>2021</v>
      </c>
    </row>
    <row r="2182" spans="1:19" x14ac:dyDescent="0.25">
      <c r="A2182" t="s">
        <v>19</v>
      </c>
      <c r="B2182" t="s">
        <v>65</v>
      </c>
      <c r="C2182" t="s">
        <v>66</v>
      </c>
      <c r="D2182" t="s">
        <v>95</v>
      </c>
      <c r="E2182" t="s">
        <v>70</v>
      </c>
      <c r="F2182" t="s">
        <v>80</v>
      </c>
      <c r="G2182" t="s">
        <v>91</v>
      </c>
      <c r="H2182" t="s">
        <v>26</v>
      </c>
      <c r="I2182" s="1">
        <v>44300</v>
      </c>
      <c r="J2182" t="s">
        <v>92</v>
      </c>
      <c r="K2182" t="s">
        <v>93</v>
      </c>
      <c r="L2182">
        <v>0</v>
      </c>
      <c r="M2182">
        <v>0</v>
      </c>
      <c r="N2182">
        <v>0</v>
      </c>
      <c r="O2182">
        <v>0</v>
      </c>
      <c r="P2182" t="s">
        <v>28</v>
      </c>
      <c r="Q2182" t="s">
        <v>29</v>
      </c>
      <c r="R2182" t="s">
        <v>30</v>
      </c>
      <c r="S2182">
        <v>2021</v>
      </c>
    </row>
    <row r="2183" spans="1:19" x14ac:dyDescent="0.25">
      <c r="A2183" t="s">
        <v>19</v>
      </c>
      <c r="B2183" t="s">
        <v>65</v>
      </c>
      <c r="C2183" t="s">
        <v>66</v>
      </c>
      <c r="D2183" t="s">
        <v>95</v>
      </c>
      <c r="E2183" t="s">
        <v>70</v>
      </c>
      <c r="F2183" t="s">
        <v>80</v>
      </c>
      <c r="G2183" t="s">
        <v>94</v>
      </c>
      <c r="H2183" t="s">
        <v>73</v>
      </c>
      <c r="I2183" s="1">
        <v>44300</v>
      </c>
      <c r="J2183" t="s">
        <v>92</v>
      </c>
      <c r="K2183" t="s">
        <v>93</v>
      </c>
      <c r="L2183">
        <v>0</v>
      </c>
      <c r="M2183">
        <v>0</v>
      </c>
      <c r="N2183">
        <v>0</v>
      </c>
      <c r="O2183">
        <v>0</v>
      </c>
      <c r="P2183" t="s">
        <v>28</v>
      </c>
      <c r="Q2183" t="s">
        <v>29</v>
      </c>
      <c r="R2183" t="s">
        <v>30</v>
      </c>
      <c r="S2183">
        <v>2021</v>
      </c>
    </row>
    <row r="2184" spans="1:19" x14ac:dyDescent="0.25">
      <c r="A2184" t="s">
        <v>19</v>
      </c>
      <c r="B2184" t="s">
        <v>65</v>
      </c>
      <c r="C2184" t="s">
        <v>66</v>
      </c>
      <c r="D2184" t="s">
        <v>96</v>
      </c>
      <c r="E2184" t="s">
        <v>70</v>
      </c>
      <c r="F2184" t="s">
        <v>80</v>
      </c>
      <c r="G2184" t="s">
        <v>81</v>
      </c>
      <c r="H2184" t="s">
        <v>40</v>
      </c>
      <c r="I2184" s="1">
        <v>44300</v>
      </c>
      <c r="J2184" t="s">
        <v>27</v>
      </c>
      <c r="K2184" t="s">
        <v>82</v>
      </c>
      <c r="L2184">
        <v>546</v>
      </c>
      <c r="M2184">
        <v>0</v>
      </c>
      <c r="N2184">
        <v>0</v>
      </c>
      <c r="O2184">
        <v>0</v>
      </c>
      <c r="P2184" t="s">
        <v>28</v>
      </c>
      <c r="Q2184" t="s">
        <v>29</v>
      </c>
      <c r="R2184" t="s">
        <v>30</v>
      </c>
      <c r="S2184">
        <v>2021</v>
      </c>
    </row>
    <row r="2185" spans="1:19" x14ac:dyDescent="0.25">
      <c r="A2185" t="s">
        <v>19</v>
      </c>
      <c r="B2185" t="s">
        <v>65</v>
      </c>
      <c r="C2185" t="s">
        <v>66</v>
      </c>
      <c r="D2185" t="s">
        <v>96</v>
      </c>
      <c r="E2185" t="s">
        <v>70</v>
      </c>
      <c r="F2185" t="s">
        <v>80</v>
      </c>
      <c r="G2185" t="s">
        <v>83</v>
      </c>
      <c r="H2185" t="s">
        <v>32</v>
      </c>
      <c r="I2185" s="1">
        <v>44300</v>
      </c>
      <c r="J2185" t="s">
        <v>27</v>
      </c>
      <c r="K2185" t="s">
        <v>82</v>
      </c>
      <c r="L2185">
        <v>617</v>
      </c>
      <c r="M2185">
        <v>0</v>
      </c>
      <c r="N2185">
        <v>0</v>
      </c>
      <c r="O2185">
        <v>0</v>
      </c>
      <c r="P2185" t="s">
        <v>28</v>
      </c>
      <c r="Q2185" t="s">
        <v>29</v>
      </c>
      <c r="R2185" t="s">
        <v>30</v>
      </c>
      <c r="S2185">
        <v>2021</v>
      </c>
    </row>
    <row r="2186" spans="1:19" x14ac:dyDescent="0.25">
      <c r="A2186" t="s">
        <v>19</v>
      </c>
      <c r="B2186" t="s">
        <v>65</v>
      </c>
      <c r="C2186" t="s">
        <v>66</v>
      </c>
      <c r="D2186" t="s">
        <v>96</v>
      </c>
      <c r="E2186" t="s">
        <v>70</v>
      </c>
      <c r="F2186" t="s">
        <v>80</v>
      </c>
      <c r="G2186" t="s">
        <v>84</v>
      </c>
      <c r="H2186" t="s">
        <v>57</v>
      </c>
      <c r="I2186" s="1">
        <v>44300</v>
      </c>
      <c r="J2186" t="s">
        <v>33</v>
      </c>
      <c r="K2186" t="s">
        <v>76</v>
      </c>
      <c r="L2186">
        <v>0</v>
      </c>
      <c r="M2186">
        <v>0</v>
      </c>
      <c r="N2186">
        <v>9.6</v>
      </c>
      <c r="O2186">
        <v>6.3239999999999998</v>
      </c>
      <c r="P2186" t="s">
        <v>28</v>
      </c>
      <c r="Q2186" t="s">
        <v>29</v>
      </c>
      <c r="R2186" t="s">
        <v>30</v>
      </c>
      <c r="S2186">
        <v>2021</v>
      </c>
    </row>
    <row r="2187" spans="1:19" x14ac:dyDescent="0.25">
      <c r="A2187" t="s">
        <v>19</v>
      </c>
      <c r="B2187" t="s">
        <v>65</v>
      </c>
      <c r="C2187" t="s">
        <v>66</v>
      </c>
      <c r="D2187" t="s">
        <v>96</v>
      </c>
      <c r="E2187" t="s">
        <v>70</v>
      </c>
      <c r="F2187" t="s">
        <v>80</v>
      </c>
      <c r="G2187" t="s">
        <v>85</v>
      </c>
      <c r="H2187" t="s">
        <v>49</v>
      </c>
      <c r="I2187" s="1">
        <v>44300</v>
      </c>
      <c r="J2187" t="s">
        <v>33</v>
      </c>
      <c r="K2187" t="s">
        <v>76</v>
      </c>
      <c r="L2187">
        <v>0</v>
      </c>
      <c r="M2187">
        <v>21.6</v>
      </c>
      <c r="N2187">
        <v>29.3</v>
      </c>
      <c r="O2187">
        <v>24.603000000000002</v>
      </c>
      <c r="P2187" t="s">
        <v>28</v>
      </c>
      <c r="Q2187" t="s">
        <v>29</v>
      </c>
      <c r="R2187" t="s">
        <v>30</v>
      </c>
      <c r="S2187">
        <v>2021</v>
      </c>
    </row>
    <row r="2188" spans="1:19" x14ac:dyDescent="0.25">
      <c r="A2188" t="s">
        <v>19</v>
      </c>
      <c r="B2188" t="s">
        <v>65</v>
      </c>
      <c r="C2188" t="s">
        <v>66</v>
      </c>
      <c r="D2188" t="s">
        <v>96</v>
      </c>
      <c r="E2188" t="s">
        <v>70</v>
      </c>
      <c r="F2188" t="s">
        <v>80</v>
      </c>
      <c r="G2188" t="s">
        <v>86</v>
      </c>
      <c r="H2188" t="s">
        <v>55</v>
      </c>
      <c r="I2188" s="1">
        <v>44300</v>
      </c>
      <c r="J2188" t="s">
        <v>33</v>
      </c>
      <c r="K2188" t="s">
        <v>76</v>
      </c>
      <c r="L2188">
        <v>0</v>
      </c>
      <c r="M2188">
        <v>21</v>
      </c>
      <c r="N2188">
        <v>24.8</v>
      </c>
      <c r="O2188">
        <v>22.303000000000001</v>
      </c>
      <c r="P2188" t="s">
        <v>28</v>
      </c>
      <c r="Q2188" t="s">
        <v>29</v>
      </c>
      <c r="R2188" t="s">
        <v>30</v>
      </c>
      <c r="S2188">
        <v>2021</v>
      </c>
    </row>
    <row r="2189" spans="1:19" x14ac:dyDescent="0.25">
      <c r="A2189" t="s">
        <v>19</v>
      </c>
      <c r="B2189" t="s">
        <v>65</v>
      </c>
      <c r="C2189" t="s">
        <v>66</v>
      </c>
      <c r="D2189" t="s">
        <v>96</v>
      </c>
      <c r="E2189" t="s">
        <v>70</v>
      </c>
      <c r="F2189" t="s">
        <v>80</v>
      </c>
      <c r="G2189" t="s">
        <v>87</v>
      </c>
      <c r="H2189" t="s">
        <v>88</v>
      </c>
      <c r="I2189" s="1">
        <v>44300</v>
      </c>
      <c r="J2189" t="s">
        <v>33</v>
      </c>
      <c r="K2189" t="s">
        <v>76</v>
      </c>
      <c r="L2189">
        <v>0</v>
      </c>
      <c r="M2189">
        <v>13.1</v>
      </c>
      <c r="N2189">
        <v>29.3</v>
      </c>
      <c r="O2189">
        <v>19.41</v>
      </c>
      <c r="P2189" t="s">
        <v>28</v>
      </c>
      <c r="Q2189" t="s">
        <v>29</v>
      </c>
      <c r="R2189" t="s">
        <v>30</v>
      </c>
      <c r="S2189">
        <v>2021</v>
      </c>
    </row>
    <row r="2190" spans="1:19" x14ac:dyDescent="0.25">
      <c r="A2190" t="s">
        <v>19</v>
      </c>
      <c r="B2190" t="s">
        <v>65</v>
      </c>
      <c r="C2190" t="s">
        <v>66</v>
      </c>
      <c r="D2190" t="s">
        <v>96</v>
      </c>
      <c r="E2190" t="s">
        <v>70</v>
      </c>
      <c r="F2190" t="s">
        <v>80</v>
      </c>
      <c r="G2190" t="s">
        <v>89</v>
      </c>
      <c r="H2190" t="s">
        <v>37</v>
      </c>
      <c r="I2190" s="1">
        <v>44300</v>
      </c>
      <c r="J2190" t="s">
        <v>33</v>
      </c>
      <c r="K2190" t="s">
        <v>90</v>
      </c>
      <c r="L2190">
        <v>0</v>
      </c>
      <c r="M2190">
        <v>-26.323</v>
      </c>
      <c r="N2190">
        <v>0</v>
      </c>
      <c r="O2190">
        <v>-13.678000000000001</v>
      </c>
      <c r="P2190" t="s">
        <v>28</v>
      </c>
      <c r="Q2190" t="s">
        <v>29</v>
      </c>
      <c r="R2190" t="s">
        <v>30</v>
      </c>
      <c r="S2190">
        <v>2021</v>
      </c>
    </row>
    <row r="2191" spans="1:19" x14ac:dyDescent="0.25">
      <c r="A2191" t="s">
        <v>19</v>
      </c>
      <c r="B2191" t="s">
        <v>65</v>
      </c>
      <c r="C2191" t="s">
        <v>66</v>
      </c>
      <c r="D2191" t="s">
        <v>96</v>
      </c>
      <c r="E2191" t="s">
        <v>70</v>
      </c>
      <c r="F2191" t="s">
        <v>80</v>
      </c>
      <c r="G2191" t="s">
        <v>91</v>
      </c>
      <c r="H2191" t="s">
        <v>26</v>
      </c>
      <c r="I2191" s="1">
        <v>44300</v>
      </c>
      <c r="J2191" t="s">
        <v>92</v>
      </c>
      <c r="K2191" t="s">
        <v>93</v>
      </c>
      <c r="L2191">
        <v>0</v>
      </c>
      <c r="M2191">
        <v>0</v>
      </c>
      <c r="N2191">
        <v>0</v>
      </c>
      <c r="O2191">
        <v>0</v>
      </c>
      <c r="P2191" t="s">
        <v>28</v>
      </c>
      <c r="Q2191" t="s">
        <v>29</v>
      </c>
      <c r="R2191" t="s">
        <v>30</v>
      </c>
      <c r="S2191">
        <v>2021</v>
      </c>
    </row>
    <row r="2192" spans="1:19" x14ac:dyDescent="0.25">
      <c r="A2192" t="s">
        <v>19</v>
      </c>
      <c r="B2192" t="s">
        <v>65</v>
      </c>
      <c r="C2192" t="s">
        <v>66</v>
      </c>
      <c r="D2192" t="s">
        <v>96</v>
      </c>
      <c r="E2192" t="s">
        <v>70</v>
      </c>
      <c r="F2192" t="s">
        <v>80</v>
      </c>
      <c r="G2192" t="s">
        <v>94</v>
      </c>
      <c r="H2192" t="s">
        <v>73</v>
      </c>
      <c r="I2192" s="1">
        <v>44300</v>
      </c>
      <c r="J2192" t="s">
        <v>92</v>
      </c>
      <c r="K2192" t="s">
        <v>93</v>
      </c>
      <c r="L2192">
        <v>0</v>
      </c>
      <c r="M2192">
        <v>0</v>
      </c>
      <c r="N2192">
        <v>0</v>
      </c>
      <c r="O2192">
        <v>0</v>
      </c>
      <c r="P2192" t="s">
        <v>28</v>
      </c>
      <c r="Q2192" t="s">
        <v>29</v>
      </c>
      <c r="R2192" t="s">
        <v>30</v>
      </c>
      <c r="S2192">
        <v>2021</v>
      </c>
    </row>
    <row r="2193" spans="1:19" x14ac:dyDescent="0.25">
      <c r="A2193" t="s">
        <v>19</v>
      </c>
      <c r="B2193" t="s">
        <v>65</v>
      </c>
      <c r="C2193" t="s">
        <v>66</v>
      </c>
      <c r="D2193" t="s">
        <v>97</v>
      </c>
      <c r="E2193" t="s">
        <v>70</v>
      </c>
      <c r="F2193" t="s">
        <v>80</v>
      </c>
      <c r="G2193" t="s">
        <v>81</v>
      </c>
      <c r="H2193" t="s">
        <v>40</v>
      </c>
      <c r="I2193" s="1">
        <v>44300</v>
      </c>
      <c r="J2193" t="s">
        <v>27</v>
      </c>
      <c r="K2193" t="s">
        <v>82</v>
      </c>
      <c r="L2193">
        <v>746</v>
      </c>
      <c r="M2193">
        <v>0</v>
      </c>
      <c r="N2193">
        <v>0</v>
      </c>
      <c r="O2193">
        <v>0</v>
      </c>
      <c r="P2193" t="s">
        <v>28</v>
      </c>
      <c r="Q2193" t="s">
        <v>29</v>
      </c>
      <c r="R2193" t="s">
        <v>30</v>
      </c>
      <c r="S2193">
        <v>2021</v>
      </c>
    </row>
    <row r="2194" spans="1:19" x14ac:dyDescent="0.25">
      <c r="A2194" t="s">
        <v>19</v>
      </c>
      <c r="B2194" t="s">
        <v>65</v>
      </c>
      <c r="C2194" t="s">
        <v>66</v>
      </c>
      <c r="D2194" t="s">
        <v>97</v>
      </c>
      <c r="E2194" t="s">
        <v>70</v>
      </c>
      <c r="F2194" t="s">
        <v>80</v>
      </c>
      <c r="G2194" t="s">
        <v>83</v>
      </c>
      <c r="H2194" t="s">
        <v>32</v>
      </c>
      <c r="I2194" s="1">
        <v>44300</v>
      </c>
      <c r="J2194" t="s">
        <v>27</v>
      </c>
      <c r="K2194" t="s">
        <v>82</v>
      </c>
      <c r="L2194">
        <v>746</v>
      </c>
      <c r="M2194">
        <v>0</v>
      </c>
      <c r="N2194">
        <v>0</v>
      </c>
      <c r="O2194">
        <v>0</v>
      </c>
      <c r="P2194" t="s">
        <v>28</v>
      </c>
      <c r="Q2194" t="s">
        <v>29</v>
      </c>
      <c r="R2194" t="s">
        <v>30</v>
      </c>
      <c r="S2194">
        <v>2021</v>
      </c>
    </row>
    <row r="2195" spans="1:19" x14ac:dyDescent="0.25">
      <c r="A2195" t="s">
        <v>19</v>
      </c>
      <c r="B2195" t="s">
        <v>65</v>
      </c>
      <c r="C2195" t="s">
        <v>66</v>
      </c>
      <c r="D2195" t="s">
        <v>97</v>
      </c>
      <c r="E2195" t="s">
        <v>70</v>
      </c>
      <c r="F2195" t="s">
        <v>80</v>
      </c>
      <c r="G2195" t="s">
        <v>84</v>
      </c>
      <c r="H2195" t="s">
        <v>57</v>
      </c>
      <c r="I2195" s="1">
        <v>44300</v>
      </c>
      <c r="J2195" t="s">
        <v>33</v>
      </c>
      <c r="K2195" t="s">
        <v>76</v>
      </c>
      <c r="L2195">
        <v>0</v>
      </c>
      <c r="M2195">
        <v>1.2</v>
      </c>
      <c r="N2195">
        <v>15.3</v>
      </c>
      <c r="O2195">
        <v>10.94</v>
      </c>
      <c r="P2195" t="s">
        <v>28</v>
      </c>
      <c r="Q2195" t="s">
        <v>29</v>
      </c>
      <c r="R2195" t="s">
        <v>30</v>
      </c>
      <c r="S2195">
        <v>2021</v>
      </c>
    </row>
    <row r="2196" spans="1:19" x14ac:dyDescent="0.25">
      <c r="A2196" t="s">
        <v>19</v>
      </c>
      <c r="B2196" t="s">
        <v>65</v>
      </c>
      <c r="C2196" t="s">
        <v>66</v>
      </c>
      <c r="D2196" t="s">
        <v>97</v>
      </c>
      <c r="E2196" t="s">
        <v>70</v>
      </c>
      <c r="F2196" t="s">
        <v>80</v>
      </c>
      <c r="G2196" t="s">
        <v>85</v>
      </c>
      <c r="H2196" t="s">
        <v>49</v>
      </c>
      <c r="I2196" s="1">
        <v>44300</v>
      </c>
      <c r="J2196" t="s">
        <v>33</v>
      </c>
      <c r="K2196" t="s">
        <v>76</v>
      </c>
      <c r="L2196">
        <v>0</v>
      </c>
      <c r="M2196">
        <v>24.5</v>
      </c>
      <c r="N2196">
        <v>28.8</v>
      </c>
      <c r="O2196">
        <v>27.7</v>
      </c>
      <c r="P2196" t="s">
        <v>28</v>
      </c>
      <c r="Q2196" t="s">
        <v>29</v>
      </c>
      <c r="R2196" t="s">
        <v>30</v>
      </c>
      <c r="S2196">
        <v>2021</v>
      </c>
    </row>
    <row r="2197" spans="1:19" x14ac:dyDescent="0.25">
      <c r="A2197" t="s">
        <v>19</v>
      </c>
      <c r="B2197" t="s">
        <v>65</v>
      </c>
      <c r="C2197" t="s">
        <v>66</v>
      </c>
      <c r="D2197" t="s">
        <v>97</v>
      </c>
      <c r="E2197" t="s">
        <v>70</v>
      </c>
      <c r="F2197" t="s">
        <v>80</v>
      </c>
      <c r="G2197" t="s">
        <v>86</v>
      </c>
      <c r="H2197" t="s">
        <v>55</v>
      </c>
      <c r="I2197" s="1">
        <v>44300</v>
      </c>
      <c r="J2197" t="s">
        <v>33</v>
      </c>
      <c r="K2197" t="s">
        <v>76</v>
      </c>
      <c r="L2197">
        <v>0</v>
      </c>
      <c r="M2197">
        <v>21</v>
      </c>
      <c r="N2197">
        <v>24.8</v>
      </c>
      <c r="O2197">
        <v>23.102</v>
      </c>
      <c r="P2197" t="s">
        <v>28</v>
      </c>
      <c r="Q2197" t="s">
        <v>29</v>
      </c>
      <c r="R2197" t="s">
        <v>30</v>
      </c>
      <c r="S2197">
        <v>2021</v>
      </c>
    </row>
    <row r="2198" spans="1:19" x14ac:dyDescent="0.25">
      <c r="A2198" t="s">
        <v>19</v>
      </c>
      <c r="B2198" t="s">
        <v>65</v>
      </c>
      <c r="C2198" t="s">
        <v>66</v>
      </c>
      <c r="D2198" t="s">
        <v>97</v>
      </c>
      <c r="E2198" t="s">
        <v>70</v>
      </c>
      <c r="F2198" t="s">
        <v>80</v>
      </c>
      <c r="G2198" t="s">
        <v>87</v>
      </c>
      <c r="H2198" t="s">
        <v>88</v>
      </c>
      <c r="I2198" s="1">
        <v>44300</v>
      </c>
      <c r="J2198" t="s">
        <v>33</v>
      </c>
      <c r="K2198" t="s">
        <v>76</v>
      </c>
      <c r="L2198">
        <v>0</v>
      </c>
      <c r="M2198">
        <v>10.8</v>
      </c>
      <c r="N2198">
        <v>27.5</v>
      </c>
      <c r="O2198">
        <v>20.25</v>
      </c>
      <c r="P2198" t="s">
        <v>28</v>
      </c>
      <c r="Q2198" t="s">
        <v>29</v>
      </c>
      <c r="R2198" t="s">
        <v>30</v>
      </c>
      <c r="S2198">
        <v>2021</v>
      </c>
    </row>
    <row r="2199" spans="1:19" x14ac:dyDescent="0.25">
      <c r="A2199" t="s">
        <v>19</v>
      </c>
      <c r="B2199" t="s">
        <v>65</v>
      </c>
      <c r="C2199" t="s">
        <v>66</v>
      </c>
      <c r="D2199" t="s">
        <v>97</v>
      </c>
      <c r="E2199" t="s">
        <v>70</v>
      </c>
      <c r="F2199" t="s">
        <v>80</v>
      </c>
      <c r="G2199" t="s">
        <v>89</v>
      </c>
      <c r="H2199" t="s">
        <v>37</v>
      </c>
      <c r="I2199" s="1">
        <v>44300</v>
      </c>
      <c r="J2199" t="s">
        <v>33</v>
      </c>
      <c r="K2199" t="s">
        <v>90</v>
      </c>
      <c r="L2199">
        <v>0</v>
      </c>
      <c r="M2199">
        <v>0</v>
      </c>
      <c r="N2199">
        <v>3.665</v>
      </c>
      <c r="O2199">
        <v>0.875</v>
      </c>
      <c r="P2199" t="s">
        <v>28</v>
      </c>
      <c r="Q2199" t="s">
        <v>29</v>
      </c>
      <c r="R2199" t="s">
        <v>30</v>
      </c>
      <c r="S2199">
        <v>2021</v>
      </c>
    </row>
    <row r="2200" spans="1:19" x14ac:dyDescent="0.25">
      <c r="A2200" t="s">
        <v>19</v>
      </c>
      <c r="B2200" t="s">
        <v>65</v>
      </c>
      <c r="C2200" t="s">
        <v>66</v>
      </c>
      <c r="D2200" t="s">
        <v>97</v>
      </c>
      <c r="E2200" t="s">
        <v>70</v>
      </c>
      <c r="F2200" t="s">
        <v>80</v>
      </c>
      <c r="G2200" t="s">
        <v>91</v>
      </c>
      <c r="H2200" t="s">
        <v>26</v>
      </c>
      <c r="I2200" s="1">
        <v>44300</v>
      </c>
      <c r="J2200" t="s">
        <v>92</v>
      </c>
      <c r="K2200" t="s">
        <v>93</v>
      </c>
      <c r="L2200">
        <v>0</v>
      </c>
      <c r="M2200">
        <v>0</v>
      </c>
      <c r="N2200">
        <v>0</v>
      </c>
      <c r="O2200">
        <v>0</v>
      </c>
      <c r="P2200" t="s">
        <v>28</v>
      </c>
      <c r="Q2200" t="s">
        <v>29</v>
      </c>
      <c r="R2200" t="s">
        <v>30</v>
      </c>
      <c r="S2200">
        <v>2021</v>
      </c>
    </row>
    <row r="2201" spans="1:19" x14ac:dyDescent="0.25">
      <c r="A2201" t="s">
        <v>19</v>
      </c>
      <c r="B2201" t="s">
        <v>65</v>
      </c>
      <c r="C2201" t="s">
        <v>66</v>
      </c>
      <c r="D2201" t="s">
        <v>97</v>
      </c>
      <c r="E2201" t="s">
        <v>70</v>
      </c>
      <c r="F2201" t="s">
        <v>80</v>
      </c>
      <c r="G2201" t="s">
        <v>94</v>
      </c>
      <c r="H2201" t="s">
        <v>73</v>
      </c>
      <c r="I2201" s="1">
        <v>44300</v>
      </c>
      <c r="J2201" t="s">
        <v>92</v>
      </c>
      <c r="K2201" t="s">
        <v>93</v>
      </c>
      <c r="L2201">
        <v>0</v>
      </c>
      <c r="M2201">
        <v>0</v>
      </c>
      <c r="N2201">
        <v>0</v>
      </c>
      <c r="O2201">
        <v>0</v>
      </c>
      <c r="P2201" t="s">
        <v>28</v>
      </c>
      <c r="Q2201" t="s">
        <v>29</v>
      </c>
      <c r="R2201" t="s">
        <v>30</v>
      </c>
      <c r="S2201">
        <v>2021</v>
      </c>
    </row>
    <row r="2202" spans="1:19" x14ac:dyDescent="0.25">
      <c r="A2202" t="s">
        <v>19</v>
      </c>
      <c r="B2202" t="s">
        <v>35</v>
      </c>
      <c r="C2202" t="s">
        <v>21</v>
      </c>
      <c r="D2202" t="s">
        <v>22</v>
      </c>
      <c r="E2202" t="s">
        <v>23</v>
      </c>
      <c r="F2202" t="s">
        <v>24</v>
      </c>
      <c r="G2202" t="s">
        <v>36</v>
      </c>
      <c r="H2202" t="s">
        <v>37</v>
      </c>
      <c r="I2202" s="1">
        <v>44301</v>
      </c>
      <c r="J2202" t="s">
        <v>27</v>
      </c>
      <c r="K2202" t="s">
        <v>36</v>
      </c>
      <c r="L2202">
        <v>2325.7600000000002</v>
      </c>
      <c r="M2202">
        <v>0</v>
      </c>
      <c r="N2202">
        <v>0</v>
      </c>
      <c r="O2202">
        <v>0</v>
      </c>
      <c r="P2202" t="s">
        <v>38</v>
      </c>
      <c r="Q2202" t="s">
        <v>29</v>
      </c>
      <c r="R2202" t="s">
        <v>30</v>
      </c>
      <c r="S2202">
        <v>2021</v>
      </c>
    </row>
    <row r="2203" spans="1:19" x14ac:dyDescent="0.25">
      <c r="A2203" t="s">
        <v>19</v>
      </c>
      <c r="B2203" t="s">
        <v>35</v>
      </c>
      <c r="C2203" t="s">
        <v>21</v>
      </c>
      <c r="D2203" t="s">
        <v>22</v>
      </c>
      <c r="E2203" t="s">
        <v>23</v>
      </c>
      <c r="F2203" t="s">
        <v>24</v>
      </c>
      <c r="G2203" t="s">
        <v>25</v>
      </c>
      <c r="H2203" t="s">
        <v>40</v>
      </c>
      <c r="I2203" s="1">
        <v>44301</v>
      </c>
      <c r="J2203" t="s">
        <v>27</v>
      </c>
      <c r="K2203" t="s">
        <v>25</v>
      </c>
      <c r="L2203">
        <v>2025.6</v>
      </c>
      <c r="M2203">
        <v>0</v>
      </c>
      <c r="N2203">
        <v>0</v>
      </c>
      <c r="O2203">
        <v>0</v>
      </c>
      <c r="P2203" t="s">
        <v>38</v>
      </c>
      <c r="Q2203" t="s">
        <v>29</v>
      </c>
      <c r="R2203" t="s">
        <v>30</v>
      </c>
      <c r="S2203">
        <v>2021</v>
      </c>
    </row>
    <row r="2204" spans="1:19" x14ac:dyDescent="0.25">
      <c r="A2204" t="s">
        <v>19</v>
      </c>
      <c r="B2204" t="s">
        <v>35</v>
      </c>
      <c r="C2204" t="s">
        <v>21</v>
      </c>
      <c r="D2204" t="s">
        <v>22</v>
      </c>
      <c r="E2204" t="s">
        <v>23</v>
      </c>
      <c r="F2204" t="s">
        <v>24</v>
      </c>
      <c r="G2204" t="s">
        <v>41</v>
      </c>
      <c r="H2204" t="s">
        <v>42</v>
      </c>
      <c r="I2204" s="1">
        <v>44301</v>
      </c>
      <c r="J2204" t="s">
        <v>33</v>
      </c>
      <c r="K2204" t="s">
        <v>43</v>
      </c>
      <c r="L2204">
        <v>0</v>
      </c>
      <c r="M2204">
        <v>12.62</v>
      </c>
      <c r="N2204">
        <v>404.22</v>
      </c>
      <c r="O2204">
        <v>158.32</v>
      </c>
      <c r="P2204" t="s">
        <v>38</v>
      </c>
      <c r="Q2204" t="s">
        <v>29</v>
      </c>
      <c r="R2204" t="s">
        <v>30</v>
      </c>
      <c r="S2204">
        <v>2021</v>
      </c>
    </row>
    <row r="2205" spans="1:19" x14ac:dyDescent="0.25">
      <c r="A2205" t="s">
        <v>19</v>
      </c>
      <c r="B2205" t="s">
        <v>35</v>
      </c>
      <c r="C2205" t="s">
        <v>21</v>
      </c>
      <c r="D2205" t="s">
        <v>22</v>
      </c>
      <c r="E2205" t="s">
        <v>23</v>
      </c>
      <c r="F2205" t="s">
        <v>24</v>
      </c>
      <c r="G2205" t="s">
        <v>44</v>
      </c>
      <c r="H2205" t="s">
        <v>45</v>
      </c>
      <c r="I2205" s="1">
        <v>44301</v>
      </c>
      <c r="J2205" t="s">
        <v>33</v>
      </c>
      <c r="K2205" t="s">
        <v>43</v>
      </c>
      <c r="L2205">
        <v>0</v>
      </c>
      <c r="M2205">
        <v>3.68</v>
      </c>
      <c r="N2205">
        <v>338.56</v>
      </c>
      <c r="O2205">
        <v>122.3</v>
      </c>
      <c r="P2205" t="s">
        <v>38</v>
      </c>
      <c r="Q2205" t="s">
        <v>29</v>
      </c>
      <c r="R2205" t="s">
        <v>30</v>
      </c>
      <c r="S2205">
        <v>2021</v>
      </c>
    </row>
    <row r="2206" spans="1:19" x14ac:dyDescent="0.25">
      <c r="A2206" t="s">
        <v>19</v>
      </c>
      <c r="B2206" t="s">
        <v>35</v>
      </c>
      <c r="C2206" t="s">
        <v>21</v>
      </c>
      <c r="D2206" t="s">
        <v>22</v>
      </c>
      <c r="E2206" t="s">
        <v>23</v>
      </c>
      <c r="F2206" t="s">
        <v>24</v>
      </c>
      <c r="G2206" t="s">
        <v>46</v>
      </c>
      <c r="H2206" t="s">
        <v>47</v>
      </c>
      <c r="I2206" s="1">
        <v>44301</v>
      </c>
      <c r="J2206" t="s">
        <v>33</v>
      </c>
      <c r="K2206" t="s">
        <v>43</v>
      </c>
      <c r="L2206">
        <v>0</v>
      </c>
      <c r="M2206">
        <v>0</v>
      </c>
      <c r="N2206">
        <v>357.08</v>
      </c>
      <c r="O2206">
        <v>127.785</v>
      </c>
      <c r="P2206" t="s">
        <v>38</v>
      </c>
      <c r="Q2206" t="s">
        <v>29</v>
      </c>
      <c r="R2206" t="s">
        <v>30</v>
      </c>
      <c r="S2206">
        <v>2021</v>
      </c>
    </row>
    <row r="2207" spans="1:19" x14ac:dyDescent="0.25">
      <c r="A2207" t="s">
        <v>19</v>
      </c>
      <c r="B2207" t="s">
        <v>35</v>
      </c>
      <c r="C2207" t="s">
        <v>21</v>
      </c>
      <c r="D2207" t="s">
        <v>22</v>
      </c>
      <c r="E2207" t="s">
        <v>23</v>
      </c>
      <c r="F2207" t="s">
        <v>24</v>
      </c>
      <c r="G2207" t="s">
        <v>48</v>
      </c>
      <c r="H2207" t="s">
        <v>49</v>
      </c>
      <c r="I2207" s="1">
        <v>44301</v>
      </c>
      <c r="J2207" t="s">
        <v>33</v>
      </c>
      <c r="K2207" t="s">
        <v>48</v>
      </c>
      <c r="L2207">
        <v>0</v>
      </c>
      <c r="M2207">
        <v>4.12</v>
      </c>
      <c r="N2207">
        <v>262.04000000000002</v>
      </c>
      <c r="O2207">
        <v>101.339</v>
      </c>
      <c r="P2207" t="s">
        <v>38</v>
      </c>
      <c r="Q2207" t="s">
        <v>29</v>
      </c>
      <c r="R2207" t="s">
        <v>30</v>
      </c>
      <c r="S2207">
        <v>2021</v>
      </c>
    </row>
    <row r="2208" spans="1:19" x14ac:dyDescent="0.25">
      <c r="A2208" t="s">
        <v>19</v>
      </c>
      <c r="B2208" t="s">
        <v>35</v>
      </c>
      <c r="C2208" t="s">
        <v>21</v>
      </c>
      <c r="D2208" t="s">
        <v>22</v>
      </c>
      <c r="E2208" t="s">
        <v>23</v>
      </c>
      <c r="F2208" t="s">
        <v>24</v>
      </c>
      <c r="G2208" t="s">
        <v>50</v>
      </c>
      <c r="H2208" t="s">
        <v>32</v>
      </c>
      <c r="I2208" s="1">
        <v>44301</v>
      </c>
      <c r="J2208" t="s">
        <v>33</v>
      </c>
      <c r="K2208" t="s">
        <v>50</v>
      </c>
      <c r="L2208">
        <v>0</v>
      </c>
      <c r="M2208">
        <v>-0.999</v>
      </c>
      <c r="N2208">
        <v>0.999</v>
      </c>
      <c r="O2208">
        <v>0.83399999999999996</v>
      </c>
      <c r="P2208" t="s">
        <v>38</v>
      </c>
      <c r="Q2208" t="s">
        <v>29</v>
      </c>
      <c r="R2208" t="s">
        <v>30</v>
      </c>
      <c r="S2208">
        <v>2021</v>
      </c>
    </row>
    <row r="2209" spans="1:19" x14ac:dyDescent="0.25">
      <c r="A2209" t="s">
        <v>19</v>
      </c>
      <c r="B2209" t="s">
        <v>35</v>
      </c>
      <c r="C2209" t="s">
        <v>21</v>
      </c>
      <c r="D2209" t="s">
        <v>22</v>
      </c>
      <c r="E2209" t="s">
        <v>23</v>
      </c>
      <c r="F2209" t="s">
        <v>24</v>
      </c>
      <c r="G2209" t="s">
        <v>51</v>
      </c>
      <c r="H2209" t="s">
        <v>52</v>
      </c>
      <c r="I2209" s="1">
        <v>44301</v>
      </c>
      <c r="J2209" t="s">
        <v>33</v>
      </c>
      <c r="K2209" t="s">
        <v>53</v>
      </c>
      <c r="L2209">
        <v>0</v>
      </c>
      <c r="M2209">
        <v>242.67</v>
      </c>
      <c r="N2209">
        <v>265.05</v>
      </c>
      <c r="O2209">
        <v>253.31700000000001</v>
      </c>
      <c r="P2209" t="s">
        <v>38</v>
      </c>
      <c r="Q2209" t="s">
        <v>29</v>
      </c>
      <c r="R2209" t="s">
        <v>30</v>
      </c>
      <c r="S2209">
        <v>2021</v>
      </c>
    </row>
    <row r="2210" spans="1:19" x14ac:dyDescent="0.25">
      <c r="A2210" t="s">
        <v>19</v>
      </c>
      <c r="B2210" t="s">
        <v>35</v>
      </c>
      <c r="C2210" t="s">
        <v>21</v>
      </c>
      <c r="D2210" t="s">
        <v>22</v>
      </c>
      <c r="E2210" t="s">
        <v>23</v>
      </c>
      <c r="F2210" t="s">
        <v>24</v>
      </c>
      <c r="G2210" t="s">
        <v>54</v>
      </c>
      <c r="H2210" t="s">
        <v>55</v>
      </c>
      <c r="I2210" s="1">
        <v>44301</v>
      </c>
      <c r="J2210" t="s">
        <v>33</v>
      </c>
      <c r="K2210" t="s">
        <v>53</v>
      </c>
      <c r="L2210">
        <v>0</v>
      </c>
      <c r="M2210">
        <v>241.54</v>
      </c>
      <c r="N2210">
        <v>262.32</v>
      </c>
      <c r="O2210">
        <v>251.55600000000001</v>
      </c>
      <c r="P2210" t="s">
        <v>38</v>
      </c>
      <c r="Q2210" t="s">
        <v>29</v>
      </c>
      <c r="R2210" t="s">
        <v>30</v>
      </c>
      <c r="S2210">
        <v>2021</v>
      </c>
    </row>
    <row r="2211" spans="1:19" x14ac:dyDescent="0.25">
      <c r="A2211" t="s">
        <v>19</v>
      </c>
      <c r="B2211" t="s">
        <v>35</v>
      </c>
      <c r="C2211" t="s">
        <v>21</v>
      </c>
      <c r="D2211" t="s">
        <v>22</v>
      </c>
      <c r="E2211" t="s">
        <v>23</v>
      </c>
      <c r="F2211" t="s">
        <v>24</v>
      </c>
      <c r="G2211" t="s">
        <v>56</v>
      </c>
      <c r="H2211" t="s">
        <v>57</v>
      </c>
      <c r="I2211" s="1">
        <v>44301</v>
      </c>
      <c r="J2211" t="s">
        <v>33</v>
      </c>
      <c r="K2211" t="s">
        <v>53</v>
      </c>
      <c r="L2211">
        <v>0</v>
      </c>
      <c r="M2211">
        <v>242.93</v>
      </c>
      <c r="N2211">
        <v>263.52</v>
      </c>
      <c r="O2211">
        <v>252.655</v>
      </c>
      <c r="P2211" t="s">
        <v>38</v>
      </c>
      <c r="Q2211" t="s">
        <v>29</v>
      </c>
      <c r="R2211" t="s">
        <v>30</v>
      </c>
      <c r="S2211">
        <v>2021</v>
      </c>
    </row>
    <row r="2212" spans="1:19" x14ac:dyDescent="0.25">
      <c r="A2212" t="s">
        <v>19</v>
      </c>
      <c r="B2212" t="s">
        <v>65</v>
      </c>
      <c r="C2212" t="s">
        <v>66</v>
      </c>
      <c r="D2212" t="s">
        <v>22</v>
      </c>
      <c r="E2212" t="s">
        <v>23</v>
      </c>
      <c r="F2212" t="s">
        <v>24</v>
      </c>
      <c r="G2212" t="s">
        <v>36</v>
      </c>
      <c r="H2212" t="s">
        <v>37</v>
      </c>
      <c r="I2212" s="1">
        <v>44301</v>
      </c>
      <c r="J2212" t="s">
        <v>27</v>
      </c>
      <c r="K2212" t="s">
        <v>36</v>
      </c>
      <c r="L2212">
        <v>1625.12</v>
      </c>
      <c r="M2212">
        <v>0</v>
      </c>
      <c r="N2212">
        <v>0</v>
      </c>
      <c r="O2212">
        <v>0</v>
      </c>
      <c r="P2212" t="s">
        <v>38</v>
      </c>
      <c r="Q2212" t="s">
        <v>29</v>
      </c>
      <c r="R2212" t="s">
        <v>30</v>
      </c>
      <c r="S2212">
        <v>2021</v>
      </c>
    </row>
    <row r="2213" spans="1:19" x14ac:dyDescent="0.25">
      <c r="A2213" t="s">
        <v>19</v>
      </c>
      <c r="B2213" t="s">
        <v>65</v>
      </c>
      <c r="C2213" t="s">
        <v>66</v>
      </c>
      <c r="D2213" t="s">
        <v>22</v>
      </c>
      <c r="E2213" t="s">
        <v>23</v>
      </c>
      <c r="F2213" t="s">
        <v>24</v>
      </c>
      <c r="G2213" t="s">
        <v>25</v>
      </c>
      <c r="H2213" t="s">
        <v>40</v>
      </c>
      <c r="I2213" s="1">
        <v>44301</v>
      </c>
      <c r="J2213" t="s">
        <v>27</v>
      </c>
      <c r="K2213" t="s">
        <v>25</v>
      </c>
      <c r="L2213">
        <v>1310.24</v>
      </c>
      <c r="M2213">
        <v>0</v>
      </c>
      <c r="N2213">
        <v>0</v>
      </c>
      <c r="O2213">
        <v>0</v>
      </c>
      <c r="P2213" t="s">
        <v>38</v>
      </c>
      <c r="Q2213" t="s">
        <v>29</v>
      </c>
      <c r="R2213" t="s">
        <v>30</v>
      </c>
      <c r="S2213">
        <v>2021</v>
      </c>
    </row>
    <row r="2214" spans="1:19" x14ac:dyDescent="0.25">
      <c r="A2214" t="s">
        <v>19</v>
      </c>
      <c r="B2214" t="s">
        <v>65</v>
      </c>
      <c r="C2214" t="s">
        <v>66</v>
      </c>
      <c r="D2214" t="s">
        <v>22</v>
      </c>
      <c r="E2214" t="s">
        <v>23</v>
      </c>
      <c r="F2214" t="s">
        <v>24</v>
      </c>
      <c r="G2214" t="s">
        <v>48</v>
      </c>
      <c r="H2214" t="s">
        <v>49</v>
      </c>
      <c r="I2214" s="1">
        <v>44301</v>
      </c>
      <c r="J2214" t="s">
        <v>33</v>
      </c>
      <c r="K2214" t="s">
        <v>48</v>
      </c>
      <c r="L2214">
        <v>0</v>
      </c>
      <c r="M2214">
        <v>0</v>
      </c>
      <c r="N2214">
        <v>218.37</v>
      </c>
      <c r="O2214">
        <v>71.129000000000005</v>
      </c>
      <c r="P2214" t="s">
        <v>38</v>
      </c>
      <c r="Q2214" t="s">
        <v>29</v>
      </c>
      <c r="R2214" t="s">
        <v>30</v>
      </c>
      <c r="S2214">
        <v>2021</v>
      </c>
    </row>
    <row r="2215" spans="1:19" x14ac:dyDescent="0.25">
      <c r="A2215" t="s">
        <v>19</v>
      </c>
      <c r="B2215" t="s">
        <v>65</v>
      </c>
      <c r="C2215" t="s">
        <v>66</v>
      </c>
      <c r="D2215" t="s">
        <v>22</v>
      </c>
      <c r="E2215" t="s">
        <v>23</v>
      </c>
      <c r="F2215" t="s">
        <v>24</v>
      </c>
      <c r="G2215" t="s">
        <v>50</v>
      </c>
      <c r="H2215" t="s">
        <v>32</v>
      </c>
      <c r="I2215" s="1">
        <v>44301</v>
      </c>
      <c r="J2215" t="s">
        <v>33</v>
      </c>
      <c r="K2215" t="s">
        <v>50</v>
      </c>
      <c r="L2215">
        <v>0</v>
      </c>
      <c r="M2215">
        <v>0.77300000000000002</v>
      </c>
      <c r="N2215">
        <v>1</v>
      </c>
      <c r="O2215">
        <v>0.92100000000000004</v>
      </c>
      <c r="P2215" t="s">
        <v>38</v>
      </c>
      <c r="Q2215" t="s">
        <v>29</v>
      </c>
      <c r="R2215" t="s">
        <v>30</v>
      </c>
      <c r="S2215">
        <v>2021</v>
      </c>
    </row>
    <row r="2216" spans="1:19" x14ac:dyDescent="0.25">
      <c r="A2216" t="s">
        <v>19</v>
      </c>
      <c r="B2216" t="s">
        <v>65</v>
      </c>
      <c r="C2216" t="s">
        <v>66</v>
      </c>
      <c r="D2216" t="s">
        <v>22</v>
      </c>
      <c r="E2216" t="s">
        <v>23</v>
      </c>
      <c r="F2216" t="s">
        <v>24</v>
      </c>
      <c r="G2216" t="s">
        <v>51</v>
      </c>
      <c r="H2216" t="s">
        <v>52</v>
      </c>
      <c r="I2216" s="1">
        <v>44301</v>
      </c>
      <c r="J2216" t="s">
        <v>33</v>
      </c>
      <c r="K2216" t="s">
        <v>53</v>
      </c>
      <c r="L2216">
        <v>0</v>
      </c>
      <c r="M2216">
        <v>241.25</v>
      </c>
      <c r="N2216">
        <v>264.76</v>
      </c>
      <c r="O2216">
        <v>253.03200000000001</v>
      </c>
      <c r="P2216" t="s">
        <v>38</v>
      </c>
      <c r="Q2216" t="s">
        <v>29</v>
      </c>
      <c r="R2216" t="s">
        <v>30</v>
      </c>
      <c r="S2216">
        <v>2021</v>
      </c>
    </row>
    <row r="2217" spans="1:19" x14ac:dyDescent="0.25">
      <c r="A2217" t="s">
        <v>19</v>
      </c>
      <c r="B2217" t="s">
        <v>65</v>
      </c>
      <c r="C2217" t="s">
        <v>66</v>
      </c>
      <c r="D2217" t="s">
        <v>22</v>
      </c>
      <c r="E2217" t="s">
        <v>23</v>
      </c>
      <c r="F2217" t="s">
        <v>24</v>
      </c>
      <c r="G2217" t="s">
        <v>54</v>
      </c>
      <c r="H2217" t="s">
        <v>55</v>
      </c>
      <c r="I2217" s="1">
        <v>44301</v>
      </c>
      <c r="J2217" t="s">
        <v>33</v>
      </c>
      <c r="K2217" t="s">
        <v>53</v>
      </c>
      <c r="L2217">
        <v>0</v>
      </c>
      <c r="M2217">
        <v>241.64</v>
      </c>
      <c r="N2217">
        <v>262.57</v>
      </c>
      <c r="O2217">
        <v>251.69300000000001</v>
      </c>
      <c r="P2217" t="s">
        <v>38</v>
      </c>
      <c r="Q2217" t="s">
        <v>29</v>
      </c>
      <c r="R2217" t="s">
        <v>30</v>
      </c>
      <c r="S2217">
        <v>2021</v>
      </c>
    </row>
    <row r="2218" spans="1:19" x14ac:dyDescent="0.25">
      <c r="A2218" t="s">
        <v>19</v>
      </c>
      <c r="B2218" t="s">
        <v>65</v>
      </c>
      <c r="C2218" t="s">
        <v>66</v>
      </c>
      <c r="D2218" t="s">
        <v>22</v>
      </c>
      <c r="E2218" t="s">
        <v>23</v>
      </c>
      <c r="F2218" t="s">
        <v>24</v>
      </c>
      <c r="G2218" t="s">
        <v>56</v>
      </c>
      <c r="H2218" t="s">
        <v>57</v>
      </c>
      <c r="I2218" s="1">
        <v>44301</v>
      </c>
      <c r="J2218" t="s">
        <v>33</v>
      </c>
      <c r="K2218" t="s">
        <v>53</v>
      </c>
      <c r="L2218">
        <v>0</v>
      </c>
      <c r="M2218">
        <v>242.36</v>
      </c>
      <c r="N2218">
        <v>263.54000000000002</v>
      </c>
      <c r="O2218">
        <v>252.66800000000001</v>
      </c>
      <c r="P2218" t="s">
        <v>38</v>
      </c>
      <c r="Q2218" t="s">
        <v>29</v>
      </c>
      <c r="R2218" t="s">
        <v>30</v>
      </c>
      <c r="S2218">
        <v>2021</v>
      </c>
    </row>
    <row r="2219" spans="1:19" x14ac:dyDescent="0.25">
      <c r="A2219" t="s">
        <v>19</v>
      </c>
      <c r="B2219" t="s">
        <v>67</v>
      </c>
      <c r="C2219" t="s">
        <v>66</v>
      </c>
      <c r="D2219" t="s">
        <v>22</v>
      </c>
      <c r="E2219" t="s">
        <v>23</v>
      </c>
      <c r="F2219" t="s">
        <v>24</v>
      </c>
      <c r="G2219" t="s">
        <v>36</v>
      </c>
      <c r="H2219" t="s">
        <v>37</v>
      </c>
      <c r="I2219" s="1">
        <v>44301</v>
      </c>
      <c r="J2219" t="s">
        <v>27</v>
      </c>
      <c r="K2219" t="s">
        <v>36</v>
      </c>
      <c r="L2219">
        <v>524.32000000000005</v>
      </c>
      <c r="M2219">
        <v>0</v>
      </c>
      <c r="N2219">
        <v>0</v>
      </c>
      <c r="O2219">
        <v>0</v>
      </c>
      <c r="P2219" t="s">
        <v>38</v>
      </c>
      <c r="Q2219" t="s">
        <v>29</v>
      </c>
      <c r="R2219" t="s">
        <v>30</v>
      </c>
      <c r="S2219">
        <v>2021</v>
      </c>
    </row>
    <row r="2220" spans="1:19" x14ac:dyDescent="0.25">
      <c r="A2220" t="s">
        <v>19</v>
      </c>
      <c r="B2220" t="s">
        <v>67</v>
      </c>
      <c r="C2220" t="s">
        <v>66</v>
      </c>
      <c r="D2220" t="s">
        <v>22</v>
      </c>
      <c r="E2220" t="s">
        <v>23</v>
      </c>
      <c r="F2220" t="s">
        <v>24</v>
      </c>
      <c r="G2220" t="s">
        <v>25</v>
      </c>
      <c r="H2220" t="s">
        <v>40</v>
      </c>
      <c r="I2220" s="1">
        <v>44301</v>
      </c>
      <c r="J2220" t="s">
        <v>27</v>
      </c>
      <c r="K2220" t="s">
        <v>25</v>
      </c>
      <c r="L2220">
        <v>522.24</v>
      </c>
      <c r="M2220">
        <v>0</v>
      </c>
      <c r="N2220">
        <v>0</v>
      </c>
      <c r="O2220">
        <v>0</v>
      </c>
      <c r="P2220" t="s">
        <v>38</v>
      </c>
      <c r="Q2220" t="s">
        <v>29</v>
      </c>
      <c r="R2220" t="s">
        <v>30</v>
      </c>
      <c r="S2220">
        <v>2021</v>
      </c>
    </row>
    <row r="2221" spans="1:19" x14ac:dyDescent="0.25">
      <c r="A2221" t="s">
        <v>19</v>
      </c>
      <c r="B2221" t="s">
        <v>67</v>
      </c>
      <c r="C2221" t="s">
        <v>66</v>
      </c>
      <c r="D2221" t="s">
        <v>22</v>
      </c>
      <c r="E2221" t="s">
        <v>23</v>
      </c>
      <c r="F2221" t="s">
        <v>24</v>
      </c>
      <c r="G2221" t="s">
        <v>48</v>
      </c>
      <c r="H2221" t="s">
        <v>49</v>
      </c>
      <c r="I2221" s="1">
        <v>44301</v>
      </c>
      <c r="J2221" t="s">
        <v>33</v>
      </c>
      <c r="K2221" t="s">
        <v>48</v>
      </c>
      <c r="L2221">
        <v>0</v>
      </c>
      <c r="M2221">
        <v>0.19</v>
      </c>
      <c r="N2221">
        <v>44.39</v>
      </c>
      <c r="O2221">
        <v>22.382000000000001</v>
      </c>
      <c r="P2221" t="s">
        <v>38</v>
      </c>
      <c r="Q2221" t="s">
        <v>29</v>
      </c>
      <c r="R2221" t="s">
        <v>30</v>
      </c>
      <c r="S2221">
        <v>2021</v>
      </c>
    </row>
    <row r="2222" spans="1:19" x14ac:dyDescent="0.25">
      <c r="A2222" t="s">
        <v>19</v>
      </c>
      <c r="B2222" t="s">
        <v>67</v>
      </c>
      <c r="C2222" t="s">
        <v>66</v>
      </c>
      <c r="D2222" t="s">
        <v>22</v>
      </c>
      <c r="E2222" t="s">
        <v>23</v>
      </c>
      <c r="F2222" t="s">
        <v>24</v>
      </c>
      <c r="G2222" t="s">
        <v>50</v>
      </c>
      <c r="H2222" t="s">
        <v>32</v>
      </c>
      <c r="I2222" s="1">
        <v>44301</v>
      </c>
      <c r="J2222" t="s">
        <v>33</v>
      </c>
      <c r="K2222" t="s">
        <v>50</v>
      </c>
      <c r="L2222">
        <v>0</v>
      </c>
      <c r="M2222">
        <v>-0.997</v>
      </c>
      <c r="N2222">
        <v>0.87</v>
      </c>
      <c r="O2222">
        <v>-0.222</v>
      </c>
      <c r="P2222" t="s">
        <v>38</v>
      </c>
      <c r="Q2222" t="s">
        <v>29</v>
      </c>
      <c r="R2222" t="s">
        <v>30</v>
      </c>
      <c r="S2222">
        <v>2021</v>
      </c>
    </row>
    <row r="2223" spans="1:19" x14ac:dyDescent="0.25">
      <c r="A2223" t="s">
        <v>19</v>
      </c>
      <c r="B2223" t="s">
        <v>67</v>
      </c>
      <c r="C2223" t="s">
        <v>66</v>
      </c>
      <c r="D2223" t="s">
        <v>22</v>
      </c>
      <c r="E2223" t="s">
        <v>23</v>
      </c>
      <c r="F2223" t="s">
        <v>24</v>
      </c>
      <c r="G2223" t="s">
        <v>51</v>
      </c>
      <c r="H2223" t="s">
        <v>52</v>
      </c>
      <c r="I2223" s="1">
        <v>44301</v>
      </c>
      <c r="J2223" t="s">
        <v>33</v>
      </c>
      <c r="K2223" t="s">
        <v>53</v>
      </c>
      <c r="L2223">
        <v>0</v>
      </c>
      <c r="M2223">
        <v>242.01</v>
      </c>
      <c r="N2223">
        <v>265.01</v>
      </c>
      <c r="O2223">
        <v>253.214</v>
      </c>
      <c r="P2223" t="s">
        <v>38</v>
      </c>
      <c r="Q2223" t="s">
        <v>29</v>
      </c>
      <c r="R2223" t="s">
        <v>30</v>
      </c>
      <c r="S2223">
        <v>2021</v>
      </c>
    </row>
    <row r="2224" spans="1:19" x14ac:dyDescent="0.25">
      <c r="A2224" t="s">
        <v>19</v>
      </c>
      <c r="B2224" t="s">
        <v>67</v>
      </c>
      <c r="C2224" t="s">
        <v>66</v>
      </c>
      <c r="D2224" t="s">
        <v>22</v>
      </c>
      <c r="E2224" t="s">
        <v>23</v>
      </c>
      <c r="F2224" t="s">
        <v>24</v>
      </c>
      <c r="G2224" t="s">
        <v>54</v>
      </c>
      <c r="H2224" t="s">
        <v>55</v>
      </c>
      <c r="I2224" s="1">
        <v>44301</v>
      </c>
      <c r="J2224" t="s">
        <v>33</v>
      </c>
      <c r="K2224" t="s">
        <v>53</v>
      </c>
      <c r="L2224">
        <v>0</v>
      </c>
      <c r="M2224">
        <v>241.53</v>
      </c>
      <c r="N2224">
        <v>262.58999999999997</v>
      </c>
      <c r="O2224">
        <v>251.86699999999999</v>
      </c>
      <c r="P2224" t="s">
        <v>38</v>
      </c>
      <c r="Q2224" t="s">
        <v>29</v>
      </c>
      <c r="R2224" t="s">
        <v>30</v>
      </c>
      <c r="S2224">
        <v>2021</v>
      </c>
    </row>
    <row r="2225" spans="1:19" x14ac:dyDescent="0.25">
      <c r="A2225" t="s">
        <v>19</v>
      </c>
      <c r="B2225" t="s">
        <v>67</v>
      </c>
      <c r="C2225" t="s">
        <v>66</v>
      </c>
      <c r="D2225" t="s">
        <v>22</v>
      </c>
      <c r="E2225" t="s">
        <v>23</v>
      </c>
      <c r="F2225" t="s">
        <v>24</v>
      </c>
      <c r="G2225" t="s">
        <v>56</v>
      </c>
      <c r="H2225" t="s">
        <v>57</v>
      </c>
      <c r="I2225" s="1">
        <v>44301</v>
      </c>
      <c r="J2225" t="s">
        <v>33</v>
      </c>
      <c r="K2225" t="s">
        <v>53</v>
      </c>
      <c r="L2225">
        <v>0</v>
      </c>
      <c r="M2225">
        <v>242.25</v>
      </c>
      <c r="N2225">
        <v>263.45</v>
      </c>
      <c r="O2225">
        <v>252.50399999999999</v>
      </c>
      <c r="P2225" t="s">
        <v>38</v>
      </c>
      <c r="Q2225" t="s">
        <v>29</v>
      </c>
      <c r="R2225" t="s">
        <v>30</v>
      </c>
      <c r="S2225">
        <v>2021</v>
      </c>
    </row>
    <row r="2226" spans="1:19" x14ac:dyDescent="0.25">
      <c r="A2226" t="s">
        <v>19</v>
      </c>
      <c r="B2226" t="s">
        <v>68</v>
      </c>
      <c r="C2226" t="s">
        <v>66</v>
      </c>
      <c r="D2226" t="s">
        <v>69</v>
      </c>
      <c r="E2226" t="s">
        <v>70</v>
      </c>
      <c r="F2226" t="s">
        <v>71</v>
      </c>
      <c r="G2226" t="s">
        <v>72</v>
      </c>
      <c r="H2226" t="s">
        <v>73</v>
      </c>
      <c r="I2226" s="1">
        <v>44301</v>
      </c>
      <c r="J2226" t="s">
        <v>33</v>
      </c>
      <c r="K2226" t="s">
        <v>74</v>
      </c>
      <c r="L2226">
        <v>0</v>
      </c>
      <c r="M2226">
        <v>51.8</v>
      </c>
      <c r="N2226">
        <v>57.4</v>
      </c>
      <c r="O2226">
        <v>55.19</v>
      </c>
      <c r="P2226" t="s">
        <v>38</v>
      </c>
      <c r="Q2226" t="s">
        <v>29</v>
      </c>
      <c r="R2226" t="s">
        <v>30</v>
      </c>
      <c r="S2226">
        <v>2021</v>
      </c>
    </row>
    <row r="2227" spans="1:19" x14ac:dyDescent="0.25">
      <c r="A2227" t="s">
        <v>19</v>
      </c>
      <c r="B2227" t="s">
        <v>68</v>
      </c>
      <c r="C2227" t="s">
        <v>66</v>
      </c>
      <c r="D2227" t="s">
        <v>69</v>
      </c>
      <c r="E2227" t="s">
        <v>70</v>
      </c>
      <c r="F2227" t="s">
        <v>71</v>
      </c>
      <c r="G2227" t="s">
        <v>75</v>
      </c>
      <c r="H2227" t="s">
        <v>49</v>
      </c>
      <c r="I2227" s="1">
        <v>44301</v>
      </c>
      <c r="J2227" t="s">
        <v>33</v>
      </c>
      <c r="K2227" t="s">
        <v>76</v>
      </c>
      <c r="L2227">
        <v>0</v>
      </c>
      <c r="M2227">
        <v>21.4</v>
      </c>
      <c r="N2227">
        <v>27.5</v>
      </c>
      <c r="O2227">
        <v>23.137</v>
      </c>
      <c r="P2227" t="s">
        <v>38</v>
      </c>
      <c r="Q2227" t="s">
        <v>29</v>
      </c>
      <c r="R2227" t="s">
        <v>30</v>
      </c>
      <c r="S2227">
        <v>2021</v>
      </c>
    </row>
    <row r="2228" spans="1:19" x14ac:dyDescent="0.25">
      <c r="A2228" t="s">
        <v>19</v>
      </c>
      <c r="B2228" t="s">
        <v>68</v>
      </c>
      <c r="C2228" t="s">
        <v>66</v>
      </c>
      <c r="D2228" t="s">
        <v>77</v>
      </c>
      <c r="E2228" t="s">
        <v>70</v>
      </c>
      <c r="F2228" t="s">
        <v>71</v>
      </c>
      <c r="G2228" t="s">
        <v>72</v>
      </c>
      <c r="H2228" t="s">
        <v>73</v>
      </c>
      <c r="I2228" s="1">
        <v>44301</v>
      </c>
      <c r="J2228" t="s">
        <v>33</v>
      </c>
      <c r="K2228" t="s">
        <v>74</v>
      </c>
      <c r="L2228">
        <v>0</v>
      </c>
      <c r="M2228">
        <v>51.2</v>
      </c>
      <c r="N2228">
        <v>63.5</v>
      </c>
      <c r="O2228">
        <v>54.591999999999999</v>
      </c>
      <c r="P2228" t="s">
        <v>38</v>
      </c>
      <c r="Q2228" t="s">
        <v>29</v>
      </c>
      <c r="R2228" t="s">
        <v>30</v>
      </c>
      <c r="S2228">
        <v>2021</v>
      </c>
    </row>
    <row r="2229" spans="1:19" x14ac:dyDescent="0.25">
      <c r="A2229" t="s">
        <v>19</v>
      </c>
      <c r="B2229" t="s">
        <v>68</v>
      </c>
      <c r="C2229" t="s">
        <v>66</v>
      </c>
      <c r="D2229" t="s">
        <v>77</v>
      </c>
      <c r="E2229" t="s">
        <v>70</v>
      </c>
      <c r="F2229" t="s">
        <v>71</v>
      </c>
      <c r="G2229" t="s">
        <v>75</v>
      </c>
      <c r="H2229" t="s">
        <v>49</v>
      </c>
      <c r="I2229" s="1">
        <v>44301</v>
      </c>
      <c r="J2229" t="s">
        <v>33</v>
      </c>
      <c r="K2229" t="s">
        <v>76</v>
      </c>
      <c r="L2229">
        <v>0</v>
      </c>
      <c r="M2229">
        <v>24.6</v>
      </c>
      <c r="N2229">
        <v>27.8</v>
      </c>
      <c r="O2229">
        <v>25.76</v>
      </c>
      <c r="P2229" t="s">
        <v>38</v>
      </c>
      <c r="Q2229" t="s">
        <v>29</v>
      </c>
      <c r="R2229" t="s">
        <v>30</v>
      </c>
      <c r="S2229">
        <v>2021</v>
      </c>
    </row>
    <row r="2230" spans="1:19" x14ac:dyDescent="0.25">
      <c r="A2230" t="s">
        <v>19</v>
      </c>
      <c r="B2230" t="s">
        <v>68</v>
      </c>
      <c r="C2230" t="s">
        <v>66</v>
      </c>
      <c r="D2230" t="s">
        <v>78</v>
      </c>
      <c r="E2230" t="s">
        <v>70</v>
      </c>
      <c r="F2230" t="s">
        <v>71</v>
      </c>
      <c r="G2230" t="s">
        <v>72</v>
      </c>
      <c r="H2230" t="s">
        <v>73</v>
      </c>
      <c r="I2230" s="1">
        <v>44301</v>
      </c>
      <c r="J2230" t="s">
        <v>33</v>
      </c>
      <c r="K2230" t="s">
        <v>74</v>
      </c>
      <c r="L2230">
        <v>0</v>
      </c>
      <c r="M2230">
        <v>50</v>
      </c>
      <c r="N2230">
        <v>56</v>
      </c>
      <c r="O2230">
        <v>53.006</v>
      </c>
      <c r="P2230" t="s">
        <v>38</v>
      </c>
      <c r="Q2230" t="s">
        <v>29</v>
      </c>
      <c r="R2230" t="s">
        <v>30</v>
      </c>
      <c r="S2230">
        <v>2021</v>
      </c>
    </row>
    <row r="2231" spans="1:19" x14ac:dyDescent="0.25">
      <c r="A2231" t="s">
        <v>19</v>
      </c>
      <c r="B2231" t="s">
        <v>68</v>
      </c>
      <c r="C2231" t="s">
        <v>66</v>
      </c>
      <c r="D2231" t="s">
        <v>78</v>
      </c>
      <c r="E2231" t="s">
        <v>70</v>
      </c>
      <c r="F2231" t="s">
        <v>71</v>
      </c>
      <c r="G2231" t="s">
        <v>75</v>
      </c>
      <c r="H2231" t="s">
        <v>49</v>
      </c>
      <c r="I2231" s="1">
        <v>44301</v>
      </c>
      <c r="J2231" t="s">
        <v>33</v>
      </c>
      <c r="K2231" t="s">
        <v>76</v>
      </c>
      <c r="L2231">
        <v>0</v>
      </c>
      <c r="M2231">
        <v>24.6</v>
      </c>
      <c r="N2231">
        <v>27.5</v>
      </c>
      <c r="O2231">
        <v>25.526</v>
      </c>
      <c r="P2231" t="s">
        <v>38</v>
      </c>
      <c r="Q2231" t="s">
        <v>29</v>
      </c>
      <c r="R2231" t="s">
        <v>30</v>
      </c>
      <c r="S2231">
        <v>2021</v>
      </c>
    </row>
    <row r="2232" spans="1:19" x14ac:dyDescent="0.25">
      <c r="A2232" t="s">
        <v>19</v>
      </c>
      <c r="B2232" t="s">
        <v>65</v>
      </c>
      <c r="C2232" t="s">
        <v>66</v>
      </c>
      <c r="D2232" t="s">
        <v>79</v>
      </c>
      <c r="E2232" t="s">
        <v>70</v>
      </c>
      <c r="F2232" t="s">
        <v>80</v>
      </c>
      <c r="G2232" t="s">
        <v>81</v>
      </c>
      <c r="H2232" t="s">
        <v>40</v>
      </c>
      <c r="I2232" s="1">
        <v>44301</v>
      </c>
      <c r="J2232" t="s">
        <v>27</v>
      </c>
      <c r="K2232" t="s">
        <v>82</v>
      </c>
      <c r="L2232">
        <v>489</v>
      </c>
      <c r="M2232">
        <v>0</v>
      </c>
      <c r="N2232">
        <v>0</v>
      </c>
      <c r="O2232">
        <v>0</v>
      </c>
      <c r="P2232" t="s">
        <v>38</v>
      </c>
      <c r="Q2232" t="s">
        <v>29</v>
      </c>
      <c r="R2232" t="s">
        <v>30</v>
      </c>
      <c r="S2232">
        <v>2021</v>
      </c>
    </row>
    <row r="2233" spans="1:19" x14ac:dyDescent="0.25">
      <c r="A2233" t="s">
        <v>19</v>
      </c>
      <c r="B2233" t="s">
        <v>65</v>
      </c>
      <c r="C2233" t="s">
        <v>66</v>
      </c>
      <c r="D2233" t="s">
        <v>79</v>
      </c>
      <c r="E2233" t="s">
        <v>70</v>
      </c>
      <c r="F2233" t="s">
        <v>80</v>
      </c>
      <c r="G2233" t="s">
        <v>83</v>
      </c>
      <c r="H2233" t="s">
        <v>32</v>
      </c>
      <c r="I2233" s="1">
        <v>44301</v>
      </c>
      <c r="J2233" t="s">
        <v>27</v>
      </c>
      <c r="K2233" t="s">
        <v>82</v>
      </c>
      <c r="L2233">
        <v>758</v>
      </c>
      <c r="M2233">
        <v>0</v>
      </c>
      <c r="N2233">
        <v>0</v>
      </c>
      <c r="O2233">
        <v>0</v>
      </c>
      <c r="P2233" t="s">
        <v>38</v>
      </c>
      <c r="Q2233" t="s">
        <v>29</v>
      </c>
      <c r="R2233" t="s">
        <v>30</v>
      </c>
      <c r="S2233">
        <v>2021</v>
      </c>
    </row>
    <row r="2234" spans="1:19" x14ac:dyDescent="0.25">
      <c r="A2234" t="s">
        <v>19</v>
      </c>
      <c r="B2234" t="s">
        <v>65</v>
      </c>
      <c r="C2234" t="s">
        <v>66</v>
      </c>
      <c r="D2234" t="s">
        <v>79</v>
      </c>
      <c r="E2234" t="s">
        <v>70</v>
      </c>
      <c r="F2234" t="s">
        <v>80</v>
      </c>
      <c r="G2234" t="s">
        <v>84</v>
      </c>
      <c r="H2234" t="s">
        <v>57</v>
      </c>
      <c r="I2234" s="1">
        <v>44301</v>
      </c>
      <c r="J2234" t="s">
        <v>33</v>
      </c>
      <c r="K2234" t="s">
        <v>76</v>
      </c>
      <c r="L2234">
        <v>0</v>
      </c>
      <c r="M2234">
        <v>0.1</v>
      </c>
      <c r="N2234">
        <v>7.6</v>
      </c>
      <c r="O2234">
        <v>3.589</v>
      </c>
      <c r="P2234" t="s">
        <v>38</v>
      </c>
      <c r="Q2234" t="s">
        <v>29</v>
      </c>
      <c r="R2234" t="s">
        <v>30</v>
      </c>
      <c r="S2234">
        <v>2021</v>
      </c>
    </row>
    <row r="2235" spans="1:19" x14ac:dyDescent="0.25">
      <c r="A2235" t="s">
        <v>19</v>
      </c>
      <c r="B2235" t="s">
        <v>65</v>
      </c>
      <c r="C2235" t="s">
        <v>66</v>
      </c>
      <c r="D2235" t="s">
        <v>79</v>
      </c>
      <c r="E2235" t="s">
        <v>70</v>
      </c>
      <c r="F2235" t="s">
        <v>80</v>
      </c>
      <c r="G2235" t="s">
        <v>85</v>
      </c>
      <c r="H2235" t="s">
        <v>49</v>
      </c>
      <c r="I2235" s="1">
        <v>44301</v>
      </c>
      <c r="J2235" t="s">
        <v>33</v>
      </c>
      <c r="K2235" t="s">
        <v>76</v>
      </c>
      <c r="L2235">
        <v>0</v>
      </c>
      <c r="M2235">
        <v>20.9</v>
      </c>
      <c r="N2235">
        <v>26.4</v>
      </c>
      <c r="O2235">
        <v>23.042000000000002</v>
      </c>
      <c r="P2235" t="s">
        <v>38</v>
      </c>
      <c r="Q2235" t="s">
        <v>29</v>
      </c>
      <c r="R2235" t="s">
        <v>30</v>
      </c>
      <c r="S2235">
        <v>2021</v>
      </c>
    </row>
    <row r="2236" spans="1:19" x14ac:dyDescent="0.25">
      <c r="A2236" t="s">
        <v>19</v>
      </c>
      <c r="B2236" t="s">
        <v>65</v>
      </c>
      <c r="C2236" t="s">
        <v>66</v>
      </c>
      <c r="D2236" t="s">
        <v>79</v>
      </c>
      <c r="E2236" t="s">
        <v>70</v>
      </c>
      <c r="F2236" t="s">
        <v>80</v>
      </c>
      <c r="G2236" t="s">
        <v>86</v>
      </c>
      <c r="H2236" t="s">
        <v>55</v>
      </c>
      <c r="I2236" s="1">
        <v>44301</v>
      </c>
      <c r="J2236" t="s">
        <v>33</v>
      </c>
      <c r="K2236" t="s">
        <v>76</v>
      </c>
      <c r="L2236">
        <v>0</v>
      </c>
      <c r="M2236">
        <v>21</v>
      </c>
      <c r="N2236">
        <v>24</v>
      </c>
      <c r="O2236">
        <v>21.167000000000002</v>
      </c>
      <c r="P2236" t="s">
        <v>38</v>
      </c>
      <c r="Q2236" t="s">
        <v>29</v>
      </c>
      <c r="R2236" t="s">
        <v>30</v>
      </c>
      <c r="S2236">
        <v>2021</v>
      </c>
    </row>
    <row r="2237" spans="1:19" x14ac:dyDescent="0.25">
      <c r="A2237" t="s">
        <v>19</v>
      </c>
      <c r="B2237" t="s">
        <v>65</v>
      </c>
      <c r="C2237" t="s">
        <v>66</v>
      </c>
      <c r="D2237" t="s">
        <v>79</v>
      </c>
      <c r="E2237" t="s">
        <v>70</v>
      </c>
      <c r="F2237" t="s">
        <v>80</v>
      </c>
      <c r="G2237" t="s">
        <v>87</v>
      </c>
      <c r="H2237" t="s">
        <v>88</v>
      </c>
      <c r="I2237" s="1">
        <v>44301</v>
      </c>
      <c r="J2237" t="s">
        <v>33</v>
      </c>
      <c r="K2237" t="s">
        <v>76</v>
      </c>
      <c r="L2237">
        <v>0</v>
      </c>
      <c r="M2237">
        <v>13.7</v>
      </c>
      <c r="N2237">
        <v>26.3</v>
      </c>
      <c r="O2237">
        <v>19.832999999999998</v>
      </c>
      <c r="P2237" t="s">
        <v>38</v>
      </c>
      <c r="Q2237" t="s">
        <v>29</v>
      </c>
      <c r="R2237" t="s">
        <v>30</v>
      </c>
      <c r="S2237">
        <v>2021</v>
      </c>
    </row>
    <row r="2238" spans="1:19" x14ac:dyDescent="0.25">
      <c r="A2238" t="s">
        <v>19</v>
      </c>
      <c r="B2238" t="s">
        <v>65</v>
      </c>
      <c r="C2238" t="s">
        <v>66</v>
      </c>
      <c r="D2238" t="s">
        <v>79</v>
      </c>
      <c r="E2238" t="s">
        <v>70</v>
      </c>
      <c r="F2238" t="s">
        <v>80</v>
      </c>
      <c r="G2238" t="s">
        <v>89</v>
      </c>
      <c r="H2238" t="s">
        <v>37</v>
      </c>
      <c r="I2238" s="1">
        <v>44301</v>
      </c>
      <c r="J2238" t="s">
        <v>33</v>
      </c>
      <c r="K2238" t="s">
        <v>90</v>
      </c>
      <c r="L2238">
        <v>0</v>
      </c>
      <c r="M2238">
        <v>0</v>
      </c>
      <c r="N2238">
        <v>5.8310000000000004</v>
      </c>
      <c r="O2238">
        <v>2.6739999999999999</v>
      </c>
      <c r="P2238" t="s">
        <v>38</v>
      </c>
      <c r="Q2238" t="s">
        <v>29</v>
      </c>
      <c r="R2238" t="s">
        <v>30</v>
      </c>
      <c r="S2238">
        <v>2021</v>
      </c>
    </row>
    <row r="2239" spans="1:19" x14ac:dyDescent="0.25">
      <c r="A2239" t="s">
        <v>19</v>
      </c>
      <c r="B2239" t="s">
        <v>65</v>
      </c>
      <c r="C2239" t="s">
        <v>66</v>
      </c>
      <c r="D2239" t="s">
        <v>79</v>
      </c>
      <c r="E2239" t="s">
        <v>70</v>
      </c>
      <c r="F2239" t="s">
        <v>80</v>
      </c>
      <c r="G2239" t="s">
        <v>91</v>
      </c>
      <c r="H2239" t="s">
        <v>26</v>
      </c>
      <c r="I2239" s="1">
        <v>44301</v>
      </c>
      <c r="J2239" t="s">
        <v>92</v>
      </c>
      <c r="K2239" t="s">
        <v>93</v>
      </c>
      <c r="L2239">
        <v>0</v>
      </c>
      <c r="M2239">
        <v>0</v>
      </c>
      <c r="N2239">
        <v>0</v>
      </c>
      <c r="O2239">
        <v>0</v>
      </c>
      <c r="P2239" t="s">
        <v>38</v>
      </c>
      <c r="Q2239" t="s">
        <v>29</v>
      </c>
      <c r="R2239" t="s">
        <v>30</v>
      </c>
      <c r="S2239">
        <v>2021</v>
      </c>
    </row>
    <row r="2240" spans="1:19" x14ac:dyDescent="0.25">
      <c r="A2240" t="s">
        <v>19</v>
      </c>
      <c r="B2240" t="s">
        <v>65</v>
      </c>
      <c r="C2240" t="s">
        <v>66</v>
      </c>
      <c r="D2240" t="s">
        <v>79</v>
      </c>
      <c r="E2240" t="s">
        <v>70</v>
      </c>
      <c r="F2240" t="s">
        <v>80</v>
      </c>
      <c r="G2240" t="s">
        <v>94</v>
      </c>
      <c r="H2240" t="s">
        <v>73</v>
      </c>
      <c r="I2240" s="1">
        <v>44301</v>
      </c>
      <c r="J2240" t="s">
        <v>92</v>
      </c>
      <c r="K2240" t="s">
        <v>93</v>
      </c>
      <c r="L2240">
        <v>0</v>
      </c>
      <c r="M2240">
        <v>0</v>
      </c>
      <c r="N2240">
        <v>0</v>
      </c>
      <c r="O2240">
        <v>0</v>
      </c>
      <c r="P2240" t="s">
        <v>38</v>
      </c>
      <c r="Q2240" t="s">
        <v>29</v>
      </c>
      <c r="R2240" t="s">
        <v>30</v>
      </c>
      <c r="S2240">
        <v>2021</v>
      </c>
    </row>
    <row r="2241" spans="1:19" x14ac:dyDescent="0.25">
      <c r="A2241" t="s">
        <v>19</v>
      </c>
      <c r="B2241" t="s">
        <v>65</v>
      </c>
      <c r="C2241" t="s">
        <v>66</v>
      </c>
      <c r="D2241" t="s">
        <v>95</v>
      </c>
      <c r="E2241" t="s">
        <v>70</v>
      </c>
      <c r="F2241" t="s">
        <v>80</v>
      </c>
      <c r="G2241" t="s">
        <v>81</v>
      </c>
      <c r="H2241" t="s">
        <v>40</v>
      </c>
      <c r="I2241" s="1">
        <v>44301</v>
      </c>
      <c r="J2241" t="s">
        <v>27</v>
      </c>
      <c r="K2241" t="s">
        <v>82</v>
      </c>
      <c r="L2241">
        <v>1445</v>
      </c>
      <c r="M2241">
        <v>0</v>
      </c>
      <c r="N2241">
        <v>0</v>
      </c>
      <c r="O2241">
        <v>0</v>
      </c>
      <c r="P2241" t="s">
        <v>38</v>
      </c>
      <c r="Q2241" t="s">
        <v>29</v>
      </c>
      <c r="R2241" t="s">
        <v>30</v>
      </c>
      <c r="S2241">
        <v>2021</v>
      </c>
    </row>
    <row r="2242" spans="1:19" x14ac:dyDescent="0.25">
      <c r="A2242" t="s">
        <v>19</v>
      </c>
      <c r="B2242" t="s">
        <v>65</v>
      </c>
      <c r="C2242" t="s">
        <v>66</v>
      </c>
      <c r="D2242" t="s">
        <v>95</v>
      </c>
      <c r="E2242" t="s">
        <v>70</v>
      </c>
      <c r="F2242" t="s">
        <v>80</v>
      </c>
      <c r="G2242" t="s">
        <v>83</v>
      </c>
      <c r="H2242" t="s">
        <v>32</v>
      </c>
      <c r="I2242" s="1">
        <v>44301</v>
      </c>
      <c r="J2242" t="s">
        <v>27</v>
      </c>
      <c r="K2242" t="s">
        <v>82</v>
      </c>
      <c r="L2242">
        <v>1445</v>
      </c>
      <c r="M2242">
        <v>0</v>
      </c>
      <c r="N2242">
        <v>0</v>
      </c>
      <c r="O2242">
        <v>0</v>
      </c>
      <c r="P2242" t="s">
        <v>38</v>
      </c>
      <c r="Q2242" t="s">
        <v>29</v>
      </c>
      <c r="R2242" t="s">
        <v>30</v>
      </c>
      <c r="S2242">
        <v>2021</v>
      </c>
    </row>
    <row r="2243" spans="1:19" x14ac:dyDescent="0.25">
      <c r="A2243" t="s">
        <v>19</v>
      </c>
      <c r="B2243" t="s">
        <v>65</v>
      </c>
      <c r="C2243" t="s">
        <v>66</v>
      </c>
      <c r="D2243" t="s">
        <v>95</v>
      </c>
      <c r="E2243" t="s">
        <v>70</v>
      </c>
      <c r="F2243" t="s">
        <v>80</v>
      </c>
      <c r="G2243" t="s">
        <v>84</v>
      </c>
      <c r="H2243" t="s">
        <v>57</v>
      </c>
      <c r="I2243" s="1">
        <v>44301</v>
      </c>
      <c r="J2243" t="s">
        <v>33</v>
      </c>
      <c r="K2243" t="s">
        <v>76</v>
      </c>
      <c r="L2243">
        <v>0</v>
      </c>
      <c r="M2243">
        <v>0</v>
      </c>
      <c r="N2243">
        <v>2.2000000000000002</v>
      </c>
      <c r="O2243">
        <v>0.98699999999999999</v>
      </c>
      <c r="P2243" t="s">
        <v>38</v>
      </c>
      <c r="Q2243" t="s">
        <v>29</v>
      </c>
      <c r="R2243" t="s">
        <v>30</v>
      </c>
      <c r="S2243">
        <v>2021</v>
      </c>
    </row>
    <row r="2244" spans="1:19" x14ac:dyDescent="0.25">
      <c r="A2244" t="s">
        <v>19</v>
      </c>
      <c r="B2244" t="s">
        <v>65</v>
      </c>
      <c r="C2244" t="s">
        <v>66</v>
      </c>
      <c r="D2244" t="s">
        <v>95</v>
      </c>
      <c r="E2244" t="s">
        <v>70</v>
      </c>
      <c r="F2244" t="s">
        <v>80</v>
      </c>
      <c r="G2244" t="s">
        <v>85</v>
      </c>
      <c r="H2244" t="s">
        <v>49</v>
      </c>
      <c r="I2244" s="1">
        <v>44301</v>
      </c>
      <c r="J2244" t="s">
        <v>33</v>
      </c>
      <c r="K2244" t="s">
        <v>76</v>
      </c>
      <c r="L2244">
        <v>0</v>
      </c>
      <c r="M2244">
        <v>27</v>
      </c>
      <c r="N2244">
        <v>28.8</v>
      </c>
      <c r="O2244">
        <v>28.207000000000001</v>
      </c>
      <c r="P2244" t="s">
        <v>38</v>
      </c>
      <c r="Q2244" t="s">
        <v>29</v>
      </c>
      <c r="R2244" t="s">
        <v>30</v>
      </c>
      <c r="S2244">
        <v>2021</v>
      </c>
    </row>
    <row r="2245" spans="1:19" x14ac:dyDescent="0.25">
      <c r="A2245" t="s">
        <v>19</v>
      </c>
      <c r="B2245" t="s">
        <v>65</v>
      </c>
      <c r="C2245" t="s">
        <v>66</v>
      </c>
      <c r="D2245" t="s">
        <v>95</v>
      </c>
      <c r="E2245" t="s">
        <v>70</v>
      </c>
      <c r="F2245" t="s">
        <v>80</v>
      </c>
      <c r="G2245" t="s">
        <v>86</v>
      </c>
      <c r="H2245" t="s">
        <v>55</v>
      </c>
      <c r="I2245" s="1">
        <v>44301</v>
      </c>
      <c r="J2245" t="s">
        <v>33</v>
      </c>
      <c r="K2245" t="s">
        <v>76</v>
      </c>
      <c r="L2245">
        <v>0</v>
      </c>
      <c r="M2245">
        <v>21</v>
      </c>
      <c r="N2245">
        <v>21</v>
      </c>
      <c r="O2245">
        <v>21</v>
      </c>
      <c r="P2245" t="s">
        <v>38</v>
      </c>
      <c r="Q2245" t="s">
        <v>29</v>
      </c>
      <c r="R2245" t="s">
        <v>30</v>
      </c>
      <c r="S2245">
        <v>2021</v>
      </c>
    </row>
    <row r="2246" spans="1:19" x14ac:dyDescent="0.25">
      <c r="A2246" t="s">
        <v>19</v>
      </c>
      <c r="B2246" t="s">
        <v>65</v>
      </c>
      <c r="C2246" t="s">
        <v>66</v>
      </c>
      <c r="D2246" t="s">
        <v>95</v>
      </c>
      <c r="E2246" t="s">
        <v>70</v>
      </c>
      <c r="F2246" t="s">
        <v>80</v>
      </c>
      <c r="G2246" t="s">
        <v>87</v>
      </c>
      <c r="H2246" t="s">
        <v>88</v>
      </c>
      <c r="I2246" s="1">
        <v>44301</v>
      </c>
      <c r="J2246" t="s">
        <v>33</v>
      </c>
      <c r="K2246" t="s">
        <v>76</v>
      </c>
      <c r="L2246">
        <v>0</v>
      </c>
      <c r="M2246">
        <v>25.3</v>
      </c>
      <c r="N2246">
        <v>28.4</v>
      </c>
      <c r="O2246">
        <v>27.22</v>
      </c>
      <c r="P2246" t="s">
        <v>38</v>
      </c>
      <c r="Q2246" t="s">
        <v>29</v>
      </c>
      <c r="R2246" t="s">
        <v>30</v>
      </c>
      <c r="S2246">
        <v>2021</v>
      </c>
    </row>
    <row r="2247" spans="1:19" x14ac:dyDescent="0.25">
      <c r="A2247" t="s">
        <v>19</v>
      </c>
      <c r="B2247" t="s">
        <v>65</v>
      </c>
      <c r="C2247" t="s">
        <v>66</v>
      </c>
      <c r="D2247" t="s">
        <v>95</v>
      </c>
      <c r="E2247" t="s">
        <v>70</v>
      </c>
      <c r="F2247" t="s">
        <v>80</v>
      </c>
      <c r="G2247" t="s">
        <v>89</v>
      </c>
      <c r="H2247" t="s">
        <v>37</v>
      </c>
      <c r="I2247" s="1">
        <v>44301</v>
      </c>
      <c r="J2247" t="s">
        <v>33</v>
      </c>
      <c r="K2247" t="s">
        <v>90</v>
      </c>
      <c r="L2247">
        <v>0</v>
      </c>
      <c r="M2247">
        <v>-1.1659999999999999</v>
      </c>
      <c r="N2247">
        <v>1.4990000000000001</v>
      </c>
      <c r="O2247">
        <v>2.1000000000000001E-2</v>
      </c>
      <c r="P2247" t="s">
        <v>38</v>
      </c>
      <c r="Q2247" t="s">
        <v>29</v>
      </c>
      <c r="R2247" t="s">
        <v>30</v>
      </c>
      <c r="S2247">
        <v>2021</v>
      </c>
    </row>
    <row r="2248" spans="1:19" x14ac:dyDescent="0.25">
      <c r="A2248" t="s">
        <v>19</v>
      </c>
      <c r="B2248" t="s">
        <v>65</v>
      </c>
      <c r="C2248" t="s">
        <v>66</v>
      </c>
      <c r="D2248" t="s">
        <v>95</v>
      </c>
      <c r="E2248" t="s">
        <v>70</v>
      </c>
      <c r="F2248" t="s">
        <v>80</v>
      </c>
      <c r="G2248" t="s">
        <v>91</v>
      </c>
      <c r="H2248" t="s">
        <v>26</v>
      </c>
      <c r="I2248" s="1">
        <v>44301</v>
      </c>
      <c r="J2248" t="s">
        <v>92</v>
      </c>
      <c r="K2248" t="s">
        <v>93</v>
      </c>
      <c r="L2248">
        <v>0</v>
      </c>
      <c r="M2248">
        <v>0</v>
      </c>
      <c r="N2248">
        <v>0</v>
      </c>
      <c r="O2248">
        <v>0</v>
      </c>
      <c r="P2248" t="s">
        <v>38</v>
      </c>
      <c r="Q2248" t="s">
        <v>29</v>
      </c>
      <c r="R2248" t="s">
        <v>30</v>
      </c>
      <c r="S2248">
        <v>2021</v>
      </c>
    </row>
    <row r="2249" spans="1:19" x14ac:dyDescent="0.25">
      <c r="A2249" t="s">
        <v>19</v>
      </c>
      <c r="B2249" t="s">
        <v>65</v>
      </c>
      <c r="C2249" t="s">
        <v>66</v>
      </c>
      <c r="D2249" t="s">
        <v>95</v>
      </c>
      <c r="E2249" t="s">
        <v>70</v>
      </c>
      <c r="F2249" t="s">
        <v>80</v>
      </c>
      <c r="G2249" t="s">
        <v>94</v>
      </c>
      <c r="H2249" t="s">
        <v>73</v>
      </c>
      <c r="I2249" s="1">
        <v>44301</v>
      </c>
      <c r="J2249" t="s">
        <v>92</v>
      </c>
      <c r="K2249" t="s">
        <v>93</v>
      </c>
      <c r="L2249">
        <v>0</v>
      </c>
      <c r="M2249">
        <v>0</v>
      </c>
      <c r="N2249">
        <v>0</v>
      </c>
      <c r="O2249">
        <v>0</v>
      </c>
      <c r="P2249" t="s">
        <v>38</v>
      </c>
      <c r="Q2249" t="s">
        <v>29</v>
      </c>
      <c r="R2249" t="s">
        <v>30</v>
      </c>
      <c r="S2249">
        <v>2021</v>
      </c>
    </row>
    <row r="2250" spans="1:19" x14ac:dyDescent="0.25">
      <c r="A2250" t="s">
        <v>19</v>
      </c>
      <c r="B2250" t="s">
        <v>65</v>
      </c>
      <c r="C2250" t="s">
        <v>66</v>
      </c>
      <c r="D2250" t="s">
        <v>96</v>
      </c>
      <c r="E2250" t="s">
        <v>70</v>
      </c>
      <c r="F2250" t="s">
        <v>80</v>
      </c>
      <c r="G2250" t="s">
        <v>81</v>
      </c>
      <c r="H2250" t="s">
        <v>40</v>
      </c>
      <c r="I2250" s="1">
        <v>44301</v>
      </c>
      <c r="J2250" t="s">
        <v>27</v>
      </c>
      <c r="K2250" t="s">
        <v>82</v>
      </c>
      <c r="L2250">
        <v>604</v>
      </c>
      <c r="M2250">
        <v>0</v>
      </c>
      <c r="N2250">
        <v>0</v>
      </c>
      <c r="O2250">
        <v>0</v>
      </c>
      <c r="P2250" t="s">
        <v>38</v>
      </c>
      <c r="Q2250" t="s">
        <v>29</v>
      </c>
      <c r="R2250" t="s">
        <v>30</v>
      </c>
      <c r="S2250">
        <v>2021</v>
      </c>
    </row>
    <row r="2251" spans="1:19" x14ac:dyDescent="0.25">
      <c r="A2251" t="s">
        <v>19</v>
      </c>
      <c r="B2251" t="s">
        <v>65</v>
      </c>
      <c r="C2251" t="s">
        <v>66</v>
      </c>
      <c r="D2251" t="s">
        <v>96</v>
      </c>
      <c r="E2251" t="s">
        <v>70</v>
      </c>
      <c r="F2251" t="s">
        <v>80</v>
      </c>
      <c r="G2251" t="s">
        <v>83</v>
      </c>
      <c r="H2251" t="s">
        <v>32</v>
      </c>
      <c r="I2251" s="1">
        <v>44301</v>
      </c>
      <c r="J2251" t="s">
        <v>27</v>
      </c>
      <c r="K2251" t="s">
        <v>82</v>
      </c>
      <c r="L2251">
        <v>604</v>
      </c>
      <c r="M2251">
        <v>0</v>
      </c>
      <c r="N2251">
        <v>0</v>
      </c>
      <c r="O2251">
        <v>0</v>
      </c>
      <c r="P2251" t="s">
        <v>38</v>
      </c>
      <c r="Q2251" t="s">
        <v>29</v>
      </c>
      <c r="R2251" t="s">
        <v>30</v>
      </c>
      <c r="S2251">
        <v>2021</v>
      </c>
    </row>
    <row r="2252" spans="1:19" x14ac:dyDescent="0.25">
      <c r="A2252" t="s">
        <v>19</v>
      </c>
      <c r="B2252" t="s">
        <v>65</v>
      </c>
      <c r="C2252" t="s">
        <v>66</v>
      </c>
      <c r="D2252" t="s">
        <v>96</v>
      </c>
      <c r="E2252" t="s">
        <v>70</v>
      </c>
      <c r="F2252" t="s">
        <v>80</v>
      </c>
      <c r="G2252" t="s">
        <v>84</v>
      </c>
      <c r="H2252" t="s">
        <v>57</v>
      </c>
      <c r="I2252" s="1">
        <v>44301</v>
      </c>
      <c r="J2252" t="s">
        <v>33</v>
      </c>
      <c r="K2252" t="s">
        <v>76</v>
      </c>
      <c r="L2252">
        <v>0</v>
      </c>
      <c r="M2252">
        <v>0.8</v>
      </c>
      <c r="N2252">
        <v>9.9</v>
      </c>
      <c r="O2252">
        <v>8.7829999999999995</v>
      </c>
      <c r="P2252" t="s">
        <v>38</v>
      </c>
      <c r="Q2252" t="s">
        <v>29</v>
      </c>
      <c r="R2252" t="s">
        <v>30</v>
      </c>
      <c r="S2252">
        <v>2021</v>
      </c>
    </row>
    <row r="2253" spans="1:19" x14ac:dyDescent="0.25">
      <c r="A2253" t="s">
        <v>19</v>
      </c>
      <c r="B2253" t="s">
        <v>65</v>
      </c>
      <c r="C2253" t="s">
        <v>66</v>
      </c>
      <c r="D2253" t="s">
        <v>96</v>
      </c>
      <c r="E2253" t="s">
        <v>70</v>
      </c>
      <c r="F2253" t="s">
        <v>80</v>
      </c>
      <c r="G2253" t="s">
        <v>85</v>
      </c>
      <c r="H2253" t="s">
        <v>49</v>
      </c>
      <c r="I2253" s="1">
        <v>44301</v>
      </c>
      <c r="J2253" t="s">
        <v>33</v>
      </c>
      <c r="K2253" t="s">
        <v>76</v>
      </c>
      <c r="L2253">
        <v>0</v>
      </c>
      <c r="M2253">
        <v>22</v>
      </c>
      <c r="N2253">
        <v>28</v>
      </c>
      <c r="O2253">
        <v>23.614000000000001</v>
      </c>
      <c r="P2253" t="s">
        <v>38</v>
      </c>
      <c r="Q2253" t="s">
        <v>29</v>
      </c>
      <c r="R2253" t="s">
        <v>30</v>
      </c>
      <c r="S2253">
        <v>2021</v>
      </c>
    </row>
    <row r="2254" spans="1:19" x14ac:dyDescent="0.25">
      <c r="A2254" t="s">
        <v>19</v>
      </c>
      <c r="B2254" t="s">
        <v>65</v>
      </c>
      <c r="C2254" t="s">
        <v>66</v>
      </c>
      <c r="D2254" t="s">
        <v>96</v>
      </c>
      <c r="E2254" t="s">
        <v>70</v>
      </c>
      <c r="F2254" t="s">
        <v>80</v>
      </c>
      <c r="G2254" t="s">
        <v>86</v>
      </c>
      <c r="H2254" t="s">
        <v>55</v>
      </c>
      <c r="I2254" s="1">
        <v>44301</v>
      </c>
      <c r="J2254" t="s">
        <v>33</v>
      </c>
      <c r="K2254" t="s">
        <v>76</v>
      </c>
      <c r="L2254">
        <v>0</v>
      </c>
      <c r="M2254">
        <v>21</v>
      </c>
      <c r="N2254">
        <v>24</v>
      </c>
      <c r="O2254">
        <v>21.25</v>
      </c>
      <c r="P2254" t="s">
        <v>38</v>
      </c>
      <c r="Q2254" t="s">
        <v>29</v>
      </c>
      <c r="R2254" t="s">
        <v>30</v>
      </c>
      <c r="S2254">
        <v>2021</v>
      </c>
    </row>
    <row r="2255" spans="1:19" x14ac:dyDescent="0.25">
      <c r="A2255" t="s">
        <v>19</v>
      </c>
      <c r="B2255" t="s">
        <v>65</v>
      </c>
      <c r="C2255" t="s">
        <v>66</v>
      </c>
      <c r="D2255" t="s">
        <v>96</v>
      </c>
      <c r="E2255" t="s">
        <v>70</v>
      </c>
      <c r="F2255" t="s">
        <v>80</v>
      </c>
      <c r="G2255" t="s">
        <v>87</v>
      </c>
      <c r="H2255" t="s">
        <v>88</v>
      </c>
      <c r="I2255" s="1">
        <v>44301</v>
      </c>
      <c r="J2255" t="s">
        <v>33</v>
      </c>
      <c r="K2255" t="s">
        <v>76</v>
      </c>
      <c r="L2255">
        <v>0</v>
      </c>
      <c r="M2255">
        <v>12.9</v>
      </c>
      <c r="N2255">
        <v>27.2</v>
      </c>
      <c r="O2255">
        <v>15.505000000000001</v>
      </c>
      <c r="P2255" t="s">
        <v>38</v>
      </c>
      <c r="Q2255" t="s">
        <v>29</v>
      </c>
      <c r="R2255" t="s">
        <v>30</v>
      </c>
      <c r="S2255">
        <v>2021</v>
      </c>
    </row>
    <row r="2256" spans="1:19" x14ac:dyDescent="0.25">
      <c r="A2256" t="s">
        <v>19</v>
      </c>
      <c r="B2256" t="s">
        <v>65</v>
      </c>
      <c r="C2256" t="s">
        <v>66</v>
      </c>
      <c r="D2256" t="s">
        <v>96</v>
      </c>
      <c r="E2256" t="s">
        <v>70</v>
      </c>
      <c r="F2256" t="s">
        <v>80</v>
      </c>
      <c r="G2256" t="s">
        <v>89</v>
      </c>
      <c r="H2256" t="s">
        <v>37</v>
      </c>
      <c r="I2256" s="1">
        <v>44301</v>
      </c>
      <c r="J2256" t="s">
        <v>33</v>
      </c>
      <c r="K2256" t="s">
        <v>90</v>
      </c>
      <c r="L2256">
        <v>0</v>
      </c>
      <c r="M2256">
        <v>-25.49</v>
      </c>
      <c r="N2256">
        <v>0</v>
      </c>
      <c r="O2256">
        <v>-18.811</v>
      </c>
      <c r="P2256" t="s">
        <v>38</v>
      </c>
      <c r="Q2256" t="s">
        <v>29</v>
      </c>
      <c r="R2256" t="s">
        <v>30</v>
      </c>
      <c r="S2256">
        <v>2021</v>
      </c>
    </row>
    <row r="2257" spans="1:19" x14ac:dyDescent="0.25">
      <c r="A2257" t="s">
        <v>19</v>
      </c>
      <c r="B2257" t="s">
        <v>65</v>
      </c>
      <c r="C2257" t="s">
        <v>66</v>
      </c>
      <c r="D2257" t="s">
        <v>96</v>
      </c>
      <c r="E2257" t="s">
        <v>70</v>
      </c>
      <c r="F2257" t="s">
        <v>80</v>
      </c>
      <c r="G2257" t="s">
        <v>91</v>
      </c>
      <c r="H2257" t="s">
        <v>26</v>
      </c>
      <c r="I2257" s="1">
        <v>44301</v>
      </c>
      <c r="J2257" t="s">
        <v>92</v>
      </c>
      <c r="K2257" t="s">
        <v>93</v>
      </c>
      <c r="L2257">
        <v>0</v>
      </c>
      <c r="M2257">
        <v>0</v>
      </c>
      <c r="N2257">
        <v>0</v>
      </c>
      <c r="O2257">
        <v>0</v>
      </c>
      <c r="P2257" t="s">
        <v>38</v>
      </c>
      <c r="Q2257" t="s">
        <v>29</v>
      </c>
      <c r="R2257" t="s">
        <v>30</v>
      </c>
      <c r="S2257">
        <v>2021</v>
      </c>
    </row>
    <row r="2258" spans="1:19" x14ac:dyDescent="0.25">
      <c r="A2258" t="s">
        <v>19</v>
      </c>
      <c r="B2258" t="s">
        <v>65</v>
      </c>
      <c r="C2258" t="s">
        <v>66</v>
      </c>
      <c r="D2258" t="s">
        <v>96</v>
      </c>
      <c r="E2258" t="s">
        <v>70</v>
      </c>
      <c r="F2258" t="s">
        <v>80</v>
      </c>
      <c r="G2258" t="s">
        <v>94</v>
      </c>
      <c r="H2258" t="s">
        <v>73</v>
      </c>
      <c r="I2258" s="1">
        <v>44301</v>
      </c>
      <c r="J2258" t="s">
        <v>92</v>
      </c>
      <c r="K2258" t="s">
        <v>93</v>
      </c>
      <c r="L2258">
        <v>0</v>
      </c>
      <c r="M2258">
        <v>0</v>
      </c>
      <c r="N2258">
        <v>0</v>
      </c>
      <c r="O2258">
        <v>0</v>
      </c>
      <c r="P2258" t="s">
        <v>38</v>
      </c>
      <c r="Q2258" t="s">
        <v>29</v>
      </c>
      <c r="R2258" t="s">
        <v>30</v>
      </c>
      <c r="S2258">
        <v>2021</v>
      </c>
    </row>
    <row r="2259" spans="1:19" x14ac:dyDescent="0.25">
      <c r="A2259" t="s">
        <v>19</v>
      </c>
      <c r="B2259" t="s">
        <v>65</v>
      </c>
      <c r="C2259" t="s">
        <v>66</v>
      </c>
      <c r="D2259" t="s">
        <v>97</v>
      </c>
      <c r="E2259" t="s">
        <v>70</v>
      </c>
      <c r="F2259" t="s">
        <v>80</v>
      </c>
      <c r="G2259" t="s">
        <v>81</v>
      </c>
      <c r="H2259" t="s">
        <v>40</v>
      </c>
      <c r="I2259" s="1">
        <v>44301</v>
      </c>
      <c r="J2259" t="s">
        <v>27</v>
      </c>
      <c r="K2259" t="s">
        <v>82</v>
      </c>
      <c r="L2259">
        <v>1445</v>
      </c>
      <c r="M2259">
        <v>0</v>
      </c>
      <c r="N2259">
        <v>0</v>
      </c>
      <c r="O2259">
        <v>0</v>
      </c>
      <c r="P2259" t="s">
        <v>38</v>
      </c>
      <c r="Q2259" t="s">
        <v>29</v>
      </c>
      <c r="R2259" t="s">
        <v>30</v>
      </c>
      <c r="S2259">
        <v>2021</v>
      </c>
    </row>
    <row r="2260" spans="1:19" x14ac:dyDescent="0.25">
      <c r="A2260" t="s">
        <v>19</v>
      </c>
      <c r="B2260" t="s">
        <v>65</v>
      </c>
      <c r="C2260" t="s">
        <v>66</v>
      </c>
      <c r="D2260" t="s">
        <v>97</v>
      </c>
      <c r="E2260" t="s">
        <v>70</v>
      </c>
      <c r="F2260" t="s">
        <v>80</v>
      </c>
      <c r="G2260" t="s">
        <v>83</v>
      </c>
      <c r="H2260" t="s">
        <v>32</v>
      </c>
      <c r="I2260" s="1">
        <v>44301</v>
      </c>
      <c r="J2260" t="s">
        <v>27</v>
      </c>
      <c r="K2260" t="s">
        <v>82</v>
      </c>
      <c r="L2260">
        <v>1445</v>
      </c>
      <c r="M2260">
        <v>0</v>
      </c>
      <c r="N2260">
        <v>0</v>
      </c>
      <c r="O2260">
        <v>0</v>
      </c>
      <c r="P2260" t="s">
        <v>38</v>
      </c>
      <c r="Q2260" t="s">
        <v>29</v>
      </c>
      <c r="R2260" t="s">
        <v>30</v>
      </c>
      <c r="S2260">
        <v>2021</v>
      </c>
    </row>
    <row r="2261" spans="1:19" x14ac:dyDescent="0.25">
      <c r="A2261" t="s">
        <v>19</v>
      </c>
      <c r="B2261" t="s">
        <v>65</v>
      </c>
      <c r="C2261" t="s">
        <v>66</v>
      </c>
      <c r="D2261" t="s">
        <v>97</v>
      </c>
      <c r="E2261" t="s">
        <v>70</v>
      </c>
      <c r="F2261" t="s">
        <v>80</v>
      </c>
      <c r="G2261" t="s">
        <v>84</v>
      </c>
      <c r="H2261" t="s">
        <v>57</v>
      </c>
      <c r="I2261" s="1">
        <v>44301</v>
      </c>
      <c r="J2261" t="s">
        <v>33</v>
      </c>
      <c r="K2261" t="s">
        <v>76</v>
      </c>
      <c r="L2261">
        <v>0</v>
      </c>
      <c r="M2261">
        <v>1.2</v>
      </c>
      <c r="N2261">
        <v>15.5</v>
      </c>
      <c r="O2261">
        <v>6.673</v>
      </c>
      <c r="P2261" t="s">
        <v>38</v>
      </c>
      <c r="Q2261" t="s">
        <v>29</v>
      </c>
      <c r="R2261" t="s">
        <v>30</v>
      </c>
      <c r="S2261">
        <v>2021</v>
      </c>
    </row>
    <row r="2262" spans="1:19" x14ac:dyDescent="0.25">
      <c r="A2262" t="s">
        <v>19</v>
      </c>
      <c r="B2262" t="s">
        <v>65</v>
      </c>
      <c r="C2262" t="s">
        <v>66</v>
      </c>
      <c r="D2262" t="s">
        <v>97</v>
      </c>
      <c r="E2262" t="s">
        <v>70</v>
      </c>
      <c r="F2262" t="s">
        <v>80</v>
      </c>
      <c r="G2262" t="s">
        <v>85</v>
      </c>
      <c r="H2262" t="s">
        <v>49</v>
      </c>
      <c r="I2262" s="1">
        <v>44301</v>
      </c>
      <c r="J2262" t="s">
        <v>33</v>
      </c>
      <c r="K2262" t="s">
        <v>76</v>
      </c>
      <c r="L2262">
        <v>0</v>
      </c>
      <c r="M2262">
        <v>26.6</v>
      </c>
      <c r="N2262">
        <v>28.4</v>
      </c>
      <c r="O2262">
        <v>27.617999999999999</v>
      </c>
      <c r="P2262" t="s">
        <v>38</v>
      </c>
      <c r="Q2262" t="s">
        <v>29</v>
      </c>
      <c r="R2262" t="s">
        <v>30</v>
      </c>
      <c r="S2262">
        <v>2021</v>
      </c>
    </row>
    <row r="2263" spans="1:19" x14ac:dyDescent="0.25">
      <c r="A2263" t="s">
        <v>19</v>
      </c>
      <c r="B2263" t="s">
        <v>65</v>
      </c>
      <c r="C2263" t="s">
        <v>66</v>
      </c>
      <c r="D2263" t="s">
        <v>97</v>
      </c>
      <c r="E2263" t="s">
        <v>70</v>
      </c>
      <c r="F2263" t="s">
        <v>80</v>
      </c>
      <c r="G2263" t="s">
        <v>86</v>
      </c>
      <c r="H2263" t="s">
        <v>55</v>
      </c>
      <c r="I2263" s="1">
        <v>44301</v>
      </c>
      <c r="J2263" t="s">
        <v>33</v>
      </c>
      <c r="K2263" t="s">
        <v>76</v>
      </c>
      <c r="L2263">
        <v>0</v>
      </c>
      <c r="M2263">
        <v>21</v>
      </c>
      <c r="N2263">
        <v>21</v>
      </c>
      <c r="O2263">
        <v>21</v>
      </c>
      <c r="P2263" t="s">
        <v>38</v>
      </c>
      <c r="Q2263" t="s">
        <v>29</v>
      </c>
      <c r="R2263" t="s">
        <v>30</v>
      </c>
      <c r="S2263">
        <v>2021</v>
      </c>
    </row>
    <row r="2264" spans="1:19" x14ac:dyDescent="0.25">
      <c r="A2264" t="s">
        <v>19</v>
      </c>
      <c r="B2264" t="s">
        <v>65</v>
      </c>
      <c r="C2264" t="s">
        <v>66</v>
      </c>
      <c r="D2264" t="s">
        <v>97</v>
      </c>
      <c r="E2264" t="s">
        <v>70</v>
      </c>
      <c r="F2264" t="s">
        <v>80</v>
      </c>
      <c r="G2264" t="s">
        <v>87</v>
      </c>
      <c r="H2264" t="s">
        <v>88</v>
      </c>
      <c r="I2264" s="1">
        <v>44301</v>
      </c>
      <c r="J2264" t="s">
        <v>33</v>
      </c>
      <c r="K2264" t="s">
        <v>76</v>
      </c>
      <c r="L2264">
        <v>0</v>
      </c>
      <c r="M2264">
        <v>11.8</v>
      </c>
      <c r="N2264">
        <v>27.1</v>
      </c>
      <c r="O2264">
        <v>20.945</v>
      </c>
      <c r="P2264" t="s">
        <v>38</v>
      </c>
      <c r="Q2264" t="s">
        <v>29</v>
      </c>
      <c r="R2264" t="s">
        <v>30</v>
      </c>
      <c r="S2264">
        <v>2021</v>
      </c>
    </row>
    <row r="2265" spans="1:19" x14ac:dyDescent="0.25">
      <c r="A2265" t="s">
        <v>19</v>
      </c>
      <c r="B2265" t="s">
        <v>65</v>
      </c>
      <c r="C2265" t="s">
        <v>66</v>
      </c>
      <c r="D2265" t="s">
        <v>97</v>
      </c>
      <c r="E2265" t="s">
        <v>70</v>
      </c>
      <c r="F2265" t="s">
        <v>80</v>
      </c>
      <c r="G2265" t="s">
        <v>89</v>
      </c>
      <c r="H2265" t="s">
        <v>37</v>
      </c>
      <c r="I2265" s="1">
        <v>44301</v>
      </c>
      <c r="J2265" t="s">
        <v>33</v>
      </c>
      <c r="K2265" t="s">
        <v>90</v>
      </c>
      <c r="L2265">
        <v>0</v>
      </c>
      <c r="M2265">
        <v>0</v>
      </c>
      <c r="N2265">
        <v>4.165</v>
      </c>
      <c r="O2265">
        <v>0.86</v>
      </c>
      <c r="P2265" t="s">
        <v>38</v>
      </c>
      <c r="Q2265" t="s">
        <v>29</v>
      </c>
      <c r="R2265" t="s">
        <v>30</v>
      </c>
      <c r="S2265">
        <v>2021</v>
      </c>
    </row>
    <row r="2266" spans="1:19" x14ac:dyDescent="0.25">
      <c r="A2266" t="s">
        <v>19</v>
      </c>
      <c r="B2266" t="s">
        <v>65</v>
      </c>
      <c r="C2266" t="s">
        <v>66</v>
      </c>
      <c r="D2266" t="s">
        <v>97</v>
      </c>
      <c r="E2266" t="s">
        <v>70</v>
      </c>
      <c r="F2266" t="s">
        <v>80</v>
      </c>
      <c r="G2266" t="s">
        <v>91</v>
      </c>
      <c r="H2266" t="s">
        <v>26</v>
      </c>
      <c r="I2266" s="1">
        <v>44301</v>
      </c>
      <c r="J2266" t="s">
        <v>92</v>
      </c>
      <c r="K2266" t="s">
        <v>93</v>
      </c>
      <c r="L2266">
        <v>0</v>
      </c>
      <c r="M2266">
        <v>0</v>
      </c>
      <c r="N2266">
        <v>0</v>
      </c>
      <c r="O2266">
        <v>0</v>
      </c>
      <c r="P2266" t="s">
        <v>38</v>
      </c>
      <c r="Q2266" t="s">
        <v>29</v>
      </c>
      <c r="R2266" t="s">
        <v>30</v>
      </c>
      <c r="S2266">
        <v>2021</v>
      </c>
    </row>
    <row r="2267" spans="1:19" x14ac:dyDescent="0.25">
      <c r="A2267" t="s">
        <v>19</v>
      </c>
      <c r="B2267" t="s">
        <v>65</v>
      </c>
      <c r="C2267" t="s">
        <v>66</v>
      </c>
      <c r="D2267" t="s">
        <v>97</v>
      </c>
      <c r="E2267" t="s">
        <v>70</v>
      </c>
      <c r="F2267" t="s">
        <v>80</v>
      </c>
      <c r="G2267" t="s">
        <v>94</v>
      </c>
      <c r="H2267" t="s">
        <v>73</v>
      </c>
      <c r="I2267" s="1">
        <v>44301</v>
      </c>
      <c r="J2267" t="s">
        <v>92</v>
      </c>
      <c r="K2267" t="s">
        <v>93</v>
      </c>
      <c r="L2267">
        <v>0</v>
      </c>
      <c r="M2267">
        <v>0</v>
      </c>
      <c r="N2267">
        <v>0</v>
      </c>
      <c r="O2267">
        <v>0</v>
      </c>
      <c r="P2267" t="s">
        <v>38</v>
      </c>
      <c r="Q2267" t="s">
        <v>29</v>
      </c>
      <c r="R2267" t="s">
        <v>30</v>
      </c>
      <c r="S2267">
        <v>2021</v>
      </c>
    </row>
    <row r="2268" spans="1:19" x14ac:dyDescent="0.25">
      <c r="A2268" t="s">
        <v>19</v>
      </c>
      <c r="B2268" t="s">
        <v>65</v>
      </c>
      <c r="C2268" t="s">
        <v>66</v>
      </c>
      <c r="D2268" t="s">
        <v>98</v>
      </c>
      <c r="E2268" t="s">
        <v>70</v>
      </c>
      <c r="F2268" t="s">
        <v>80</v>
      </c>
      <c r="G2268" t="s">
        <v>81</v>
      </c>
      <c r="H2268" t="s">
        <v>40</v>
      </c>
      <c r="I2268" s="1">
        <v>44301</v>
      </c>
      <c r="J2268" t="s">
        <v>27</v>
      </c>
      <c r="K2268" t="s">
        <v>82</v>
      </c>
      <c r="L2268">
        <v>604</v>
      </c>
      <c r="M2268">
        <v>0</v>
      </c>
      <c r="N2268">
        <v>0</v>
      </c>
      <c r="O2268">
        <v>0</v>
      </c>
      <c r="P2268" t="s">
        <v>38</v>
      </c>
      <c r="Q2268" t="s">
        <v>29</v>
      </c>
      <c r="R2268" t="s">
        <v>30</v>
      </c>
      <c r="S2268">
        <v>2021</v>
      </c>
    </row>
    <row r="2269" spans="1:19" x14ac:dyDescent="0.25">
      <c r="A2269" t="s">
        <v>19</v>
      </c>
      <c r="B2269" t="s">
        <v>65</v>
      </c>
      <c r="C2269" t="s">
        <v>66</v>
      </c>
      <c r="D2269" t="s">
        <v>98</v>
      </c>
      <c r="E2269" t="s">
        <v>70</v>
      </c>
      <c r="F2269" t="s">
        <v>80</v>
      </c>
      <c r="G2269" t="s">
        <v>83</v>
      </c>
      <c r="H2269" t="s">
        <v>32</v>
      </c>
      <c r="I2269" s="1">
        <v>44301</v>
      </c>
      <c r="J2269" t="s">
        <v>27</v>
      </c>
      <c r="K2269" t="s">
        <v>82</v>
      </c>
      <c r="L2269">
        <v>604</v>
      </c>
      <c r="M2269">
        <v>0</v>
      </c>
      <c r="N2269">
        <v>0</v>
      </c>
      <c r="O2269">
        <v>0</v>
      </c>
      <c r="P2269" t="s">
        <v>38</v>
      </c>
      <c r="Q2269" t="s">
        <v>29</v>
      </c>
      <c r="R2269" t="s">
        <v>30</v>
      </c>
      <c r="S2269">
        <v>2021</v>
      </c>
    </row>
    <row r="2270" spans="1:19" x14ac:dyDescent="0.25">
      <c r="A2270" t="s">
        <v>19</v>
      </c>
      <c r="B2270" t="s">
        <v>65</v>
      </c>
      <c r="C2270" t="s">
        <v>66</v>
      </c>
      <c r="D2270" t="s">
        <v>98</v>
      </c>
      <c r="E2270" t="s">
        <v>70</v>
      </c>
      <c r="F2270" t="s">
        <v>80</v>
      </c>
      <c r="G2270" t="s">
        <v>84</v>
      </c>
      <c r="H2270" t="s">
        <v>57</v>
      </c>
      <c r="I2270" s="1">
        <v>44301</v>
      </c>
      <c r="J2270" t="s">
        <v>33</v>
      </c>
      <c r="K2270" t="s">
        <v>76</v>
      </c>
      <c r="L2270">
        <v>0</v>
      </c>
      <c r="M2270">
        <v>0</v>
      </c>
      <c r="N2270">
        <v>0.8</v>
      </c>
      <c r="O2270">
        <v>0.20799999999999999</v>
      </c>
      <c r="P2270" t="s">
        <v>38</v>
      </c>
      <c r="Q2270" t="s">
        <v>29</v>
      </c>
      <c r="R2270" t="s">
        <v>30</v>
      </c>
      <c r="S2270">
        <v>2021</v>
      </c>
    </row>
    <row r="2271" spans="1:19" x14ac:dyDescent="0.25">
      <c r="A2271" t="s">
        <v>19</v>
      </c>
      <c r="B2271" t="s">
        <v>65</v>
      </c>
      <c r="C2271" t="s">
        <v>66</v>
      </c>
      <c r="D2271" t="s">
        <v>98</v>
      </c>
      <c r="E2271" t="s">
        <v>70</v>
      </c>
      <c r="F2271" t="s">
        <v>80</v>
      </c>
      <c r="G2271" t="s">
        <v>85</v>
      </c>
      <c r="H2271" t="s">
        <v>49</v>
      </c>
      <c r="I2271" s="1">
        <v>44301</v>
      </c>
      <c r="J2271" t="s">
        <v>33</v>
      </c>
      <c r="K2271" t="s">
        <v>76</v>
      </c>
      <c r="L2271">
        <v>0</v>
      </c>
      <c r="M2271">
        <v>26.1</v>
      </c>
      <c r="N2271">
        <v>28.6</v>
      </c>
      <c r="O2271">
        <v>27.027999999999999</v>
      </c>
      <c r="P2271" t="s">
        <v>38</v>
      </c>
      <c r="Q2271" t="s">
        <v>29</v>
      </c>
      <c r="R2271" t="s">
        <v>30</v>
      </c>
      <c r="S2271">
        <v>2021</v>
      </c>
    </row>
    <row r="2272" spans="1:19" x14ac:dyDescent="0.25">
      <c r="A2272" t="s">
        <v>19</v>
      </c>
      <c r="B2272" t="s">
        <v>65</v>
      </c>
      <c r="C2272" t="s">
        <v>66</v>
      </c>
      <c r="D2272" t="s">
        <v>98</v>
      </c>
      <c r="E2272" t="s">
        <v>70</v>
      </c>
      <c r="F2272" t="s">
        <v>80</v>
      </c>
      <c r="G2272" t="s">
        <v>86</v>
      </c>
      <c r="H2272" t="s">
        <v>55</v>
      </c>
      <c r="I2272" s="1">
        <v>44301</v>
      </c>
      <c r="J2272" t="s">
        <v>33</v>
      </c>
      <c r="K2272" t="s">
        <v>76</v>
      </c>
      <c r="L2272">
        <v>0</v>
      </c>
      <c r="M2272">
        <v>21</v>
      </c>
      <c r="N2272">
        <v>24</v>
      </c>
      <c r="O2272">
        <v>21.25</v>
      </c>
      <c r="P2272" t="s">
        <v>38</v>
      </c>
      <c r="Q2272" t="s">
        <v>29</v>
      </c>
      <c r="R2272" t="s">
        <v>30</v>
      </c>
      <c r="S2272">
        <v>2021</v>
      </c>
    </row>
    <row r="2273" spans="1:19" x14ac:dyDescent="0.25">
      <c r="A2273" t="s">
        <v>19</v>
      </c>
      <c r="B2273" t="s">
        <v>65</v>
      </c>
      <c r="C2273" t="s">
        <v>66</v>
      </c>
      <c r="D2273" t="s">
        <v>98</v>
      </c>
      <c r="E2273" t="s">
        <v>70</v>
      </c>
      <c r="F2273" t="s">
        <v>80</v>
      </c>
      <c r="G2273" t="s">
        <v>87</v>
      </c>
      <c r="H2273" t="s">
        <v>88</v>
      </c>
      <c r="I2273" s="1">
        <v>44301</v>
      </c>
      <c r="J2273" t="s">
        <v>33</v>
      </c>
      <c r="K2273" t="s">
        <v>76</v>
      </c>
      <c r="L2273">
        <v>0</v>
      </c>
      <c r="M2273">
        <v>26.2</v>
      </c>
      <c r="N2273">
        <v>27.9</v>
      </c>
      <c r="O2273">
        <v>26.794</v>
      </c>
      <c r="P2273" t="s">
        <v>38</v>
      </c>
      <c r="Q2273" t="s">
        <v>29</v>
      </c>
      <c r="R2273" t="s">
        <v>30</v>
      </c>
      <c r="S2273">
        <v>2021</v>
      </c>
    </row>
    <row r="2274" spans="1:19" x14ac:dyDescent="0.25">
      <c r="A2274" t="s">
        <v>19</v>
      </c>
      <c r="B2274" t="s">
        <v>65</v>
      </c>
      <c r="C2274" t="s">
        <v>66</v>
      </c>
      <c r="D2274" t="s">
        <v>98</v>
      </c>
      <c r="E2274" t="s">
        <v>70</v>
      </c>
      <c r="F2274" t="s">
        <v>80</v>
      </c>
      <c r="G2274" t="s">
        <v>89</v>
      </c>
      <c r="H2274" t="s">
        <v>37</v>
      </c>
      <c r="I2274" s="1">
        <v>44301</v>
      </c>
      <c r="J2274" t="s">
        <v>33</v>
      </c>
      <c r="K2274" t="s">
        <v>90</v>
      </c>
      <c r="L2274">
        <v>0</v>
      </c>
      <c r="M2274">
        <v>0</v>
      </c>
      <c r="N2274">
        <v>0</v>
      </c>
      <c r="O2274">
        <v>0</v>
      </c>
      <c r="P2274" t="s">
        <v>38</v>
      </c>
      <c r="Q2274" t="s">
        <v>29</v>
      </c>
      <c r="R2274" t="s">
        <v>30</v>
      </c>
      <c r="S2274">
        <v>2021</v>
      </c>
    </row>
    <row r="2275" spans="1:19" x14ac:dyDescent="0.25">
      <c r="A2275" t="s">
        <v>19</v>
      </c>
      <c r="B2275" t="s">
        <v>65</v>
      </c>
      <c r="C2275" t="s">
        <v>66</v>
      </c>
      <c r="D2275" t="s">
        <v>98</v>
      </c>
      <c r="E2275" t="s">
        <v>70</v>
      </c>
      <c r="F2275" t="s">
        <v>80</v>
      </c>
      <c r="G2275" t="s">
        <v>91</v>
      </c>
      <c r="H2275" t="s">
        <v>26</v>
      </c>
      <c r="I2275" s="1">
        <v>44301</v>
      </c>
      <c r="J2275" t="s">
        <v>92</v>
      </c>
      <c r="K2275" t="s">
        <v>93</v>
      </c>
      <c r="L2275">
        <v>0</v>
      </c>
      <c r="M2275">
        <v>0</v>
      </c>
      <c r="N2275">
        <v>0</v>
      </c>
      <c r="O2275">
        <v>0</v>
      </c>
      <c r="P2275" t="s">
        <v>38</v>
      </c>
      <c r="Q2275" t="s">
        <v>29</v>
      </c>
      <c r="R2275" t="s">
        <v>30</v>
      </c>
      <c r="S2275">
        <v>2021</v>
      </c>
    </row>
    <row r="2276" spans="1:19" x14ac:dyDescent="0.25">
      <c r="A2276" t="s">
        <v>19</v>
      </c>
      <c r="B2276" t="s">
        <v>65</v>
      </c>
      <c r="C2276" t="s">
        <v>66</v>
      </c>
      <c r="D2276" t="s">
        <v>98</v>
      </c>
      <c r="E2276" t="s">
        <v>70</v>
      </c>
      <c r="F2276" t="s">
        <v>80</v>
      </c>
      <c r="G2276" t="s">
        <v>94</v>
      </c>
      <c r="H2276" t="s">
        <v>73</v>
      </c>
      <c r="I2276" s="1">
        <v>44301</v>
      </c>
      <c r="J2276" t="s">
        <v>92</v>
      </c>
      <c r="K2276" t="s">
        <v>93</v>
      </c>
      <c r="L2276">
        <v>0</v>
      </c>
      <c r="M2276">
        <v>0</v>
      </c>
      <c r="N2276">
        <v>0</v>
      </c>
      <c r="O2276">
        <v>0</v>
      </c>
      <c r="P2276" t="s">
        <v>38</v>
      </c>
      <c r="Q2276" t="s">
        <v>29</v>
      </c>
      <c r="R2276" t="s">
        <v>30</v>
      </c>
      <c r="S2276">
        <v>2021</v>
      </c>
    </row>
    <row r="2277" spans="1:19" x14ac:dyDescent="0.25">
      <c r="A2277" t="s">
        <v>19</v>
      </c>
      <c r="B2277" t="s">
        <v>65</v>
      </c>
      <c r="C2277" t="s">
        <v>66</v>
      </c>
      <c r="D2277" t="s">
        <v>99</v>
      </c>
      <c r="E2277" t="s">
        <v>70</v>
      </c>
      <c r="F2277" t="s">
        <v>80</v>
      </c>
      <c r="G2277" t="s">
        <v>81</v>
      </c>
      <c r="H2277" t="s">
        <v>40</v>
      </c>
      <c r="I2277" s="1">
        <v>44301</v>
      </c>
      <c r="J2277" t="s">
        <v>27</v>
      </c>
      <c r="K2277" t="s">
        <v>82</v>
      </c>
      <c r="L2277">
        <v>1444</v>
      </c>
      <c r="M2277">
        <v>0</v>
      </c>
      <c r="N2277">
        <v>0</v>
      </c>
      <c r="O2277">
        <v>0</v>
      </c>
      <c r="P2277" t="s">
        <v>38</v>
      </c>
      <c r="Q2277" t="s">
        <v>29</v>
      </c>
      <c r="R2277" t="s">
        <v>30</v>
      </c>
      <c r="S2277">
        <v>2021</v>
      </c>
    </row>
    <row r="2278" spans="1:19" x14ac:dyDescent="0.25">
      <c r="A2278" t="s">
        <v>19</v>
      </c>
      <c r="B2278" t="s">
        <v>65</v>
      </c>
      <c r="C2278" t="s">
        <v>66</v>
      </c>
      <c r="D2278" t="s">
        <v>99</v>
      </c>
      <c r="E2278" t="s">
        <v>70</v>
      </c>
      <c r="F2278" t="s">
        <v>80</v>
      </c>
      <c r="G2278" t="s">
        <v>83</v>
      </c>
      <c r="H2278" t="s">
        <v>32</v>
      </c>
      <c r="I2278" s="1">
        <v>44301</v>
      </c>
      <c r="J2278" t="s">
        <v>27</v>
      </c>
      <c r="K2278" t="s">
        <v>82</v>
      </c>
      <c r="L2278">
        <v>1444</v>
      </c>
      <c r="M2278">
        <v>0</v>
      </c>
      <c r="N2278">
        <v>0</v>
      </c>
      <c r="O2278">
        <v>0</v>
      </c>
      <c r="P2278" t="s">
        <v>38</v>
      </c>
      <c r="Q2278" t="s">
        <v>29</v>
      </c>
      <c r="R2278" t="s">
        <v>30</v>
      </c>
      <c r="S2278">
        <v>2021</v>
      </c>
    </row>
    <row r="2279" spans="1:19" x14ac:dyDescent="0.25">
      <c r="A2279" t="s">
        <v>19</v>
      </c>
      <c r="B2279" t="s">
        <v>65</v>
      </c>
      <c r="C2279" t="s">
        <v>66</v>
      </c>
      <c r="D2279" t="s">
        <v>99</v>
      </c>
      <c r="E2279" t="s">
        <v>70</v>
      </c>
      <c r="F2279" t="s">
        <v>80</v>
      </c>
      <c r="G2279" t="s">
        <v>84</v>
      </c>
      <c r="H2279" t="s">
        <v>57</v>
      </c>
      <c r="I2279" s="1">
        <v>44301</v>
      </c>
      <c r="J2279" t="s">
        <v>33</v>
      </c>
      <c r="K2279" t="s">
        <v>76</v>
      </c>
      <c r="L2279">
        <v>0</v>
      </c>
      <c r="M2279">
        <v>0.7</v>
      </c>
      <c r="N2279">
        <v>7.6</v>
      </c>
      <c r="O2279">
        <v>3.75</v>
      </c>
      <c r="P2279" t="s">
        <v>38</v>
      </c>
      <c r="Q2279" t="s">
        <v>29</v>
      </c>
      <c r="R2279" t="s">
        <v>30</v>
      </c>
      <c r="S2279">
        <v>2021</v>
      </c>
    </row>
    <row r="2280" spans="1:19" x14ac:dyDescent="0.25">
      <c r="A2280" t="s">
        <v>19</v>
      </c>
      <c r="B2280" t="s">
        <v>65</v>
      </c>
      <c r="C2280" t="s">
        <v>66</v>
      </c>
      <c r="D2280" t="s">
        <v>99</v>
      </c>
      <c r="E2280" t="s">
        <v>70</v>
      </c>
      <c r="F2280" t="s">
        <v>80</v>
      </c>
      <c r="G2280" t="s">
        <v>85</v>
      </c>
      <c r="H2280" t="s">
        <v>49</v>
      </c>
      <c r="I2280" s="1">
        <v>44301</v>
      </c>
      <c r="J2280" t="s">
        <v>33</v>
      </c>
      <c r="K2280" t="s">
        <v>76</v>
      </c>
      <c r="L2280">
        <v>0</v>
      </c>
      <c r="M2280">
        <v>25.1</v>
      </c>
      <c r="N2280">
        <v>27.6</v>
      </c>
      <c r="O2280">
        <v>26.475000000000001</v>
      </c>
      <c r="P2280" t="s">
        <v>38</v>
      </c>
      <c r="Q2280" t="s">
        <v>29</v>
      </c>
      <c r="R2280" t="s">
        <v>30</v>
      </c>
      <c r="S2280">
        <v>2021</v>
      </c>
    </row>
    <row r="2281" spans="1:19" x14ac:dyDescent="0.25">
      <c r="A2281" t="s">
        <v>19</v>
      </c>
      <c r="B2281" t="s">
        <v>65</v>
      </c>
      <c r="C2281" t="s">
        <v>66</v>
      </c>
      <c r="D2281" t="s">
        <v>99</v>
      </c>
      <c r="E2281" t="s">
        <v>70</v>
      </c>
      <c r="F2281" t="s">
        <v>80</v>
      </c>
      <c r="G2281" t="s">
        <v>86</v>
      </c>
      <c r="H2281" t="s">
        <v>55</v>
      </c>
      <c r="I2281" s="1">
        <v>44301</v>
      </c>
      <c r="J2281" t="s">
        <v>33</v>
      </c>
      <c r="K2281" t="s">
        <v>76</v>
      </c>
      <c r="L2281">
        <v>0</v>
      </c>
      <c r="M2281">
        <v>21</v>
      </c>
      <c r="N2281">
        <v>21</v>
      </c>
      <c r="O2281">
        <v>21</v>
      </c>
      <c r="P2281" t="s">
        <v>38</v>
      </c>
      <c r="Q2281" t="s">
        <v>29</v>
      </c>
      <c r="R2281" t="s">
        <v>30</v>
      </c>
      <c r="S2281">
        <v>2021</v>
      </c>
    </row>
    <row r="2282" spans="1:19" x14ac:dyDescent="0.25">
      <c r="A2282" t="s">
        <v>19</v>
      </c>
      <c r="B2282" t="s">
        <v>65</v>
      </c>
      <c r="C2282" t="s">
        <v>66</v>
      </c>
      <c r="D2282" t="s">
        <v>99</v>
      </c>
      <c r="E2282" t="s">
        <v>70</v>
      </c>
      <c r="F2282" t="s">
        <v>80</v>
      </c>
      <c r="G2282" t="s">
        <v>87</v>
      </c>
      <c r="H2282" t="s">
        <v>88</v>
      </c>
      <c r="I2282" s="1">
        <v>44301</v>
      </c>
      <c r="J2282" t="s">
        <v>33</v>
      </c>
      <c r="K2282" t="s">
        <v>76</v>
      </c>
      <c r="L2282">
        <v>0</v>
      </c>
      <c r="M2282">
        <v>17.7</v>
      </c>
      <c r="N2282">
        <v>26.8</v>
      </c>
      <c r="O2282">
        <v>22.725000000000001</v>
      </c>
      <c r="P2282" t="s">
        <v>38</v>
      </c>
      <c r="Q2282" t="s">
        <v>29</v>
      </c>
      <c r="R2282" t="s">
        <v>30</v>
      </c>
      <c r="S2282">
        <v>2021</v>
      </c>
    </row>
    <row r="2283" spans="1:19" x14ac:dyDescent="0.25">
      <c r="A2283" t="s">
        <v>19</v>
      </c>
      <c r="B2283" t="s">
        <v>65</v>
      </c>
      <c r="C2283" t="s">
        <v>66</v>
      </c>
      <c r="D2283" t="s">
        <v>99</v>
      </c>
      <c r="E2283" t="s">
        <v>70</v>
      </c>
      <c r="F2283" t="s">
        <v>80</v>
      </c>
      <c r="G2283" t="s">
        <v>89</v>
      </c>
      <c r="H2283" t="s">
        <v>37</v>
      </c>
      <c r="I2283" s="1">
        <v>44301</v>
      </c>
      <c r="J2283" t="s">
        <v>33</v>
      </c>
      <c r="K2283" t="s">
        <v>90</v>
      </c>
      <c r="L2283">
        <v>0</v>
      </c>
      <c r="M2283">
        <v>0</v>
      </c>
      <c r="N2283">
        <v>40.817</v>
      </c>
      <c r="O2283">
        <v>15.906000000000001</v>
      </c>
      <c r="P2283" t="s">
        <v>38</v>
      </c>
      <c r="Q2283" t="s">
        <v>29</v>
      </c>
      <c r="R2283" t="s">
        <v>30</v>
      </c>
      <c r="S2283">
        <v>2021</v>
      </c>
    </row>
    <row r="2284" spans="1:19" x14ac:dyDescent="0.25">
      <c r="A2284" t="s">
        <v>19</v>
      </c>
      <c r="B2284" t="s">
        <v>65</v>
      </c>
      <c r="C2284" t="s">
        <v>66</v>
      </c>
      <c r="D2284" t="s">
        <v>99</v>
      </c>
      <c r="E2284" t="s">
        <v>70</v>
      </c>
      <c r="F2284" t="s">
        <v>80</v>
      </c>
      <c r="G2284" t="s">
        <v>91</v>
      </c>
      <c r="H2284" t="s">
        <v>26</v>
      </c>
      <c r="I2284" s="1">
        <v>44301</v>
      </c>
      <c r="J2284" t="s">
        <v>92</v>
      </c>
      <c r="K2284" t="s">
        <v>93</v>
      </c>
      <c r="L2284">
        <v>0</v>
      </c>
      <c r="M2284">
        <v>0</v>
      </c>
      <c r="N2284">
        <v>0</v>
      </c>
      <c r="O2284">
        <v>0</v>
      </c>
      <c r="P2284" t="s">
        <v>38</v>
      </c>
      <c r="Q2284" t="s">
        <v>29</v>
      </c>
      <c r="R2284" t="s">
        <v>30</v>
      </c>
      <c r="S2284">
        <v>2021</v>
      </c>
    </row>
    <row r="2285" spans="1:19" x14ac:dyDescent="0.25">
      <c r="A2285" t="s">
        <v>19</v>
      </c>
      <c r="B2285" t="s">
        <v>65</v>
      </c>
      <c r="C2285" t="s">
        <v>66</v>
      </c>
      <c r="D2285" t="s">
        <v>99</v>
      </c>
      <c r="E2285" t="s">
        <v>70</v>
      </c>
      <c r="F2285" t="s">
        <v>80</v>
      </c>
      <c r="G2285" t="s">
        <v>94</v>
      </c>
      <c r="H2285" t="s">
        <v>73</v>
      </c>
      <c r="I2285" s="1">
        <v>44301</v>
      </c>
      <c r="J2285" t="s">
        <v>92</v>
      </c>
      <c r="K2285" t="s">
        <v>93</v>
      </c>
      <c r="L2285">
        <v>0</v>
      </c>
      <c r="M2285">
        <v>0</v>
      </c>
      <c r="N2285">
        <v>0</v>
      </c>
      <c r="O2285">
        <v>0</v>
      </c>
      <c r="P2285" t="s">
        <v>38</v>
      </c>
      <c r="Q2285" t="s">
        <v>29</v>
      </c>
      <c r="R2285" t="s">
        <v>30</v>
      </c>
      <c r="S2285">
        <v>2021</v>
      </c>
    </row>
    <row r="2286" spans="1:19" x14ac:dyDescent="0.25">
      <c r="A2286" t="s">
        <v>19</v>
      </c>
      <c r="B2286" t="s">
        <v>65</v>
      </c>
      <c r="C2286" t="s">
        <v>66</v>
      </c>
      <c r="D2286" t="s">
        <v>100</v>
      </c>
      <c r="E2286" t="s">
        <v>70</v>
      </c>
      <c r="F2286" t="s">
        <v>80</v>
      </c>
      <c r="G2286" t="s">
        <v>81</v>
      </c>
      <c r="H2286" t="s">
        <v>40</v>
      </c>
      <c r="I2286" s="1">
        <v>44301</v>
      </c>
      <c r="J2286" t="s">
        <v>27</v>
      </c>
      <c r="K2286" t="s">
        <v>82</v>
      </c>
      <c r="L2286">
        <v>1376</v>
      </c>
      <c r="M2286">
        <v>0</v>
      </c>
      <c r="N2286">
        <v>0</v>
      </c>
      <c r="O2286">
        <v>0</v>
      </c>
      <c r="P2286" t="s">
        <v>38</v>
      </c>
      <c r="Q2286" t="s">
        <v>29</v>
      </c>
      <c r="R2286" t="s">
        <v>30</v>
      </c>
      <c r="S2286">
        <v>2021</v>
      </c>
    </row>
    <row r="2287" spans="1:19" x14ac:dyDescent="0.25">
      <c r="A2287" t="s">
        <v>19</v>
      </c>
      <c r="B2287" t="s">
        <v>65</v>
      </c>
      <c r="C2287" t="s">
        <v>66</v>
      </c>
      <c r="D2287" t="s">
        <v>100</v>
      </c>
      <c r="E2287" t="s">
        <v>70</v>
      </c>
      <c r="F2287" t="s">
        <v>80</v>
      </c>
      <c r="G2287" t="s">
        <v>83</v>
      </c>
      <c r="H2287" t="s">
        <v>32</v>
      </c>
      <c r="I2287" s="1">
        <v>44301</v>
      </c>
      <c r="J2287" t="s">
        <v>27</v>
      </c>
      <c r="K2287" t="s">
        <v>82</v>
      </c>
      <c r="L2287">
        <v>1433</v>
      </c>
      <c r="M2287">
        <v>0</v>
      </c>
      <c r="N2287">
        <v>0</v>
      </c>
      <c r="O2287">
        <v>0</v>
      </c>
      <c r="P2287" t="s">
        <v>38</v>
      </c>
      <c r="Q2287" t="s">
        <v>29</v>
      </c>
      <c r="R2287" t="s">
        <v>30</v>
      </c>
      <c r="S2287">
        <v>2021</v>
      </c>
    </row>
    <row r="2288" spans="1:19" x14ac:dyDescent="0.25">
      <c r="A2288" t="s">
        <v>19</v>
      </c>
      <c r="B2288" t="s">
        <v>65</v>
      </c>
      <c r="C2288" t="s">
        <v>66</v>
      </c>
      <c r="D2288" t="s">
        <v>100</v>
      </c>
      <c r="E2288" t="s">
        <v>70</v>
      </c>
      <c r="F2288" t="s">
        <v>80</v>
      </c>
      <c r="G2288" t="s">
        <v>84</v>
      </c>
      <c r="H2288" t="s">
        <v>57</v>
      </c>
      <c r="I2288" s="1">
        <v>44301</v>
      </c>
      <c r="J2288" t="s">
        <v>33</v>
      </c>
      <c r="K2288" t="s">
        <v>76</v>
      </c>
      <c r="L2288">
        <v>0</v>
      </c>
      <c r="M2288">
        <v>0</v>
      </c>
      <c r="N2288">
        <v>9.8000000000000007</v>
      </c>
      <c r="O2288">
        <v>4.1790000000000003</v>
      </c>
      <c r="P2288" t="s">
        <v>38</v>
      </c>
      <c r="Q2288" t="s">
        <v>29</v>
      </c>
      <c r="R2288" t="s">
        <v>30</v>
      </c>
      <c r="S2288">
        <v>2021</v>
      </c>
    </row>
    <row r="2289" spans="1:19" x14ac:dyDescent="0.25">
      <c r="A2289" t="s">
        <v>19</v>
      </c>
      <c r="B2289" t="s">
        <v>65</v>
      </c>
      <c r="C2289" t="s">
        <v>66</v>
      </c>
      <c r="D2289" t="s">
        <v>100</v>
      </c>
      <c r="E2289" t="s">
        <v>70</v>
      </c>
      <c r="F2289" t="s">
        <v>80</v>
      </c>
      <c r="G2289" t="s">
        <v>85</v>
      </c>
      <c r="H2289" t="s">
        <v>49</v>
      </c>
      <c r="I2289" s="1">
        <v>44301</v>
      </c>
      <c r="J2289" t="s">
        <v>33</v>
      </c>
      <c r="K2289" t="s">
        <v>76</v>
      </c>
      <c r="L2289">
        <v>0</v>
      </c>
      <c r="M2289">
        <v>19.8</v>
      </c>
      <c r="N2289">
        <v>27.8</v>
      </c>
      <c r="O2289">
        <v>24.94</v>
      </c>
      <c r="P2289" t="s">
        <v>38</v>
      </c>
      <c r="Q2289" t="s">
        <v>29</v>
      </c>
      <c r="R2289" t="s">
        <v>30</v>
      </c>
      <c r="S2289">
        <v>2021</v>
      </c>
    </row>
    <row r="2290" spans="1:19" x14ac:dyDescent="0.25">
      <c r="A2290" t="s">
        <v>19</v>
      </c>
      <c r="B2290" t="s">
        <v>65</v>
      </c>
      <c r="C2290" t="s">
        <v>66</v>
      </c>
      <c r="D2290" t="s">
        <v>100</v>
      </c>
      <c r="E2290" t="s">
        <v>70</v>
      </c>
      <c r="F2290" t="s">
        <v>80</v>
      </c>
      <c r="G2290" t="s">
        <v>86</v>
      </c>
      <c r="H2290" t="s">
        <v>55</v>
      </c>
      <c r="I2290" s="1">
        <v>44301</v>
      </c>
      <c r="J2290" t="s">
        <v>33</v>
      </c>
      <c r="K2290" t="s">
        <v>76</v>
      </c>
      <c r="L2290">
        <v>0</v>
      </c>
      <c r="M2290">
        <v>21</v>
      </c>
      <c r="N2290">
        <v>21</v>
      </c>
      <c r="O2290">
        <v>21</v>
      </c>
      <c r="P2290" t="s">
        <v>38</v>
      </c>
      <c r="Q2290" t="s">
        <v>29</v>
      </c>
      <c r="R2290" t="s">
        <v>30</v>
      </c>
      <c r="S2290">
        <v>2021</v>
      </c>
    </row>
    <row r="2291" spans="1:19" x14ac:dyDescent="0.25">
      <c r="A2291" t="s">
        <v>19</v>
      </c>
      <c r="B2291" t="s">
        <v>65</v>
      </c>
      <c r="C2291" t="s">
        <v>66</v>
      </c>
      <c r="D2291" t="s">
        <v>100</v>
      </c>
      <c r="E2291" t="s">
        <v>70</v>
      </c>
      <c r="F2291" t="s">
        <v>80</v>
      </c>
      <c r="G2291" t="s">
        <v>87</v>
      </c>
      <c r="H2291" t="s">
        <v>88</v>
      </c>
      <c r="I2291" s="1">
        <v>44301</v>
      </c>
      <c r="J2291" t="s">
        <v>33</v>
      </c>
      <c r="K2291" t="s">
        <v>76</v>
      </c>
      <c r="L2291">
        <v>0</v>
      </c>
      <c r="M2291">
        <v>12.6</v>
      </c>
      <c r="N2291">
        <v>26.5</v>
      </c>
      <c r="O2291">
        <v>20.891999999999999</v>
      </c>
      <c r="P2291" t="s">
        <v>38</v>
      </c>
      <c r="Q2291" t="s">
        <v>29</v>
      </c>
      <c r="R2291" t="s">
        <v>30</v>
      </c>
      <c r="S2291">
        <v>2021</v>
      </c>
    </row>
    <row r="2292" spans="1:19" x14ac:dyDescent="0.25">
      <c r="A2292" t="s">
        <v>19</v>
      </c>
      <c r="B2292" t="s">
        <v>65</v>
      </c>
      <c r="C2292" t="s">
        <v>66</v>
      </c>
      <c r="D2292" t="s">
        <v>100</v>
      </c>
      <c r="E2292" t="s">
        <v>70</v>
      </c>
      <c r="F2292" t="s">
        <v>80</v>
      </c>
      <c r="G2292" t="s">
        <v>89</v>
      </c>
      <c r="H2292" t="s">
        <v>37</v>
      </c>
      <c r="I2292" s="1">
        <v>44301</v>
      </c>
      <c r="J2292" t="s">
        <v>33</v>
      </c>
      <c r="K2292" t="s">
        <v>90</v>
      </c>
      <c r="L2292">
        <v>0</v>
      </c>
      <c r="M2292">
        <v>-1.1659999999999999</v>
      </c>
      <c r="N2292">
        <v>8.6630000000000003</v>
      </c>
      <c r="O2292">
        <v>1.7709999999999999</v>
      </c>
      <c r="P2292" t="s">
        <v>38</v>
      </c>
      <c r="Q2292" t="s">
        <v>29</v>
      </c>
      <c r="R2292" t="s">
        <v>30</v>
      </c>
      <c r="S2292">
        <v>2021</v>
      </c>
    </row>
    <row r="2293" spans="1:19" x14ac:dyDescent="0.25">
      <c r="A2293" t="s">
        <v>19</v>
      </c>
      <c r="B2293" t="s">
        <v>65</v>
      </c>
      <c r="C2293" t="s">
        <v>66</v>
      </c>
      <c r="D2293" t="s">
        <v>100</v>
      </c>
      <c r="E2293" t="s">
        <v>70</v>
      </c>
      <c r="F2293" t="s">
        <v>80</v>
      </c>
      <c r="G2293" t="s">
        <v>91</v>
      </c>
      <c r="H2293" t="s">
        <v>26</v>
      </c>
      <c r="I2293" s="1">
        <v>44301</v>
      </c>
      <c r="J2293" t="s">
        <v>92</v>
      </c>
      <c r="K2293" t="s">
        <v>93</v>
      </c>
      <c r="L2293">
        <v>0</v>
      </c>
      <c r="M2293">
        <v>0</v>
      </c>
      <c r="N2293">
        <v>0</v>
      </c>
      <c r="O2293">
        <v>0</v>
      </c>
      <c r="P2293" t="s">
        <v>38</v>
      </c>
      <c r="Q2293" t="s">
        <v>29</v>
      </c>
      <c r="R2293" t="s">
        <v>30</v>
      </c>
      <c r="S2293">
        <v>2021</v>
      </c>
    </row>
    <row r="2294" spans="1:19" x14ac:dyDescent="0.25">
      <c r="A2294" t="s">
        <v>19</v>
      </c>
      <c r="B2294" t="s">
        <v>65</v>
      </c>
      <c r="C2294" t="s">
        <v>66</v>
      </c>
      <c r="D2294" t="s">
        <v>100</v>
      </c>
      <c r="E2294" t="s">
        <v>70</v>
      </c>
      <c r="F2294" t="s">
        <v>80</v>
      </c>
      <c r="G2294" t="s">
        <v>94</v>
      </c>
      <c r="H2294" t="s">
        <v>73</v>
      </c>
      <c r="I2294" s="1">
        <v>44301</v>
      </c>
      <c r="J2294" t="s">
        <v>92</v>
      </c>
      <c r="K2294" t="s">
        <v>93</v>
      </c>
      <c r="L2294">
        <v>0</v>
      </c>
      <c r="M2294">
        <v>0</v>
      </c>
      <c r="N2294">
        <v>0</v>
      </c>
      <c r="O2294">
        <v>0</v>
      </c>
      <c r="P2294" t="s">
        <v>38</v>
      </c>
      <c r="Q2294" t="s">
        <v>29</v>
      </c>
      <c r="R2294" t="s">
        <v>30</v>
      </c>
      <c r="S2294">
        <v>2021</v>
      </c>
    </row>
    <row r="2295" spans="1:19" x14ac:dyDescent="0.25">
      <c r="A2295" t="s">
        <v>19</v>
      </c>
      <c r="B2295" t="s">
        <v>65</v>
      </c>
      <c r="C2295" t="s">
        <v>66</v>
      </c>
      <c r="D2295" t="s">
        <v>101</v>
      </c>
      <c r="E2295" t="s">
        <v>70</v>
      </c>
      <c r="F2295" t="s">
        <v>80</v>
      </c>
      <c r="G2295" t="s">
        <v>81</v>
      </c>
      <c r="H2295" t="s">
        <v>40</v>
      </c>
      <c r="I2295" s="1">
        <v>44301</v>
      </c>
      <c r="J2295" t="s">
        <v>27</v>
      </c>
      <c r="K2295" t="s">
        <v>82</v>
      </c>
      <c r="L2295">
        <v>666</v>
      </c>
      <c r="M2295">
        <v>0</v>
      </c>
      <c r="N2295">
        <v>0</v>
      </c>
      <c r="O2295">
        <v>0</v>
      </c>
      <c r="P2295" t="s">
        <v>38</v>
      </c>
      <c r="Q2295" t="s">
        <v>29</v>
      </c>
      <c r="R2295" t="s">
        <v>30</v>
      </c>
      <c r="S2295">
        <v>2021</v>
      </c>
    </row>
    <row r="2296" spans="1:19" x14ac:dyDescent="0.25">
      <c r="A2296" t="s">
        <v>19</v>
      </c>
      <c r="B2296" t="s">
        <v>65</v>
      </c>
      <c r="C2296" t="s">
        <v>66</v>
      </c>
      <c r="D2296" t="s">
        <v>101</v>
      </c>
      <c r="E2296" t="s">
        <v>70</v>
      </c>
      <c r="F2296" t="s">
        <v>80</v>
      </c>
      <c r="G2296" t="s">
        <v>83</v>
      </c>
      <c r="H2296" t="s">
        <v>32</v>
      </c>
      <c r="I2296" s="1">
        <v>44301</v>
      </c>
      <c r="J2296" t="s">
        <v>27</v>
      </c>
      <c r="K2296" t="s">
        <v>82</v>
      </c>
      <c r="L2296">
        <v>666</v>
      </c>
      <c r="M2296">
        <v>0</v>
      </c>
      <c r="N2296">
        <v>0</v>
      </c>
      <c r="O2296">
        <v>0</v>
      </c>
      <c r="P2296" t="s">
        <v>38</v>
      </c>
      <c r="Q2296" t="s">
        <v>29</v>
      </c>
      <c r="R2296" t="s">
        <v>30</v>
      </c>
      <c r="S2296">
        <v>2021</v>
      </c>
    </row>
    <row r="2297" spans="1:19" x14ac:dyDescent="0.25">
      <c r="A2297" t="s">
        <v>19</v>
      </c>
      <c r="B2297" t="s">
        <v>65</v>
      </c>
      <c r="C2297" t="s">
        <v>66</v>
      </c>
      <c r="D2297" t="s">
        <v>101</v>
      </c>
      <c r="E2297" t="s">
        <v>70</v>
      </c>
      <c r="F2297" t="s">
        <v>80</v>
      </c>
      <c r="G2297" t="s">
        <v>84</v>
      </c>
      <c r="H2297" t="s">
        <v>57</v>
      </c>
      <c r="I2297" s="1">
        <v>44301</v>
      </c>
      <c r="J2297" t="s">
        <v>33</v>
      </c>
      <c r="K2297" t="s">
        <v>76</v>
      </c>
      <c r="L2297">
        <v>0</v>
      </c>
      <c r="M2297">
        <v>0</v>
      </c>
      <c r="N2297">
        <v>0.2</v>
      </c>
      <c r="O2297">
        <v>8.0000000000000002E-3</v>
      </c>
      <c r="P2297" t="s">
        <v>38</v>
      </c>
      <c r="Q2297" t="s">
        <v>29</v>
      </c>
      <c r="R2297" t="s">
        <v>30</v>
      </c>
      <c r="S2297">
        <v>2021</v>
      </c>
    </row>
    <row r="2298" spans="1:19" x14ac:dyDescent="0.25">
      <c r="A2298" t="s">
        <v>19</v>
      </c>
      <c r="B2298" t="s">
        <v>65</v>
      </c>
      <c r="C2298" t="s">
        <v>66</v>
      </c>
      <c r="D2298" t="s">
        <v>101</v>
      </c>
      <c r="E2298" t="s">
        <v>70</v>
      </c>
      <c r="F2298" t="s">
        <v>80</v>
      </c>
      <c r="G2298" t="s">
        <v>85</v>
      </c>
      <c r="H2298" t="s">
        <v>49</v>
      </c>
      <c r="I2298" s="1">
        <v>44301</v>
      </c>
      <c r="J2298" t="s">
        <v>33</v>
      </c>
      <c r="K2298" t="s">
        <v>76</v>
      </c>
      <c r="L2298">
        <v>0</v>
      </c>
      <c r="M2298">
        <v>21.4</v>
      </c>
      <c r="N2298">
        <v>26.3</v>
      </c>
      <c r="O2298">
        <v>23.193000000000001</v>
      </c>
      <c r="P2298" t="s">
        <v>38</v>
      </c>
      <c r="Q2298" t="s">
        <v>29</v>
      </c>
      <c r="R2298" t="s">
        <v>30</v>
      </c>
      <c r="S2298">
        <v>2021</v>
      </c>
    </row>
    <row r="2299" spans="1:19" x14ac:dyDescent="0.25">
      <c r="A2299" t="s">
        <v>19</v>
      </c>
      <c r="B2299" t="s">
        <v>65</v>
      </c>
      <c r="C2299" t="s">
        <v>66</v>
      </c>
      <c r="D2299" t="s">
        <v>101</v>
      </c>
      <c r="E2299" t="s">
        <v>70</v>
      </c>
      <c r="F2299" t="s">
        <v>80</v>
      </c>
      <c r="G2299" t="s">
        <v>86</v>
      </c>
      <c r="H2299" t="s">
        <v>55</v>
      </c>
      <c r="I2299" s="1">
        <v>44301</v>
      </c>
      <c r="J2299" t="s">
        <v>33</v>
      </c>
      <c r="K2299" t="s">
        <v>76</v>
      </c>
      <c r="L2299">
        <v>0</v>
      </c>
      <c r="M2299">
        <v>21</v>
      </c>
      <c r="N2299">
        <v>24</v>
      </c>
      <c r="O2299">
        <v>21.428999999999998</v>
      </c>
      <c r="P2299" t="s">
        <v>38</v>
      </c>
      <c r="Q2299" t="s">
        <v>29</v>
      </c>
      <c r="R2299" t="s">
        <v>30</v>
      </c>
      <c r="S2299">
        <v>2021</v>
      </c>
    </row>
    <row r="2300" spans="1:19" x14ac:dyDescent="0.25">
      <c r="A2300" t="s">
        <v>19</v>
      </c>
      <c r="B2300" t="s">
        <v>65</v>
      </c>
      <c r="C2300" t="s">
        <v>66</v>
      </c>
      <c r="D2300" t="s">
        <v>101</v>
      </c>
      <c r="E2300" t="s">
        <v>70</v>
      </c>
      <c r="F2300" t="s">
        <v>80</v>
      </c>
      <c r="G2300" t="s">
        <v>87</v>
      </c>
      <c r="H2300" t="s">
        <v>88</v>
      </c>
      <c r="I2300" s="1">
        <v>44301</v>
      </c>
      <c r="J2300" t="s">
        <v>33</v>
      </c>
      <c r="K2300" t="s">
        <v>76</v>
      </c>
      <c r="L2300">
        <v>0</v>
      </c>
      <c r="M2300">
        <v>26</v>
      </c>
      <c r="N2300">
        <v>28.8</v>
      </c>
      <c r="O2300">
        <v>27.652999999999999</v>
      </c>
      <c r="P2300" t="s">
        <v>38</v>
      </c>
      <c r="Q2300" t="s">
        <v>29</v>
      </c>
      <c r="R2300" t="s">
        <v>30</v>
      </c>
      <c r="S2300">
        <v>2021</v>
      </c>
    </row>
    <row r="2301" spans="1:19" x14ac:dyDescent="0.25">
      <c r="A2301" t="s">
        <v>19</v>
      </c>
      <c r="B2301" t="s">
        <v>65</v>
      </c>
      <c r="C2301" t="s">
        <v>66</v>
      </c>
      <c r="D2301" t="s">
        <v>101</v>
      </c>
      <c r="E2301" t="s">
        <v>70</v>
      </c>
      <c r="F2301" t="s">
        <v>80</v>
      </c>
      <c r="G2301" t="s">
        <v>89</v>
      </c>
      <c r="H2301" t="s">
        <v>37</v>
      </c>
      <c r="I2301" s="1">
        <v>44301</v>
      </c>
      <c r="J2301" t="s">
        <v>33</v>
      </c>
      <c r="K2301" t="s">
        <v>90</v>
      </c>
      <c r="L2301">
        <v>0</v>
      </c>
      <c r="M2301">
        <v>0</v>
      </c>
      <c r="N2301">
        <v>176.429</v>
      </c>
      <c r="O2301">
        <v>102.652</v>
      </c>
      <c r="P2301" t="s">
        <v>38</v>
      </c>
      <c r="Q2301" t="s">
        <v>29</v>
      </c>
      <c r="R2301" t="s">
        <v>30</v>
      </c>
      <c r="S2301">
        <v>2021</v>
      </c>
    </row>
    <row r="2302" spans="1:19" x14ac:dyDescent="0.25">
      <c r="A2302" t="s">
        <v>19</v>
      </c>
      <c r="B2302" t="s">
        <v>65</v>
      </c>
      <c r="C2302" t="s">
        <v>66</v>
      </c>
      <c r="D2302" t="s">
        <v>101</v>
      </c>
      <c r="E2302" t="s">
        <v>70</v>
      </c>
      <c r="F2302" t="s">
        <v>80</v>
      </c>
      <c r="G2302" t="s">
        <v>91</v>
      </c>
      <c r="H2302" t="s">
        <v>26</v>
      </c>
      <c r="I2302" s="1">
        <v>44301</v>
      </c>
      <c r="J2302" t="s">
        <v>92</v>
      </c>
      <c r="K2302" t="s">
        <v>93</v>
      </c>
      <c r="L2302">
        <v>0</v>
      </c>
      <c r="M2302">
        <v>0</v>
      </c>
      <c r="N2302">
        <v>0</v>
      </c>
      <c r="O2302">
        <v>0</v>
      </c>
      <c r="P2302" t="s">
        <v>38</v>
      </c>
      <c r="Q2302" t="s">
        <v>29</v>
      </c>
      <c r="R2302" t="s">
        <v>30</v>
      </c>
      <c r="S2302">
        <v>2021</v>
      </c>
    </row>
    <row r="2303" spans="1:19" x14ac:dyDescent="0.25">
      <c r="A2303" t="s">
        <v>19</v>
      </c>
      <c r="B2303" t="s">
        <v>65</v>
      </c>
      <c r="C2303" t="s">
        <v>66</v>
      </c>
      <c r="D2303" t="s">
        <v>101</v>
      </c>
      <c r="E2303" t="s">
        <v>70</v>
      </c>
      <c r="F2303" t="s">
        <v>80</v>
      </c>
      <c r="G2303" t="s">
        <v>94</v>
      </c>
      <c r="H2303" t="s">
        <v>73</v>
      </c>
      <c r="I2303" s="1">
        <v>44301</v>
      </c>
      <c r="J2303" t="s">
        <v>92</v>
      </c>
      <c r="K2303" t="s">
        <v>93</v>
      </c>
      <c r="L2303">
        <v>0</v>
      </c>
      <c r="M2303">
        <v>0</v>
      </c>
      <c r="N2303">
        <v>0</v>
      </c>
      <c r="O2303">
        <v>0</v>
      </c>
      <c r="P2303" t="s">
        <v>38</v>
      </c>
      <c r="Q2303" t="s">
        <v>29</v>
      </c>
      <c r="R2303" t="s">
        <v>30</v>
      </c>
      <c r="S2303">
        <v>2021</v>
      </c>
    </row>
    <row r="2304" spans="1:19" x14ac:dyDescent="0.25">
      <c r="A2304" t="s">
        <v>19</v>
      </c>
      <c r="B2304" t="s">
        <v>65</v>
      </c>
      <c r="C2304" t="s">
        <v>66</v>
      </c>
      <c r="D2304" t="s">
        <v>102</v>
      </c>
      <c r="E2304" t="s">
        <v>70</v>
      </c>
      <c r="F2304" t="s">
        <v>80</v>
      </c>
      <c r="G2304" t="s">
        <v>81</v>
      </c>
      <c r="H2304" t="s">
        <v>40</v>
      </c>
      <c r="I2304" s="1">
        <v>44301</v>
      </c>
      <c r="J2304" t="s">
        <v>27</v>
      </c>
      <c r="K2304" t="s">
        <v>82</v>
      </c>
      <c r="L2304">
        <v>1445</v>
      </c>
      <c r="M2304">
        <v>0</v>
      </c>
      <c r="N2304">
        <v>0</v>
      </c>
      <c r="O2304">
        <v>0</v>
      </c>
      <c r="P2304" t="s">
        <v>38</v>
      </c>
      <c r="Q2304" t="s">
        <v>29</v>
      </c>
      <c r="R2304" t="s">
        <v>30</v>
      </c>
      <c r="S2304">
        <v>2021</v>
      </c>
    </row>
    <row r="2305" spans="1:19" x14ac:dyDescent="0.25">
      <c r="A2305" t="s">
        <v>19</v>
      </c>
      <c r="B2305" t="s">
        <v>65</v>
      </c>
      <c r="C2305" t="s">
        <v>66</v>
      </c>
      <c r="D2305" t="s">
        <v>102</v>
      </c>
      <c r="E2305" t="s">
        <v>70</v>
      </c>
      <c r="F2305" t="s">
        <v>80</v>
      </c>
      <c r="G2305" t="s">
        <v>83</v>
      </c>
      <c r="H2305" t="s">
        <v>32</v>
      </c>
      <c r="I2305" s="1">
        <v>44301</v>
      </c>
      <c r="J2305" t="s">
        <v>27</v>
      </c>
      <c r="K2305" t="s">
        <v>82</v>
      </c>
      <c r="L2305">
        <v>1445</v>
      </c>
      <c r="M2305">
        <v>0</v>
      </c>
      <c r="N2305">
        <v>0</v>
      </c>
      <c r="O2305">
        <v>0</v>
      </c>
      <c r="P2305" t="s">
        <v>38</v>
      </c>
      <c r="Q2305" t="s">
        <v>29</v>
      </c>
      <c r="R2305" t="s">
        <v>30</v>
      </c>
      <c r="S2305">
        <v>2021</v>
      </c>
    </row>
    <row r="2306" spans="1:19" x14ac:dyDescent="0.25">
      <c r="A2306" t="s">
        <v>19</v>
      </c>
      <c r="B2306" t="s">
        <v>65</v>
      </c>
      <c r="C2306" t="s">
        <v>66</v>
      </c>
      <c r="D2306" t="s">
        <v>102</v>
      </c>
      <c r="E2306" t="s">
        <v>70</v>
      </c>
      <c r="F2306" t="s">
        <v>80</v>
      </c>
      <c r="G2306" t="s">
        <v>84</v>
      </c>
      <c r="H2306" t="s">
        <v>57</v>
      </c>
      <c r="I2306" s="1">
        <v>44301</v>
      </c>
      <c r="J2306" t="s">
        <v>33</v>
      </c>
      <c r="K2306" t="s">
        <v>76</v>
      </c>
      <c r="L2306">
        <v>0</v>
      </c>
      <c r="M2306">
        <v>0.4</v>
      </c>
      <c r="N2306">
        <v>9.4</v>
      </c>
      <c r="O2306">
        <v>4.29</v>
      </c>
      <c r="P2306" t="s">
        <v>38</v>
      </c>
      <c r="Q2306" t="s">
        <v>29</v>
      </c>
      <c r="R2306" t="s">
        <v>30</v>
      </c>
      <c r="S2306">
        <v>2021</v>
      </c>
    </row>
    <row r="2307" spans="1:19" x14ac:dyDescent="0.25">
      <c r="A2307" t="s">
        <v>19</v>
      </c>
      <c r="B2307" t="s">
        <v>65</v>
      </c>
      <c r="C2307" t="s">
        <v>66</v>
      </c>
      <c r="D2307" t="s">
        <v>102</v>
      </c>
      <c r="E2307" t="s">
        <v>70</v>
      </c>
      <c r="F2307" t="s">
        <v>80</v>
      </c>
      <c r="G2307" t="s">
        <v>85</v>
      </c>
      <c r="H2307" t="s">
        <v>49</v>
      </c>
      <c r="I2307" s="1">
        <v>44301</v>
      </c>
      <c r="J2307" t="s">
        <v>33</v>
      </c>
      <c r="K2307" t="s">
        <v>76</v>
      </c>
      <c r="L2307">
        <v>0</v>
      </c>
      <c r="M2307">
        <v>22.8</v>
      </c>
      <c r="N2307">
        <v>27.6</v>
      </c>
      <c r="O2307">
        <v>24.818000000000001</v>
      </c>
      <c r="P2307" t="s">
        <v>38</v>
      </c>
      <c r="Q2307" t="s">
        <v>29</v>
      </c>
      <c r="R2307" t="s">
        <v>30</v>
      </c>
      <c r="S2307">
        <v>2021</v>
      </c>
    </row>
    <row r="2308" spans="1:19" x14ac:dyDescent="0.25">
      <c r="A2308" t="s">
        <v>19</v>
      </c>
      <c r="B2308" t="s">
        <v>65</v>
      </c>
      <c r="C2308" t="s">
        <v>66</v>
      </c>
      <c r="D2308" t="s">
        <v>102</v>
      </c>
      <c r="E2308" t="s">
        <v>70</v>
      </c>
      <c r="F2308" t="s">
        <v>80</v>
      </c>
      <c r="G2308" t="s">
        <v>86</v>
      </c>
      <c r="H2308" t="s">
        <v>55</v>
      </c>
      <c r="I2308" s="1">
        <v>44301</v>
      </c>
      <c r="J2308" t="s">
        <v>33</v>
      </c>
      <c r="K2308" t="s">
        <v>76</v>
      </c>
      <c r="L2308">
        <v>0</v>
      </c>
      <c r="M2308">
        <v>21</v>
      </c>
      <c r="N2308">
        <v>21</v>
      </c>
      <c r="O2308">
        <v>21</v>
      </c>
      <c r="P2308" t="s">
        <v>38</v>
      </c>
      <c r="Q2308" t="s">
        <v>29</v>
      </c>
      <c r="R2308" t="s">
        <v>30</v>
      </c>
      <c r="S2308">
        <v>2021</v>
      </c>
    </row>
    <row r="2309" spans="1:19" x14ac:dyDescent="0.25">
      <c r="A2309" t="s">
        <v>19</v>
      </c>
      <c r="B2309" t="s">
        <v>65</v>
      </c>
      <c r="C2309" t="s">
        <v>66</v>
      </c>
      <c r="D2309" t="s">
        <v>102</v>
      </c>
      <c r="E2309" t="s">
        <v>70</v>
      </c>
      <c r="F2309" t="s">
        <v>80</v>
      </c>
      <c r="G2309" t="s">
        <v>87</v>
      </c>
      <c r="H2309" t="s">
        <v>88</v>
      </c>
      <c r="I2309" s="1">
        <v>44301</v>
      </c>
      <c r="J2309" t="s">
        <v>33</v>
      </c>
      <c r="K2309" t="s">
        <v>76</v>
      </c>
      <c r="L2309">
        <v>0</v>
      </c>
      <c r="M2309">
        <v>13.6</v>
      </c>
      <c r="N2309">
        <v>26.1</v>
      </c>
      <c r="O2309">
        <v>20.527999999999999</v>
      </c>
      <c r="P2309" t="s">
        <v>38</v>
      </c>
      <c r="Q2309" t="s">
        <v>29</v>
      </c>
      <c r="R2309" t="s">
        <v>30</v>
      </c>
      <c r="S2309">
        <v>2021</v>
      </c>
    </row>
    <row r="2310" spans="1:19" x14ac:dyDescent="0.25">
      <c r="A2310" t="s">
        <v>19</v>
      </c>
      <c r="B2310" t="s">
        <v>65</v>
      </c>
      <c r="C2310" t="s">
        <v>66</v>
      </c>
      <c r="D2310" t="s">
        <v>102</v>
      </c>
      <c r="E2310" t="s">
        <v>70</v>
      </c>
      <c r="F2310" t="s">
        <v>80</v>
      </c>
      <c r="G2310" t="s">
        <v>89</v>
      </c>
      <c r="H2310" t="s">
        <v>37</v>
      </c>
      <c r="I2310" s="1">
        <v>44301</v>
      </c>
      <c r="J2310" t="s">
        <v>33</v>
      </c>
      <c r="K2310" t="s">
        <v>90</v>
      </c>
      <c r="L2310">
        <v>0</v>
      </c>
      <c r="M2310">
        <v>0</v>
      </c>
      <c r="N2310">
        <v>52.646000000000001</v>
      </c>
      <c r="O2310">
        <v>20.221</v>
      </c>
      <c r="P2310" t="s">
        <v>38</v>
      </c>
      <c r="Q2310" t="s">
        <v>29</v>
      </c>
      <c r="R2310" t="s">
        <v>30</v>
      </c>
      <c r="S2310">
        <v>2021</v>
      </c>
    </row>
    <row r="2311" spans="1:19" x14ac:dyDescent="0.25">
      <c r="A2311" t="s">
        <v>19</v>
      </c>
      <c r="B2311" t="s">
        <v>65</v>
      </c>
      <c r="C2311" t="s">
        <v>66</v>
      </c>
      <c r="D2311" t="s">
        <v>102</v>
      </c>
      <c r="E2311" t="s">
        <v>70</v>
      </c>
      <c r="F2311" t="s">
        <v>80</v>
      </c>
      <c r="G2311" t="s">
        <v>91</v>
      </c>
      <c r="H2311" t="s">
        <v>26</v>
      </c>
      <c r="I2311" s="1">
        <v>44301</v>
      </c>
      <c r="J2311" t="s">
        <v>92</v>
      </c>
      <c r="K2311" t="s">
        <v>93</v>
      </c>
      <c r="L2311">
        <v>0</v>
      </c>
      <c r="M2311">
        <v>0</v>
      </c>
      <c r="N2311">
        <v>0</v>
      </c>
      <c r="O2311">
        <v>0</v>
      </c>
      <c r="P2311" t="s">
        <v>38</v>
      </c>
      <c r="Q2311" t="s">
        <v>29</v>
      </c>
      <c r="R2311" t="s">
        <v>30</v>
      </c>
      <c r="S2311">
        <v>2021</v>
      </c>
    </row>
    <row r="2312" spans="1:19" x14ac:dyDescent="0.25">
      <c r="A2312" t="s">
        <v>19</v>
      </c>
      <c r="B2312" t="s">
        <v>65</v>
      </c>
      <c r="C2312" t="s">
        <v>66</v>
      </c>
      <c r="D2312" t="s">
        <v>102</v>
      </c>
      <c r="E2312" t="s">
        <v>70</v>
      </c>
      <c r="F2312" t="s">
        <v>80</v>
      </c>
      <c r="G2312" t="s">
        <v>94</v>
      </c>
      <c r="H2312" t="s">
        <v>73</v>
      </c>
      <c r="I2312" s="1">
        <v>44301</v>
      </c>
      <c r="J2312" t="s">
        <v>92</v>
      </c>
      <c r="K2312" t="s">
        <v>93</v>
      </c>
      <c r="L2312">
        <v>0</v>
      </c>
      <c r="M2312">
        <v>0</v>
      </c>
      <c r="N2312">
        <v>0</v>
      </c>
      <c r="O2312">
        <v>0</v>
      </c>
      <c r="P2312" t="s">
        <v>38</v>
      </c>
      <c r="Q2312" t="s">
        <v>29</v>
      </c>
      <c r="R2312" t="s">
        <v>30</v>
      </c>
      <c r="S2312">
        <v>2021</v>
      </c>
    </row>
    <row r="2313" spans="1:19" x14ac:dyDescent="0.25">
      <c r="A2313" t="s">
        <v>19</v>
      </c>
      <c r="B2313" t="s">
        <v>65</v>
      </c>
      <c r="C2313" t="s">
        <v>66</v>
      </c>
      <c r="D2313" t="s">
        <v>103</v>
      </c>
      <c r="E2313" t="s">
        <v>70</v>
      </c>
      <c r="F2313" t="s">
        <v>80</v>
      </c>
      <c r="G2313" t="s">
        <v>81</v>
      </c>
      <c r="H2313" t="s">
        <v>40</v>
      </c>
      <c r="I2313" s="1">
        <v>44301</v>
      </c>
      <c r="J2313" t="s">
        <v>27</v>
      </c>
      <c r="K2313" t="s">
        <v>82</v>
      </c>
      <c r="L2313">
        <v>1445</v>
      </c>
      <c r="M2313">
        <v>0</v>
      </c>
      <c r="N2313">
        <v>0</v>
      </c>
      <c r="O2313">
        <v>0</v>
      </c>
      <c r="P2313" t="s">
        <v>38</v>
      </c>
      <c r="Q2313" t="s">
        <v>29</v>
      </c>
      <c r="R2313" t="s">
        <v>30</v>
      </c>
      <c r="S2313">
        <v>2021</v>
      </c>
    </row>
    <row r="2314" spans="1:19" x14ac:dyDescent="0.25">
      <c r="A2314" t="s">
        <v>19</v>
      </c>
      <c r="B2314" t="s">
        <v>65</v>
      </c>
      <c r="C2314" t="s">
        <v>66</v>
      </c>
      <c r="D2314" t="s">
        <v>103</v>
      </c>
      <c r="E2314" t="s">
        <v>70</v>
      </c>
      <c r="F2314" t="s">
        <v>80</v>
      </c>
      <c r="G2314" t="s">
        <v>83</v>
      </c>
      <c r="H2314" t="s">
        <v>32</v>
      </c>
      <c r="I2314" s="1">
        <v>44301</v>
      </c>
      <c r="J2314" t="s">
        <v>27</v>
      </c>
      <c r="K2314" t="s">
        <v>82</v>
      </c>
      <c r="L2314">
        <v>1445</v>
      </c>
      <c r="M2314">
        <v>0</v>
      </c>
      <c r="N2314">
        <v>0</v>
      </c>
      <c r="O2314">
        <v>0</v>
      </c>
      <c r="P2314" t="s">
        <v>38</v>
      </c>
      <c r="Q2314" t="s">
        <v>29</v>
      </c>
      <c r="R2314" t="s">
        <v>30</v>
      </c>
      <c r="S2314">
        <v>2021</v>
      </c>
    </row>
    <row r="2315" spans="1:19" x14ac:dyDescent="0.25">
      <c r="A2315" t="s">
        <v>19</v>
      </c>
      <c r="B2315" t="s">
        <v>65</v>
      </c>
      <c r="C2315" t="s">
        <v>66</v>
      </c>
      <c r="D2315" t="s">
        <v>103</v>
      </c>
      <c r="E2315" t="s">
        <v>70</v>
      </c>
      <c r="F2315" t="s">
        <v>80</v>
      </c>
      <c r="G2315" t="s">
        <v>84</v>
      </c>
      <c r="H2315" t="s">
        <v>57</v>
      </c>
      <c r="I2315" s="1">
        <v>44301</v>
      </c>
      <c r="J2315" t="s">
        <v>33</v>
      </c>
      <c r="K2315" t="s">
        <v>76</v>
      </c>
      <c r="L2315">
        <v>0</v>
      </c>
      <c r="M2315">
        <v>0.2</v>
      </c>
      <c r="N2315">
        <v>12.9</v>
      </c>
      <c r="O2315">
        <v>4.46</v>
      </c>
      <c r="P2315" t="s">
        <v>38</v>
      </c>
      <c r="Q2315" t="s">
        <v>29</v>
      </c>
      <c r="R2315" t="s">
        <v>30</v>
      </c>
      <c r="S2315">
        <v>2021</v>
      </c>
    </row>
    <row r="2316" spans="1:19" x14ac:dyDescent="0.25">
      <c r="A2316" t="s">
        <v>19</v>
      </c>
      <c r="B2316" t="s">
        <v>65</v>
      </c>
      <c r="C2316" t="s">
        <v>66</v>
      </c>
      <c r="D2316" t="s">
        <v>103</v>
      </c>
      <c r="E2316" t="s">
        <v>70</v>
      </c>
      <c r="F2316" t="s">
        <v>80</v>
      </c>
      <c r="G2316" t="s">
        <v>85</v>
      </c>
      <c r="H2316" t="s">
        <v>49</v>
      </c>
      <c r="I2316" s="1">
        <v>44301</v>
      </c>
      <c r="J2316" t="s">
        <v>33</v>
      </c>
      <c r="K2316" t="s">
        <v>76</v>
      </c>
      <c r="L2316">
        <v>0</v>
      </c>
      <c r="M2316">
        <v>22.9</v>
      </c>
      <c r="N2316">
        <v>28</v>
      </c>
      <c r="O2316">
        <v>25.36</v>
      </c>
      <c r="P2316" t="s">
        <v>38</v>
      </c>
      <c r="Q2316" t="s">
        <v>29</v>
      </c>
      <c r="R2316" t="s">
        <v>30</v>
      </c>
      <c r="S2316">
        <v>2021</v>
      </c>
    </row>
    <row r="2317" spans="1:19" x14ac:dyDescent="0.25">
      <c r="A2317" t="s">
        <v>19</v>
      </c>
      <c r="B2317" t="s">
        <v>65</v>
      </c>
      <c r="C2317" t="s">
        <v>66</v>
      </c>
      <c r="D2317" t="s">
        <v>103</v>
      </c>
      <c r="E2317" t="s">
        <v>70</v>
      </c>
      <c r="F2317" t="s">
        <v>80</v>
      </c>
      <c r="G2317" t="s">
        <v>86</v>
      </c>
      <c r="H2317" t="s">
        <v>55</v>
      </c>
      <c r="I2317" s="1">
        <v>44301</v>
      </c>
      <c r="J2317" t="s">
        <v>33</v>
      </c>
      <c r="K2317" t="s">
        <v>76</v>
      </c>
      <c r="L2317">
        <v>0</v>
      </c>
      <c r="M2317">
        <v>21</v>
      </c>
      <c r="N2317">
        <v>21</v>
      </c>
      <c r="O2317">
        <v>21</v>
      </c>
      <c r="P2317" t="s">
        <v>38</v>
      </c>
      <c r="Q2317" t="s">
        <v>29</v>
      </c>
      <c r="R2317" t="s">
        <v>30</v>
      </c>
      <c r="S2317">
        <v>2021</v>
      </c>
    </row>
    <row r="2318" spans="1:19" x14ac:dyDescent="0.25">
      <c r="A2318" t="s">
        <v>19</v>
      </c>
      <c r="B2318" t="s">
        <v>65</v>
      </c>
      <c r="C2318" t="s">
        <v>66</v>
      </c>
      <c r="D2318" t="s">
        <v>103</v>
      </c>
      <c r="E2318" t="s">
        <v>70</v>
      </c>
      <c r="F2318" t="s">
        <v>80</v>
      </c>
      <c r="G2318" t="s">
        <v>87</v>
      </c>
      <c r="H2318" t="s">
        <v>88</v>
      </c>
      <c r="I2318" s="1">
        <v>44301</v>
      </c>
      <c r="J2318" t="s">
        <v>33</v>
      </c>
      <c r="K2318" t="s">
        <v>76</v>
      </c>
      <c r="L2318">
        <v>0</v>
      </c>
      <c r="M2318">
        <v>10.8</v>
      </c>
      <c r="N2318">
        <v>26.8</v>
      </c>
      <c r="O2318">
        <v>20.9</v>
      </c>
      <c r="P2318" t="s">
        <v>38</v>
      </c>
      <c r="Q2318" t="s">
        <v>29</v>
      </c>
      <c r="R2318" t="s">
        <v>30</v>
      </c>
      <c r="S2318">
        <v>2021</v>
      </c>
    </row>
    <row r="2319" spans="1:19" x14ac:dyDescent="0.25">
      <c r="A2319" t="s">
        <v>19</v>
      </c>
      <c r="B2319" t="s">
        <v>65</v>
      </c>
      <c r="C2319" t="s">
        <v>66</v>
      </c>
      <c r="D2319" t="s">
        <v>103</v>
      </c>
      <c r="E2319" t="s">
        <v>70</v>
      </c>
      <c r="F2319" t="s">
        <v>80</v>
      </c>
      <c r="G2319" t="s">
        <v>89</v>
      </c>
      <c r="H2319" t="s">
        <v>37</v>
      </c>
      <c r="I2319" s="1">
        <v>44301</v>
      </c>
      <c r="J2319" t="s">
        <v>33</v>
      </c>
      <c r="K2319" t="s">
        <v>90</v>
      </c>
      <c r="L2319">
        <v>0</v>
      </c>
      <c r="M2319">
        <v>-0.5</v>
      </c>
      <c r="N2319">
        <v>1.1659999999999999</v>
      </c>
      <c r="O2319">
        <v>5.3999999999999999E-2</v>
      </c>
      <c r="P2319" t="s">
        <v>38</v>
      </c>
      <c r="Q2319" t="s">
        <v>29</v>
      </c>
      <c r="R2319" t="s">
        <v>30</v>
      </c>
      <c r="S2319">
        <v>2021</v>
      </c>
    </row>
    <row r="2320" spans="1:19" x14ac:dyDescent="0.25">
      <c r="A2320" t="s">
        <v>19</v>
      </c>
      <c r="B2320" t="s">
        <v>65</v>
      </c>
      <c r="C2320" t="s">
        <v>66</v>
      </c>
      <c r="D2320" t="s">
        <v>103</v>
      </c>
      <c r="E2320" t="s">
        <v>70</v>
      </c>
      <c r="F2320" t="s">
        <v>80</v>
      </c>
      <c r="G2320" t="s">
        <v>91</v>
      </c>
      <c r="H2320" t="s">
        <v>26</v>
      </c>
      <c r="I2320" s="1">
        <v>44301</v>
      </c>
      <c r="J2320" t="s">
        <v>92</v>
      </c>
      <c r="K2320" t="s">
        <v>93</v>
      </c>
      <c r="L2320">
        <v>0</v>
      </c>
      <c r="M2320">
        <v>0</v>
      </c>
      <c r="N2320">
        <v>0</v>
      </c>
      <c r="O2320">
        <v>0</v>
      </c>
      <c r="P2320" t="s">
        <v>38</v>
      </c>
      <c r="Q2320" t="s">
        <v>29</v>
      </c>
      <c r="R2320" t="s">
        <v>30</v>
      </c>
      <c r="S2320">
        <v>2021</v>
      </c>
    </row>
    <row r="2321" spans="1:19" x14ac:dyDescent="0.25">
      <c r="A2321" t="s">
        <v>19</v>
      </c>
      <c r="B2321" t="s">
        <v>65</v>
      </c>
      <c r="C2321" t="s">
        <v>66</v>
      </c>
      <c r="D2321" t="s">
        <v>103</v>
      </c>
      <c r="E2321" t="s">
        <v>70</v>
      </c>
      <c r="F2321" t="s">
        <v>80</v>
      </c>
      <c r="G2321" t="s">
        <v>94</v>
      </c>
      <c r="H2321" t="s">
        <v>73</v>
      </c>
      <c r="I2321" s="1">
        <v>44301</v>
      </c>
      <c r="J2321" t="s">
        <v>92</v>
      </c>
      <c r="K2321" t="s">
        <v>93</v>
      </c>
      <c r="L2321">
        <v>0</v>
      </c>
      <c r="M2321">
        <v>0</v>
      </c>
      <c r="N2321">
        <v>0</v>
      </c>
      <c r="O2321">
        <v>0</v>
      </c>
      <c r="P2321" t="s">
        <v>38</v>
      </c>
      <c r="Q2321" t="s">
        <v>29</v>
      </c>
      <c r="R2321" t="s">
        <v>30</v>
      </c>
      <c r="S2321">
        <v>2021</v>
      </c>
    </row>
    <row r="2322" spans="1:19" x14ac:dyDescent="0.25">
      <c r="A2322" t="s">
        <v>19</v>
      </c>
      <c r="B2322" t="s">
        <v>65</v>
      </c>
      <c r="C2322" t="s">
        <v>66</v>
      </c>
      <c r="D2322" t="s">
        <v>104</v>
      </c>
      <c r="E2322" t="s">
        <v>70</v>
      </c>
      <c r="F2322" t="s">
        <v>80</v>
      </c>
      <c r="G2322" t="s">
        <v>81</v>
      </c>
      <c r="H2322" t="s">
        <v>40</v>
      </c>
      <c r="I2322" s="1">
        <v>44301</v>
      </c>
      <c r="J2322" t="s">
        <v>27</v>
      </c>
      <c r="K2322" t="s">
        <v>82</v>
      </c>
      <c r="L2322">
        <v>1445</v>
      </c>
      <c r="M2322">
        <v>0</v>
      </c>
      <c r="N2322">
        <v>0</v>
      </c>
      <c r="O2322">
        <v>0</v>
      </c>
      <c r="P2322" t="s">
        <v>38</v>
      </c>
      <c r="Q2322" t="s">
        <v>29</v>
      </c>
      <c r="R2322" t="s">
        <v>30</v>
      </c>
      <c r="S2322">
        <v>2021</v>
      </c>
    </row>
    <row r="2323" spans="1:19" x14ac:dyDescent="0.25">
      <c r="A2323" t="s">
        <v>19</v>
      </c>
      <c r="B2323" t="s">
        <v>65</v>
      </c>
      <c r="C2323" t="s">
        <v>66</v>
      </c>
      <c r="D2323" t="s">
        <v>104</v>
      </c>
      <c r="E2323" t="s">
        <v>70</v>
      </c>
      <c r="F2323" t="s">
        <v>80</v>
      </c>
      <c r="G2323" t="s">
        <v>83</v>
      </c>
      <c r="H2323" t="s">
        <v>32</v>
      </c>
      <c r="I2323" s="1">
        <v>44301</v>
      </c>
      <c r="J2323" t="s">
        <v>27</v>
      </c>
      <c r="K2323" t="s">
        <v>82</v>
      </c>
      <c r="L2323">
        <v>1445</v>
      </c>
      <c r="M2323">
        <v>0</v>
      </c>
      <c r="N2323">
        <v>0</v>
      </c>
      <c r="O2323">
        <v>0</v>
      </c>
      <c r="P2323" t="s">
        <v>38</v>
      </c>
      <c r="Q2323" t="s">
        <v>29</v>
      </c>
      <c r="R2323" t="s">
        <v>30</v>
      </c>
      <c r="S2323">
        <v>2021</v>
      </c>
    </row>
    <row r="2324" spans="1:19" x14ac:dyDescent="0.25">
      <c r="A2324" t="s">
        <v>19</v>
      </c>
      <c r="B2324" t="s">
        <v>65</v>
      </c>
      <c r="C2324" t="s">
        <v>66</v>
      </c>
      <c r="D2324" t="s">
        <v>104</v>
      </c>
      <c r="E2324" t="s">
        <v>70</v>
      </c>
      <c r="F2324" t="s">
        <v>80</v>
      </c>
      <c r="G2324" t="s">
        <v>84</v>
      </c>
      <c r="H2324" t="s">
        <v>57</v>
      </c>
      <c r="I2324" s="1">
        <v>44301</v>
      </c>
      <c r="J2324" t="s">
        <v>33</v>
      </c>
      <c r="K2324" t="s">
        <v>76</v>
      </c>
      <c r="L2324">
        <v>0</v>
      </c>
      <c r="M2324">
        <v>0</v>
      </c>
      <c r="N2324">
        <v>1.2</v>
      </c>
      <c r="O2324">
        <v>0.46400000000000002</v>
      </c>
      <c r="P2324" t="s">
        <v>38</v>
      </c>
      <c r="Q2324" t="s">
        <v>29</v>
      </c>
      <c r="R2324" t="s">
        <v>30</v>
      </c>
      <c r="S2324">
        <v>2021</v>
      </c>
    </row>
    <row r="2325" spans="1:19" x14ac:dyDescent="0.25">
      <c r="A2325" t="s">
        <v>19</v>
      </c>
      <c r="B2325" t="s">
        <v>65</v>
      </c>
      <c r="C2325" t="s">
        <v>66</v>
      </c>
      <c r="D2325" t="s">
        <v>104</v>
      </c>
      <c r="E2325" t="s">
        <v>70</v>
      </c>
      <c r="F2325" t="s">
        <v>80</v>
      </c>
      <c r="G2325" t="s">
        <v>85</v>
      </c>
      <c r="H2325" t="s">
        <v>49</v>
      </c>
      <c r="I2325" s="1">
        <v>44301</v>
      </c>
      <c r="J2325" t="s">
        <v>33</v>
      </c>
      <c r="K2325" t="s">
        <v>76</v>
      </c>
      <c r="L2325">
        <v>0</v>
      </c>
      <c r="M2325">
        <v>27.7</v>
      </c>
      <c r="N2325">
        <v>28.3</v>
      </c>
      <c r="O2325">
        <v>27.986000000000001</v>
      </c>
      <c r="P2325" t="s">
        <v>38</v>
      </c>
      <c r="Q2325" t="s">
        <v>29</v>
      </c>
      <c r="R2325" t="s">
        <v>30</v>
      </c>
      <c r="S2325">
        <v>2021</v>
      </c>
    </row>
    <row r="2326" spans="1:19" x14ac:dyDescent="0.25">
      <c r="A2326" t="s">
        <v>19</v>
      </c>
      <c r="B2326" t="s">
        <v>65</v>
      </c>
      <c r="C2326" t="s">
        <v>66</v>
      </c>
      <c r="D2326" t="s">
        <v>104</v>
      </c>
      <c r="E2326" t="s">
        <v>70</v>
      </c>
      <c r="F2326" t="s">
        <v>80</v>
      </c>
      <c r="G2326" t="s">
        <v>86</v>
      </c>
      <c r="H2326" t="s">
        <v>55</v>
      </c>
      <c r="I2326" s="1">
        <v>44301</v>
      </c>
      <c r="J2326" t="s">
        <v>33</v>
      </c>
      <c r="K2326" t="s">
        <v>76</v>
      </c>
      <c r="L2326">
        <v>0</v>
      </c>
      <c r="M2326">
        <v>21</v>
      </c>
      <c r="N2326">
        <v>21</v>
      </c>
      <c r="O2326">
        <v>21</v>
      </c>
      <c r="P2326" t="s">
        <v>38</v>
      </c>
      <c r="Q2326" t="s">
        <v>29</v>
      </c>
      <c r="R2326" t="s">
        <v>30</v>
      </c>
      <c r="S2326">
        <v>2021</v>
      </c>
    </row>
    <row r="2327" spans="1:19" x14ac:dyDescent="0.25">
      <c r="A2327" t="s">
        <v>19</v>
      </c>
      <c r="B2327" t="s">
        <v>65</v>
      </c>
      <c r="C2327" t="s">
        <v>66</v>
      </c>
      <c r="D2327" t="s">
        <v>104</v>
      </c>
      <c r="E2327" t="s">
        <v>70</v>
      </c>
      <c r="F2327" t="s">
        <v>80</v>
      </c>
      <c r="G2327" t="s">
        <v>87</v>
      </c>
      <c r="H2327" t="s">
        <v>88</v>
      </c>
      <c r="I2327" s="1">
        <v>44301</v>
      </c>
      <c r="J2327" t="s">
        <v>33</v>
      </c>
      <c r="K2327" t="s">
        <v>76</v>
      </c>
      <c r="L2327">
        <v>0</v>
      </c>
      <c r="M2327">
        <v>26.8</v>
      </c>
      <c r="N2327">
        <v>28.1</v>
      </c>
      <c r="O2327">
        <v>27.524000000000001</v>
      </c>
      <c r="P2327" t="s">
        <v>38</v>
      </c>
      <c r="Q2327" t="s">
        <v>29</v>
      </c>
      <c r="R2327" t="s">
        <v>30</v>
      </c>
      <c r="S2327">
        <v>2021</v>
      </c>
    </row>
    <row r="2328" spans="1:19" x14ac:dyDescent="0.25">
      <c r="A2328" t="s">
        <v>19</v>
      </c>
      <c r="B2328" t="s">
        <v>65</v>
      </c>
      <c r="C2328" t="s">
        <v>66</v>
      </c>
      <c r="D2328" t="s">
        <v>104</v>
      </c>
      <c r="E2328" t="s">
        <v>70</v>
      </c>
      <c r="F2328" t="s">
        <v>80</v>
      </c>
      <c r="G2328" t="s">
        <v>89</v>
      </c>
      <c r="H2328" t="s">
        <v>37</v>
      </c>
      <c r="I2328" s="1">
        <v>44301</v>
      </c>
      <c r="J2328" t="s">
        <v>33</v>
      </c>
      <c r="K2328" t="s">
        <v>90</v>
      </c>
      <c r="L2328">
        <v>0</v>
      </c>
      <c r="M2328">
        <v>-0.16700000000000001</v>
      </c>
      <c r="N2328">
        <v>0</v>
      </c>
      <c r="O2328">
        <v>-1.2999999999999999E-2</v>
      </c>
      <c r="P2328" t="s">
        <v>38</v>
      </c>
      <c r="Q2328" t="s">
        <v>29</v>
      </c>
      <c r="R2328" t="s">
        <v>30</v>
      </c>
      <c r="S2328">
        <v>2021</v>
      </c>
    </row>
    <row r="2329" spans="1:19" x14ac:dyDescent="0.25">
      <c r="A2329" t="s">
        <v>19</v>
      </c>
      <c r="B2329" t="s">
        <v>65</v>
      </c>
      <c r="C2329" t="s">
        <v>66</v>
      </c>
      <c r="D2329" t="s">
        <v>104</v>
      </c>
      <c r="E2329" t="s">
        <v>70</v>
      </c>
      <c r="F2329" t="s">
        <v>80</v>
      </c>
      <c r="G2329" t="s">
        <v>91</v>
      </c>
      <c r="H2329" t="s">
        <v>26</v>
      </c>
      <c r="I2329" s="1">
        <v>44301</v>
      </c>
      <c r="J2329" t="s">
        <v>92</v>
      </c>
      <c r="K2329" t="s">
        <v>93</v>
      </c>
      <c r="L2329">
        <v>0</v>
      </c>
      <c r="M2329">
        <v>0</v>
      </c>
      <c r="N2329">
        <v>0</v>
      </c>
      <c r="O2329">
        <v>0</v>
      </c>
      <c r="P2329" t="s">
        <v>38</v>
      </c>
      <c r="Q2329" t="s">
        <v>29</v>
      </c>
      <c r="R2329" t="s">
        <v>30</v>
      </c>
      <c r="S2329">
        <v>2021</v>
      </c>
    </row>
    <row r="2330" spans="1:19" x14ac:dyDescent="0.25">
      <c r="A2330" t="s">
        <v>19</v>
      </c>
      <c r="B2330" t="s">
        <v>65</v>
      </c>
      <c r="C2330" t="s">
        <v>66</v>
      </c>
      <c r="D2330" t="s">
        <v>104</v>
      </c>
      <c r="E2330" t="s">
        <v>70</v>
      </c>
      <c r="F2330" t="s">
        <v>80</v>
      </c>
      <c r="G2330" t="s">
        <v>94</v>
      </c>
      <c r="H2330" t="s">
        <v>73</v>
      </c>
      <c r="I2330" s="1">
        <v>44301</v>
      </c>
      <c r="J2330" t="s">
        <v>92</v>
      </c>
      <c r="K2330" t="s">
        <v>93</v>
      </c>
      <c r="L2330">
        <v>0</v>
      </c>
      <c r="M2330">
        <v>0</v>
      </c>
      <c r="N2330">
        <v>0</v>
      </c>
      <c r="O2330">
        <v>0</v>
      </c>
      <c r="P2330" t="s">
        <v>38</v>
      </c>
      <c r="Q2330" t="s">
        <v>29</v>
      </c>
      <c r="R2330" t="s">
        <v>30</v>
      </c>
      <c r="S2330">
        <v>2021</v>
      </c>
    </row>
    <row r="2331" spans="1:19" x14ac:dyDescent="0.25">
      <c r="A2331" t="s">
        <v>19</v>
      </c>
      <c r="B2331" t="s">
        <v>65</v>
      </c>
      <c r="C2331" t="s">
        <v>66</v>
      </c>
      <c r="D2331" t="s">
        <v>105</v>
      </c>
      <c r="E2331" t="s">
        <v>70</v>
      </c>
      <c r="F2331" t="s">
        <v>80</v>
      </c>
      <c r="G2331" t="s">
        <v>81</v>
      </c>
      <c r="H2331" t="s">
        <v>40</v>
      </c>
      <c r="I2331" s="1">
        <v>44301</v>
      </c>
      <c r="J2331" t="s">
        <v>27</v>
      </c>
      <c r="K2331" t="s">
        <v>82</v>
      </c>
      <c r="L2331">
        <v>667</v>
      </c>
      <c r="M2331">
        <v>0</v>
      </c>
      <c r="N2331">
        <v>0</v>
      </c>
      <c r="O2331">
        <v>0</v>
      </c>
      <c r="P2331" t="s">
        <v>38</v>
      </c>
      <c r="Q2331" t="s">
        <v>29</v>
      </c>
      <c r="R2331" t="s">
        <v>30</v>
      </c>
      <c r="S2331">
        <v>2021</v>
      </c>
    </row>
    <row r="2332" spans="1:19" x14ac:dyDescent="0.25">
      <c r="A2332" t="s">
        <v>19</v>
      </c>
      <c r="B2332" t="s">
        <v>65</v>
      </c>
      <c r="C2332" t="s">
        <v>66</v>
      </c>
      <c r="D2332" t="s">
        <v>105</v>
      </c>
      <c r="E2332" t="s">
        <v>70</v>
      </c>
      <c r="F2332" t="s">
        <v>80</v>
      </c>
      <c r="G2332" t="s">
        <v>83</v>
      </c>
      <c r="H2332" t="s">
        <v>32</v>
      </c>
      <c r="I2332" s="1">
        <v>44301</v>
      </c>
      <c r="J2332" t="s">
        <v>27</v>
      </c>
      <c r="K2332" t="s">
        <v>82</v>
      </c>
      <c r="L2332">
        <v>667</v>
      </c>
      <c r="M2332">
        <v>0</v>
      </c>
      <c r="N2332">
        <v>0</v>
      </c>
      <c r="O2332">
        <v>0</v>
      </c>
      <c r="P2332" t="s">
        <v>38</v>
      </c>
      <c r="Q2332" t="s">
        <v>29</v>
      </c>
      <c r="R2332" t="s">
        <v>30</v>
      </c>
      <c r="S2332">
        <v>2021</v>
      </c>
    </row>
    <row r="2333" spans="1:19" x14ac:dyDescent="0.25">
      <c r="A2333" t="s">
        <v>19</v>
      </c>
      <c r="B2333" t="s">
        <v>65</v>
      </c>
      <c r="C2333" t="s">
        <v>66</v>
      </c>
      <c r="D2333" t="s">
        <v>105</v>
      </c>
      <c r="E2333" t="s">
        <v>70</v>
      </c>
      <c r="F2333" t="s">
        <v>80</v>
      </c>
      <c r="G2333" t="s">
        <v>84</v>
      </c>
      <c r="H2333" t="s">
        <v>57</v>
      </c>
      <c r="I2333" s="1">
        <v>44301</v>
      </c>
      <c r="J2333" t="s">
        <v>33</v>
      </c>
      <c r="K2333" t="s">
        <v>76</v>
      </c>
      <c r="L2333">
        <v>0</v>
      </c>
      <c r="M2333">
        <v>0</v>
      </c>
      <c r="N2333">
        <v>0.4</v>
      </c>
      <c r="O2333">
        <v>5.8999999999999997E-2</v>
      </c>
      <c r="P2333" t="s">
        <v>38</v>
      </c>
      <c r="Q2333" t="s">
        <v>29</v>
      </c>
      <c r="R2333" t="s">
        <v>30</v>
      </c>
      <c r="S2333">
        <v>2021</v>
      </c>
    </row>
    <row r="2334" spans="1:19" x14ac:dyDescent="0.25">
      <c r="A2334" t="s">
        <v>19</v>
      </c>
      <c r="B2334" t="s">
        <v>65</v>
      </c>
      <c r="C2334" t="s">
        <v>66</v>
      </c>
      <c r="D2334" t="s">
        <v>105</v>
      </c>
      <c r="E2334" t="s">
        <v>70</v>
      </c>
      <c r="F2334" t="s">
        <v>80</v>
      </c>
      <c r="G2334" t="s">
        <v>85</v>
      </c>
      <c r="H2334" t="s">
        <v>49</v>
      </c>
      <c r="I2334" s="1">
        <v>44301</v>
      </c>
      <c r="J2334" t="s">
        <v>33</v>
      </c>
      <c r="K2334" t="s">
        <v>76</v>
      </c>
      <c r="L2334">
        <v>0</v>
      </c>
      <c r="M2334">
        <v>26.1</v>
      </c>
      <c r="N2334">
        <v>27.5</v>
      </c>
      <c r="O2334">
        <v>26.687000000000001</v>
      </c>
      <c r="P2334" t="s">
        <v>38</v>
      </c>
      <c r="Q2334" t="s">
        <v>29</v>
      </c>
      <c r="R2334" t="s">
        <v>30</v>
      </c>
      <c r="S2334">
        <v>2021</v>
      </c>
    </row>
    <row r="2335" spans="1:19" x14ac:dyDescent="0.25">
      <c r="A2335" t="s">
        <v>19</v>
      </c>
      <c r="B2335" t="s">
        <v>65</v>
      </c>
      <c r="C2335" t="s">
        <v>66</v>
      </c>
      <c r="D2335" t="s">
        <v>105</v>
      </c>
      <c r="E2335" t="s">
        <v>70</v>
      </c>
      <c r="F2335" t="s">
        <v>80</v>
      </c>
      <c r="G2335" t="s">
        <v>86</v>
      </c>
      <c r="H2335" t="s">
        <v>55</v>
      </c>
      <c r="I2335" s="1">
        <v>44301</v>
      </c>
      <c r="J2335" t="s">
        <v>33</v>
      </c>
      <c r="K2335" t="s">
        <v>76</v>
      </c>
      <c r="L2335">
        <v>0</v>
      </c>
      <c r="M2335">
        <v>21</v>
      </c>
      <c r="N2335">
        <v>24</v>
      </c>
      <c r="O2335">
        <v>21.428999999999998</v>
      </c>
      <c r="P2335" t="s">
        <v>38</v>
      </c>
      <c r="Q2335" t="s">
        <v>29</v>
      </c>
      <c r="R2335" t="s">
        <v>30</v>
      </c>
      <c r="S2335">
        <v>2021</v>
      </c>
    </row>
    <row r="2336" spans="1:19" x14ac:dyDescent="0.25">
      <c r="A2336" t="s">
        <v>19</v>
      </c>
      <c r="B2336" t="s">
        <v>65</v>
      </c>
      <c r="C2336" t="s">
        <v>66</v>
      </c>
      <c r="D2336" t="s">
        <v>105</v>
      </c>
      <c r="E2336" t="s">
        <v>70</v>
      </c>
      <c r="F2336" t="s">
        <v>80</v>
      </c>
      <c r="G2336" t="s">
        <v>87</v>
      </c>
      <c r="H2336" t="s">
        <v>88</v>
      </c>
      <c r="I2336" s="1">
        <v>44301</v>
      </c>
      <c r="J2336" t="s">
        <v>33</v>
      </c>
      <c r="K2336" t="s">
        <v>76</v>
      </c>
      <c r="L2336">
        <v>0</v>
      </c>
      <c r="M2336">
        <v>26.1</v>
      </c>
      <c r="N2336">
        <v>27.8</v>
      </c>
      <c r="O2336">
        <v>26.7</v>
      </c>
      <c r="P2336" t="s">
        <v>38</v>
      </c>
      <c r="Q2336" t="s">
        <v>29</v>
      </c>
      <c r="R2336" t="s">
        <v>30</v>
      </c>
      <c r="S2336">
        <v>2021</v>
      </c>
    </row>
    <row r="2337" spans="1:19" x14ac:dyDescent="0.25">
      <c r="A2337" t="s">
        <v>19</v>
      </c>
      <c r="B2337" t="s">
        <v>65</v>
      </c>
      <c r="C2337" t="s">
        <v>66</v>
      </c>
      <c r="D2337" t="s">
        <v>105</v>
      </c>
      <c r="E2337" t="s">
        <v>70</v>
      </c>
      <c r="F2337" t="s">
        <v>80</v>
      </c>
      <c r="G2337" t="s">
        <v>89</v>
      </c>
      <c r="H2337" t="s">
        <v>37</v>
      </c>
      <c r="I2337" s="1">
        <v>44301</v>
      </c>
      <c r="J2337" t="s">
        <v>33</v>
      </c>
      <c r="K2337" t="s">
        <v>90</v>
      </c>
      <c r="L2337">
        <v>0</v>
      </c>
      <c r="M2337">
        <v>0</v>
      </c>
      <c r="N2337">
        <v>0</v>
      </c>
      <c r="O2337">
        <v>0</v>
      </c>
      <c r="P2337" t="s">
        <v>38</v>
      </c>
      <c r="Q2337" t="s">
        <v>29</v>
      </c>
      <c r="R2337" t="s">
        <v>30</v>
      </c>
      <c r="S2337">
        <v>2021</v>
      </c>
    </row>
    <row r="2338" spans="1:19" x14ac:dyDescent="0.25">
      <c r="A2338" t="s">
        <v>19</v>
      </c>
      <c r="B2338" t="s">
        <v>65</v>
      </c>
      <c r="C2338" t="s">
        <v>66</v>
      </c>
      <c r="D2338" t="s">
        <v>105</v>
      </c>
      <c r="E2338" t="s">
        <v>70</v>
      </c>
      <c r="F2338" t="s">
        <v>80</v>
      </c>
      <c r="G2338" t="s">
        <v>91</v>
      </c>
      <c r="H2338" t="s">
        <v>26</v>
      </c>
      <c r="I2338" s="1">
        <v>44301</v>
      </c>
      <c r="J2338" t="s">
        <v>92</v>
      </c>
      <c r="K2338" t="s">
        <v>93</v>
      </c>
      <c r="L2338">
        <v>0</v>
      </c>
      <c r="M2338">
        <v>0</v>
      </c>
      <c r="N2338">
        <v>0</v>
      </c>
      <c r="O2338">
        <v>0</v>
      </c>
      <c r="P2338" t="s">
        <v>38</v>
      </c>
      <c r="Q2338" t="s">
        <v>29</v>
      </c>
      <c r="R2338" t="s">
        <v>30</v>
      </c>
      <c r="S2338">
        <v>2021</v>
      </c>
    </row>
    <row r="2339" spans="1:19" x14ac:dyDescent="0.25">
      <c r="A2339" t="s">
        <v>19</v>
      </c>
      <c r="B2339" t="s">
        <v>65</v>
      </c>
      <c r="C2339" t="s">
        <v>66</v>
      </c>
      <c r="D2339" t="s">
        <v>105</v>
      </c>
      <c r="E2339" t="s">
        <v>70</v>
      </c>
      <c r="F2339" t="s">
        <v>80</v>
      </c>
      <c r="G2339" t="s">
        <v>94</v>
      </c>
      <c r="H2339" t="s">
        <v>73</v>
      </c>
      <c r="I2339" s="1">
        <v>44301</v>
      </c>
      <c r="J2339" t="s">
        <v>92</v>
      </c>
      <c r="K2339" t="s">
        <v>93</v>
      </c>
      <c r="L2339">
        <v>0</v>
      </c>
      <c r="M2339">
        <v>0</v>
      </c>
      <c r="N2339">
        <v>0</v>
      </c>
      <c r="O2339">
        <v>0</v>
      </c>
      <c r="P2339" t="s">
        <v>38</v>
      </c>
      <c r="Q2339" t="s">
        <v>29</v>
      </c>
      <c r="R2339" t="s">
        <v>30</v>
      </c>
      <c r="S2339">
        <v>2021</v>
      </c>
    </row>
    <row r="2340" spans="1:19" x14ac:dyDescent="0.25">
      <c r="A2340" t="s">
        <v>19</v>
      </c>
      <c r="B2340" t="s">
        <v>65</v>
      </c>
      <c r="C2340" t="s">
        <v>66</v>
      </c>
      <c r="D2340" t="s">
        <v>106</v>
      </c>
      <c r="E2340" t="s">
        <v>70</v>
      </c>
      <c r="F2340" t="s">
        <v>80</v>
      </c>
      <c r="G2340" t="s">
        <v>81</v>
      </c>
      <c r="H2340" t="s">
        <v>40</v>
      </c>
      <c r="I2340" s="1">
        <v>44301</v>
      </c>
      <c r="J2340" t="s">
        <v>27</v>
      </c>
      <c r="K2340" t="s">
        <v>82</v>
      </c>
      <c r="L2340">
        <v>1445</v>
      </c>
      <c r="M2340">
        <v>0</v>
      </c>
      <c r="N2340">
        <v>0</v>
      </c>
      <c r="O2340">
        <v>0</v>
      </c>
      <c r="P2340" t="s">
        <v>38</v>
      </c>
      <c r="Q2340" t="s">
        <v>29</v>
      </c>
      <c r="R2340" t="s">
        <v>30</v>
      </c>
      <c r="S2340">
        <v>2021</v>
      </c>
    </row>
    <row r="2341" spans="1:19" x14ac:dyDescent="0.25">
      <c r="A2341" t="s">
        <v>19</v>
      </c>
      <c r="B2341" t="s">
        <v>65</v>
      </c>
      <c r="C2341" t="s">
        <v>66</v>
      </c>
      <c r="D2341" t="s">
        <v>106</v>
      </c>
      <c r="E2341" t="s">
        <v>70</v>
      </c>
      <c r="F2341" t="s">
        <v>80</v>
      </c>
      <c r="G2341" t="s">
        <v>83</v>
      </c>
      <c r="H2341" t="s">
        <v>32</v>
      </c>
      <c r="I2341" s="1">
        <v>44301</v>
      </c>
      <c r="J2341" t="s">
        <v>27</v>
      </c>
      <c r="K2341" t="s">
        <v>82</v>
      </c>
      <c r="L2341">
        <v>1445</v>
      </c>
      <c r="M2341">
        <v>0</v>
      </c>
      <c r="N2341">
        <v>0</v>
      </c>
      <c r="O2341">
        <v>0</v>
      </c>
      <c r="P2341" t="s">
        <v>38</v>
      </c>
      <c r="Q2341" t="s">
        <v>29</v>
      </c>
      <c r="R2341" t="s">
        <v>30</v>
      </c>
      <c r="S2341">
        <v>2021</v>
      </c>
    </row>
    <row r="2342" spans="1:19" x14ac:dyDescent="0.25">
      <c r="A2342" t="s">
        <v>19</v>
      </c>
      <c r="B2342" t="s">
        <v>65</v>
      </c>
      <c r="C2342" t="s">
        <v>66</v>
      </c>
      <c r="D2342" t="s">
        <v>106</v>
      </c>
      <c r="E2342" t="s">
        <v>70</v>
      </c>
      <c r="F2342" t="s">
        <v>80</v>
      </c>
      <c r="G2342" t="s">
        <v>84</v>
      </c>
      <c r="H2342" t="s">
        <v>57</v>
      </c>
      <c r="I2342" s="1">
        <v>44301</v>
      </c>
      <c r="J2342" t="s">
        <v>33</v>
      </c>
      <c r="K2342" t="s">
        <v>76</v>
      </c>
      <c r="L2342">
        <v>0</v>
      </c>
      <c r="M2342">
        <v>0.7</v>
      </c>
      <c r="N2342">
        <v>10.6</v>
      </c>
      <c r="O2342">
        <v>4.6509999999999998</v>
      </c>
      <c r="P2342" t="s">
        <v>38</v>
      </c>
      <c r="Q2342" t="s">
        <v>29</v>
      </c>
      <c r="R2342" t="s">
        <v>30</v>
      </c>
      <c r="S2342">
        <v>2021</v>
      </c>
    </row>
    <row r="2343" spans="1:19" x14ac:dyDescent="0.25">
      <c r="A2343" t="s">
        <v>19</v>
      </c>
      <c r="B2343" t="s">
        <v>65</v>
      </c>
      <c r="C2343" t="s">
        <v>66</v>
      </c>
      <c r="D2343" t="s">
        <v>106</v>
      </c>
      <c r="E2343" t="s">
        <v>70</v>
      </c>
      <c r="F2343" t="s">
        <v>80</v>
      </c>
      <c r="G2343" t="s">
        <v>85</v>
      </c>
      <c r="H2343" t="s">
        <v>49</v>
      </c>
      <c r="I2343" s="1">
        <v>44301</v>
      </c>
      <c r="J2343" t="s">
        <v>33</v>
      </c>
      <c r="K2343" t="s">
        <v>76</v>
      </c>
      <c r="L2343">
        <v>0</v>
      </c>
      <c r="M2343">
        <v>22.8</v>
      </c>
      <c r="N2343">
        <v>27.3</v>
      </c>
      <c r="O2343">
        <v>25.533000000000001</v>
      </c>
      <c r="P2343" t="s">
        <v>38</v>
      </c>
      <c r="Q2343" t="s">
        <v>29</v>
      </c>
      <c r="R2343" t="s">
        <v>30</v>
      </c>
      <c r="S2343">
        <v>2021</v>
      </c>
    </row>
    <row r="2344" spans="1:19" x14ac:dyDescent="0.25">
      <c r="A2344" t="s">
        <v>19</v>
      </c>
      <c r="B2344" t="s">
        <v>65</v>
      </c>
      <c r="C2344" t="s">
        <v>66</v>
      </c>
      <c r="D2344" t="s">
        <v>106</v>
      </c>
      <c r="E2344" t="s">
        <v>70</v>
      </c>
      <c r="F2344" t="s">
        <v>80</v>
      </c>
      <c r="G2344" t="s">
        <v>86</v>
      </c>
      <c r="H2344" t="s">
        <v>55</v>
      </c>
      <c r="I2344" s="1">
        <v>44301</v>
      </c>
      <c r="J2344" t="s">
        <v>33</v>
      </c>
      <c r="K2344" t="s">
        <v>76</v>
      </c>
      <c r="L2344">
        <v>0</v>
      </c>
      <c r="M2344">
        <v>21</v>
      </c>
      <c r="N2344">
        <v>21</v>
      </c>
      <c r="O2344">
        <v>21</v>
      </c>
      <c r="P2344" t="s">
        <v>38</v>
      </c>
      <c r="Q2344" t="s">
        <v>29</v>
      </c>
      <c r="R2344" t="s">
        <v>30</v>
      </c>
      <c r="S2344">
        <v>2021</v>
      </c>
    </row>
    <row r="2345" spans="1:19" x14ac:dyDescent="0.25">
      <c r="A2345" t="s">
        <v>19</v>
      </c>
      <c r="B2345" t="s">
        <v>65</v>
      </c>
      <c r="C2345" t="s">
        <v>66</v>
      </c>
      <c r="D2345" t="s">
        <v>106</v>
      </c>
      <c r="E2345" t="s">
        <v>70</v>
      </c>
      <c r="F2345" t="s">
        <v>80</v>
      </c>
      <c r="G2345" t="s">
        <v>87</v>
      </c>
      <c r="H2345" t="s">
        <v>88</v>
      </c>
      <c r="I2345" s="1">
        <v>44301</v>
      </c>
      <c r="J2345" t="s">
        <v>33</v>
      </c>
      <c r="K2345" t="s">
        <v>76</v>
      </c>
      <c r="L2345">
        <v>0</v>
      </c>
      <c r="M2345">
        <v>13.5</v>
      </c>
      <c r="N2345">
        <v>26.3</v>
      </c>
      <c r="O2345">
        <v>20.882000000000001</v>
      </c>
      <c r="P2345" t="s">
        <v>38</v>
      </c>
      <c r="Q2345" t="s">
        <v>29</v>
      </c>
      <c r="R2345" t="s">
        <v>30</v>
      </c>
      <c r="S2345">
        <v>2021</v>
      </c>
    </row>
    <row r="2346" spans="1:19" x14ac:dyDescent="0.25">
      <c r="A2346" t="s">
        <v>19</v>
      </c>
      <c r="B2346" t="s">
        <v>65</v>
      </c>
      <c r="C2346" t="s">
        <v>66</v>
      </c>
      <c r="D2346" t="s">
        <v>106</v>
      </c>
      <c r="E2346" t="s">
        <v>70</v>
      </c>
      <c r="F2346" t="s">
        <v>80</v>
      </c>
      <c r="G2346" t="s">
        <v>89</v>
      </c>
      <c r="H2346" t="s">
        <v>37</v>
      </c>
      <c r="I2346" s="1">
        <v>44301</v>
      </c>
      <c r="J2346" t="s">
        <v>33</v>
      </c>
      <c r="K2346" t="s">
        <v>90</v>
      </c>
      <c r="L2346">
        <v>0</v>
      </c>
      <c r="M2346">
        <v>0</v>
      </c>
      <c r="N2346">
        <v>75.137</v>
      </c>
      <c r="O2346">
        <v>27.536999999999999</v>
      </c>
      <c r="P2346" t="s">
        <v>38</v>
      </c>
      <c r="Q2346" t="s">
        <v>29</v>
      </c>
      <c r="R2346" t="s">
        <v>30</v>
      </c>
      <c r="S2346">
        <v>2021</v>
      </c>
    </row>
    <row r="2347" spans="1:19" x14ac:dyDescent="0.25">
      <c r="A2347" t="s">
        <v>19</v>
      </c>
      <c r="B2347" t="s">
        <v>65</v>
      </c>
      <c r="C2347" t="s">
        <v>66</v>
      </c>
      <c r="D2347" t="s">
        <v>106</v>
      </c>
      <c r="E2347" t="s">
        <v>70</v>
      </c>
      <c r="F2347" t="s">
        <v>80</v>
      </c>
      <c r="G2347" t="s">
        <v>91</v>
      </c>
      <c r="H2347" t="s">
        <v>26</v>
      </c>
      <c r="I2347" s="1">
        <v>44301</v>
      </c>
      <c r="J2347" t="s">
        <v>92</v>
      </c>
      <c r="K2347" t="s">
        <v>93</v>
      </c>
      <c r="L2347">
        <v>0</v>
      </c>
      <c r="M2347">
        <v>0</v>
      </c>
      <c r="N2347">
        <v>0</v>
      </c>
      <c r="O2347">
        <v>0</v>
      </c>
      <c r="P2347" t="s">
        <v>38</v>
      </c>
      <c r="Q2347" t="s">
        <v>29</v>
      </c>
      <c r="R2347" t="s">
        <v>30</v>
      </c>
      <c r="S2347">
        <v>2021</v>
      </c>
    </row>
    <row r="2348" spans="1:19" x14ac:dyDescent="0.25">
      <c r="A2348" t="s">
        <v>19</v>
      </c>
      <c r="B2348" t="s">
        <v>65</v>
      </c>
      <c r="C2348" t="s">
        <v>66</v>
      </c>
      <c r="D2348" t="s">
        <v>106</v>
      </c>
      <c r="E2348" t="s">
        <v>70</v>
      </c>
      <c r="F2348" t="s">
        <v>80</v>
      </c>
      <c r="G2348" t="s">
        <v>94</v>
      </c>
      <c r="H2348" t="s">
        <v>73</v>
      </c>
      <c r="I2348" s="1">
        <v>44301</v>
      </c>
      <c r="J2348" t="s">
        <v>92</v>
      </c>
      <c r="K2348" t="s">
        <v>93</v>
      </c>
      <c r="L2348">
        <v>0</v>
      </c>
      <c r="M2348">
        <v>0</v>
      </c>
      <c r="N2348">
        <v>0</v>
      </c>
      <c r="O2348">
        <v>0</v>
      </c>
      <c r="P2348" t="s">
        <v>38</v>
      </c>
      <c r="Q2348" t="s">
        <v>29</v>
      </c>
      <c r="R2348" t="s">
        <v>30</v>
      </c>
      <c r="S2348">
        <v>2021</v>
      </c>
    </row>
    <row r="2349" spans="1:19" x14ac:dyDescent="0.25">
      <c r="A2349" t="s">
        <v>19</v>
      </c>
      <c r="B2349" t="s">
        <v>65</v>
      </c>
      <c r="C2349" t="s">
        <v>66</v>
      </c>
      <c r="D2349" t="s">
        <v>107</v>
      </c>
      <c r="E2349" t="s">
        <v>70</v>
      </c>
      <c r="F2349" t="s">
        <v>80</v>
      </c>
      <c r="G2349" t="s">
        <v>81</v>
      </c>
      <c r="H2349" t="s">
        <v>40</v>
      </c>
      <c r="I2349" s="1">
        <v>44301</v>
      </c>
      <c r="J2349" t="s">
        <v>27</v>
      </c>
      <c r="K2349" t="s">
        <v>82</v>
      </c>
      <c r="L2349">
        <v>1445</v>
      </c>
      <c r="M2349">
        <v>0</v>
      </c>
      <c r="N2349">
        <v>0</v>
      </c>
      <c r="O2349">
        <v>0</v>
      </c>
      <c r="P2349" t="s">
        <v>38</v>
      </c>
      <c r="Q2349" t="s">
        <v>29</v>
      </c>
      <c r="R2349" t="s">
        <v>30</v>
      </c>
      <c r="S2349">
        <v>2021</v>
      </c>
    </row>
    <row r="2350" spans="1:19" x14ac:dyDescent="0.25">
      <c r="A2350" t="s">
        <v>19</v>
      </c>
      <c r="B2350" t="s">
        <v>65</v>
      </c>
      <c r="C2350" t="s">
        <v>66</v>
      </c>
      <c r="D2350" t="s">
        <v>107</v>
      </c>
      <c r="E2350" t="s">
        <v>70</v>
      </c>
      <c r="F2350" t="s">
        <v>80</v>
      </c>
      <c r="G2350" t="s">
        <v>83</v>
      </c>
      <c r="H2350" t="s">
        <v>32</v>
      </c>
      <c r="I2350" s="1">
        <v>44301</v>
      </c>
      <c r="J2350" t="s">
        <v>27</v>
      </c>
      <c r="K2350" t="s">
        <v>82</v>
      </c>
      <c r="L2350">
        <v>1445</v>
      </c>
      <c r="M2350">
        <v>0</v>
      </c>
      <c r="N2350">
        <v>0</v>
      </c>
      <c r="O2350">
        <v>0</v>
      </c>
      <c r="P2350" t="s">
        <v>38</v>
      </c>
      <c r="Q2350" t="s">
        <v>29</v>
      </c>
      <c r="R2350" t="s">
        <v>30</v>
      </c>
      <c r="S2350">
        <v>2021</v>
      </c>
    </row>
    <row r="2351" spans="1:19" x14ac:dyDescent="0.25">
      <c r="A2351" t="s">
        <v>19</v>
      </c>
      <c r="B2351" t="s">
        <v>65</v>
      </c>
      <c r="C2351" t="s">
        <v>66</v>
      </c>
      <c r="D2351" t="s">
        <v>107</v>
      </c>
      <c r="E2351" t="s">
        <v>70</v>
      </c>
      <c r="F2351" t="s">
        <v>80</v>
      </c>
      <c r="G2351" t="s">
        <v>84</v>
      </c>
      <c r="H2351" t="s">
        <v>57</v>
      </c>
      <c r="I2351" s="1">
        <v>44301</v>
      </c>
      <c r="J2351" t="s">
        <v>33</v>
      </c>
      <c r="K2351" t="s">
        <v>76</v>
      </c>
      <c r="L2351">
        <v>0</v>
      </c>
      <c r="M2351">
        <v>0.4</v>
      </c>
      <c r="N2351">
        <v>11.7</v>
      </c>
      <c r="O2351">
        <v>5.1520000000000001</v>
      </c>
      <c r="P2351" t="s">
        <v>38</v>
      </c>
      <c r="Q2351" t="s">
        <v>29</v>
      </c>
      <c r="R2351" t="s">
        <v>30</v>
      </c>
      <c r="S2351">
        <v>2021</v>
      </c>
    </row>
    <row r="2352" spans="1:19" x14ac:dyDescent="0.25">
      <c r="A2352" t="s">
        <v>19</v>
      </c>
      <c r="B2352" t="s">
        <v>65</v>
      </c>
      <c r="C2352" t="s">
        <v>66</v>
      </c>
      <c r="D2352" t="s">
        <v>107</v>
      </c>
      <c r="E2352" t="s">
        <v>70</v>
      </c>
      <c r="F2352" t="s">
        <v>80</v>
      </c>
      <c r="G2352" t="s">
        <v>85</v>
      </c>
      <c r="H2352" t="s">
        <v>49</v>
      </c>
      <c r="I2352" s="1">
        <v>44301</v>
      </c>
      <c r="J2352" t="s">
        <v>33</v>
      </c>
      <c r="K2352" t="s">
        <v>76</v>
      </c>
      <c r="L2352">
        <v>0</v>
      </c>
      <c r="M2352">
        <v>24.7</v>
      </c>
      <c r="N2352">
        <v>28.3</v>
      </c>
      <c r="O2352">
        <v>25.968</v>
      </c>
      <c r="P2352" t="s">
        <v>38</v>
      </c>
      <c r="Q2352" t="s">
        <v>29</v>
      </c>
      <c r="R2352" t="s">
        <v>30</v>
      </c>
      <c r="S2352">
        <v>2021</v>
      </c>
    </row>
    <row r="2353" spans="1:19" x14ac:dyDescent="0.25">
      <c r="A2353" t="s">
        <v>19</v>
      </c>
      <c r="B2353" t="s">
        <v>65</v>
      </c>
      <c r="C2353" t="s">
        <v>66</v>
      </c>
      <c r="D2353" t="s">
        <v>107</v>
      </c>
      <c r="E2353" t="s">
        <v>70</v>
      </c>
      <c r="F2353" t="s">
        <v>80</v>
      </c>
      <c r="G2353" t="s">
        <v>86</v>
      </c>
      <c r="H2353" t="s">
        <v>55</v>
      </c>
      <c r="I2353" s="1">
        <v>44301</v>
      </c>
      <c r="J2353" t="s">
        <v>33</v>
      </c>
      <c r="K2353" t="s">
        <v>76</v>
      </c>
      <c r="L2353">
        <v>0</v>
      </c>
      <c r="M2353">
        <v>21</v>
      </c>
      <c r="N2353">
        <v>21</v>
      </c>
      <c r="O2353">
        <v>21</v>
      </c>
      <c r="P2353" t="s">
        <v>38</v>
      </c>
      <c r="Q2353" t="s">
        <v>29</v>
      </c>
      <c r="R2353" t="s">
        <v>30</v>
      </c>
      <c r="S2353">
        <v>2021</v>
      </c>
    </row>
    <row r="2354" spans="1:19" x14ac:dyDescent="0.25">
      <c r="A2354" t="s">
        <v>19</v>
      </c>
      <c r="B2354" t="s">
        <v>65</v>
      </c>
      <c r="C2354" t="s">
        <v>66</v>
      </c>
      <c r="D2354" t="s">
        <v>107</v>
      </c>
      <c r="E2354" t="s">
        <v>70</v>
      </c>
      <c r="F2354" t="s">
        <v>80</v>
      </c>
      <c r="G2354" t="s">
        <v>87</v>
      </c>
      <c r="H2354" t="s">
        <v>88</v>
      </c>
      <c r="I2354" s="1">
        <v>44301</v>
      </c>
      <c r="J2354" t="s">
        <v>33</v>
      </c>
      <c r="K2354" t="s">
        <v>76</v>
      </c>
      <c r="L2354">
        <v>0</v>
      </c>
      <c r="M2354">
        <v>14.5</v>
      </c>
      <c r="N2354">
        <v>26.2</v>
      </c>
      <c r="O2354">
        <v>20.815999999999999</v>
      </c>
      <c r="P2354" t="s">
        <v>38</v>
      </c>
      <c r="Q2354" t="s">
        <v>29</v>
      </c>
      <c r="R2354" t="s">
        <v>30</v>
      </c>
      <c r="S2354">
        <v>2021</v>
      </c>
    </row>
    <row r="2355" spans="1:19" x14ac:dyDescent="0.25">
      <c r="A2355" t="s">
        <v>19</v>
      </c>
      <c r="B2355" t="s">
        <v>65</v>
      </c>
      <c r="C2355" t="s">
        <v>66</v>
      </c>
      <c r="D2355" t="s">
        <v>107</v>
      </c>
      <c r="E2355" t="s">
        <v>70</v>
      </c>
      <c r="F2355" t="s">
        <v>80</v>
      </c>
      <c r="G2355" t="s">
        <v>89</v>
      </c>
      <c r="H2355" t="s">
        <v>37</v>
      </c>
      <c r="I2355" s="1">
        <v>44301</v>
      </c>
      <c r="J2355" t="s">
        <v>33</v>
      </c>
      <c r="K2355" t="s">
        <v>90</v>
      </c>
      <c r="L2355">
        <v>0</v>
      </c>
      <c r="M2355">
        <v>-0.5</v>
      </c>
      <c r="N2355">
        <v>40.317</v>
      </c>
      <c r="O2355">
        <v>15.257</v>
      </c>
      <c r="P2355" t="s">
        <v>38</v>
      </c>
      <c r="Q2355" t="s">
        <v>29</v>
      </c>
      <c r="R2355" t="s">
        <v>30</v>
      </c>
      <c r="S2355">
        <v>2021</v>
      </c>
    </row>
    <row r="2356" spans="1:19" x14ac:dyDescent="0.25">
      <c r="A2356" t="s">
        <v>19</v>
      </c>
      <c r="B2356" t="s">
        <v>65</v>
      </c>
      <c r="C2356" t="s">
        <v>66</v>
      </c>
      <c r="D2356" t="s">
        <v>107</v>
      </c>
      <c r="E2356" t="s">
        <v>70</v>
      </c>
      <c r="F2356" t="s">
        <v>80</v>
      </c>
      <c r="G2356" t="s">
        <v>91</v>
      </c>
      <c r="H2356" t="s">
        <v>26</v>
      </c>
      <c r="I2356" s="1">
        <v>44301</v>
      </c>
      <c r="J2356" t="s">
        <v>92</v>
      </c>
      <c r="K2356" t="s">
        <v>93</v>
      </c>
      <c r="L2356">
        <v>0</v>
      </c>
      <c r="M2356">
        <v>0</v>
      </c>
      <c r="N2356">
        <v>0</v>
      </c>
      <c r="O2356">
        <v>0</v>
      </c>
      <c r="P2356" t="s">
        <v>38</v>
      </c>
      <c r="Q2356" t="s">
        <v>29</v>
      </c>
      <c r="R2356" t="s">
        <v>30</v>
      </c>
      <c r="S2356">
        <v>2021</v>
      </c>
    </row>
    <row r="2357" spans="1:19" x14ac:dyDescent="0.25">
      <c r="A2357" t="s">
        <v>19</v>
      </c>
      <c r="B2357" t="s">
        <v>65</v>
      </c>
      <c r="C2357" t="s">
        <v>66</v>
      </c>
      <c r="D2357" t="s">
        <v>107</v>
      </c>
      <c r="E2357" t="s">
        <v>70</v>
      </c>
      <c r="F2357" t="s">
        <v>80</v>
      </c>
      <c r="G2357" t="s">
        <v>94</v>
      </c>
      <c r="H2357" t="s">
        <v>73</v>
      </c>
      <c r="I2357" s="1">
        <v>44301</v>
      </c>
      <c r="J2357" t="s">
        <v>92</v>
      </c>
      <c r="K2357" t="s">
        <v>93</v>
      </c>
      <c r="L2357">
        <v>0</v>
      </c>
      <c r="M2357">
        <v>0</v>
      </c>
      <c r="N2357">
        <v>0</v>
      </c>
      <c r="O2357">
        <v>0</v>
      </c>
      <c r="P2357" t="s">
        <v>38</v>
      </c>
      <c r="Q2357" t="s">
        <v>29</v>
      </c>
      <c r="R2357" t="s">
        <v>30</v>
      </c>
      <c r="S2357">
        <v>2021</v>
      </c>
    </row>
    <row r="2358" spans="1:19" x14ac:dyDescent="0.25">
      <c r="A2358" t="s">
        <v>19</v>
      </c>
      <c r="B2358" t="s">
        <v>65</v>
      </c>
      <c r="C2358" t="s">
        <v>66</v>
      </c>
      <c r="D2358" t="s">
        <v>108</v>
      </c>
      <c r="E2358" t="s">
        <v>70</v>
      </c>
      <c r="F2358" t="s">
        <v>80</v>
      </c>
      <c r="G2358" t="s">
        <v>81</v>
      </c>
      <c r="H2358" t="s">
        <v>40</v>
      </c>
      <c r="I2358" s="1">
        <v>44301</v>
      </c>
      <c r="J2358" t="s">
        <v>27</v>
      </c>
      <c r="K2358" t="s">
        <v>82</v>
      </c>
      <c r="L2358">
        <v>1445</v>
      </c>
      <c r="M2358">
        <v>0</v>
      </c>
      <c r="N2358">
        <v>0</v>
      </c>
      <c r="O2358">
        <v>0</v>
      </c>
      <c r="P2358" t="s">
        <v>38</v>
      </c>
      <c r="Q2358" t="s">
        <v>29</v>
      </c>
      <c r="R2358" t="s">
        <v>30</v>
      </c>
      <c r="S2358">
        <v>2021</v>
      </c>
    </row>
    <row r="2359" spans="1:19" x14ac:dyDescent="0.25">
      <c r="A2359" t="s">
        <v>19</v>
      </c>
      <c r="B2359" t="s">
        <v>65</v>
      </c>
      <c r="C2359" t="s">
        <v>66</v>
      </c>
      <c r="D2359" t="s">
        <v>108</v>
      </c>
      <c r="E2359" t="s">
        <v>70</v>
      </c>
      <c r="F2359" t="s">
        <v>80</v>
      </c>
      <c r="G2359" t="s">
        <v>83</v>
      </c>
      <c r="H2359" t="s">
        <v>32</v>
      </c>
      <c r="I2359" s="1">
        <v>44301</v>
      </c>
      <c r="J2359" t="s">
        <v>27</v>
      </c>
      <c r="K2359" t="s">
        <v>82</v>
      </c>
      <c r="L2359">
        <v>1445</v>
      </c>
      <c r="M2359">
        <v>0</v>
      </c>
      <c r="N2359">
        <v>0</v>
      </c>
      <c r="O2359">
        <v>0</v>
      </c>
      <c r="P2359" t="s">
        <v>38</v>
      </c>
      <c r="Q2359" t="s">
        <v>29</v>
      </c>
      <c r="R2359" t="s">
        <v>30</v>
      </c>
      <c r="S2359">
        <v>2021</v>
      </c>
    </row>
    <row r="2360" spans="1:19" x14ac:dyDescent="0.25">
      <c r="A2360" t="s">
        <v>19</v>
      </c>
      <c r="B2360" t="s">
        <v>65</v>
      </c>
      <c r="C2360" t="s">
        <v>66</v>
      </c>
      <c r="D2360" t="s">
        <v>108</v>
      </c>
      <c r="E2360" t="s">
        <v>70</v>
      </c>
      <c r="F2360" t="s">
        <v>80</v>
      </c>
      <c r="G2360" t="s">
        <v>84</v>
      </c>
      <c r="H2360" t="s">
        <v>57</v>
      </c>
      <c r="I2360" s="1">
        <v>44301</v>
      </c>
      <c r="J2360" t="s">
        <v>33</v>
      </c>
      <c r="K2360" t="s">
        <v>76</v>
      </c>
      <c r="L2360">
        <v>0</v>
      </c>
      <c r="M2360">
        <v>0</v>
      </c>
      <c r="N2360">
        <v>0.2</v>
      </c>
      <c r="O2360">
        <v>3.3000000000000002E-2</v>
      </c>
      <c r="P2360" t="s">
        <v>38</v>
      </c>
      <c r="Q2360" t="s">
        <v>29</v>
      </c>
      <c r="R2360" t="s">
        <v>30</v>
      </c>
      <c r="S2360">
        <v>2021</v>
      </c>
    </row>
    <row r="2361" spans="1:19" x14ac:dyDescent="0.25">
      <c r="A2361" t="s">
        <v>19</v>
      </c>
      <c r="B2361" t="s">
        <v>65</v>
      </c>
      <c r="C2361" t="s">
        <v>66</v>
      </c>
      <c r="D2361" t="s">
        <v>108</v>
      </c>
      <c r="E2361" t="s">
        <v>70</v>
      </c>
      <c r="F2361" t="s">
        <v>80</v>
      </c>
      <c r="G2361" t="s">
        <v>85</v>
      </c>
      <c r="H2361" t="s">
        <v>49</v>
      </c>
      <c r="I2361" s="1">
        <v>44301</v>
      </c>
      <c r="J2361" t="s">
        <v>33</v>
      </c>
      <c r="K2361" t="s">
        <v>76</v>
      </c>
      <c r="L2361">
        <v>0</v>
      </c>
      <c r="M2361">
        <v>27.3</v>
      </c>
      <c r="N2361">
        <v>28.5</v>
      </c>
      <c r="O2361">
        <v>27.846</v>
      </c>
      <c r="P2361" t="s">
        <v>38</v>
      </c>
      <c r="Q2361" t="s">
        <v>29</v>
      </c>
      <c r="R2361" t="s">
        <v>30</v>
      </c>
      <c r="S2361">
        <v>2021</v>
      </c>
    </row>
    <row r="2362" spans="1:19" x14ac:dyDescent="0.25">
      <c r="A2362" t="s">
        <v>19</v>
      </c>
      <c r="B2362" t="s">
        <v>65</v>
      </c>
      <c r="C2362" t="s">
        <v>66</v>
      </c>
      <c r="D2362" t="s">
        <v>108</v>
      </c>
      <c r="E2362" t="s">
        <v>70</v>
      </c>
      <c r="F2362" t="s">
        <v>80</v>
      </c>
      <c r="G2362" t="s">
        <v>86</v>
      </c>
      <c r="H2362" t="s">
        <v>55</v>
      </c>
      <c r="I2362" s="1">
        <v>44301</v>
      </c>
      <c r="J2362" t="s">
        <v>33</v>
      </c>
      <c r="K2362" t="s">
        <v>76</v>
      </c>
      <c r="L2362">
        <v>0</v>
      </c>
      <c r="M2362">
        <v>21</v>
      </c>
      <c r="N2362">
        <v>21</v>
      </c>
      <c r="O2362">
        <v>21</v>
      </c>
      <c r="P2362" t="s">
        <v>38</v>
      </c>
      <c r="Q2362" t="s">
        <v>29</v>
      </c>
      <c r="R2362" t="s">
        <v>30</v>
      </c>
      <c r="S2362">
        <v>2021</v>
      </c>
    </row>
    <row r="2363" spans="1:19" x14ac:dyDescent="0.25">
      <c r="A2363" t="s">
        <v>19</v>
      </c>
      <c r="B2363" t="s">
        <v>65</v>
      </c>
      <c r="C2363" t="s">
        <v>66</v>
      </c>
      <c r="D2363" t="s">
        <v>108</v>
      </c>
      <c r="E2363" t="s">
        <v>70</v>
      </c>
      <c r="F2363" t="s">
        <v>80</v>
      </c>
      <c r="G2363" t="s">
        <v>87</v>
      </c>
      <c r="H2363" t="s">
        <v>88</v>
      </c>
      <c r="I2363" s="1">
        <v>44301</v>
      </c>
      <c r="J2363" t="s">
        <v>33</v>
      </c>
      <c r="K2363" t="s">
        <v>76</v>
      </c>
      <c r="L2363">
        <v>0</v>
      </c>
      <c r="M2363">
        <v>27.5</v>
      </c>
      <c r="N2363">
        <v>29.3</v>
      </c>
      <c r="O2363">
        <v>28.315000000000001</v>
      </c>
      <c r="P2363" t="s">
        <v>38</v>
      </c>
      <c r="Q2363" t="s">
        <v>29</v>
      </c>
      <c r="R2363" t="s">
        <v>30</v>
      </c>
      <c r="S2363">
        <v>2021</v>
      </c>
    </row>
    <row r="2364" spans="1:19" x14ac:dyDescent="0.25">
      <c r="A2364" t="s">
        <v>19</v>
      </c>
      <c r="B2364" t="s">
        <v>65</v>
      </c>
      <c r="C2364" t="s">
        <v>66</v>
      </c>
      <c r="D2364" t="s">
        <v>108</v>
      </c>
      <c r="E2364" t="s">
        <v>70</v>
      </c>
      <c r="F2364" t="s">
        <v>80</v>
      </c>
      <c r="G2364" t="s">
        <v>89</v>
      </c>
      <c r="H2364" t="s">
        <v>37</v>
      </c>
      <c r="I2364" s="1">
        <v>44301</v>
      </c>
      <c r="J2364" t="s">
        <v>33</v>
      </c>
      <c r="K2364" t="s">
        <v>90</v>
      </c>
      <c r="L2364">
        <v>0</v>
      </c>
      <c r="M2364">
        <v>0</v>
      </c>
      <c r="N2364">
        <v>27.989000000000001</v>
      </c>
      <c r="O2364">
        <v>9.8710000000000004</v>
      </c>
      <c r="P2364" t="s">
        <v>38</v>
      </c>
      <c r="Q2364" t="s">
        <v>29</v>
      </c>
      <c r="R2364" t="s">
        <v>30</v>
      </c>
      <c r="S2364">
        <v>2021</v>
      </c>
    </row>
    <row r="2365" spans="1:19" x14ac:dyDescent="0.25">
      <c r="A2365" t="s">
        <v>19</v>
      </c>
      <c r="B2365" t="s">
        <v>65</v>
      </c>
      <c r="C2365" t="s">
        <v>66</v>
      </c>
      <c r="D2365" t="s">
        <v>108</v>
      </c>
      <c r="E2365" t="s">
        <v>70</v>
      </c>
      <c r="F2365" t="s">
        <v>80</v>
      </c>
      <c r="G2365" t="s">
        <v>91</v>
      </c>
      <c r="H2365" t="s">
        <v>26</v>
      </c>
      <c r="I2365" s="1">
        <v>44301</v>
      </c>
      <c r="J2365" t="s">
        <v>92</v>
      </c>
      <c r="K2365" t="s">
        <v>93</v>
      </c>
      <c r="L2365">
        <v>0</v>
      </c>
      <c r="M2365">
        <v>0</v>
      </c>
      <c r="N2365">
        <v>0</v>
      </c>
      <c r="O2365">
        <v>0</v>
      </c>
      <c r="P2365" t="s">
        <v>38</v>
      </c>
      <c r="Q2365" t="s">
        <v>29</v>
      </c>
      <c r="R2365" t="s">
        <v>30</v>
      </c>
      <c r="S2365">
        <v>2021</v>
      </c>
    </row>
    <row r="2366" spans="1:19" x14ac:dyDescent="0.25">
      <c r="A2366" t="s">
        <v>19</v>
      </c>
      <c r="B2366" t="s">
        <v>65</v>
      </c>
      <c r="C2366" t="s">
        <v>66</v>
      </c>
      <c r="D2366" t="s">
        <v>108</v>
      </c>
      <c r="E2366" t="s">
        <v>70</v>
      </c>
      <c r="F2366" t="s">
        <v>80</v>
      </c>
      <c r="G2366" t="s">
        <v>94</v>
      </c>
      <c r="H2366" t="s">
        <v>73</v>
      </c>
      <c r="I2366" s="1">
        <v>44301</v>
      </c>
      <c r="J2366" t="s">
        <v>92</v>
      </c>
      <c r="K2366" t="s">
        <v>93</v>
      </c>
      <c r="L2366">
        <v>0</v>
      </c>
      <c r="M2366">
        <v>0</v>
      </c>
      <c r="N2366">
        <v>0</v>
      </c>
      <c r="O2366">
        <v>0</v>
      </c>
      <c r="P2366" t="s">
        <v>38</v>
      </c>
      <c r="Q2366" t="s">
        <v>29</v>
      </c>
      <c r="R2366" t="s">
        <v>30</v>
      </c>
      <c r="S2366">
        <v>2021</v>
      </c>
    </row>
    <row r="2367" spans="1:19" x14ac:dyDescent="0.25">
      <c r="A2367" t="s">
        <v>19</v>
      </c>
      <c r="B2367" t="s">
        <v>65</v>
      </c>
      <c r="C2367" t="s">
        <v>66</v>
      </c>
      <c r="D2367" t="s">
        <v>109</v>
      </c>
      <c r="E2367" t="s">
        <v>70</v>
      </c>
      <c r="F2367" t="s">
        <v>80</v>
      </c>
      <c r="G2367" t="s">
        <v>81</v>
      </c>
      <c r="H2367" t="s">
        <v>40</v>
      </c>
      <c r="I2367" s="1">
        <v>44301</v>
      </c>
      <c r="J2367" t="s">
        <v>27</v>
      </c>
      <c r="K2367" t="s">
        <v>82</v>
      </c>
      <c r="L2367">
        <v>1444</v>
      </c>
      <c r="M2367">
        <v>0</v>
      </c>
      <c r="N2367">
        <v>0</v>
      </c>
      <c r="O2367">
        <v>0</v>
      </c>
      <c r="P2367" t="s">
        <v>38</v>
      </c>
      <c r="Q2367" t="s">
        <v>29</v>
      </c>
      <c r="R2367" t="s">
        <v>30</v>
      </c>
      <c r="S2367">
        <v>2021</v>
      </c>
    </row>
    <row r="2368" spans="1:19" x14ac:dyDescent="0.25">
      <c r="A2368" t="s">
        <v>19</v>
      </c>
      <c r="B2368" t="s">
        <v>65</v>
      </c>
      <c r="C2368" t="s">
        <v>66</v>
      </c>
      <c r="D2368" t="s">
        <v>109</v>
      </c>
      <c r="E2368" t="s">
        <v>70</v>
      </c>
      <c r="F2368" t="s">
        <v>80</v>
      </c>
      <c r="G2368" t="s">
        <v>83</v>
      </c>
      <c r="H2368" t="s">
        <v>32</v>
      </c>
      <c r="I2368" s="1">
        <v>44301</v>
      </c>
      <c r="J2368" t="s">
        <v>27</v>
      </c>
      <c r="K2368" t="s">
        <v>82</v>
      </c>
      <c r="L2368">
        <v>1444</v>
      </c>
      <c r="M2368">
        <v>0</v>
      </c>
      <c r="N2368">
        <v>0</v>
      </c>
      <c r="O2368">
        <v>0</v>
      </c>
      <c r="P2368" t="s">
        <v>38</v>
      </c>
      <c r="Q2368" t="s">
        <v>29</v>
      </c>
      <c r="R2368" t="s">
        <v>30</v>
      </c>
      <c r="S2368">
        <v>2021</v>
      </c>
    </row>
    <row r="2369" spans="1:19" x14ac:dyDescent="0.25">
      <c r="A2369" t="s">
        <v>19</v>
      </c>
      <c r="B2369" t="s">
        <v>65</v>
      </c>
      <c r="C2369" t="s">
        <v>66</v>
      </c>
      <c r="D2369" t="s">
        <v>109</v>
      </c>
      <c r="E2369" t="s">
        <v>70</v>
      </c>
      <c r="F2369" t="s">
        <v>80</v>
      </c>
      <c r="G2369" t="s">
        <v>84</v>
      </c>
      <c r="H2369" t="s">
        <v>57</v>
      </c>
      <c r="I2369" s="1">
        <v>44301</v>
      </c>
      <c r="J2369" t="s">
        <v>33</v>
      </c>
      <c r="K2369" t="s">
        <v>76</v>
      </c>
      <c r="L2369">
        <v>0</v>
      </c>
      <c r="M2369">
        <v>0</v>
      </c>
      <c r="N2369">
        <v>6.3</v>
      </c>
      <c r="O2369">
        <v>1.9850000000000001</v>
      </c>
      <c r="P2369" t="s">
        <v>38</v>
      </c>
      <c r="Q2369" t="s">
        <v>29</v>
      </c>
      <c r="R2369" t="s">
        <v>30</v>
      </c>
      <c r="S2369">
        <v>2021</v>
      </c>
    </row>
    <row r="2370" spans="1:19" x14ac:dyDescent="0.25">
      <c r="A2370" t="s">
        <v>19</v>
      </c>
      <c r="B2370" t="s">
        <v>65</v>
      </c>
      <c r="C2370" t="s">
        <v>66</v>
      </c>
      <c r="D2370" t="s">
        <v>109</v>
      </c>
      <c r="E2370" t="s">
        <v>70</v>
      </c>
      <c r="F2370" t="s">
        <v>80</v>
      </c>
      <c r="G2370" t="s">
        <v>85</v>
      </c>
      <c r="H2370" t="s">
        <v>49</v>
      </c>
      <c r="I2370" s="1">
        <v>44301</v>
      </c>
      <c r="J2370" t="s">
        <v>33</v>
      </c>
      <c r="K2370" t="s">
        <v>76</v>
      </c>
      <c r="L2370">
        <v>0</v>
      </c>
      <c r="M2370">
        <v>21.8</v>
      </c>
      <c r="N2370">
        <v>27</v>
      </c>
      <c r="O2370">
        <v>24.550999999999998</v>
      </c>
      <c r="P2370" t="s">
        <v>38</v>
      </c>
      <c r="Q2370" t="s">
        <v>29</v>
      </c>
      <c r="R2370" t="s">
        <v>30</v>
      </c>
      <c r="S2370">
        <v>2021</v>
      </c>
    </row>
    <row r="2371" spans="1:19" x14ac:dyDescent="0.25">
      <c r="A2371" t="s">
        <v>19</v>
      </c>
      <c r="B2371" t="s">
        <v>65</v>
      </c>
      <c r="C2371" t="s">
        <v>66</v>
      </c>
      <c r="D2371" t="s">
        <v>109</v>
      </c>
      <c r="E2371" t="s">
        <v>70</v>
      </c>
      <c r="F2371" t="s">
        <v>80</v>
      </c>
      <c r="G2371" t="s">
        <v>86</v>
      </c>
      <c r="H2371" t="s">
        <v>55</v>
      </c>
      <c r="I2371" s="1">
        <v>44301</v>
      </c>
      <c r="J2371" t="s">
        <v>33</v>
      </c>
      <c r="K2371" t="s">
        <v>76</v>
      </c>
      <c r="L2371">
        <v>0</v>
      </c>
      <c r="M2371">
        <v>21</v>
      </c>
      <c r="N2371">
        <v>21</v>
      </c>
      <c r="O2371">
        <v>21</v>
      </c>
      <c r="P2371" t="s">
        <v>38</v>
      </c>
      <c r="Q2371" t="s">
        <v>29</v>
      </c>
      <c r="R2371" t="s">
        <v>30</v>
      </c>
      <c r="S2371">
        <v>2021</v>
      </c>
    </row>
    <row r="2372" spans="1:19" x14ac:dyDescent="0.25">
      <c r="A2372" t="s">
        <v>19</v>
      </c>
      <c r="B2372" t="s">
        <v>65</v>
      </c>
      <c r="C2372" t="s">
        <v>66</v>
      </c>
      <c r="D2372" t="s">
        <v>109</v>
      </c>
      <c r="E2372" t="s">
        <v>70</v>
      </c>
      <c r="F2372" t="s">
        <v>80</v>
      </c>
      <c r="G2372" t="s">
        <v>87</v>
      </c>
      <c r="H2372" t="s">
        <v>88</v>
      </c>
      <c r="I2372" s="1">
        <v>44301</v>
      </c>
      <c r="J2372" t="s">
        <v>33</v>
      </c>
      <c r="K2372" t="s">
        <v>76</v>
      </c>
      <c r="L2372">
        <v>0</v>
      </c>
      <c r="M2372">
        <v>15.8</v>
      </c>
      <c r="N2372">
        <v>26.3</v>
      </c>
      <c r="O2372">
        <v>22.600999999999999</v>
      </c>
      <c r="P2372" t="s">
        <v>38</v>
      </c>
      <c r="Q2372" t="s">
        <v>29</v>
      </c>
      <c r="R2372" t="s">
        <v>30</v>
      </c>
      <c r="S2372">
        <v>2021</v>
      </c>
    </row>
    <row r="2373" spans="1:19" x14ac:dyDescent="0.25">
      <c r="A2373" t="s">
        <v>19</v>
      </c>
      <c r="B2373" t="s">
        <v>65</v>
      </c>
      <c r="C2373" t="s">
        <v>66</v>
      </c>
      <c r="D2373" t="s">
        <v>109</v>
      </c>
      <c r="E2373" t="s">
        <v>70</v>
      </c>
      <c r="F2373" t="s">
        <v>80</v>
      </c>
      <c r="G2373" t="s">
        <v>89</v>
      </c>
      <c r="H2373" t="s">
        <v>37</v>
      </c>
      <c r="I2373" s="1">
        <v>44301</v>
      </c>
      <c r="J2373" t="s">
        <v>33</v>
      </c>
      <c r="K2373" t="s">
        <v>90</v>
      </c>
      <c r="L2373">
        <v>0</v>
      </c>
      <c r="M2373">
        <v>-9.4960000000000004</v>
      </c>
      <c r="N2373">
        <v>0</v>
      </c>
      <c r="O2373">
        <v>-2.9740000000000002</v>
      </c>
      <c r="P2373" t="s">
        <v>38</v>
      </c>
      <c r="Q2373" t="s">
        <v>29</v>
      </c>
      <c r="R2373" t="s">
        <v>30</v>
      </c>
      <c r="S2373">
        <v>2021</v>
      </c>
    </row>
    <row r="2374" spans="1:19" x14ac:dyDescent="0.25">
      <c r="A2374" t="s">
        <v>19</v>
      </c>
      <c r="B2374" t="s">
        <v>65</v>
      </c>
      <c r="C2374" t="s">
        <v>66</v>
      </c>
      <c r="D2374" t="s">
        <v>109</v>
      </c>
      <c r="E2374" t="s">
        <v>70</v>
      </c>
      <c r="F2374" t="s">
        <v>80</v>
      </c>
      <c r="G2374" t="s">
        <v>91</v>
      </c>
      <c r="H2374" t="s">
        <v>26</v>
      </c>
      <c r="I2374" s="1">
        <v>44301</v>
      </c>
      <c r="J2374" t="s">
        <v>92</v>
      </c>
      <c r="K2374" t="s">
        <v>93</v>
      </c>
      <c r="L2374">
        <v>0</v>
      </c>
      <c r="M2374">
        <v>0</v>
      </c>
      <c r="N2374">
        <v>0</v>
      </c>
      <c r="O2374">
        <v>0</v>
      </c>
      <c r="P2374" t="s">
        <v>38</v>
      </c>
      <c r="Q2374" t="s">
        <v>29</v>
      </c>
      <c r="R2374" t="s">
        <v>30</v>
      </c>
      <c r="S2374">
        <v>2021</v>
      </c>
    </row>
    <row r="2375" spans="1:19" x14ac:dyDescent="0.25">
      <c r="A2375" t="s">
        <v>19</v>
      </c>
      <c r="B2375" t="s">
        <v>65</v>
      </c>
      <c r="C2375" t="s">
        <v>66</v>
      </c>
      <c r="D2375" t="s">
        <v>109</v>
      </c>
      <c r="E2375" t="s">
        <v>70</v>
      </c>
      <c r="F2375" t="s">
        <v>80</v>
      </c>
      <c r="G2375" t="s">
        <v>94</v>
      </c>
      <c r="H2375" t="s">
        <v>73</v>
      </c>
      <c r="I2375" s="1">
        <v>44301</v>
      </c>
      <c r="J2375" t="s">
        <v>92</v>
      </c>
      <c r="K2375" t="s">
        <v>93</v>
      </c>
      <c r="L2375">
        <v>0</v>
      </c>
      <c r="M2375">
        <v>0</v>
      </c>
      <c r="N2375">
        <v>0</v>
      </c>
      <c r="O2375">
        <v>0</v>
      </c>
      <c r="P2375" t="s">
        <v>38</v>
      </c>
      <c r="Q2375" t="s">
        <v>29</v>
      </c>
      <c r="R2375" t="s">
        <v>30</v>
      </c>
      <c r="S2375">
        <v>2021</v>
      </c>
    </row>
    <row r="2376" spans="1:19" x14ac:dyDescent="0.25">
      <c r="A2376" t="s">
        <v>19</v>
      </c>
      <c r="B2376" t="s">
        <v>65</v>
      </c>
      <c r="C2376" t="s">
        <v>66</v>
      </c>
      <c r="D2376" t="s">
        <v>110</v>
      </c>
      <c r="E2376" t="s">
        <v>70</v>
      </c>
      <c r="F2376" t="s">
        <v>80</v>
      </c>
      <c r="G2376" t="s">
        <v>81</v>
      </c>
      <c r="H2376" t="s">
        <v>40</v>
      </c>
      <c r="I2376" s="1">
        <v>44301</v>
      </c>
      <c r="J2376" t="s">
        <v>27</v>
      </c>
      <c r="K2376" t="s">
        <v>82</v>
      </c>
      <c r="L2376">
        <v>1445</v>
      </c>
      <c r="M2376">
        <v>0</v>
      </c>
      <c r="N2376">
        <v>0</v>
      </c>
      <c r="O2376">
        <v>0</v>
      </c>
      <c r="P2376" t="s">
        <v>38</v>
      </c>
      <c r="Q2376" t="s">
        <v>29</v>
      </c>
      <c r="R2376" t="s">
        <v>30</v>
      </c>
      <c r="S2376">
        <v>2021</v>
      </c>
    </row>
    <row r="2377" spans="1:19" x14ac:dyDescent="0.25">
      <c r="A2377" t="s">
        <v>19</v>
      </c>
      <c r="B2377" t="s">
        <v>65</v>
      </c>
      <c r="C2377" t="s">
        <v>66</v>
      </c>
      <c r="D2377" t="s">
        <v>110</v>
      </c>
      <c r="E2377" t="s">
        <v>70</v>
      </c>
      <c r="F2377" t="s">
        <v>80</v>
      </c>
      <c r="G2377" t="s">
        <v>83</v>
      </c>
      <c r="H2377" t="s">
        <v>32</v>
      </c>
      <c r="I2377" s="1">
        <v>44301</v>
      </c>
      <c r="J2377" t="s">
        <v>27</v>
      </c>
      <c r="K2377" t="s">
        <v>82</v>
      </c>
      <c r="L2377">
        <v>1445</v>
      </c>
      <c r="M2377">
        <v>0</v>
      </c>
      <c r="N2377">
        <v>0</v>
      </c>
      <c r="O2377">
        <v>0</v>
      </c>
      <c r="P2377" t="s">
        <v>38</v>
      </c>
      <c r="Q2377" t="s">
        <v>29</v>
      </c>
      <c r="R2377" t="s">
        <v>30</v>
      </c>
      <c r="S2377">
        <v>2021</v>
      </c>
    </row>
    <row r="2378" spans="1:19" x14ac:dyDescent="0.25">
      <c r="A2378" t="s">
        <v>19</v>
      </c>
      <c r="B2378" t="s">
        <v>65</v>
      </c>
      <c r="C2378" t="s">
        <v>66</v>
      </c>
      <c r="D2378" t="s">
        <v>110</v>
      </c>
      <c r="E2378" t="s">
        <v>70</v>
      </c>
      <c r="F2378" t="s">
        <v>80</v>
      </c>
      <c r="G2378" t="s">
        <v>84</v>
      </c>
      <c r="H2378" t="s">
        <v>57</v>
      </c>
      <c r="I2378" s="1">
        <v>44301</v>
      </c>
      <c r="J2378" t="s">
        <v>33</v>
      </c>
      <c r="K2378" t="s">
        <v>76</v>
      </c>
      <c r="L2378">
        <v>0</v>
      </c>
      <c r="M2378">
        <v>0</v>
      </c>
      <c r="N2378">
        <v>9.4</v>
      </c>
      <c r="O2378">
        <v>4.0510000000000002</v>
      </c>
      <c r="P2378" t="s">
        <v>38</v>
      </c>
      <c r="Q2378" t="s">
        <v>29</v>
      </c>
      <c r="R2378" t="s">
        <v>30</v>
      </c>
      <c r="S2378">
        <v>2021</v>
      </c>
    </row>
    <row r="2379" spans="1:19" x14ac:dyDescent="0.25">
      <c r="A2379" t="s">
        <v>19</v>
      </c>
      <c r="B2379" t="s">
        <v>65</v>
      </c>
      <c r="C2379" t="s">
        <v>66</v>
      </c>
      <c r="D2379" t="s">
        <v>110</v>
      </c>
      <c r="E2379" t="s">
        <v>70</v>
      </c>
      <c r="F2379" t="s">
        <v>80</v>
      </c>
      <c r="G2379" t="s">
        <v>85</v>
      </c>
      <c r="H2379" t="s">
        <v>49</v>
      </c>
      <c r="I2379" s="1">
        <v>44301</v>
      </c>
      <c r="J2379" t="s">
        <v>33</v>
      </c>
      <c r="K2379" t="s">
        <v>76</v>
      </c>
      <c r="L2379">
        <v>0</v>
      </c>
      <c r="M2379">
        <v>22.1</v>
      </c>
      <c r="N2379">
        <v>26.1</v>
      </c>
      <c r="O2379">
        <v>24.216999999999999</v>
      </c>
      <c r="P2379" t="s">
        <v>38</v>
      </c>
      <c r="Q2379" t="s">
        <v>29</v>
      </c>
      <c r="R2379" t="s">
        <v>30</v>
      </c>
      <c r="S2379">
        <v>2021</v>
      </c>
    </row>
    <row r="2380" spans="1:19" x14ac:dyDescent="0.25">
      <c r="A2380" t="s">
        <v>19</v>
      </c>
      <c r="B2380" t="s">
        <v>65</v>
      </c>
      <c r="C2380" t="s">
        <v>66</v>
      </c>
      <c r="D2380" t="s">
        <v>110</v>
      </c>
      <c r="E2380" t="s">
        <v>70</v>
      </c>
      <c r="F2380" t="s">
        <v>80</v>
      </c>
      <c r="G2380" t="s">
        <v>86</v>
      </c>
      <c r="H2380" t="s">
        <v>55</v>
      </c>
      <c r="I2380" s="1">
        <v>44301</v>
      </c>
      <c r="J2380" t="s">
        <v>33</v>
      </c>
      <c r="K2380" t="s">
        <v>76</v>
      </c>
      <c r="L2380">
        <v>0</v>
      </c>
      <c r="M2380">
        <v>21</v>
      </c>
      <c r="N2380">
        <v>21</v>
      </c>
      <c r="O2380">
        <v>21</v>
      </c>
      <c r="P2380" t="s">
        <v>38</v>
      </c>
      <c r="Q2380" t="s">
        <v>29</v>
      </c>
      <c r="R2380" t="s">
        <v>30</v>
      </c>
      <c r="S2380">
        <v>2021</v>
      </c>
    </row>
    <row r="2381" spans="1:19" x14ac:dyDescent="0.25">
      <c r="A2381" t="s">
        <v>19</v>
      </c>
      <c r="B2381" t="s">
        <v>65</v>
      </c>
      <c r="C2381" t="s">
        <v>66</v>
      </c>
      <c r="D2381" t="s">
        <v>110</v>
      </c>
      <c r="E2381" t="s">
        <v>70</v>
      </c>
      <c r="F2381" t="s">
        <v>80</v>
      </c>
      <c r="G2381" t="s">
        <v>87</v>
      </c>
      <c r="H2381" t="s">
        <v>88</v>
      </c>
      <c r="I2381" s="1">
        <v>44301</v>
      </c>
      <c r="J2381" t="s">
        <v>33</v>
      </c>
      <c r="K2381" t="s">
        <v>76</v>
      </c>
      <c r="L2381">
        <v>0</v>
      </c>
      <c r="M2381">
        <v>13.2</v>
      </c>
      <c r="N2381">
        <v>25.7</v>
      </c>
      <c r="O2381">
        <v>20.166</v>
      </c>
      <c r="P2381" t="s">
        <v>38</v>
      </c>
      <c r="Q2381" t="s">
        <v>29</v>
      </c>
      <c r="R2381" t="s">
        <v>30</v>
      </c>
      <c r="S2381">
        <v>2021</v>
      </c>
    </row>
    <row r="2382" spans="1:19" x14ac:dyDescent="0.25">
      <c r="A2382" t="s">
        <v>19</v>
      </c>
      <c r="B2382" t="s">
        <v>65</v>
      </c>
      <c r="C2382" t="s">
        <v>66</v>
      </c>
      <c r="D2382" t="s">
        <v>110</v>
      </c>
      <c r="E2382" t="s">
        <v>70</v>
      </c>
      <c r="F2382" t="s">
        <v>80</v>
      </c>
      <c r="G2382" t="s">
        <v>89</v>
      </c>
      <c r="H2382" t="s">
        <v>37</v>
      </c>
      <c r="I2382" s="1">
        <v>44301</v>
      </c>
      <c r="J2382" t="s">
        <v>33</v>
      </c>
      <c r="K2382" t="s">
        <v>90</v>
      </c>
      <c r="L2382">
        <v>0</v>
      </c>
      <c r="M2382">
        <v>-35.819000000000003</v>
      </c>
      <c r="N2382">
        <v>0</v>
      </c>
      <c r="O2382">
        <v>-13.06</v>
      </c>
      <c r="P2382" t="s">
        <v>38</v>
      </c>
      <c r="Q2382" t="s">
        <v>29</v>
      </c>
      <c r="R2382" t="s">
        <v>30</v>
      </c>
      <c r="S2382">
        <v>2021</v>
      </c>
    </row>
    <row r="2383" spans="1:19" x14ac:dyDescent="0.25">
      <c r="A2383" t="s">
        <v>19</v>
      </c>
      <c r="B2383" t="s">
        <v>65</v>
      </c>
      <c r="C2383" t="s">
        <v>66</v>
      </c>
      <c r="D2383" t="s">
        <v>110</v>
      </c>
      <c r="E2383" t="s">
        <v>70</v>
      </c>
      <c r="F2383" t="s">
        <v>80</v>
      </c>
      <c r="G2383" t="s">
        <v>91</v>
      </c>
      <c r="H2383" t="s">
        <v>26</v>
      </c>
      <c r="I2383" s="1">
        <v>44301</v>
      </c>
      <c r="J2383" t="s">
        <v>92</v>
      </c>
      <c r="K2383" t="s">
        <v>93</v>
      </c>
      <c r="L2383">
        <v>0</v>
      </c>
      <c r="M2383">
        <v>0</v>
      </c>
      <c r="N2383">
        <v>0</v>
      </c>
      <c r="O2383">
        <v>0</v>
      </c>
      <c r="P2383" t="s">
        <v>38</v>
      </c>
      <c r="Q2383" t="s">
        <v>29</v>
      </c>
      <c r="R2383" t="s">
        <v>30</v>
      </c>
      <c r="S2383">
        <v>2021</v>
      </c>
    </row>
    <row r="2384" spans="1:19" x14ac:dyDescent="0.25">
      <c r="A2384" t="s">
        <v>19</v>
      </c>
      <c r="B2384" t="s">
        <v>65</v>
      </c>
      <c r="C2384" t="s">
        <v>66</v>
      </c>
      <c r="D2384" t="s">
        <v>110</v>
      </c>
      <c r="E2384" t="s">
        <v>70</v>
      </c>
      <c r="F2384" t="s">
        <v>80</v>
      </c>
      <c r="G2384" t="s">
        <v>94</v>
      </c>
      <c r="H2384" t="s">
        <v>73</v>
      </c>
      <c r="I2384" s="1">
        <v>44301</v>
      </c>
      <c r="J2384" t="s">
        <v>92</v>
      </c>
      <c r="K2384" t="s">
        <v>93</v>
      </c>
      <c r="L2384">
        <v>0</v>
      </c>
      <c r="M2384">
        <v>0</v>
      </c>
      <c r="N2384">
        <v>0</v>
      </c>
      <c r="O2384">
        <v>0</v>
      </c>
      <c r="P2384" t="s">
        <v>38</v>
      </c>
      <c r="Q2384" t="s">
        <v>29</v>
      </c>
      <c r="R2384" t="s">
        <v>30</v>
      </c>
      <c r="S2384">
        <v>2021</v>
      </c>
    </row>
    <row r="2385" spans="1:19" x14ac:dyDescent="0.25">
      <c r="A2385" t="s">
        <v>19</v>
      </c>
      <c r="B2385" t="s">
        <v>20</v>
      </c>
      <c r="C2385" t="s">
        <v>21</v>
      </c>
      <c r="D2385" t="s">
        <v>22</v>
      </c>
      <c r="E2385" t="s">
        <v>23</v>
      </c>
      <c r="F2385" t="s">
        <v>24</v>
      </c>
      <c r="G2385" t="s">
        <v>25</v>
      </c>
      <c r="H2385" t="s">
        <v>26</v>
      </c>
      <c r="I2385" s="1">
        <v>44302</v>
      </c>
      <c r="J2385" t="s">
        <v>27</v>
      </c>
      <c r="K2385" t="s">
        <v>25</v>
      </c>
      <c r="L2385">
        <v>96.596999999999994</v>
      </c>
      <c r="M2385">
        <v>0</v>
      </c>
      <c r="N2385">
        <v>0</v>
      </c>
      <c r="O2385">
        <v>0</v>
      </c>
      <c r="P2385" t="s">
        <v>34</v>
      </c>
      <c r="Q2385" t="s">
        <v>29</v>
      </c>
      <c r="R2385" t="s">
        <v>30</v>
      </c>
      <c r="S2385">
        <v>2021</v>
      </c>
    </row>
    <row r="2386" spans="1:19" x14ac:dyDescent="0.25">
      <c r="A2386" t="s">
        <v>19</v>
      </c>
      <c r="B2386" t="s">
        <v>20</v>
      </c>
      <c r="C2386" t="s">
        <v>21</v>
      </c>
      <c r="D2386" t="s">
        <v>22</v>
      </c>
      <c r="E2386" t="s">
        <v>23</v>
      </c>
      <c r="F2386" t="s">
        <v>24</v>
      </c>
      <c r="G2386" t="s">
        <v>31</v>
      </c>
      <c r="H2386" t="s">
        <v>32</v>
      </c>
      <c r="I2386" s="1">
        <v>44302</v>
      </c>
      <c r="J2386" t="s">
        <v>33</v>
      </c>
      <c r="K2386" t="s">
        <v>31</v>
      </c>
      <c r="L2386">
        <v>0</v>
      </c>
      <c r="M2386">
        <v>135.03399999999999</v>
      </c>
      <c r="N2386">
        <v>135.03399999999999</v>
      </c>
      <c r="O2386">
        <v>135.03399999999999</v>
      </c>
      <c r="P2386" t="s">
        <v>34</v>
      </c>
      <c r="Q2386" t="s">
        <v>29</v>
      </c>
      <c r="R2386" t="s">
        <v>30</v>
      </c>
      <c r="S2386">
        <v>2021</v>
      </c>
    </row>
    <row r="2387" spans="1:19" x14ac:dyDescent="0.25">
      <c r="A2387" t="s">
        <v>19</v>
      </c>
      <c r="B2387" t="s">
        <v>35</v>
      </c>
      <c r="C2387" t="s">
        <v>21</v>
      </c>
      <c r="D2387" t="s">
        <v>22</v>
      </c>
      <c r="E2387" t="s">
        <v>23</v>
      </c>
      <c r="F2387" t="s">
        <v>24</v>
      </c>
      <c r="G2387" t="s">
        <v>36</v>
      </c>
      <c r="H2387" t="s">
        <v>37</v>
      </c>
      <c r="I2387" s="1">
        <v>44302</v>
      </c>
      <c r="J2387" t="s">
        <v>27</v>
      </c>
      <c r="K2387" t="s">
        <v>36</v>
      </c>
      <c r="L2387">
        <v>2375.04</v>
      </c>
      <c r="M2387">
        <v>0</v>
      </c>
      <c r="N2387">
        <v>0</v>
      </c>
      <c r="O2387">
        <v>0</v>
      </c>
      <c r="P2387" t="s">
        <v>34</v>
      </c>
      <c r="Q2387" t="s">
        <v>29</v>
      </c>
      <c r="R2387" t="s">
        <v>30</v>
      </c>
      <c r="S2387">
        <v>2021</v>
      </c>
    </row>
    <row r="2388" spans="1:19" x14ac:dyDescent="0.25">
      <c r="A2388" t="s">
        <v>19</v>
      </c>
      <c r="B2388" t="s">
        <v>35</v>
      </c>
      <c r="C2388" t="s">
        <v>21</v>
      </c>
      <c r="D2388" t="s">
        <v>22</v>
      </c>
      <c r="E2388" t="s">
        <v>23</v>
      </c>
      <c r="F2388" t="s">
        <v>24</v>
      </c>
      <c r="G2388" t="s">
        <v>25</v>
      </c>
      <c r="H2388" t="s">
        <v>40</v>
      </c>
      <c r="I2388" s="1">
        <v>44302</v>
      </c>
      <c r="J2388" t="s">
        <v>27</v>
      </c>
      <c r="K2388" t="s">
        <v>25</v>
      </c>
      <c r="L2388">
        <v>2069.6</v>
      </c>
      <c r="M2388">
        <v>0</v>
      </c>
      <c r="N2388">
        <v>0</v>
      </c>
      <c r="O2388">
        <v>0</v>
      </c>
      <c r="P2388" t="s">
        <v>34</v>
      </c>
      <c r="Q2388" t="s">
        <v>29</v>
      </c>
      <c r="R2388" t="s">
        <v>30</v>
      </c>
      <c r="S2388">
        <v>2021</v>
      </c>
    </row>
    <row r="2389" spans="1:19" x14ac:dyDescent="0.25">
      <c r="A2389" t="s">
        <v>19</v>
      </c>
      <c r="B2389" t="s">
        <v>35</v>
      </c>
      <c r="C2389" t="s">
        <v>21</v>
      </c>
      <c r="D2389" t="s">
        <v>22</v>
      </c>
      <c r="E2389" t="s">
        <v>23</v>
      </c>
      <c r="F2389" t="s">
        <v>24</v>
      </c>
      <c r="G2389" t="s">
        <v>41</v>
      </c>
      <c r="H2389" t="s">
        <v>42</v>
      </c>
      <c r="I2389" s="1">
        <v>44302</v>
      </c>
      <c r="J2389" t="s">
        <v>33</v>
      </c>
      <c r="K2389" t="s">
        <v>43</v>
      </c>
      <c r="L2389">
        <v>0</v>
      </c>
      <c r="M2389">
        <v>0</v>
      </c>
      <c r="N2389">
        <v>399.51</v>
      </c>
      <c r="O2389">
        <v>153.11500000000001</v>
      </c>
      <c r="P2389" t="s">
        <v>34</v>
      </c>
      <c r="Q2389" t="s">
        <v>29</v>
      </c>
      <c r="R2389" t="s">
        <v>30</v>
      </c>
      <c r="S2389">
        <v>2021</v>
      </c>
    </row>
    <row r="2390" spans="1:19" x14ac:dyDescent="0.25">
      <c r="A2390" t="s">
        <v>19</v>
      </c>
      <c r="B2390" t="s">
        <v>35</v>
      </c>
      <c r="C2390" t="s">
        <v>21</v>
      </c>
      <c r="D2390" t="s">
        <v>22</v>
      </c>
      <c r="E2390" t="s">
        <v>23</v>
      </c>
      <c r="F2390" t="s">
        <v>24</v>
      </c>
      <c r="G2390" t="s">
        <v>44</v>
      </c>
      <c r="H2390" t="s">
        <v>45</v>
      </c>
      <c r="I2390" s="1">
        <v>44302</v>
      </c>
      <c r="J2390" t="s">
        <v>33</v>
      </c>
      <c r="K2390" t="s">
        <v>43</v>
      </c>
      <c r="L2390">
        <v>0</v>
      </c>
      <c r="M2390">
        <v>0</v>
      </c>
      <c r="N2390">
        <v>363.46</v>
      </c>
      <c r="O2390">
        <v>124.114</v>
      </c>
      <c r="P2390" t="s">
        <v>34</v>
      </c>
      <c r="Q2390" t="s">
        <v>29</v>
      </c>
      <c r="R2390" t="s">
        <v>30</v>
      </c>
      <c r="S2390">
        <v>2021</v>
      </c>
    </row>
    <row r="2391" spans="1:19" x14ac:dyDescent="0.25">
      <c r="A2391" t="s">
        <v>19</v>
      </c>
      <c r="B2391" t="s">
        <v>35</v>
      </c>
      <c r="C2391" t="s">
        <v>21</v>
      </c>
      <c r="D2391" t="s">
        <v>22</v>
      </c>
      <c r="E2391" t="s">
        <v>23</v>
      </c>
      <c r="F2391" t="s">
        <v>24</v>
      </c>
      <c r="G2391" t="s">
        <v>46</v>
      </c>
      <c r="H2391" t="s">
        <v>47</v>
      </c>
      <c r="I2391" s="1">
        <v>44302</v>
      </c>
      <c r="J2391" t="s">
        <v>33</v>
      </c>
      <c r="K2391" t="s">
        <v>43</v>
      </c>
      <c r="L2391">
        <v>0</v>
      </c>
      <c r="M2391">
        <v>0</v>
      </c>
      <c r="N2391">
        <v>374.05</v>
      </c>
      <c r="O2391">
        <v>127.833</v>
      </c>
      <c r="P2391" t="s">
        <v>34</v>
      </c>
      <c r="Q2391" t="s">
        <v>29</v>
      </c>
      <c r="R2391" t="s">
        <v>30</v>
      </c>
      <c r="S2391">
        <v>2021</v>
      </c>
    </row>
    <row r="2392" spans="1:19" x14ac:dyDescent="0.25">
      <c r="A2392" t="s">
        <v>19</v>
      </c>
      <c r="B2392" t="s">
        <v>35</v>
      </c>
      <c r="C2392" t="s">
        <v>21</v>
      </c>
      <c r="D2392" t="s">
        <v>22</v>
      </c>
      <c r="E2392" t="s">
        <v>23</v>
      </c>
      <c r="F2392" t="s">
        <v>24</v>
      </c>
      <c r="G2392" t="s">
        <v>48</v>
      </c>
      <c r="H2392" t="s">
        <v>49</v>
      </c>
      <c r="I2392" s="1">
        <v>44302</v>
      </c>
      <c r="J2392" t="s">
        <v>33</v>
      </c>
      <c r="K2392" t="s">
        <v>48</v>
      </c>
      <c r="L2392">
        <v>0</v>
      </c>
      <c r="M2392">
        <v>0</v>
      </c>
      <c r="N2392">
        <v>270.73</v>
      </c>
      <c r="O2392">
        <v>99.119</v>
      </c>
      <c r="P2392" t="s">
        <v>34</v>
      </c>
      <c r="Q2392" t="s">
        <v>29</v>
      </c>
      <c r="R2392" t="s">
        <v>30</v>
      </c>
      <c r="S2392">
        <v>2021</v>
      </c>
    </row>
    <row r="2393" spans="1:19" x14ac:dyDescent="0.25">
      <c r="A2393" t="s">
        <v>19</v>
      </c>
      <c r="B2393" t="s">
        <v>35</v>
      </c>
      <c r="C2393" t="s">
        <v>21</v>
      </c>
      <c r="D2393" t="s">
        <v>22</v>
      </c>
      <c r="E2393" t="s">
        <v>23</v>
      </c>
      <c r="F2393" t="s">
        <v>24</v>
      </c>
      <c r="G2393" t="s">
        <v>50</v>
      </c>
      <c r="H2393" t="s">
        <v>32</v>
      </c>
      <c r="I2393" s="1">
        <v>44302</v>
      </c>
      <c r="J2393" t="s">
        <v>33</v>
      </c>
      <c r="K2393" t="s">
        <v>50</v>
      </c>
      <c r="L2393">
        <v>0</v>
      </c>
      <c r="M2393">
        <v>-0.998</v>
      </c>
      <c r="N2393">
        <v>1</v>
      </c>
      <c r="O2393">
        <v>0.81399999999999995</v>
      </c>
      <c r="P2393" t="s">
        <v>34</v>
      </c>
      <c r="Q2393" t="s">
        <v>29</v>
      </c>
      <c r="R2393" t="s">
        <v>30</v>
      </c>
      <c r="S2393">
        <v>2021</v>
      </c>
    </row>
    <row r="2394" spans="1:19" x14ac:dyDescent="0.25">
      <c r="A2394" t="s">
        <v>19</v>
      </c>
      <c r="B2394" t="s">
        <v>35</v>
      </c>
      <c r="C2394" t="s">
        <v>21</v>
      </c>
      <c r="D2394" t="s">
        <v>22</v>
      </c>
      <c r="E2394" t="s">
        <v>23</v>
      </c>
      <c r="F2394" t="s">
        <v>24</v>
      </c>
      <c r="G2394" t="s">
        <v>51</v>
      </c>
      <c r="H2394" t="s">
        <v>52</v>
      </c>
      <c r="I2394" s="1">
        <v>44302</v>
      </c>
      <c r="J2394" t="s">
        <v>33</v>
      </c>
      <c r="K2394" t="s">
        <v>53</v>
      </c>
      <c r="L2394">
        <v>0</v>
      </c>
      <c r="M2394">
        <v>163.32</v>
      </c>
      <c r="N2394">
        <v>260.33</v>
      </c>
      <c r="O2394">
        <v>249.75700000000001</v>
      </c>
      <c r="P2394" t="s">
        <v>34</v>
      </c>
      <c r="Q2394" t="s">
        <v>29</v>
      </c>
      <c r="R2394" t="s">
        <v>30</v>
      </c>
      <c r="S2394">
        <v>2021</v>
      </c>
    </row>
    <row r="2395" spans="1:19" x14ac:dyDescent="0.25">
      <c r="A2395" t="s">
        <v>19</v>
      </c>
      <c r="B2395" t="s">
        <v>35</v>
      </c>
      <c r="C2395" t="s">
        <v>21</v>
      </c>
      <c r="D2395" t="s">
        <v>22</v>
      </c>
      <c r="E2395" t="s">
        <v>23</v>
      </c>
      <c r="F2395" t="s">
        <v>24</v>
      </c>
      <c r="G2395" t="s">
        <v>54</v>
      </c>
      <c r="H2395" t="s">
        <v>55</v>
      </c>
      <c r="I2395" s="1">
        <v>44302</v>
      </c>
      <c r="J2395" t="s">
        <v>33</v>
      </c>
      <c r="K2395" t="s">
        <v>53</v>
      </c>
      <c r="L2395">
        <v>0</v>
      </c>
      <c r="M2395">
        <v>75.11</v>
      </c>
      <c r="N2395">
        <v>258.07</v>
      </c>
      <c r="O2395">
        <v>246.935</v>
      </c>
      <c r="P2395" t="s">
        <v>34</v>
      </c>
      <c r="Q2395" t="s">
        <v>29</v>
      </c>
      <c r="R2395" t="s">
        <v>30</v>
      </c>
      <c r="S2395">
        <v>2021</v>
      </c>
    </row>
    <row r="2396" spans="1:19" x14ac:dyDescent="0.25">
      <c r="A2396" t="s">
        <v>19</v>
      </c>
      <c r="B2396" t="s">
        <v>35</v>
      </c>
      <c r="C2396" t="s">
        <v>21</v>
      </c>
      <c r="D2396" t="s">
        <v>22</v>
      </c>
      <c r="E2396" t="s">
        <v>23</v>
      </c>
      <c r="F2396" t="s">
        <v>24</v>
      </c>
      <c r="G2396" t="s">
        <v>56</v>
      </c>
      <c r="H2396" t="s">
        <v>57</v>
      </c>
      <c r="I2396" s="1">
        <v>44302</v>
      </c>
      <c r="J2396" t="s">
        <v>33</v>
      </c>
      <c r="K2396" t="s">
        <v>53</v>
      </c>
      <c r="L2396">
        <v>0</v>
      </c>
      <c r="M2396">
        <v>0</v>
      </c>
      <c r="N2396">
        <v>259.22000000000003</v>
      </c>
      <c r="O2396">
        <v>246.67500000000001</v>
      </c>
      <c r="P2396" t="s">
        <v>34</v>
      </c>
      <c r="Q2396" t="s">
        <v>29</v>
      </c>
      <c r="R2396" t="s">
        <v>30</v>
      </c>
      <c r="S2396">
        <v>2021</v>
      </c>
    </row>
    <row r="2397" spans="1:19" x14ac:dyDescent="0.25">
      <c r="A2397" t="s">
        <v>19</v>
      </c>
      <c r="B2397" t="s">
        <v>65</v>
      </c>
      <c r="C2397" t="s">
        <v>66</v>
      </c>
      <c r="D2397" t="s">
        <v>22</v>
      </c>
      <c r="E2397" t="s">
        <v>23</v>
      </c>
      <c r="F2397" t="s">
        <v>24</v>
      </c>
      <c r="G2397" t="s">
        <v>36</v>
      </c>
      <c r="H2397" t="s">
        <v>37</v>
      </c>
      <c r="I2397" s="1">
        <v>44302</v>
      </c>
      <c r="J2397" t="s">
        <v>27</v>
      </c>
      <c r="K2397" t="s">
        <v>36</v>
      </c>
      <c r="L2397">
        <v>1745.92</v>
      </c>
      <c r="M2397">
        <v>0</v>
      </c>
      <c r="N2397">
        <v>0</v>
      </c>
      <c r="O2397">
        <v>0</v>
      </c>
      <c r="P2397" t="s">
        <v>34</v>
      </c>
      <c r="Q2397" t="s">
        <v>29</v>
      </c>
      <c r="R2397" t="s">
        <v>30</v>
      </c>
      <c r="S2397">
        <v>2021</v>
      </c>
    </row>
    <row r="2398" spans="1:19" x14ac:dyDescent="0.25">
      <c r="A2398" t="s">
        <v>19</v>
      </c>
      <c r="B2398" t="s">
        <v>65</v>
      </c>
      <c r="C2398" t="s">
        <v>66</v>
      </c>
      <c r="D2398" t="s">
        <v>22</v>
      </c>
      <c r="E2398" t="s">
        <v>23</v>
      </c>
      <c r="F2398" t="s">
        <v>24</v>
      </c>
      <c r="G2398" t="s">
        <v>25</v>
      </c>
      <c r="H2398" t="s">
        <v>40</v>
      </c>
      <c r="I2398" s="1">
        <v>44302</v>
      </c>
      <c r="J2398" t="s">
        <v>27</v>
      </c>
      <c r="K2398" t="s">
        <v>25</v>
      </c>
      <c r="L2398">
        <v>1424.48</v>
      </c>
      <c r="M2398">
        <v>0</v>
      </c>
      <c r="N2398">
        <v>0</v>
      </c>
      <c r="O2398">
        <v>0</v>
      </c>
      <c r="P2398" t="s">
        <v>34</v>
      </c>
      <c r="Q2398" t="s">
        <v>29</v>
      </c>
      <c r="R2398" t="s">
        <v>30</v>
      </c>
      <c r="S2398">
        <v>2021</v>
      </c>
    </row>
    <row r="2399" spans="1:19" x14ac:dyDescent="0.25">
      <c r="A2399" t="s">
        <v>19</v>
      </c>
      <c r="B2399" t="s">
        <v>65</v>
      </c>
      <c r="C2399" t="s">
        <v>66</v>
      </c>
      <c r="D2399" t="s">
        <v>22</v>
      </c>
      <c r="E2399" t="s">
        <v>23</v>
      </c>
      <c r="F2399" t="s">
        <v>24</v>
      </c>
      <c r="G2399" t="s">
        <v>48</v>
      </c>
      <c r="H2399" t="s">
        <v>49</v>
      </c>
      <c r="I2399" s="1">
        <v>44302</v>
      </c>
      <c r="J2399" t="s">
        <v>33</v>
      </c>
      <c r="K2399" t="s">
        <v>48</v>
      </c>
      <c r="L2399">
        <v>0</v>
      </c>
      <c r="M2399">
        <v>0</v>
      </c>
      <c r="N2399">
        <v>218.78</v>
      </c>
      <c r="O2399">
        <v>74.971000000000004</v>
      </c>
      <c r="P2399" t="s">
        <v>34</v>
      </c>
      <c r="Q2399" t="s">
        <v>29</v>
      </c>
      <c r="R2399" t="s">
        <v>30</v>
      </c>
      <c r="S2399">
        <v>2021</v>
      </c>
    </row>
    <row r="2400" spans="1:19" x14ac:dyDescent="0.25">
      <c r="A2400" t="s">
        <v>19</v>
      </c>
      <c r="B2400" t="s">
        <v>65</v>
      </c>
      <c r="C2400" t="s">
        <v>66</v>
      </c>
      <c r="D2400" t="s">
        <v>22</v>
      </c>
      <c r="E2400" t="s">
        <v>23</v>
      </c>
      <c r="F2400" t="s">
        <v>24</v>
      </c>
      <c r="G2400" t="s">
        <v>50</v>
      </c>
      <c r="H2400" t="s">
        <v>32</v>
      </c>
      <c r="I2400" s="1">
        <v>44302</v>
      </c>
      <c r="J2400" t="s">
        <v>33</v>
      </c>
      <c r="K2400" t="s">
        <v>50</v>
      </c>
      <c r="L2400">
        <v>0</v>
      </c>
      <c r="M2400">
        <v>0.78100000000000003</v>
      </c>
      <c r="N2400">
        <v>1</v>
      </c>
      <c r="O2400">
        <v>0.92100000000000004</v>
      </c>
      <c r="P2400" t="s">
        <v>34</v>
      </c>
      <c r="Q2400" t="s">
        <v>29</v>
      </c>
      <c r="R2400" t="s">
        <v>30</v>
      </c>
      <c r="S2400">
        <v>2021</v>
      </c>
    </row>
    <row r="2401" spans="1:19" x14ac:dyDescent="0.25">
      <c r="A2401" t="s">
        <v>19</v>
      </c>
      <c r="B2401" t="s">
        <v>65</v>
      </c>
      <c r="C2401" t="s">
        <v>66</v>
      </c>
      <c r="D2401" t="s">
        <v>22</v>
      </c>
      <c r="E2401" t="s">
        <v>23</v>
      </c>
      <c r="F2401" t="s">
        <v>24</v>
      </c>
      <c r="G2401" t="s">
        <v>51</v>
      </c>
      <c r="H2401" t="s">
        <v>52</v>
      </c>
      <c r="I2401" s="1">
        <v>44302</v>
      </c>
      <c r="J2401" t="s">
        <v>33</v>
      </c>
      <c r="K2401" t="s">
        <v>53</v>
      </c>
      <c r="L2401">
        <v>0</v>
      </c>
      <c r="M2401">
        <v>237.81</v>
      </c>
      <c r="N2401">
        <v>260.33999999999997</v>
      </c>
      <c r="O2401">
        <v>250.916</v>
      </c>
      <c r="P2401" t="s">
        <v>34</v>
      </c>
      <c r="Q2401" t="s">
        <v>29</v>
      </c>
      <c r="R2401" t="s">
        <v>30</v>
      </c>
      <c r="S2401">
        <v>2021</v>
      </c>
    </row>
    <row r="2402" spans="1:19" x14ac:dyDescent="0.25">
      <c r="A2402" t="s">
        <v>19</v>
      </c>
      <c r="B2402" t="s">
        <v>65</v>
      </c>
      <c r="C2402" t="s">
        <v>66</v>
      </c>
      <c r="D2402" t="s">
        <v>22</v>
      </c>
      <c r="E2402" t="s">
        <v>23</v>
      </c>
      <c r="F2402" t="s">
        <v>24</v>
      </c>
      <c r="G2402" t="s">
        <v>54</v>
      </c>
      <c r="H2402" t="s">
        <v>55</v>
      </c>
      <c r="I2402" s="1">
        <v>44302</v>
      </c>
      <c r="J2402" t="s">
        <v>33</v>
      </c>
      <c r="K2402" t="s">
        <v>53</v>
      </c>
      <c r="L2402">
        <v>0</v>
      </c>
      <c r="M2402">
        <v>239.7</v>
      </c>
      <c r="N2402">
        <v>258.27</v>
      </c>
      <c r="O2402">
        <v>250.47</v>
      </c>
      <c r="P2402" t="s">
        <v>34</v>
      </c>
      <c r="Q2402" t="s">
        <v>29</v>
      </c>
      <c r="R2402" t="s">
        <v>30</v>
      </c>
      <c r="S2402">
        <v>2021</v>
      </c>
    </row>
    <row r="2403" spans="1:19" x14ac:dyDescent="0.25">
      <c r="A2403" t="s">
        <v>19</v>
      </c>
      <c r="B2403" t="s">
        <v>65</v>
      </c>
      <c r="C2403" t="s">
        <v>66</v>
      </c>
      <c r="D2403" t="s">
        <v>22</v>
      </c>
      <c r="E2403" t="s">
        <v>23</v>
      </c>
      <c r="F2403" t="s">
        <v>24</v>
      </c>
      <c r="G2403" t="s">
        <v>56</v>
      </c>
      <c r="H2403" t="s">
        <v>57</v>
      </c>
      <c r="I2403" s="1">
        <v>44302</v>
      </c>
      <c r="J2403" t="s">
        <v>33</v>
      </c>
      <c r="K2403" t="s">
        <v>53</v>
      </c>
      <c r="L2403">
        <v>0</v>
      </c>
      <c r="M2403">
        <v>240.79</v>
      </c>
      <c r="N2403">
        <v>259.16000000000003</v>
      </c>
      <c r="O2403">
        <v>251.637</v>
      </c>
      <c r="P2403" t="s">
        <v>34</v>
      </c>
      <c r="Q2403" t="s">
        <v>29</v>
      </c>
      <c r="R2403" t="s">
        <v>30</v>
      </c>
      <c r="S2403">
        <v>2021</v>
      </c>
    </row>
    <row r="2404" spans="1:19" x14ac:dyDescent="0.25">
      <c r="A2404" t="s">
        <v>19</v>
      </c>
      <c r="B2404" t="s">
        <v>67</v>
      </c>
      <c r="C2404" t="s">
        <v>66</v>
      </c>
      <c r="D2404" t="s">
        <v>22</v>
      </c>
      <c r="E2404" t="s">
        <v>23</v>
      </c>
      <c r="F2404" t="s">
        <v>24</v>
      </c>
      <c r="G2404" t="s">
        <v>36</v>
      </c>
      <c r="H2404" t="s">
        <v>37</v>
      </c>
      <c r="I2404" s="1">
        <v>44302</v>
      </c>
      <c r="J2404" t="s">
        <v>27</v>
      </c>
      <c r="K2404" t="s">
        <v>36</v>
      </c>
      <c r="L2404">
        <v>484.08</v>
      </c>
      <c r="M2404">
        <v>0</v>
      </c>
      <c r="N2404">
        <v>0</v>
      </c>
      <c r="O2404">
        <v>0</v>
      </c>
      <c r="P2404" t="s">
        <v>34</v>
      </c>
      <c r="Q2404" t="s">
        <v>29</v>
      </c>
      <c r="R2404" t="s">
        <v>30</v>
      </c>
      <c r="S2404">
        <v>2021</v>
      </c>
    </row>
    <row r="2405" spans="1:19" x14ac:dyDescent="0.25">
      <c r="A2405" t="s">
        <v>19</v>
      </c>
      <c r="B2405" t="s">
        <v>67</v>
      </c>
      <c r="C2405" t="s">
        <v>66</v>
      </c>
      <c r="D2405" t="s">
        <v>22</v>
      </c>
      <c r="E2405" t="s">
        <v>23</v>
      </c>
      <c r="F2405" t="s">
        <v>24</v>
      </c>
      <c r="G2405" t="s">
        <v>25</v>
      </c>
      <c r="H2405" t="s">
        <v>40</v>
      </c>
      <c r="I2405" s="1">
        <v>44302</v>
      </c>
      <c r="J2405" t="s">
        <v>27</v>
      </c>
      <c r="K2405" t="s">
        <v>25</v>
      </c>
      <c r="L2405">
        <v>482.08</v>
      </c>
      <c r="M2405">
        <v>0</v>
      </c>
      <c r="N2405">
        <v>0</v>
      </c>
      <c r="O2405">
        <v>0</v>
      </c>
      <c r="P2405" t="s">
        <v>34</v>
      </c>
      <c r="Q2405" t="s">
        <v>29</v>
      </c>
      <c r="R2405" t="s">
        <v>30</v>
      </c>
      <c r="S2405">
        <v>2021</v>
      </c>
    </row>
    <row r="2406" spans="1:19" x14ac:dyDescent="0.25">
      <c r="A2406" t="s">
        <v>19</v>
      </c>
      <c r="B2406" t="s">
        <v>67</v>
      </c>
      <c r="C2406" t="s">
        <v>66</v>
      </c>
      <c r="D2406" t="s">
        <v>22</v>
      </c>
      <c r="E2406" t="s">
        <v>23</v>
      </c>
      <c r="F2406" t="s">
        <v>24</v>
      </c>
      <c r="G2406" t="s">
        <v>48</v>
      </c>
      <c r="H2406" t="s">
        <v>49</v>
      </c>
      <c r="I2406" s="1">
        <v>44302</v>
      </c>
      <c r="J2406" t="s">
        <v>33</v>
      </c>
      <c r="K2406" t="s">
        <v>48</v>
      </c>
      <c r="L2406">
        <v>0</v>
      </c>
      <c r="M2406">
        <v>0</v>
      </c>
      <c r="N2406">
        <v>46.39</v>
      </c>
      <c r="O2406">
        <v>20.614999999999998</v>
      </c>
      <c r="P2406" t="s">
        <v>34</v>
      </c>
      <c r="Q2406" t="s">
        <v>29</v>
      </c>
      <c r="R2406" t="s">
        <v>30</v>
      </c>
      <c r="S2406">
        <v>2021</v>
      </c>
    </row>
    <row r="2407" spans="1:19" x14ac:dyDescent="0.25">
      <c r="A2407" t="s">
        <v>19</v>
      </c>
      <c r="B2407" t="s">
        <v>67</v>
      </c>
      <c r="C2407" t="s">
        <v>66</v>
      </c>
      <c r="D2407" t="s">
        <v>22</v>
      </c>
      <c r="E2407" t="s">
        <v>23</v>
      </c>
      <c r="F2407" t="s">
        <v>24</v>
      </c>
      <c r="G2407" t="s">
        <v>50</v>
      </c>
      <c r="H2407" t="s">
        <v>32</v>
      </c>
      <c r="I2407" s="1">
        <v>44302</v>
      </c>
      <c r="J2407" t="s">
        <v>33</v>
      </c>
      <c r="K2407" t="s">
        <v>50</v>
      </c>
      <c r="L2407">
        <v>0</v>
      </c>
      <c r="M2407">
        <v>-0.997</v>
      </c>
      <c r="N2407">
        <v>1</v>
      </c>
      <c r="O2407">
        <v>-9.5000000000000001E-2</v>
      </c>
      <c r="P2407" t="s">
        <v>34</v>
      </c>
      <c r="Q2407" t="s">
        <v>29</v>
      </c>
      <c r="R2407" t="s">
        <v>30</v>
      </c>
      <c r="S2407">
        <v>2021</v>
      </c>
    </row>
    <row r="2408" spans="1:19" x14ac:dyDescent="0.25">
      <c r="A2408" t="s">
        <v>19</v>
      </c>
      <c r="B2408" t="s">
        <v>67</v>
      </c>
      <c r="C2408" t="s">
        <v>66</v>
      </c>
      <c r="D2408" t="s">
        <v>22</v>
      </c>
      <c r="E2408" t="s">
        <v>23</v>
      </c>
      <c r="F2408" t="s">
        <v>24</v>
      </c>
      <c r="G2408" t="s">
        <v>51</v>
      </c>
      <c r="H2408" t="s">
        <v>52</v>
      </c>
      <c r="I2408" s="1">
        <v>44302</v>
      </c>
      <c r="J2408" t="s">
        <v>33</v>
      </c>
      <c r="K2408" t="s">
        <v>53</v>
      </c>
      <c r="L2408">
        <v>0</v>
      </c>
      <c r="M2408">
        <v>239.29</v>
      </c>
      <c r="N2408">
        <v>260.36</v>
      </c>
      <c r="O2408">
        <v>251.17599999999999</v>
      </c>
      <c r="P2408" t="s">
        <v>34</v>
      </c>
      <c r="Q2408" t="s">
        <v>29</v>
      </c>
      <c r="R2408" t="s">
        <v>30</v>
      </c>
      <c r="S2408">
        <v>2021</v>
      </c>
    </row>
    <row r="2409" spans="1:19" x14ac:dyDescent="0.25">
      <c r="A2409" t="s">
        <v>19</v>
      </c>
      <c r="B2409" t="s">
        <v>67</v>
      </c>
      <c r="C2409" t="s">
        <v>66</v>
      </c>
      <c r="D2409" t="s">
        <v>22</v>
      </c>
      <c r="E2409" t="s">
        <v>23</v>
      </c>
      <c r="F2409" t="s">
        <v>24</v>
      </c>
      <c r="G2409" t="s">
        <v>54</v>
      </c>
      <c r="H2409" t="s">
        <v>55</v>
      </c>
      <c r="I2409" s="1">
        <v>44302</v>
      </c>
      <c r="J2409" t="s">
        <v>33</v>
      </c>
      <c r="K2409" t="s">
        <v>53</v>
      </c>
      <c r="L2409">
        <v>0</v>
      </c>
      <c r="M2409">
        <v>239.88</v>
      </c>
      <c r="N2409">
        <v>258.45999999999998</v>
      </c>
      <c r="O2409">
        <v>250.703</v>
      </c>
      <c r="P2409" t="s">
        <v>34</v>
      </c>
      <c r="Q2409" t="s">
        <v>29</v>
      </c>
      <c r="R2409" t="s">
        <v>30</v>
      </c>
      <c r="S2409">
        <v>2021</v>
      </c>
    </row>
    <row r="2410" spans="1:19" x14ac:dyDescent="0.25">
      <c r="A2410" t="s">
        <v>19</v>
      </c>
      <c r="B2410" t="s">
        <v>67</v>
      </c>
      <c r="C2410" t="s">
        <v>66</v>
      </c>
      <c r="D2410" t="s">
        <v>22</v>
      </c>
      <c r="E2410" t="s">
        <v>23</v>
      </c>
      <c r="F2410" t="s">
        <v>24</v>
      </c>
      <c r="G2410" t="s">
        <v>56</v>
      </c>
      <c r="H2410" t="s">
        <v>57</v>
      </c>
      <c r="I2410" s="1">
        <v>44302</v>
      </c>
      <c r="J2410" t="s">
        <v>33</v>
      </c>
      <c r="K2410" t="s">
        <v>53</v>
      </c>
      <c r="L2410">
        <v>0</v>
      </c>
      <c r="M2410">
        <v>240.74</v>
      </c>
      <c r="N2410">
        <v>259.02999999999997</v>
      </c>
      <c r="O2410">
        <v>251.56800000000001</v>
      </c>
      <c r="P2410" t="s">
        <v>34</v>
      </c>
      <c r="Q2410" t="s">
        <v>29</v>
      </c>
      <c r="R2410" t="s">
        <v>30</v>
      </c>
      <c r="S2410">
        <v>2021</v>
      </c>
    </row>
    <row r="2411" spans="1:19" x14ac:dyDescent="0.25">
      <c r="A2411" t="s">
        <v>19</v>
      </c>
      <c r="B2411" t="s">
        <v>68</v>
      </c>
      <c r="C2411" t="s">
        <v>66</v>
      </c>
      <c r="D2411" t="s">
        <v>69</v>
      </c>
      <c r="E2411" t="s">
        <v>70</v>
      </c>
      <c r="F2411" t="s">
        <v>71</v>
      </c>
      <c r="G2411" t="s">
        <v>72</v>
      </c>
      <c r="H2411" t="s">
        <v>73</v>
      </c>
      <c r="I2411" s="1">
        <v>44302</v>
      </c>
      <c r="J2411" t="s">
        <v>33</v>
      </c>
      <c r="K2411" t="s">
        <v>74</v>
      </c>
      <c r="L2411">
        <v>0</v>
      </c>
      <c r="M2411">
        <v>52.8</v>
      </c>
      <c r="N2411">
        <v>60</v>
      </c>
      <c r="O2411">
        <v>56.164999999999999</v>
      </c>
      <c r="P2411" t="s">
        <v>34</v>
      </c>
      <c r="Q2411" t="s">
        <v>29</v>
      </c>
      <c r="R2411" t="s">
        <v>30</v>
      </c>
      <c r="S2411">
        <v>2021</v>
      </c>
    </row>
    <row r="2412" spans="1:19" x14ac:dyDescent="0.25">
      <c r="A2412" t="s">
        <v>19</v>
      </c>
      <c r="B2412" t="s">
        <v>68</v>
      </c>
      <c r="C2412" t="s">
        <v>66</v>
      </c>
      <c r="D2412" t="s">
        <v>69</v>
      </c>
      <c r="E2412" t="s">
        <v>70</v>
      </c>
      <c r="F2412" t="s">
        <v>71</v>
      </c>
      <c r="G2412" t="s">
        <v>75</v>
      </c>
      <c r="H2412" t="s">
        <v>49</v>
      </c>
      <c r="I2412" s="1">
        <v>44302</v>
      </c>
      <c r="J2412" t="s">
        <v>33</v>
      </c>
      <c r="K2412" t="s">
        <v>76</v>
      </c>
      <c r="L2412">
        <v>0</v>
      </c>
      <c r="M2412">
        <v>21.1</v>
      </c>
      <c r="N2412">
        <v>27.6</v>
      </c>
      <c r="O2412">
        <v>22.053000000000001</v>
      </c>
      <c r="P2412" t="s">
        <v>34</v>
      </c>
      <c r="Q2412" t="s">
        <v>29</v>
      </c>
      <c r="R2412" t="s">
        <v>30</v>
      </c>
      <c r="S2412">
        <v>2021</v>
      </c>
    </row>
    <row r="2413" spans="1:19" x14ac:dyDescent="0.25">
      <c r="A2413" t="s">
        <v>19</v>
      </c>
      <c r="B2413" t="s">
        <v>68</v>
      </c>
      <c r="C2413" t="s">
        <v>66</v>
      </c>
      <c r="D2413" t="s">
        <v>77</v>
      </c>
      <c r="E2413" t="s">
        <v>70</v>
      </c>
      <c r="F2413" t="s">
        <v>71</v>
      </c>
      <c r="G2413" t="s">
        <v>72</v>
      </c>
      <c r="H2413" t="s">
        <v>73</v>
      </c>
      <c r="I2413" s="1">
        <v>44302</v>
      </c>
      <c r="J2413" t="s">
        <v>33</v>
      </c>
      <c r="K2413" t="s">
        <v>74</v>
      </c>
      <c r="L2413">
        <v>0</v>
      </c>
      <c r="M2413">
        <v>51.4</v>
      </c>
      <c r="N2413">
        <v>64.599999999999994</v>
      </c>
      <c r="O2413">
        <v>53.255000000000003</v>
      </c>
      <c r="P2413" t="s">
        <v>34</v>
      </c>
      <c r="Q2413" t="s">
        <v>29</v>
      </c>
      <c r="R2413" t="s">
        <v>30</v>
      </c>
      <c r="S2413">
        <v>2021</v>
      </c>
    </row>
    <row r="2414" spans="1:19" x14ac:dyDescent="0.25">
      <c r="A2414" t="s">
        <v>19</v>
      </c>
      <c r="B2414" t="s">
        <v>68</v>
      </c>
      <c r="C2414" t="s">
        <v>66</v>
      </c>
      <c r="D2414" t="s">
        <v>77</v>
      </c>
      <c r="E2414" t="s">
        <v>70</v>
      </c>
      <c r="F2414" t="s">
        <v>71</v>
      </c>
      <c r="G2414" t="s">
        <v>75</v>
      </c>
      <c r="H2414" t="s">
        <v>49</v>
      </c>
      <c r="I2414" s="1">
        <v>44302</v>
      </c>
      <c r="J2414" t="s">
        <v>33</v>
      </c>
      <c r="K2414" t="s">
        <v>76</v>
      </c>
      <c r="L2414">
        <v>0</v>
      </c>
      <c r="M2414">
        <v>24.5</v>
      </c>
      <c r="N2414">
        <v>27.5</v>
      </c>
      <c r="O2414">
        <v>25.167000000000002</v>
      </c>
      <c r="P2414" t="s">
        <v>34</v>
      </c>
      <c r="Q2414" t="s">
        <v>29</v>
      </c>
      <c r="R2414" t="s">
        <v>30</v>
      </c>
      <c r="S2414">
        <v>2021</v>
      </c>
    </row>
    <row r="2415" spans="1:19" x14ac:dyDescent="0.25">
      <c r="A2415" t="s">
        <v>19</v>
      </c>
      <c r="B2415" t="s">
        <v>68</v>
      </c>
      <c r="C2415" t="s">
        <v>66</v>
      </c>
      <c r="D2415" t="s">
        <v>78</v>
      </c>
      <c r="E2415" t="s">
        <v>70</v>
      </c>
      <c r="F2415" t="s">
        <v>71</v>
      </c>
      <c r="G2415" t="s">
        <v>72</v>
      </c>
      <c r="H2415" t="s">
        <v>73</v>
      </c>
      <c r="I2415" s="1">
        <v>44302</v>
      </c>
      <c r="J2415" t="s">
        <v>33</v>
      </c>
      <c r="K2415" t="s">
        <v>74</v>
      </c>
      <c r="L2415">
        <v>0</v>
      </c>
      <c r="M2415">
        <v>46.3</v>
      </c>
      <c r="N2415">
        <v>59.1</v>
      </c>
      <c r="O2415">
        <v>53.026000000000003</v>
      </c>
      <c r="P2415" t="s">
        <v>34</v>
      </c>
      <c r="Q2415" t="s">
        <v>29</v>
      </c>
      <c r="R2415" t="s">
        <v>30</v>
      </c>
      <c r="S2415">
        <v>2021</v>
      </c>
    </row>
    <row r="2416" spans="1:19" x14ac:dyDescent="0.25">
      <c r="A2416" t="s">
        <v>19</v>
      </c>
      <c r="B2416" t="s">
        <v>68</v>
      </c>
      <c r="C2416" t="s">
        <v>66</v>
      </c>
      <c r="D2416" t="s">
        <v>78</v>
      </c>
      <c r="E2416" t="s">
        <v>70</v>
      </c>
      <c r="F2416" t="s">
        <v>71</v>
      </c>
      <c r="G2416" t="s">
        <v>75</v>
      </c>
      <c r="H2416" t="s">
        <v>49</v>
      </c>
      <c r="I2416" s="1">
        <v>44302</v>
      </c>
      <c r="J2416" t="s">
        <v>33</v>
      </c>
      <c r="K2416" t="s">
        <v>76</v>
      </c>
      <c r="L2416">
        <v>0</v>
      </c>
      <c r="M2416">
        <v>23.3</v>
      </c>
      <c r="N2416">
        <v>27.5</v>
      </c>
      <c r="O2416">
        <v>25.986999999999998</v>
      </c>
      <c r="P2416" t="s">
        <v>34</v>
      </c>
      <c r="Q2416" t="s">
        <v>29</v>
      </c>
      <c r="R2416" t="s">
        <v>30</v>
      </c>
      <c r="S2416">
        <v>2021</v>
      </c>
    </row>
    <row r="2417" spans="1:19" x14ac:dyDescent="0.25">
      <c r="A2417" t="s">
        <v>19</v>
      </c>
      <c r="B2417" t="s">
        <v>65</v>
      </c>
      <c r="C2417" t="s">
        <v>66</v>
      </c>
      <c r="D2417" t="s">
        <v>79</v>
      </c>
      <c r="E2417" t="s">
        <v>70</v>
      </c>
      <c r="F2417" t="s">
        <v>80</v>
      </c>
      <c r="G2417" t="s">
        <v>81</v>
      </c>
      <c r="H2417" t="s">
        <v>40</v>
      </c>
      <c r="I2417" s="1">
        <v>44302</v>
      </c>
      <c r="J2417" t="s">
        <v>27</v>
      </c>
      <c r="K2417" t="s">
        <v>82</v>
      </c>
      <c r="L2417">
        <v>448</v>
      </c>
      <c r="M2417">
        <v>0</v>
      </c>
      <c r="N2417">
        <v>0</v>
      </c>
      <c r="O2417">
        <v>0</v>
      </c>
      <c r="P2417" t="s">
        <v>34</v>
      </c>
      <c r="Q2417" t="s">
        <v>29</v>
      </c>
      <c r="R2417" t="s">
        <v>30</v>
      </c>
      <c r="S2417">
        <v>2021</v>
      </c>
    </row>
    <row r="2418" spans="1:19" x14ac:dyDescent="0.25">
      <c r="A2418" t="s">
        <v>19</v>
      </c>
      <c r="B2418" t="s">
        <v>65</v>
      </c>
      <c r="C2418" t="s">
        <v>66</v>
      </c>
      <c r="D2418" t="s">
        <v>79</v>
      </c>
      <c r="E2418" t="s">
        <v>70</v>
      </c>
      <c r="F2418" t="s">
        <v>80</v>
      </c>
      <c r="G2418" t="s">
        <v>83</v>
      </c>
      <c r="H2418" t="s">
        <v>32</v>
      </c>
      <c r="I2418" s="1">
        <v>44302</v>
      </c>
      <c r="J2418" t="s">
        <v>27</v>
      </c>
      <c r="K2418" t="s">
        <v>82</v>
      </c>
      <c r="L2418">
        <v>695</v>
      </c>
      <c r="M2418">
        <v>0</v>
      </c>
      <c r="N2418">
        <v>0</v>
      </c>
      <c r="O2418">
        <v>0</v>
      </c>
      <c r="P2418" t="s">
        <v>34</v>
      </c>
      <c r="Q2418" t="s">
        <v>29</v>
      </c>
      <c r="R2418" t="s">
        <v>30</v>
      </c>
      <c r="S2418">
        <v>2021</v>
      </c>
    </row>
    <row r="2419" spans="1:19" x14ac:dyDescent="0.25">
      <c r="A2419" t="s">
        <v>19</v>
      </c>
      <c r="B2419" t="s">
        <v>65</v>
      </c>
      <c r="C2419" t="s">
        <v>66</v>
      </c>
      <c r="D2419" t="s">
        <v>79</v>
      </c>
      <c r="E2419" t="s">
        <v>70</v>
      </c>
      <c r="F2419" t="s">
        <v>80</v>
      </c>
      <c r="G2419" t="s">
        <v>84</v>
      </c>
      <c r="H2419" t="s">
        <v>57</v>
      </c>
      <c r="I2419" s="1">
        <v>44302</v>
      </c>
      <c r="J2419" t="s">
        <v>33</v>
      </c>
      <c r="K2419" t="s">
        <v>76</v>
      </c>
      <c r="L2419">
        <v>0</v>
      </c>
      <c r="M2419">
        <v>0</v>
      </c>
      <c r="N2419">
        <v>7.6</v>
      </c>
      <c r="O2419">
        <v>4.0979999999999999</v>
      </c>
      <c r="P2419" t="s">
        <v>34</v>
      </c>
      <c r="Q2419" t="s">
        <v>29</v>
      </c>
      <c r="R2419" t="s">
        <v>30</v>
      </c>
      <c r="S2419">
        <v>2021</v>
      </c>
    </row>
    <row r="2420" spans="1:19" x14ac:dyDescent="0.25">
      <c r="A2420" t="s">
        <v>19</v>
      </c>
      <c r="B2420" t="s">
        <v>65</v>
      </c>
      <c r="C2420" t="s">
        <v>66</v>
      </c>
      <c r="D2420" t="s">
        <v>79</v>
      </c>
      <c r="E2420" t="s">
        <v>70</v>
      </c>
      <c r="F2420" t="s">
        <v>80</v>
      </c>
      <c r="G2420" t="s">
        <v>85</v>
      </c>
      <c r="H2420" t="s">
        <v>49</v>
      </c>
      <c r="I2420" s="1">
        <v>44302</v>
      </c>
      <c r="J2420" t="s">
        <v>33</v>
      </c>
      <c r="K2420" t="s">
        <v>76</v>
      </c>
      <c r="L2420">
        <v>0</v>
      </c>
      <c r="M2420">
        <v>20.8</v>
      </c>
      <c r="N2420">
        <v>26.4</v>
      </c>
      <c r="O2420">
        <v>22.443999999999999</v>
      </c>
      <c r="P2420" t="s">
        <v>34</v>
      </c>
      <c r="Q2420" t="s">
        <v>29</v>
      </c>
      <c r="R2420" t="s">
        <v>30</v>
      </c>
      <c r="S2420">
        <v>2021</v>
      </c>
    </row>
    <row r="2421" spans="1:19" x14ac:dyDescent="0.25">
      <c r="A2421" t="s">
        <v>19</v>
      </c>
      <c r="B2421" t="s">
        <v>65</v>
      </c>
      <c r="C2421" t="s">
        <v>66</v>
      </c>
      <c r="D2421" t="s">
        <v>79</v>
      </c>
      <c r="E2421" t="s">
        <v>70</v>
      </c>
      <c r="F2421" t="s">
        <v>80</v>
      </c>
      <c r="G2421" t="s">
        <v>86</v>
      </c>
      <c r="H2421" t="s">
        <v>55</v>
      </c>
      <c r="I2421" s="1">
        <v>44302</v>
      </c>
      <c r="J2421" t="s">
        <v>33</v>
      </c>
      <c r="K2421" t="s">
        <v>76</v>
      </c>
      <c r="L2421">
        <v>0</v>
      </c>
      <c r="M2421">
        <v>21</v>
      </c>
      <c r="N2421">
        <v>24</v>
      </c>
      <c r="O2421">
        <v>21.114999999999998</v>
      </c>
      <c r="P2421" t="s">
        <v>34</v>
      </c>
      <c r="Q2421" t="s">
        <v>29</v>
      </c>
      <c r="R2421" t="s">
        <v>30</v>
      </c>
      <c r="S2421">
        <v>2021</v>
      </c>
    </row>
    <row r="2422" spans="1:19" x14ac:dyDescent="0.25">
      <c r="A2422" t="s">
        <v>19</v>
      </c>
      <c r="B2422" t="s">
        <v>65</v>
      </c>
      <c r="C2422" t="s">
        <v>66</v>
      </c>
      <c r="D2422" t="s">
        <v>79</v>
      </c>
      <c r="E2422" t="s">
        <v>70</v>
      </c>
      <c r="F2422" t="s">
        <v>80</v>
      </c>
      <c r="G2422" t="s">
        <v>87</v>
      </c>
      <c r="H2422" t="s">
        <v>88</v>
      </c>
      <c r="I2422" s="1">
        <v>44302</v>
      </c>
      <c r="J2422" t="s">
        <v>33</v>
      </c>
      <c r="K2422" t="s">
        <v>76</v>
      </c>
      <c r="L2422">
        <v>0</v>
      </c>
      <c r="M2422">
        <v>13.5</v>
      </c>
      <c r="N2422">
        <v>26</v>
      </c>
      <c r="O2422">
        <v>19.062999999999999</v>
      </c>
      <c r="P2422" t="s">
        <v>34</v>
      </c>
      <c r="Q2422" t="s">
        <v>29</v>
      </c>
      <c r="R2422" t="s">
        <v>30</v>
      </c>
      <c r="S2422">
        <v>2021</v>
      </c>
    </row>
    <row r="2423" spans="1:19" x14ac:dyDescent="0.25">
      <c r="A2423" t="s">
        <v>19</v>
      </c>
      <c r="B2423" t="s">
        <v>65</v>
      </c>
      <c r="C2423" t="s">
        <v>66</v>
      </c>
      <c r="D2423" t="s">
        <v>79</v>
      </c>
      <c r="E2423" t="s">
        <v>70</v>
      </c>
      <c r="F2423" t="s">
        <v>80</v>
      </c>
      <c r="G2423" t="s">
        <v>89</v>
      </c>
      <c r="H2423" t="s">
        <v>37</v>
      </c>
      <c r="I2423" s="1">
        <v>44302</v>
      </c>
      <c r="J2423" t="s">
        <v>33</v>
      </c>
      <c r="K2423" t="s">
        <v>90</v>
      </c>
      <c r="L2423">
        <v>0</v>
      </c>
      <c r="M2423">
        <v>0</v>
      </c>
      <c r="N2423">
        <v>5.4980000000000002</v>
      </c>
      <c r="O2423">
        <v>3.5779999999999998</v>
      </c>
      <c r="P2423" t="s">
        <v>34</v>
      </c>
      <c r="Q2423" t="s">
        <v>29</v>
      </c>
      <c r="R2423" t="s">
        <v>30</v>
      </c>
      <c r="S2423">
        <v>2021</v>
      </c>
    </row>
    <row r="2424" spans="1:19" x14ac:dyDescent="0.25">
      <c r="A2424" t="s">
        <v>19</v>
      </c>
      <c r="B2424" t="s">
        <v>65</v>
      </c>
      <c r="C2424" t="s">
        <v>66</v>
      </c>
      <c r="D2424" t="s">
        <v>79</v>
      </c>
      <c r="E2424" t="s">
        <v>70</v>
      </c>
      <c r="F2424" t="s">
        <v>80</v>
      </c>
      <c r="G2424" t="s">
        <v>91</v>
      </c>
      <c r="H2424" t="s">
        <v>26</v>
      </c>
      <c r="I2424" s="1">
        <v>44302</v>
      </c>
      <c r="J2424" t="s">
        <v>92</v>
      </c>
      <c r="K2424" t="s">
        <v>93</v>
      </c>
      <c r="L2424">
        <v>0</v>
      </c>
      <c r="M2424">
        <v>0</v>
      </c>
      <c r="N2424">
        <v>0</v>
      </c>
      <c r="O2424">
        <v>0</v>
      </c>
      <c r="P2424" t="s">
        <v>34</v>
      </c>
      <c r="Q2424" t="s">
        <v>29</v>
      </c>
      <c r="R2424" t="s">
        <v>30</v>
      </c>
      <c r="S2424">
        <v>2021</v>
      </c>
    </row>
    <row r="2425" spans="1:19" x14ac:dyDescent="0.25">
      <c r="A2425" t="s">
        <v>19</v>
      </c>
      <c r="B2425" t="s">
        <v>65</v>
      </c>
      <c r="C2425" t="s">
        <v>66</v>
      </c>
      <c r="D2425" t="s">
        <v>79</v>
      </c>
      <c r="E2425" t="s">
        <v>70</v>
      </c>
      <c r="F2425" t="s">
        <v>80</v>
      </c>
      <c r="G2425" t="s">
        <v>94</v>
      </c>
      <c r="H2425" t="s">
        <v>73</v>
      </c>
      <c r="I2425" s="1">
        <v>44302</v>
      </c>
      <c r="J2425" t="s">
        <v>92</v>
      </c>
      <c r="K2425" t="s">
        <v>93</v>
      </c>
      <c r="L2425">
        <v>0</v>
      </c>
      <c r="M2425">
        <v>0</v>
      </c>
      <c r="N2425">
        <v>0</v>
      </c>
      <c r="O2425">
        <v>0</v>
      </c>
      <c r="P2425" t="s">
        <v>34</v>
      </c>
      <c r="Q2425" t="s">
        <v>29</v>
      </c>
      <c r="R2425" t="s">
        <v>30</v>
      </c>
      <c r="S2425">
        <v>2021</v>
      </c>
    </row>
    <row r="2426" spans="1:19" x14ac:dyDescent="0.25">
      <c r="A2426" t="s">
        <v>19</v>
      </c>
      <c r="B2426" t="s">
        <v>65</v>
      </c>
      <c r="C2426" t="s">
        <v>66</v>
      </c>
      <c r="D2426" t="s">
        <v>95</v>
      </c>
      <c r="E2426" t="s">
        <v>70</v>
      </c>
      <c r="F2426" t="s">
        <v>80</v>
      </c>
      <c r="G2426" t="s">
        <v>81</v>
      </c>
      <c r="H2426" t="s">
        <v>40</v>
      </c>
      <c r="I2426" s="1">
        <v>44302</v>
      </c>
      <c r="J2426" t="s">
        <v>27</v>
      </c>
      <c r="K2426" t="s">
        <v>82</v>
      </c>
      <c r="L2426">
        <v>1439</v>
      </c>
      <c r="M2426">
        <v>0</v>
      </c>
      <c r="N2426">
        <v>0</v>
      </c>
      <c r="O2426">
        <v>0</v>
      </c>
      <c r="P2426" t="s">
        <v>34</v>
      </c>
      <c r="Q2426" t="s">
        <v>29</v>
      </c>
      <c r="R2426" t="s">
        <v>30</v>
      </c>
      <c r="S2426">
        <v>2021</v>
      </c>
    </row>
    <row r="2427" spans="1:19" x14ac:dyDescent="0.25">
      <c r="A2427" t="s">
        <v>19</v>
      </c>
      <c r="B2427" t="s">
        <v>65</v>
      </c>
      <c r="C2427" t="s">
        <v>66</v>
      </c>
      <c r="D2427" t="s">
        <v>95</v>
      </c>
      <c r="E2427" t="s">
        <v>70</v>
      </c>
      <c r="F2427" t="s">
        <v>80</v>
      </c>
      <c r="G2427" t="s">
        <v>83</v>
      </c>
      <c r="H2427" t="s">
        <v>32</v>
      </c>
      <c r="I2427" s="1">
        <v>44302</v>
      </c>
      <c r="J2427" t="s">
        <v>27</v>
      </c>
      <c r="K2427" t="s">
        <v>82</v>
      </c>
      <c r="L2427">
        <v>1439</v>
      </c>
      <c r="M2427">
        <v>0</v>
      </c>
      <c r="N2427">
        <v>0</v>
      </c>
      <c r="O2427">
        <v>0</v>
      </c>
      <c r="P2427" t="s">
        <v>34</v>
      </c>
      <c r="Q2427" t="s">
        <v>29</v>
      </c>
      <c r="R2427" t="s">
        <v>30</v>
      </c>
      <c r="S2427">
        <v>2021</v>
      </c>
    </row>
    <row r="2428" spans="1:19" x14ac:dyDescent="0.25">
      <c r="A2428" t="s">
        <v>19</v>
      </c>
      <c r="B2428" t="s">
        <v>65</v>
      </c>
      <c r="C2428" t="s">
        <v>66</v>
      </c>
      <c r="D2428" t="s">
        <v>95</v>
      </c>
      <c r="E2428" t="s">
        <v>70</v>
      </c>
      <c r="F2428" t="s">
        <v>80</v>
      </c>
      <c r="G2428" t="s">
        <v>84</v>
      </c>
      <c r="H2428" t="s">
        <v>57</v>
      </c>
      <c r="I2428" s="1">
        <v>44302</v>
      </c>
      <c r="J2428" t="s">
        <v>33</v>
      </c>
      <c r="K2428" t="s">
        <v>76</v>
      </c>
      <c r="L2428">
        <v>0</v>
      </c>
      <c r="M2428">
        <v>0</v>
      </c>
      <c r="N2428">
        <v>2.2000000000000002</v>
      </c>
      <c r="O2428">
        <v>0.88300000000000001</v>
      </c>
      <c r="P2428" t="s">
        <v>34</v>
      </c>
      <c r="Q2428" t="s">
        <v>29</v>
      </c>
      <c r="R2428" t="s">
        <v>30</v>
      </c>
      <c r="S2428">
        <v>2021</v>
      </c>
    </row>
    <row r="2429" spans="1:19" x14ac:dyDescent="0.25">
      <c r="A2429" t="s">
        <v>19</v>
      </c>
      <c r="B2429" t="s">
        <v>65</v>
      </c>
      <c r="C2429" t="s">
        <v>66</v>
      </c>
      <c r="D2429" t="s">
        <v>95</v>
      </c>
      <c r="E2429" t="s">
        <v>70</v>
      </c>
      <c r="F2429" t="s">
        <v>80</v>
      </c>
      <c r="G2429" t="s">
        <v>85</v>
      </c>
      <c r="H2429" t="s">
        <v>49</v>
      </c>
      <c r="I2429" s="1">
        <v>44302</v>
      </c>
      <c r="J2429" t="s">
        <v>33</v>
      </c>
      <c r="K2429" t="s">
        <v>76</v>
      </c>
      <c r="L2429">
        <v>0</v>
      </c>
      <c r="M2429">
        <v>27.5</v>
      </c>
      <c r="N2429">
        <v>28.8</v>
      </c>
      <c r="O2429">
        <v>28.149000000000001</v>
      </c>
      <c r="P2429" t="s">
        <v>34</v>
      </c>
      <c r="Q2429" t="s">
        <v>29</v>
      </c>
      <c r="R2429" t="s">
        <v>30</v>
      </c>
      <c r="S2429">
        <v>2021</v>
      </c>
    </row>
    <row r="2430" spans="1:19" x14ac:dyDescent="0.25">
      <c r="A2430" t="s">
        <v>19</v>
      </c>
      <c r="B2430" t="s">
        <v>65</v>
      </c>
      <c r="C2430" t="s">
        <v>66</v>
      </c>
      <c r="D2430" t="s">
        <v>95</v>
      </c>
      <c r="E2430" t="s">
        <v>70</v>
      </c>
      <c r="F2430" t="s">
        <v>80</v>
      </c>
      <c r="G2430" t="s">
        <v>86</v>
      </c>
      <c r="H2430" t="s">
        <v>55</v>
      </c>
      <c r="I2430" s="1">
        <v>44302</v>
      </c>
      <c r="J2430" t="s">
        <v>33</v>
      </c>
      <c r="K2430" t="s">
        <v>76</v>
      </c>
      <c r="L2430">
        <v>0</v>
      </c>
      <c r="M2430">
        <v>21</v>
      </c>
      <c r="N2430">
        <v>21</v>
      </c>
      <c r="O2430">
        <v>21</v>
      </c>
      <c r="P2430" t="s">
        <v>34</v>
      </c>
      <c r="Q2430" t="s">
        <v>29</v>
      </c>
      <c r="R2430" t="s">
        <v>30</v>
      </c>
      <c r="S2430">
        <v>2021</v>
      </c>
    </row>
    <row r="2431" spans="1:19" x14ac:dyDescent="0.25">
      <c r="A2431" t="s">
        <v>19</v>
      </c>
      <c r="B2431" t="s">
        <v>65</v>
      </c>
      <c r="C2431" t="s">
        <v>66</v>
      </c>
      <c r="D2431" t="s">
        <v>95</v>
      </c>
      <c r="E2431" t="s">
        <v>70</v>
      </c>
      <c r="F2431" t="s">
        <v>80</v>
      </c>
      <c r="G2431" t="s">
        <v>87</v>
      </c>
      <c r="H2431" t="s">
        <v>88</v>
      </c>
      <c r="I2431" s="1">
        <v>44302</v>
      </c>
      <c r="J2431" t="s">
        <v>33</v>
      </c>
      <c r="K2431" t="s">
        <v>76</v>
      </c>
      <c r="L2431">
        <v>0</v>
      </c>
      <c r="M2431">
        <v>25.3</v>
      </c>
      <c r="N2431">
        <v>28.6</v>
      </c>
      <c r="O2431">
        <v>27.268000000000001</v>
      </c>
      <c r="P2431" t="s">
        <v>34</v>
      </c>
      <c r="Q2431" t="s">
        <v>29</v>
      </c>
      <c r="R2431" t="s">
        <v>30</v>
      </c>
      <c r="S2431">
        <v>2021</v>
      </c>
    </row>
    <row r="2432" spans="1:19" x14ac:dyDescent="0.25">
      <c r="A2432" t="s">
        <v>19</v>
      </c>
      <c r="B2432" t="s">
        <v>65</v>
      </c>
      <c r="C2432" t="s">
        <v>66</v>
      </c>
      <c r="D2432" t="s">
        <v>95</v>
      </c>
      <c r="E2432" t="s">
        <v>70</v>
      </c>
      <c r="F2432" t="s">
        <v>80</v>
      </c>
      <c r="G2432" t="s">
        <v>89</v>
      </c>
      <c r="H2432" t="s">
        <v>37</v>
      </c>
      <c r="I2432" s="1">
        <v>44302</v>
      </c>
      <c r="J2432" t="s">
        <v>33</v>
      </c>
      <c r="K2432" t="s">
        <v>90</v>
      </c>
      <c r="L2432">
        <v>0</v>
      </c>
      <c r="M2432">
        <v>-1</v>
      </c>
      <c r="N2432">
        <v>0.83299999999999996</v>
      </c>
      <c r="O2432">
        <v>1.4E-2</v>
      </c>
      <c r="P2432" t="s">
        <v>34</v>
      </c>
      <c r="Q2432" t="s">
        <v>29</v>
      </c>
      <c r="R2432" t="s">
        <v>30</v>
      </c>
      <c r="S2432">
        <v>2021</v>
      </c>
    </row>
    <row r="2433" spans="1:19" x14ac:dyDescent="0.25">
      <c r="A2433" t="s">
        <v>19</v>
      </c>
      <c r="B2433" t="s">
        <v>65</v>
      </c>
      <c r="C2433" t="s">
        <v>66</v>
      </c>
      <c r="D2433" t="s">
        <v>95</v>
      </c>
      <c r="E2433" t="s">
        <v>70</v>
      </c>
      <c r="F2433" t="s">
        <v>80</v>
      </c>
      <c r="G2433" t="s">
        <v>91</v>
      </c>
      <c r="H2433" t="s">
        <v>26</v>
      </c>
      <c r="I2433" s="1">
        <v>44302</v>
      </c>
      <c r="J2433" t="s">
        <v>92</v>
      </c>
      <c r="K2433" t="s">
        <v>93</v>
      </c>
      <c r="L2433">
        <v>0</v>
      </c>
      <c r="M2433">
        <v>0</v>
      </c>
      <c r="N2433">
        <v>0</v>
      </c>
      <c r="O2433">
        <v>0</v>
      </c>
      <c r="P2433" t="s">
        <v>34</v>
      </c>
      <c r="Q2433" t="s">
        <v>29</v>
      </c>
      <c r="R2433" t="s">
        <v>30</v>
      </c>
      <c r="S2433">
        <v>2021</v>
      </c>
    </row>
    <row r="2434" spans="1:19" x14ac:dyDescent="0.25">
      <c r="A2434" t="s">
        <v>19</v>
      </c>
      <c r="B2434" t="s">
        <v>65</v>
      </c>
      <c r="C2434" t="s">
        <v>66</v>
      </c>
      <c r="D2434" t="s">
        <v>95</v>
      </c>
      <c r="E2434" t="s">
        <v>70</v>
      </c>
      <c r="F2434" t="s">
        <v>80</v>
      </c>
      <c r="G2434" t="s">
        <v>94</v>
      </c>
      <c r="H2434" t="s">
        <v>73</v>
      </c>
      <c r="I2434" s="1">
        <v>44302</v>
      </c>
      <c r="J2434" t="s">
        <v>92</v>
      </c>
      <c r="K2434" t="s">
        <v>93</v>
      </c>
      <c r="L2434">
        <v>0</v>
      </c>
      <c r="M2434">
        <v>0</v>
      </c>
      <c r="N2434">
        <v>0</v>
      </c>
      <c r="O2434">
        <v>0</v>
      </c>
      <c r="P2434" t="s">
        <v>34</v>
      </c>
      <c r="Q2434" t="s">
        <v>29</v>
      </c>
      <c r="R2434" t="s">
        <v>30</v>
      </c>
      <c r="S2434">
        <v>2021</v>
      </c>
    </row>
    <row r="2435" spans="1:19" x14ac:dyDescent="0.25">
      <c r="A2435" t="s">
        <v>19</v>
      </c>
      <c r="B2435" t="s">
        <v>65</v>
      </c>
      <c r="C2435" t="s">
        <v>66</v>
      </c>
      <c r="D2435" t="s">
        <v>96</v>
      </c>
      <c r="E2435" t="s">
        <v>70</v>
      </c>
      <c r="F2435" t="s">
        <v>80</v>
      </c>
      <c r="G2435" t="s">
        <v>81</v>
      </c>
      <c r="H2435" t="s">
        <v>40</v>
      </c>
      <c r="I2435" s="1">
        <v>44302</v>
      </c>
      <c r="J2435" t="s">
        <v>27</v>
      </c>
      <c r="K2435" t="s">
        <v>82</v>
      </c>
      <c r="L2435">
        <v>604</v>
      </c>
      <c r="M2435">
        <v>0</v>
      </c>
      <c r="N2435">
        <v>0</v>
      </c>
      <c r="O2435">
        <v>0</v>
      </c>
      <c r="P2435" t="s">
        <v>34</v>
      </c>
      <c r="Q2435" t="s">
        <v>29</v>
      </c>
      <c r="R2435" t="s">
        <v>30</v>
      </c>
      <c r="S2435">
        <v>2021</v>
      </c>
    </row>
    <row r="2436" spans="1:19" x14ac:dyDescent="0.25">
      <c r="A2436" t="s">
        <v>19</v>
      </c>
      <c r="B2436" t="s">
        <v>65</v>
      </c>
      <c r="C2436" t="s">
        <v>66</v>
      </c>
      <c r="D2436" t="s">
        <v>96</v>
      </c>
      <c r="E2436" t="s">
        <v>70</v>
      </c>
      <c r="F2436" t="s">
        <v>80</v>
      </c>
      <c r="G2436" t="s">
        <v>83</v>
      </c>
      <c r="H2436" t="s">
        <v>32</v>
      </c>
      <c r="I2436" s="1">
        <v>44302</v>
      </c>
      <c r="J2436" t="s">
        <v>27</v>
      </c>
      <c r="K2436" t="s">
        <v>82</v>
      </c>
      <c r="L2436">
        <v>604</v>
      </c>
      <c r="M2436">
        <v>0</v>
      </c>
      <c r="N2436">
        <v>0</v>
      </c>
      <c r="O2436">
        <v>0</v>
      </c>
      <c r="P2436" t="s">
        <v>34</v>
      </c>
      <c r="Q2436" t="s">
        <v>29</v>
      </c>
      <c r="R2436" t="s">
        <v>30</v>
      </c>
      <c r="S2436">
        <v>2021</v>
      </c>
    </row>
    <row r="2437" spans="1:19" x14ac:dyDescent="0.25">
      <c r="A2437" t="s">
        <v>19</v>
      </c>
      <c r="B2437" t="s">
        <v>65</v>
      </c>
      <c r="C2437" t="s">
        <v>66</v>
      </c>
      <c r="D2437" t="s">
        <v>96</v>
      </c>
      <c r="E2437" t="s">
        <v>70</v>
      </c>
      <c r="F2437" t="s">
        <v>80</v>
      </c>
      <c r="G2437" t="s">
        <v>84</v>
      </c>
      <c r="H2437" t="s">
        <v>57</v>
      </c>
      <c r="I2437" s="1">
        <v>44302</v>
      </c>
      <c r="J2437" t="s">
        <v>33</v>
      </c>
      <c r="K2437" t="s">
        <v>76</v>
      </c>
      <c r="L2437">
        <v>0</v>
      </c>
      <c r="M2437">
        <v>0</v>
      </c>
      <c r="N2437">
        <v>9.1999999999999993</v>
      </c>
      <c r="O2437">
        <v>8.58</v>
      </c>
      <c r="P2437" t="s">
        <v>34</v>
      </c>
      <c r="Q2437" t="s">
        <v>29</v>
      </c>
      <c r="R2437" t="s">
        <v>30</v>
      </c>
      <c r="S2437">
        <v>2021</v>
      </c>
    </row>
    <row r="2438" spans="1:19" x14ac:dyDescent="0.25">
      <c r="A2438" t="s">
        <v>19</v>
      </c>
      <c r="B2438" t="s">
        <v>65</v>
      </c>
      <c r="C2438" t="s">
        <v>66</v>
      </c>
      <c r="D2438" t="s">
        <v>96</v>
      </c>
      <c r="E2438" t="s">
        <v>70</v>
      </c>
      <c r="F2438" t="s">
        <v>80</v>
      </c>
      <c r="G2438" t="s">
        <v>85</v>
      </c>
      <c r="H2438" t="s">
        <v>49</v>
      </c>
      <c r="I2438" s="1">
        <v>44302</v>
      </c>
      <c r="J2438" t="s">
        <v>33</v>
      </c>
      <c r="K2438" t="s">
        <v>76</v>
      </c>
      <c r="L2438">
        <v>0</v>
      </c>
      <c r="M2438">
        <v>21.8</v>
      </c>
      <c r="N2438">
        <v>27.9</v>
      </c>
      <c r="O2438">
        <v>22.878</v>
      </c>
      <c r="P2438" t="s">
        <v>34</v>
      </c>
      <c r="Q2438" t="s">
        <v>29</v>
      </c>
      <c r="R2438" t="s">
        <v>30</v>
      </c>
      <c r="S2438">
        <v>2021</v>
      </c>
    </row>
    <row r="2439" spans="1:19" x14ac:dyDescent="0.25">
      <c r="A2439" t="s">
        <v>19</v>
      </c>
      <c r="B2439" t="s">
        <v>65</v>
      </c>
      <c r="C2439" t="s">
        <v>66</v>
      </c>
      <c r="D2439" t="s">
        <v>96</v>
      </c>
      <c r="E2439" t="s">
        <v>70</v>
      </c>
      <c r="F2439" t="s">
        <v>80</v>
      </c>
      <c r="G2439" t="s">
        <v>86</v>
      </c>
      <c r="H2439" t="s">
        <v>55</v>
      </c>
      <c r="I2439" s="1">
        <v>44302</v>
      </c>
      <c r="J2439" t="s">
        <v>33</v>
      </c>
      <c r="K2439" t="s">
        <v>76</v>
      </c>
      <c r="L2439">
        <v>0</v>
      </c>
      <c r="M2439">
        <v>21</v>
      </c>
      <c r="N2439">
        <v>24</v>
      </c>
      <c r="O2439">
        <v>21.068000000000001</v>
      </c>
      <c r="P2439" t="s">
        <v>34</v>
      </c>
      <c r="Q2439" t="s">
        <v>29</v>
      </c>
      <c r="R2439" t="s">
        <v>30</v>
      </c>
      <c r="S2439">
        <v>2021</v>
      </c>
    </row>
    <row r="2440" spans="1:19" x14ac:dyDescent="0.25">
      <c r="A2440" t="s">
        <v>19</v>
      </c>
      <c r="B2440" t="s">
        <v>65</v>
      </c>
      <c r="C2440" t="s">
        <v>66</v>
      </c>
      <c r="D2440" t="s">
        <v>96</v>
      </c>
      <c r="E2440" t="s">
        <v>70</v>
      </c>
      <c r="F2440" t="s">
        <v>80</v>
      </c>
      <c r="G2440" t="s">
        <v>87</v>
      </c>
      <c r="H2440" t="s">
        <v>88</v>
      </c>
      <c r="I2440" s="1">
        <v>44302</v>
      </c>
      <c r="J2440" t="s">
        <v>33</v>
      </c>
      <c r="K2440" t="s">
        <v>76</v>
      </c>
      <c r="L2440">
        <v>0</v>
      </c>
      <c r="M2440">
        <v>12.8</v>
      </c>
      <c r="N2440">
        <v>27</v>
      </c>
      <c r="O2440">
        <v>14.486000000000001</v>
      </c>
      <c r="P2440" t="s">
        <v>34</v>
      </c>
      <c r="Q2440" t="s">
        <v>29</v>
      </c>
      <c r="R2440" t="s">
        <v>30</v>
      </c>
      <c r="S2440">
        <v>2021</v>
      </c>
    </row>
    <row r="2441" spans="1:19" x14ac:dyDescent="0.25">
      <c r="A2441" t="s">
        <v>19</v>
      </c>
      <c r="B2441" t="s">
        <v>65</v>
      </c>
      <c r="C2441" t="s">
        <v>66</v>
      </c>
      <c r="D2441" t="s">
        <v>96</v>
      </c>
      <c r="E2441" t="s">
        <v>70</v>
      </c>
      <c r="F2441" t="s">
        <v>80</v>
      </c>
      <c r="G2441" t="s">
        <v>89</v>
      </c>
      <c r="H2441" t="s">
        <v>37</v>
      </c>
      <c r="I2441" s="1">
        <v>44302</v>
      </c>
      <c r="J2441" t="s">
        <v>33</v>
      </c>
      <c r="K2441" t="s">
        <v>90</v>
      </c>
      <c r="L2441">
        <v>0</v>
      </c>
      <c r="M2441">
        <v>-27.321999999999999</v>
      </c>
      <c r="N2441">
        <v>0</v>
      </c>
      <c r="O2441">
        <v>-21.164000000000001</v>
      </c>
      <c r="P2441" t="s">
        <v>34</v>
      </c>
      <c r="Q2441" t="s">
        <v>29</v>
      </c>
      <c r="R2441" t="s">
        <v>30</v>
      </c>
      <c r="S2441">
        <v>2021</v>
      </c>
    </row>
    <row r="2442" spans="1:19" x14ac:dyDescent="0.25">
      <c r="A2442" t="s">
        <v>19</v>
      </c>
      <c r="B2442" t="s">
        <v>65</v>
      </c>
      <c r="C2442" t="s">
        <v>66</v>
      </c>
      <c r="D2442" t="s">
        <v>96</v>
      </c>
      <c r="E2442" t="s">
        <v>70</v>
      </c>
      <c r="F2442" t="s">
        <v>80</v>
      </c>
      <c r="G2442" t="s">
        <v>91</v>
      </c>
      <c r="H2442" t="s">
        <v>26</v>
      </c>
      <c r="I2442" s="1">
        <v>44302</v>
      </c>
      <c r="J2442" t="s">
        <v>92</v>
      </c>
      <c r="K2442" t="s">
        <v>93</v>
      </c>
      <c r="L2442">
        <v>0</v>
      </c>
      <c r="M2442">
        <v>0</v>
      </c>
      <c r="N2442">
        <v>0</v>
      </c>
      <c r="O2442">
        <v>0</v>
      </c>
      <c r="P2442" t="s">
        <v>34</v>
      </c>
      <c r="Q2442" t="s">
        <v>29</v>
      </c>
      <c r="R2442" t="s">
        <v>30</v>
      </c>
      <c r="S2442">
        <v>2021</v>
      </c>
    </row>
    <row r="2443" spans="1:19" x14ac:dyDescent="0.25">
      <c r="A2443" t="s">
        <v>19</v>
      </c>
      <c r="B2443" t="s">
        <v>65</v>
      </c>
      <c r="C2443" t="s">
        <v>66</v>
      </c>
      <c r="D2443" t="s">
        <v>96</v>
      </c>
      <c r="E2443" t="s">
        <v>70</v>
      </c>
      <c r="F2443" t="s">
        <v>80</v>
      </c>
      <c r="G2443" t="s">
        <v>94</v>
      </c>
      <c r="H2443" t="s">
        <v>73</v>
      </c>
      <c r="I2443" s="1">
        <v>44302</v>
      </c>
      <c r="J2443" t="s">
        <v>92</v>
      </c>
      <c r="K2443" t="s">
        <v>93</v>
      </c>
      <c r="L2443">
        <v>0</v>
      </c>
      <c r="M2443">
        <v>0</v>
      </c>
      <c r="N2443">
        <v>0</v>
      </c>
      <c r="O2443">
        <v>0</v>
      </c>
      <c r="P2443" t="s">
        <v>34</v>
      </c>
      <c r="Q2443" t="s">
        <v>29</v>
      </c>
      <c r="R2443" t="s">
        <v>30</v>
      </c>
      <c r="S2443">
        <v>2021</v>
      </c>
    </row>
    <row r="2444" spans="1:19" x14ac:dyDescent="0.25">
      <c r="A2444" t="s">
        <v>19</v>
      </c>
      <c r="B2444" t="s">
        <v>65</v>
      </c>
      <c r="C2444" t="s">
        <v>66</v>
      </c>
      <c r="D2444" t="s">
        <v>97</v>
      </c>
      <c r="E2444" t="s">
        <v>70</v>
      </c>
      <c r="F2444" t="s">
        <v>80</v>
      </c>
      <c r="G2444" t="s">
        <v>81</v>
      </c>
      <c r="H2444" t="s">
        <v>40</v>
      </c>
      <c r="I2444" s="1">
        <v>44302</v>
      </c>
      <c r="J2444" t="s">
        <v>27</v>
      </c>
      <c r="K2444" t="s">
        <v>82</v>
      </c>
      <c r="L2444">
        <v>1438</v>
      </c>
      <c r="M2444">
        <v>0</v>
      </c>
      <c r="N2444">
        <v>0</v>
      </c>
      <c r="O2444">
        <v>0</v>
      </c>
      <c r="P2444" t="s">
        <v>34</v>
      </c>
      <c r="Q2444" t="s">
        <v>29</v>
      </c>
      <c r="R2444" t="s">
        <v>30</v>
      </c>
      <c r="S2444">
        <v>2021</v>
      </c>
    </row>
    <row r="2445" spans="1:19" x14ac:dyDescent="0.25">
      <c r="A2445" t="s">
        <v>19</v>
      </c>
      <c r="B2445" t="s">
        <v>65</v>
      </c>
      <c r="C2445" t="s">
        <v>66</v>
      </c>
      <c r="D2445" t="s">
        <v>97</v>
      </c>
      <c r="E2445" t="s">
        <v>70</v>
      </c>
      <c r="F2445" t="s">
        <v>80</v>
      </c>
      <c r="G2445" t="s">
        <v>83</v>
      </c>
      <c r="H2445" t="s">
        <v>32</v>
      </c>
      <c r="I2445" s="1">
        <v>44302</v>
      </c>
      <c r="J2445" t="s">
        <v>27</v>
      </c>
      <c r="K2445" t="s">
        <v>82</v>
      </c>
      <c r="L2445">
        <v>1438</v>
      </c>
      <c r="M2445">
        <v>0</v>
      </c>
      <c r="N2445">
        <v>0</v>
      </c>
      <c r="O2445">
        <v>0</v>
      </c>
      <c r="P2445" t="s">
        <v>34</v>
      </c>
      <c r="Q2445" t="s">
        <v>29</v>
      </c>
      <c r="R2445" t="s">
        <v>30</v>
      </c>
      <c r="S2445">
        <v>2021</v>
      </c>
    </row>
    <row r="2446" spans="1:19" x14ac:dyDescent="0.25">
      <c r="A2446" t="s">
        <v>19</v>
      </c>
      <c r="B2446" t="s">
        <v>65</v>
      </c>
      <c r="C2446" t="s">
        <v>66</v>
      </c>
      <c r="D2446" t="s">
        <v>97</v>
      </c>
      <c r="E2446" t="s">
        <v>70</v>
      </c>
      <c r="F2446" t="s">
        <v>80</v>
      </c>
      <c r="G2446" t="s">
        <v>84</v>
      </c>
      <c r="H2446" t="s">
        <v>57</v>
      </c>
      <c r="I2446" s="1">
        <v>44302</v>
      </c>
      <c r="J2446" t="s">
        <v>33</v>
      </c>
      <c r="K2446" t="s">
        <v>76</v>
      </c>
      <c r="L2446">
        <v>0</v>
      </c>
      <c r="M2446">
        <v>1</v>
      </c>
      <c r="N2446">
        <v>15.6</v>
      </c>
      <c r="O2446">
        <v>7.5919999999999996</v>
      </c>
      <c r="P2446" t="s">
        <v>34</v>
      </c>
      <c r="Q2446" t="s">
        <v>29</v>
      </c>
      <c r="R2446" t="s">
        <v>30</v>
      </c>
      <c r="S2446">
        <v>2021</v>
      </c>
    </row>
    <row r="2447" spans="1:19" x14ac:dyDescent="0.25">
      <c r="A2447" t="s">
        <v>19</v>
      </c>
      <c r="B2447" t="s">
        <v>65</v>
      </c>
      <c r="C2447" t="s">
        <v>66</v>
      </c>
      <c r="D2447" t="s">
        <v>97</v>
      </c>
      <c r="E2447" t="s">
        <v>70</v>
      </c>
      <c r="F2447" t="s">
        <v>80</v>
      </c>
      <c r="G2447" t="s">
        <v>85</v>
      </c>
      <c r="H2447" t="s">
        <v>49</v>
      </c>
      <c r="I2447" s="1">
        <v>44302</v>
      </c>
      <c r="J2447" t="s">
        <v>33</v>
      </c>
      <c r="K2447" t="s">
        <v>76</v>
      </c>
      <c r="L2447">
        <v>0</v>
      </c>
      <c r="M2447">
        <v>27</v>
      </c>
      <c r="N2447">
        <v>28.3</v>
      </c>
      <c r="O2447">
        <v>27.588000000000001</v>
      </c>
      <c r="P2447" t="s">
        <v>34</v>
      </c>
      <c r="Q2447" t="s">
        <v>29</v>
      </c>
      <c r="R2447" t="s">
        <v>30</v>
      </c>
      <c r="S2447">
        <v>2021</v>
      </c>
    </row>
    <row r="2448" spans="1:19" x14ac:dyDescent="0.25">
      <c r="A2448" t="s">
        <v>19</v>
      </c>
      <c r="B2448" t="s">
        <v>65</v>
      </c>
      <c r="C2448" t="s">
        <v>66</v>
      </c>
      <c r="D2448" t="s">
        <v>97</v>
      </c>
      <c r="E2448" t="s">
        <v>70</v>
      </c>
      <c r="F2448" t="s">
        <v>80</v>
      </c>
      <c r="G2448" t="s">
        <v>86</v>
      </c>
      <c r="H2448" t="s">
        <v>55</v>
      </c>
      <c r="I2448" s="1">
        <v>44302</v>
      </c>
      <c r="J2448" t="s">
        <v>33</v>
      </c>
      <c r="K2448" t="s">
        <v>76</v>
      </c>
      <c r="L2448">
        <v>0</v>
      </c>
      <c r="M2448">
        <v>21</v>
      </c>
      <c r="N2448">
        <v>21</v>
      </c>
      <c r="O2448">
        <v>21</v>
      </c>
      <c r="P2448" t="s">
        <v>34</v>
      </c>
      <c r="Q2448" t="s">
        <v>29</v>
      </c>
      <c r="R2448" t="s">
        <v>30</v>
      </c>
      <c r="S2448">
        <v>2021</v>
      </c>
    </row>
    <row r="2449" spans="1:19" x14ac:dyDescent="0.25">
      <c r="A2449" t="s">
        <v>19</v>
      </c>
      <c r="B2449" t="s">
        <v>65</v>
      </c>
      <c r="C2449" t="s">
        <v>66</v>
      </c>
      <c r="D2449" t="s">
        <v>97</v>
      </c>
      <c r="E2449" t="s">
        <v>70</v>
      </c>
      <c r="F2449" t="s">
        <v>80</v>
      </c>
      <c r="G2449" t="s">
        <v>87</v>
      </c>
      <c r="H2449" t="s">
        <v>88</v>
      </c>
      <c r="I2449" s="1">
        <v>44302</v>
      </c>
      <c r="J2449" t="s">
        <v>33</v>
      </c>
      <c r="K2449" t="s">
        <v>76</v>
      </c>
      <c r="L2449">
        <v>0</v>
      </c>
      <c r="M2449">
        <v>11.7</v>
      </c>
      <c r="N2449">
        <v>27.1</v>
      </c>
      <c r="O2449">
        <v>19.995999999999999</v>
      </c>
      <c r="P2449" t="s">
        <v>34</v>
      </c>
      <c r="Q2449" t="s">
        <v>29</v>
      </c>
      <c r="R2449" t="s">
        <v>30</v>
      </c>
      <c r="S2449">
        <v>2021</v>
      </c>
    </row>
    <row r="2450" spans="1:19" x14ac:dyDescent="0.25">
      <c r="A2450" t="s">
        <v>19</v>
      </c>
      <c r="B2450" t="s">
        <v>65</v>
      </c>
      <c r="C2450" t="s">
        <v>66</v>
      </c>
      <c r="D2450" t="s">
        <v>97</v>
      </c>
      <c r="E2450" t="s">
        <v>70</v>
      </c>
      <c r="F2450" t="s">
        <v>80</v>
      </c>
      <c r="G2450" t="s">
        <v>89</v>
      </c>
      <c r="H2450" t="s">
        <v>37</v>
      </c>
      <c r="I2450" s="1">
        <v>44302</v>
      </c>
      <c r="J2450" t="s">
        <v>33</v>
      </c>
      <c r="K2450" t="s">
        <v>90</v>
      </c>
      <c r="L2450">
        <v>0</v>
      </c>
      <c r="M2450">
        <v>0</v>
      </c>
      <c r="N2450">
        <v>5.165</v>
      </c>
      <c r="O2450">
        <v>1.0269999999999999</v>
      </c>
      <c r="P2450" t="s">
        <v>34</v>
      </c>
      <c r="Q2450" t="s">
        <v>29</v>
      </c>
      <c r="R2450" t="s">
        <v>30</v>
      </c>
      <c r="S2450">
        <v>2021</v>
      </c>
    </row>
    <row r="2451" spans="1:19" x14ac:dyDescent="0.25">
      <c r="A2451" t="s">
        <v>19</v>
      </c>
      <c r="B2451" t="s">
        <v>65</v>
      </c>
      <c r="C2451" t="s">
        <v>66</v>
      </c>
      <c r="D2451" t="s">
        <v>97</v>
      </c>
      <c r="E2451" t="s">
        <v>70</v>
      </c>
      <c r="F2451" t="s">
        <v>80</v>
      </c>
      <c r="G2451" t="s">
        <v>91</v>
      </c>
      <c r="H2451" t="s">
        <v>26</v>
      </c>
      <c r="I2451" s="1">
        <v>44302</v>
      </c>
      <c r="J2451" t="s">
        <v>92</v>
      </c>
      <c r="K2451" t="s">
        <v>93</v>
      </c>
      <c r="L2451">
        <v>0</v>
      </c>
      <c r="M2451">
        <v>0</v>
      </c>
      <c r="N2451">
        <v>0</v>
      </c>
      <c r="O2451">
        <v>0</v>
      </c>
      <c r="P2451" t="s">
        <v>34</v>
      </c>
      <c r="Q2451" t="s">
        <v>29</v>
      </c>
      <c r="R2451" t="s">
        <v>30</v>
      </c>
      <c r="S2451">
        <v>2021</v>
      </c>
    </row>
    <row r="2452" spans="1:19" x14ac:dyDescent="0.25">
      <c r="A2452" t="s">
        <v>19</v>
      </c>
      <c r="B2452" t="s">
        <v>65</v>
      </c>
      <c r="C2452" t="s">
        <v>66</v>
      </c>
      <c r="D2452" t="s">
        <v>97</v>
      </c>
      <c r="E2452" t="s">
        <v>70</v>
      </c>
      <c r="F2452" t="s">
        <v>80</v>
      </c>
      <c r="G2452" t="s">
        <v>94</v>
      </c>
      <c r="H2452" t="s">
        <v>73</v>
      </c>
      <c r="I2452" s="1">
        <v>44302</v>
      </c>
      <c r="J2452" t="s">
        <v>92</v>
      </c>
      <c r="K2452" t="s">
        <v>93</v>
      </c>
      <c r="L2452">
        <v>0</v>
      </c>
      <c r="M2452">
        <v>0</v>
      </c>
      <c r="N2452">
        <v>0</v>
      </c>
      <c r="O2452">
        <v>0</v>
      </c>
      <c r="P2452" t="s">
        <v>34</v>
      </c>
      <c r="Q2452" t="s">
        <v>29</v>
      </c>
      <c r="R2452" t="s">
        <v>30</v>
      </c>
      <c r="S2452">
        <v>2021</v>
      </c>
    </row>
    <row r="2453" spans="1:19" x14ac:dyDescent="0.25">
      <c r="A2453" t="s">
        <v>19</v>
      </c>
      <c r="B2453" t="s">
        <v>65</v>
      </c>
      <c r="C2453" t="s">
        <v>66</v>
      </c>
      <c r="D2453" t="s">
        <v>98</v>
      </c>
      <c r="E2453" t="s">
        <v>70</v>
      </c>
      <c r="F2453" t="s">
        <v>80</v>
      </c>
      <c r="G2453" t="s">
        <v>81</v>
      </c>
      <c r="H2453" t="s">
        <v>40</v>
      </c>
      <c r="I2453" s="1">
        <v>44302</v>
      </c>
      <c r="J2453" t="s">
        <v>27</v>
      </c>
      <c r="K2453" t="s">
        <v>82</v>
      </c>
      <c r="L2453">
        <v>603</v>
      </c>
      <c r="M2453">
        <v>0</v>
      </c>
      <c r="N2453">
        <v>0</v>
      </c>
      <c r="O2453">
        <v>0</v>
      </c>
      <c r="P2453" t="s">
        <v>34</v>
      </c>
      <c r="Q2453" t="s">
        <v>29</v>
      </c>
      <c r="R2453" t="s">
        <v>30</v>
      </c>
      <c r="S2453">
        <v>2021</v>
      </c>
    </row>
    <row r="2454" spans="1:19" x14ac:dyDescent="0.25">
      <c r="A2454" t="s">
        <v>19</v>
      </c>
      <c r="B2454" t="s">
        <v>65</v>
      </c>
      <c r="C2454" t="s">
        <v>66</v>
      </c>
      <c r="D2454" t="s">
        <v>98</v>
      </c>
      <c r="E2454" t="s">
        <v>70</v>
      </c>
      <c r="F2454" t="s">
        <v>80</v>
      </c>
      <c r="G2454" t="s">
        <v>83</v>
      </c>
      <c r="H2454" t="s">
        <v>32</v>
      </c>
      <c r="I2454" s="1">
        <v>44302</v>
      </c>
      <c r="J2454" t="s">
        <v>27</v>
      </c>
      <c r="K2454" t="s">
        <v>82</v>
      </c>
      <c r="L2454">
        <v>603</v>
      </c>
      <c r="M2454">
        <v>0</v>
      </c>
      <c r="N2454">
        <v>0</v>
      </c>
      <c r="O2454">
        <v>0</v>
      </c>
      <c r="P2454" t="s">
        <v>34</v>
      </c>
      <c r="Q2454" t="s">
        <v>29</v>
      </c>
      <c r="R2454" t="s">
        <v>30</v>
      </c>
      <c r="S2454">
        <v>2021</v>
      </c>
    </row>
    <row r="2455" spans="1:19" x14ac:dyDescent="0.25">
      <c r="A2455" t="s">
        <v>19</v>
      </c>
      <c r="B2455" t="s">
        <v>65</v>
      </c>
      <c r="C2455" t="s">
        <v>66</v>
      </c>
      <c r="D2455" t="s">
        <v>98</v>
      </c>
      <c r="E2455" t="s">
        <v>70</v>
      </c>
      <c r="F2455" t="s">
        <v>80</v>
      </c>
      <c r="G2455" t="s">
        <v>84</v>
      </c>
      <c r="H2455" t="s">
        <v>57</v>
      </c>
      <c r="I2455" s="1">
        <v>44302</v>
      </c>
      <c r="J2455" t="s">
        <v>33</v>
      </c>
      <c r="K2455" t="s">
        <v>76</v>
      </c>
      <c r="L2455">
        <v>0</v>
      </c>
      <c r="M2455">
        <v>0</v>
      </c>
      <c r="N2455">
        <v>0.5</v>
      </c>
      <c r="O2455">
        <v>7.6999999999999999E-2</v>
      </c>
      <c r="P2455" t="s">
        <v>34</v>
      </c>
      <c r="Q2455" t="s">
        <v>29</v>
      </c>
      <c r="R2455" t="s">
        <v>30</v>
      </c>
      <c r="S2455">
        <v>2021</v>
      </c>
    </row>
    <row r="2456" spans="1:19" x14ac:dyDescent="0.25">
      <c r="A2456" t="s">
        <v>19</v>
      </c>
      <c r="B2456" t="s">
        <v>65</v>
      </c>
      <c r="C2456" t="s">
        <v>66</v>
      </c>
      <c r="D2456" t="s">
        <v>98</v>
      </c>
      <c r="E2456" t="s">
        <v>70</v>
      </c>
      <c r="F2456" t="s">
        <v>80</v>
      </c>
      <c r="G2456" t="s">
        <v>85</v>
      </c>
      <c r="H2456" t="s">
        <v>49</v>
      </c>
      <c r="I2456" s="1">
        <v>44302</v>
      </c>
      <c r="J2456" t="s">
        <v>33</v>
      </c>
      <c r="K2456" t="s">
        <v>76</v>
      </c>
      <c r="L2456">
        <v>0</v>
      </c>
      <c r="M2456">
        <v>25.8</v>
      </c>
      <c r="N2456">
        <v>28.6</v>
      </c>
      <c r="O2456">
        <v>26.521999999999998</v>
      </c>
      <c r="P2456" t="s">
        <v>34</v>
      </c>
      <c r="Q2456" t="s">
        <v>29</v>
      </c>
      <c r="R2456" t="s">
        <v>30</v>
      </c>
      <c r="S2456">
        <v>2021</v>
      </c>
    </row>
    <row r="2457" spans="1:19" x14ac:dyDescent="0.25">
      <c r="A2457" t="s">
        <v>19</v>
      </c>
      <c r="B2457" t="s">
        <v>65</v>
      </c>
      <c r="C2457" t="s">
        <v>66</v>
      </c>
      <c r="D2457" t="s">
        <v>98</v>
      </c>
      <c r="E2457" t="s">
        <v>70</v>
      </c>
      <c r="F2457" t="s">
        <v>80</v>
      </c>
      <c r="G2457" t="s">
        <v>86</v>
      </c>
      <c r="H2457" t="s">
        <v>55</v>
      </c>
      <c r="I2457" s="1">
        <v>44302</v>
      </c>
      <c r="J2457" t="s">
        <v>33</v>
      </c>
      <c r="K2457" t="s">
        <v>76</v>
      </c>
      <c r="L2457">
        <v>0</v>
      </c>
      <c r="M2457">
        <v>21</v>
      </c>
      <c r="N2457">
        <v>24</v>
      </c>
      <c r="O2457">
        <v>21.068000000000001</v>
      </c>
      <c r="P2457" t="s">
        <v>34</v>
      </c>
      <c r="Q2457" t="s">
        <v>29</v>
      </c>
      <c r="R2457" t="s">
        <v>30</v>
      </c>
      <c r="S2457">
        <v>2021</v>
      </c>
    </row>
    <row r="2458" spans="1:19" x14ac:dyDescent="0.25">
      <c r="A2458" t="s">
        <v>19</v>
      </c>
      <c r="B2458" t="s">
        <v>65</v>
      </c>
      <c r="C2458" t="s">
        <v>66</v>
      </c>
      <c r="D2458" t="s">
        <v>98</v>
      </c>
      <c r="E2458" t="s">
        <v>70</v>
      </c>
      <c r="F2458" t="s">
        <v>80</v>
      </c>
      <c r="G2458" t="s">
        <v>87</v>
      </c>
      <c r="H2458" t="s">
        <v>88</v>
      </c>
      <c r="I2458" s="1">
        <v>44302</v>
      </c>
      <c r="J2458" t="s">
        <v>33</v>
      </c>
      <c r="K2458" t="s">
        <v>76</v>
      </c>
      <c r="L2458">
        <v>0</v>
      </c>
      <c r="M2458">
        <v>26</v>
      </c>
      <c r="N2458">
        <v>27.8</v>
      </c>
      <c r="O2458">
        <v>26.492999999999999</v>
      </c>
      <c r="P2458" t="s">
        <v>34</v>
      </c>
      <c r="Q2458" t="s">
        <v>29</v>
      </c>
      <c r="R2458" t="s">
        <v>30</v>
      </c>
      <c r="S2458">
        <v>2021</v>
      </c>
    </row>
    <row r="2459" spans="1:19" x14ac:dyDescent="0.25">
      <c r="A2459" t="s">
        <v>19</v>
      </c>
      <c r="B2459" t="s">
        <v>65</v>
      </c>
      <c r="C2459" t="s">
        <v>66</v>
      </c>
      <c r="D2459" t="s">
        <v>98</v>
      </c>
      <c r="E2459" t="s">
        <v>70</v>
      </c>
      <c r="F2459" t="s">
        <v>80</v>
      </c>
      <c r="G2459" t="s">
        <v>89</v>
      </c>
      <c r="H2459" t="s">
        <v>37</v>
      </c>
      <c r="I2459" s="1">
        <v>44302</v>
      </c>
      <c r="J2459" t="s">
        <v>33</v>
      </c>
      <c r="K2459" t="s">
        <v>90</v>
      </c>
      <c r="L2459">
        <v>0</v>
      </c>
      <c r="M2459">
        <v>0</v>
      </c>
      <c r="N2459">
        <v>0</v>
      </c>
      <c r="O2459">
        <v>0</v>
      </c>
      <c r="P2459" t="s">
        <v>34</v>
      </c>
      <c r="Q2459" t="s">
        <v>29</v>
      </c>
      <c r="R2459" t="s">
        <v>30</v>
      </c>
      <c r="S2459">
        <v>2021</v>
      </c>
    </row>
    <row r="2460" spans="1:19" x14ac:dyDescent="0.25">
      <c r="A2460" t="s">
        <v>19</v>
      </c>
      <c r="B2460" t="s">
        <v>65</v>
      </c>
      <c r="C2460" t="s">
        <v>66</v>
      </c>
      <c r="D2460" t="s">
        <v>98</v>
      </c>
      <c r="E2460" t="s">
        <v>70</v>
      </c>
      <c r="F2460" t="s">
        <v>80</v>
      </c>
      <c r="G2460" t="s">
        <v>91</v>
      </c>
      <c r="H2460" t="s">
        <v>26</v>
      </c>
      <c r="I2460" s="1">
        <v>44302</v>
      </c>
      <c r="J2460" t="s">
        <v>92</v>
      </c>
      <c r="K2460" t="s">
        <v>93</v>
      </c>
      <c r="L2460">
        <v>0</v>
      </c>
      <c r="M2460">
        <v>0</v>
      </c>
      <c r="N2460">
        <v>0</v>
      </c>
      <c r="O2460">
        <v>0</v>
      </c>
      <c r="P2460" t="s">
        <v>34</v>
      </c>
      <c r="Q2460" t="s">
        <v>29</v>
      </c>
      <c r="R2460" t="s">
        <v>30</v>
      </c>
      <c r="S2460">
        <v>2021</v>
      </c>
    </row>
    <row r="2461" spans="1:19" x14ac:dyDescent="0.25">
      <c r="A2461" t="s">
        <v>19</v>
      </c>
      <c r="B2461" t="s">
        <v>65</v>
      </c>
      <c r="C2461" t="s">
        <v>66</v>
      </c>
      <c r="D2461" t="s">
        <v>98</v>
      </c>
      <c r="E2461" t="s">
        <v>70</v>
      </c>
      <c r="F2461" t="s">
        <v>80</v>
      </c>
      <c r="G2461" t="s">
        <v>94</v>
      </c>
      <c r="H2461" t="s">
        <v>73</v>
      </c>
      <c r="I2461" s="1">
        <v>44302</v>
      </c>
      <c r="J2461" t="s">
        <v>92</v>
      </c>
      <c r="K2461" t="s">
        <v>93</v>
      </c>
      <c r="L2461">
        <v>0</v>
      </c>
      <c r="M2461">
        <v>0</v>
      </c>
      <c r="N2461">
        <v>0</v>
      </c>
      <c r="O2461">
        <v>0</v>
      </c>
      <c r="P2461" t="s">
        <v>34</v>
      </c>
      <c r="Q2461" t="s">
        <v>29</v>
      </c>
      <c r="R2461" t="s">
        <v>30</v>
      </c>
      <c r="S2461">
        <v>2021</v>
      </c>
    </row>
    <row r="2462" spans="1:19" x14ac:dyDescent="0.25">
      <c r="A2462" t="s">
        <v>19</v>
      </c>
      <c r="B2462" t="s">
        <v>65</v>
      </c>
      <c r="C2462" t="s">
        <v>66</v>
      </c>
      <c r="D2462" t="s">
        <v>99</v>
      </c>
      <c r="E2462" t="s">
        <v>70</v>
      </c>
      <c r="F2462" t="s">
        <v>80</v>
      </c>
      <c r="G2462" t="s">
        <v>81</v>
      </c>
      <c r="H2462" t="s">
        <v>40</v>
      </c>
      <c r="I2462" s="1">
        <v>44302</v>
      </c>
      <c r="J2462" t="s">
        <v>27</v>
      </c>
      <c r="K2462" t="s">
        <v>82</v>
      </c>
      <c r="L2462">
        <v>1443</v>
      </c>
      <c r="M2462">
        <v>0</v>
      </c>
      <c r="N2462">
        <v>0</v>
      </c>
      <c r="O2462">
        <v>0</v>
      </c>
      <c r="P2462" t="s">
        <v>34</v>
      </c>
      <c r="Q2462" t="s">
        <v>29</v>
      </c>
      <c r="R2462" t="s">
        <v>30</v>
      </c>
      <c r="S2462">
        <v>2021</v>
      </c>
    </row>
    <row r="2463" spans="1:19" x14ac:dyDescent="0.25">
      <c r="A2463" t="s">
        <v>19</v>
      </c>
      <c r="B2463" t="s">
        <v>65</v>
      </c>
      <c r="C2463" t="s">
        <v>66</v>
      </c>
      <c r="D2463" t="s">
        <v>99</v>
      </c>
      <c r="E2463" t="s">
        <v>70</v>
      </c>
      <c r="F2463" t="s">
        <v>80</v>
      </c>
      <c r="G2463" t="s">
        <v>83</v>
      </c>
      <c r="H2463" t="s">
        <v>32</v>
      </c>
      <c r="I2463" s="1">
        <v>44302</v>
      </c>
      <c r="J2463" t="s">
        <v>27</v>
      </c>
      <c r="K2463" t="s">
        <v>82</v>
      </c>
      <c r="L2463">
        <v>1443</v>
      </c>
      <c r="M2463">
        <v>0</v>
      </c>
      <c r="N2463">
        <v>0</v>
      </c>
      <c r="O2463">
        <v>0</v>
      </c>
      <c r="P2463" t="s">
        <v>34</v>
      </c>
      <c r="Q2463" t="s">
        <v>29</v>
      </c>
      <c r="R2463" t="s">
        <v>30</v>
      </c>
      <c r="S2463">
        <v>2021</v>
      </c>
    </row>
    <row r="2464" spans="1:19" x14ac:dyDescent="0.25">
      <c r="A2464" t="s">
        <v>19</v>
      </c>
      <c r="B2464" t="s">
        <v>65</v>
      </c>
      <c r="C2464" t="s">
        <v>66</v>
      </c>
      <c r="D2464" t="s">
        <v>99</v>
      </c>
      <c r="E2464" t="s">
        <v>70</v>
      </c>
      <c r="F2464" t="s">
        <v>80</v>
      </c>
      <c r="G2464" t="s">
        <v>84</v>
      </c>
      <c r="H2464" t="s">
        <v>57</v>
      </c>
      <c r="I2464" s="1">
        <v>44302</v>
      </c>
      <c r="J2464" t="s">
        <v>33</v>
      </c>
      <c r="K2464" t="s">
        <v>76</v>
      </c>
      <c r="L2464">
        <v>0</v>
      </c>
      <c r="M2464">
        <v>0.6</v>
      </c>
      <c r="N2464">
        <v>7.3</v>
      </c>
      <c r="O2464">
        <v>3.6890000000000001</v>
      </c>
      <c r="P2464" t="s">
        <v>34</v>
      </c>
      <c r="Q2464" t="s">
        <v>29</v>
      </c>
      <c r="R2464" t="s">
        <v>30</v>
      </c>
      <c r="S2464">
        <v>2021</v>
      </c>
    </row>
    <row r="2465" spans="1:19" x14ac:dyDescent="0.25">
      <c r="A2465" t="s">
        <v>19</v>
      </c>
      <c r="B2465" t="s">
        <v>65</v>
      </c>
      <c r="C2465" t="s">
        <v>66</v>
      </c>
      <c r="D2465" t="s">
        <v>99</v>
      </c>
      <c r="E2465" t="s">
        <v>70</v>
      </c>
      <c r="F2465" t="s">
        <v>80</v>
      </c>
      <c r="G2465" t="s">
        <v>85</v>
      </c>
      <c r="H2465" t="s">
        <v>49</v>
      </c>
      <c r="I2465" s="1">
        <v>44302</v>
      </c>
      <c r="J2465" t="s">
        <v>33</v>
      </c>
      <c r="K2465" t="s">
        <v>76</v>
      </c>
      <c r="L2465">
        <v>0</v>
      </c>
      <c r="M2465">
        <v>25</v>
      </c>
      <c r="N2465">
        <v>27.3</v>
      </c>
      <c r="O2465">
        <v>26.151</v>
      </c>
      <c r="P2465" t="s">
        <v>34</v>
      </c>
      <c r="Q2465" t="s">
        <v>29</v>
      </c>
      <c r="R2465" t="s">
        <v>30</v>
      </c>
      <c r="S2465">
        <v>2021</v>
      </c>
    </row>
    <row r="2466" spans="1:19" x14ac:dyDescent="0.25">
      <c r="A2466" t="s">
        <v>19</v>
      </c>
      <c r="B2466" t="s">
        <v>65</v>
      </c>
      <c r="C2466" t="s">
        <v>66</v>
      </c>
      <c r="D2466" t="s">
        <v>99</v>
      </c>
      <c r="E2466" t="s">
        <v>70</v>
      </c>
      <c r="F2466" t="s">
        <v>80</v>
      </c>
      <c r="G2466" t="s">
        <v>86</v>
      </c>
      <c r="H2466" t="s">
        <v>55</v>
      </c>
      <c r="I2466" s="1">
        <v>44302</v>
      </c>
      <c r="J2466" t="s">
        <v>33</v>
      </c>
      <c r="K2466" t="s">
        <v>76</v>
      </c>
      <c r="L2466">
        <v>0</v>
      </c>
      <c r="M2466">
        <v>21</v>
      </c>
      <c r="N2466">
        <v>21</v>
      </c>
      <c r="O2466">
        <v>21</v>
      </c>
      <c r="P2466" t="s">
        <v>34</v>
      </c>
      <c r="Q2466" t="s">
        <v>29</v>
      </c>
      <c r="R2466" t="s">
        <v>30</v>
      </c>
      <c r="S2466">
        <v>2021</v>
      </c>
    </row>
    <row r="2467" spans="1:19" x14ac:dyDescent="0.25">
      <c r="A2467" t="s">
        <v>19</v>
      </c>
      <c r="B2467" t="s">
        <v>65</v>
      </c>
      <c r="C2467" t="s">
        <v>66</v>
      </c>
      <c r="D2467" t="s">
        <v>99</v>
      </c>
      <c r="E2467" t="s">
        <v>70</v>
      </c>
      <c r="F2467" t="s">
        <v>80</v>
      </c>
      <c r="G2467" t="s">
        <v>87</v>
      </c>
      <c r="H2467" t="s">
        <v>88</v>
      </c>
      <c r="I2467" s="1">
        <v>44302</v>
      </c>
      <c r="J2467" t="s">
        <v>33</v>
      </c>
      <c r="K2467" t="s">
        <v>76</v>
      </c>
      <c r="L2467">
        <v>0</v>
      </c>
      <c r="M2467">
        <v>17.8</v>
      </c>
      <c r="N2467">
        <v>26.4</v>
      </c>
      <c r="O2467">
        <v>22.462</v>
      </c>
      <c r="P2467" t="s">
        <v>34</v>
      </c>
      <c r="Q2467" t="s">
        <v>29</v>
      </c>
      <c r="R2467" t="s">
        <v>30</v>
      </c>
      <c r="S2467">
        <v>2021</v>
      </c>
    </row>
    <row r="2468" spans="1:19" x14ac:dyDescent="0.25">
      <c r="A2468" t="s">
        <v>19</v>
      </c>
      <c r="B2468" t="s">
        <v>65</v>
      </c>
      <c r="C2468" t="s">
        <v>66</v>
      </c>
      <c r="D2468" t="s">
        <v>99</v>
      </c>
      <c r="E2468" t="s">
        <v>70</v>
      </c>
      <c r="F2468" t="s">
        <v>80</v>
      </c>
      <c r="G2468" t="s">
        <v>89</v>
      </c>
      <c r="H2468" t="s">
        <v>37</v>
      </c>
      <c r="I2468" s="1">
        <v>44302</v>
      </c>
      <c r="J2468" t="s">
        <v>33</v>
      </c>
      <c r="K2468" t="s">
        <v>90</v>
      </c>
      <c r="L2468">
        <v>0</v>
      </c>
      <c r="M2468">
        <v>0</v>
      </c>
      <c r="N2468">
        <v>44.981999999999999</v>
      </c>
      <c r="O2468">
        <v>16.57</v>
      </c>
      <c r="P2468" t="s">
        <v>34</v>
      </c>
      <c r="Q2468" t="s">
        <v>29</v>
      </c>
      <c r="R2468" t="s">
        <v>30</v>
      </c>
      <c r="S2468">
        <v>2021</v>
      </c>
    </row>
    <row r="2469" spans="1:19" x14ac:dyDescent="0.25">
      <c r="A2469" t="s">
        <v>19</v>
      </c>
      <c r="B2469" t="s">
        <v>65</v>
      </c>
      <c r="C2469" t="s">
        <v>66</v>
      </c>
      <c r="D2469" t="s">
        <v>99</v>
      </c>
      <c r="E2469" t="s">
        <v>70</v>
      </c>
      <c r="F2469" t="s">
        <v>80</v>
      </c>
      <c r="G2469" t="s">
        <v>91</v>
      </c>
      <c r="H2469" t="s">
        <v>26</v>
      </c>
      <c r="I2469" s="1">
        <v>44302</v>
      </c>
      <c r="J2469" t="s">
        <v>92</v>
      </c>
      <c r="K2469" t="s">
        <v>93</v>
      </c>
      <c r="L2469">
        <v>0</v>
      </c>
      <c r="M2469">
        <v>0</v>
      </c>
      <c r="N2469">
        <v>0</v>
      </c>
      <c r="O2469">
        <v>0</v>
      </c>
      <c r="P2469" t="s">
        <v>34</v>
      </c>
      <c r="Q2469" t="s">
        <v>29</v>
      </c>
      <c r="R2469" t="s">
        <v>30</v>
      </c>
      <c r="S2469">
        <v>2021</v>
      </c>
    </row>
    <row r="2470" spans="1:19" x14ac:dyDescent="0.25">
      <c r="A2470" t="s">
        <v>19</v>
      </c>
      <c r="B2470" t="s">
        <v>65</v>
      </c>
      <c r="C2470" t="s">
        <v>66</v>
      </c>
      <c r="D2470" t="s">
        <v>99</v>
      </c>
      <c r="E2470" t="s">
        <v>70</v>
      </c>
      <c r="F2470" t="s">
        <v>80</v>
      </c>
      <c r="G2470" t="s">
        <v>94</v>
      </c>
      <c r="H2470" t="s">
        <v>73</v>
      </c>
      <c r="I2470" s="1">
        <v>44302</v>
      </c>
      <c r="J2470" t="s">
        <v>92</v>
      </c>
      <c r="K2470" t="s">
        <v>93</v>
      </c>
      <c r="L2470">
        <v>0</v>
      </c>
      <c r="M2470">
        <v>0</v>
      </c>
      <c r="N2470">
        <v>0</v>
      </c>
      <c r="O2470">
        <v>0</v>
      </c>
      <c r="P2470" t="s">
        <v>34</v>
      </c>
      <c r="Q2470" t="s">
        <v>29</v>
      </c>
      <c r="R2470" t="s">
        <v>30</v>
      </c>
      <c r="S2470">
        <v>2021</v>
      </c>
    </row>
    <row r="2471" spans="1:19" x14ac:dyDescent="0.25">
      <c r="A2471" t="s">
        <v>19</v>
      </c>
      <c r="B2471" t="s">
        <v>65</v>
      </c>
      <c r="C2471" t="s">
        <v>66</v>
      </c>
      <c r="D2471" t="s">
        <v>100</v>
      </c>
      <c r="E2471" t="s">
        <v>70</v>
      </c>
      <c r="F2471" t="s">
        <v>80</v>
      </c>
      <c r="G2471" t="s">
        <v>81</v>
      </c>
      <c r="H2471" t="s">
        <v>40</v>
      </c>
      <c r="I2471" s="1">
        <v>44302</v>
      </c>
      <c r="J2471" t="s">
        <v>27</v>
      </c>
      <c r="K2471" t="s">
        <v>82</v>
      </c>
      <c r="L2471">
        <v>1429</v>
      </c>
      <c r="M2471">
        <v>0</v>
      </c>
      <c r="N2471">
        <v>0</v>
      </c>
      <c r="O2471">
        <v>0</v>
      </c>
      <c r="P2471" t="s">
        <v>34</v>
      </c>
      <c r="Q2471" t="s">
        <v>29</v>
      </c>
      <c r="R2471" t="s">
        <v>30</v>
      </c>
      <c r="S2471">
        <v>2021</v>
      </c>
    </row>
    <row r="2472" spans="1:19" x14ac:dyDescent="0.25">
      <c r="A2472" t="s">
        <v>19</v>
      </c>
      <c r="B2472" t="s">
        <v>65</v>
      </c>
      <c r="C2472" t="s">
        <v>66</v>
      </c>
      <c r="D2472" t="s">
        <v>100</v>
      </c>
      <c r="E2472" t="s">
        <v>70</v>
      </c>
      <c r="F2472" t="s">
        <v>80</v>
      </c>
      <c r="G2472" t="s">
        <v>83</v>
      </c>
      <c r="H2472" t="s">
        <v>32</v>
      </c>
      <c r="I2472" s="1">
        <v>44302</v>
      </c>
      <c r="J2472" t="s">
        <v>27</v>
      </c>
      <c r="K2472" t="s">
        <v>82</v>
      </c>
      <c r="L2472">
        <v>1429</v>
      </c>
      <c r="M2472">
        <v>0</v>
      </c>
      <c r="N2472">
        <v>0</v>
      </c>
      <c r="O2472">
        <v>0</v>
      </c>
      <c r="P2472" t="s">
        <v>34</v>
      </c>
      <c r="Q2472" t="s">
        <v>29</v>
      </c>
      <c r="R2472" t="s">
        <v>30</v>
      </c>
      <c r="S2472">
        <v>2021</v>
      </c>
    </row>
    <row r="2473" spans="1:19" x14ac:dyDescent="0.25">
      <c r="A2473" t="s">
        <v>19</v>
      </c>
      <c r="B2473" t="s">
        <v>65</v>
      </c>
      <c r="C2473" t="s">
        <v>66</v>
      </c>
      <c r="D2473" t="s">
        <v>100</v>
      </c>
      <c r="E2473" t="s">
        <v>70</v>
      </c>
      <c r="F2473" t="s">
        <v>80</v>
      </c>
      <c r="G2473" t="s">
        <v>84</v>
      </c>
      <c r="H2473" t="s">
        <v>57</v>
      </c>
      <c r="I2473" s="1">
        <v>44302</v>
      </c>
      <c r="J2473" t="s">
        <v>33</v>
      </c>
      <c r="K2473" t="s">
        <v>76</v>
      </c>
      <c r="L2473">
        <v>0</v>
      </c>
      <c r="M2473">
        <v>0.2</v>
      </c>
      <c r="N2473">
        <v>9.8000000000000007</v>
      </c>
      <c r="O2473">
        <v>4.5380000000000003</v>
      </c>
      <c r="P2473" t="s">
        <v>34</v>
      </c>
      <c r="Q2473" t="s">
        <v>29</v>
      </c>
      <c r="R2473" t="s">
        <v>30</v>
      </c>
      <c r="S2473">
        <v>2021</v>
      </c>
    </row>
    <row r="2474" spans="1:19" x14ac:dyDescent="0.25">
      <c r="A2474" t="s">
        <v>19</v>
      </c>
      <c r="B2474" t="s">
        <v>65</v>
      </c>
      <c r="C2474" t="s">
        <v>66</v>
      </c>
      <c r="D2474" t="s">
        <v>100</v>
      </c>
      <c r="E2474" t="s">
        <v>70</v>
      </c>
      <c r="F2474" t="s">
        <v>80</v>
      </c>
      <c r="G2474" t="s">
        <v>85</v>
      </c>
      <c r="H2474" t="s">
        <v>49</v>
      </c>
      <c r="I2474" s="1">
        <v>44302</v>
      </c>
      <c r="J2474" t="s">
        <v>33</v>
      </c>
      <c r="K2474" t="s">
        <v>76</v>
      </c>
      <c r="L2474">
        <v>0</v>
      </c>
      <c r="M2474">
        <v>22</v>
      </c>
      <c r="N2474">
        <v>27.5</v>
      </c>
      <c r="O2474">
        <v>24.683</v>
      </c>
      <c r="P2474" t="s">
        <v>34</v>
      </c>
      <c r="Q2474" t="s">
        <v>29</v>
      </c>
      <c r="R2474" t="s">
        <v>30</v>
      </c>
      <c r="S2474">
        <v>2021</v>
      </c>
    </row>
    <row r="2475" spans="1:19" x14ac:dyDescent="0.25">
      <c r="A2475" t="s">
        <v>19</v>
      </c>
      <c r="B2475" t="s">
        <v>65</v>
      </c>
      <c r="C2475" t="s">
        <v>66</v>
      </c>
      <c r="D2475" t="s">
        <v>100</v>
      </c>
      <c r="E2475" t="s">
        <v>70</v>
      </c>
      <c r="F2475" t="s">
        <v>80</v>
      </c>
      <c r="G2475" t="s">
        <v>86</v>
      </c>
      <c r="H2475" t="s">
        <v>55</v>
      </c>
      <c r="I2475" s="1">
        <v>44302</v>
      </c>
      <c r="J2475" t="s">
        <v>33</v>
      </c>
      <c r="K2475" t="s">
        <v>76</v>
      </c>
      <c r="L2475">
        <v>0</v>
      </c>
      <c r="M2475">
        <v>21</v>
      </c>
      <c r="N2475">
        <v>21</v>
      </c>
      <c r="O2475">
        <v>21</v>
      </c>
      <c r="P2475" t="s">
        <v>34</v>
      </c>
      <c r="Q2475" t="s">
        <v>29</v>
      </c>
      <c r="R2475" t="s">
        <v>30</v>
      </c>
      <c r="S2475">
        <v>2021</v>
      </c>
    </row>
    <row r="2476" spans="1:19" x14ac:dyDescent="0.25">
      <c r="A2476" t="s">
        <v>19</v>
      </c>
      <c r="B2476" t="s">
        <v>65</v>
      </c>
      <c r="C2476" t="s">
        <v>66</v>
      </c>
      <c r="D2476" t="s">
        <v>100</v>
      </c>
      <c r="E2476" t="s">
        <v>70</v>
      </c>
      <c r="F2476" t="s">
        <v>80</v>
      </c>
      <c r="G2476" t="s">
        <v>87</v>
      </c>
      <c r="H2476" t="s">
        <v>88</v>
      </c>
      <c r="I2476" s="1">
        <v>44302</v>
      </c>
      <c r="J2476" t="s">
        <v>33</v>
      </c>
      <c r="K2476" t="s">
        <v>76</v>
      </c>
      <c r="L2476">
        <v>0</v>
      </c>
      <c r="M2476">
        <v>12.9</v>
      </c>
      <c r="N2476">
        <v>26.2</v>
      </c>
      <c r="O2476">
        <v>20.145</v>
      </c>
      <c r="P2476" t="s">
        <v>34</v>
      </c>
      <c r="Q2476" t="s">
        <v>29</v>
      </c>
      <c r="R2476" t="s">
        <v>30</v>
      </c>
      <c r="S2476">
        <v>2021</v>
      </c>
    </row>
    <row r="2477" spans="1:19" x14ac:dyDescent="0.25">
      <c r="A2477" t="s">
        <v>19</v>
      </c>
      <c r="B2477" t="s">
        <v>65</v>
      </c>
      <c r="C2477" t="s">
        <v>66</v>
      </c>
      <c r="D2477" t="s">
        <v>100</v>
      </c>
      <c r="E2477" t="s">
        <v>70</v>
      </c>
      <c r="F2477" t="s">
        <v>80</v>
      </c>
      <c r="G2477" t="s">
        <v>89</v>
      </c>
      <c r="H2477" t="s">
        <v>37</v>
      </c>
      <c r="I2477" s="1">
        <v>44302</v>
      </c>
      <c r="J2477" t="s">
        <v>33</v>
      </c>
      <c r="K2477" t="s">
        <v>90</v>
      </c>
      <c r="L2477">
        <v>0</v>
      </c>
      <c r="M2477">
        <v>-0.16700000000000001</v>
      </c>
      <c r="N2477">
        <v>7.6639999999999997</v>
      </c>
      <c r="O2477">
        <v>1.66</v>
      </c>
      <c r="P2477" t="s">
        <v>34</v>
      </c>
      <c r="Q2477" t="s">
        <v>29</v>
      </c>
      <c r="R2477" t="s">
        <v>30</v>
      </c>
      <c r="S2477">
        <v>2021</v>
      </c>
    </row>
    <row r="2478" spans="1:19" x14ac:dyDescent="0.25">
      <c r="A2478" t="s">
        <v>19</v>
      </c>
      <c r="B2478" t="s">
        <v>65</v>
      </c>
      <c r="C2478" t="s">
        <v>66</v>
      </c>
      <c r="D2478" t="s">
        <v>100</v>
      </c>
      <c r="E2478" t="s">
        <v>70</v>
      </c>
      <c r="F2478" t="s">
        <v>80</v>
      </c>
      <c r="G2478" t="s">
        <v>91</v>
      </c>
      <c r="H2478" t="s">
        <v>26</v>
      </c>
      <c r="I2478" s="1">
        <v>44302</v>
      </c>
      <c r="J2478" t="s">
        <v>92</v>
      </c>
      <c r="K2478" t="s">
        <v>93</v>
      </c>
      <c r="L2478">
        <v>0</v>
      </c>
      <c r="M2478">
        <v>0</v>
      </c>
      <c r="N2478">
        <v>0</v>
      </c>
      <c r="O2478">
        <v>0</v>
      </c>
      <c r="P2478" t="s">
        <v>34</v>
      </c>
      <c r="Q2478" t="s">
        <v>29</v>
      </c>
      <c r="R2478" t="s">
        <v>30</v>
      </c>
      <c r="S2478">
        <v>2021</v>
      </c>
    </row>
    <row r="2479" spans="1:19" x14ac:dyDescent="0.25">
      <c r="A2479" t="s">
        <v>19</v>
      </c>
      <c r="B2479" t="s">
        <v>65</v>
      </c>
      <c r="C2479" t="s">
        <v>66</v>
      </c>
      <c r="D2479" t="s">
        <v>100</v>
      </c>
      <c r="E2479" t="s">
        <v>70</v>
      </c>
      <c r="F2479" t="s">
        <v>80</v>
      </c>
      <c r="G2479" t="s">
        <v>94</v>
      </c>
      <c r="H2479" t="s">
        <v>73</v>
      </c>
      <c r="I2479" s="1">
        <v>44302</v>
      </c>
      <c r="J2479" t="s">
        <v>92</v>
      </c>
      <c r="K2479" t="s">
        <v>93</v>
      </c>
      <c r="L2479">
        <v>0</v>
      </c>
      <c r="M2479">
        <v>0</v>
      </c>
      <c r="N2479">
        <v>0</v>
      </c>
      <c r="O2479">
        <v>0</v>
      </c>
      <c r="P2479" t="s">
        <v>34</v>
      </c>
      <c r="Q2479" t="s">
        <v>29</v>
      </c>
      <c r="R2479" t="s">
        <v>30</v>
      </c>
      <c r="S2479">
        <v>2021</v>
      </c>
    </row>
    <row r="2480" spans="1:19" x14ac:dyDescent="0.25">
      <c r="A2480" t="s">
        <v>19</v>
      </c>
      <c r="B2480" t="s">
        <v>65</v>
      </c>
      <c r="C2480" t="s">
        <v>66</v>
      </c>
      <c r="D2480" t="s">
        <v>101</v>
      </c>
      <c r="E2480" t="s">
        <v>70</v>
      </c>
      <c r="F2480" t="s">
        <v>80</v>
      </c>
      <c r="G2480" t="s">
        <v>81</v>
      </c>
      <c r="H2480" t="s">
        <v>40</v>
      </c>
      <c r="I2480" s="1">
        <v>44302</v>
      </c>
      <c r="J2480" t="s">
        <v>27</v>
      </c>
      <c r="K2480" t="s">
        <v>82</v>
      </c>
      <c r="L2480">
        <v>621</v>
      </c>
      <c r="M2480">
        <v>0</v>
      </c>
      <c r="N2480">
        <v>0</v>
      </c>
      <c r="O2480">
        <v>0</v>
      </c>
      <c r="P2480" t="s">
        <v>34</v>
      </c>
      <c r="Q2480" t="s">
        <v>29</v>
      </c>
      <c r="R2480" t="s">
        <v>30</v>
      </c>
      <c r="S2480">
        <v>2021</v>
      </c>
    </row>
    <row r="2481" spans="1:19" x14ac:dyDescent="0.25">
      <c r="A2481" t="s">
        <v>19</v>
      </c>
      <c r="B2481" t="s">
        <v>65</v>
      </c>
      <c r="C2481" t="s">
        <v>66</v>
      </c>
      <c r="D2481" t="s">
        <v>101</v>
      </c>
      <c r="E2481" t="s">
        <v>70</v>
      </c>
      <c r="F2481" t="s">
        <v>80</v>
      </c>
      <c r="G2481" t="s">
        <v>83</v>
      </c>
      <c r="H2481" t="s">
        <v>32</v>
      </c>
      <c r="I2481" s="1">
        <v>44302</v>
      </c>
      <c r="J2481" t="s">
        <v>27</v>
      </c>
      <c r="K2481" t="s">
        <v>82</v>
      </c>
      <c r="L2481">
        <v>621</v>
      </c>
      <c r="M2481">
        <v>0</v>
      </c>
      <c r="N2481">
        <v>0</v>
      </c>
      <c r="O2481">
        <v>0</v>
      </c>
      <c r="P2481" t="s">
        <v>34</v>
      </c>
      <c r="Q2481" t="s">
        <v>29</v>
      </c>
      <c r="R2481" t="s">
        <v>30</v>
      </c>
      <c r="S2481">
        <v>2021</v>
      </c>
    </row>
    <row r="2482" spans="1:19" x14ac:dyDescent="0.25">
      <c r="A2482" t="s">
        <v>19</v>
      </c>
      <c r="B2482" t="s">
        <v>65</v>
      </c>
      <c r="C2482" t="s">
        <v>66</v>
      </c>
      <c r="D2482" t="s">
        <v>101</v>
      </c>
      <c r="E2482" t="s">
        <v>70</v>
      </c>
      <c r="F2482" t="s">
        <v>80</v>
      </c>
      <c r="G2482" t="s">
        <v>84</v>
      </c>
      <c r="H2482" t="s">
        <v>57</v>
      </c>
      <c r="I2482" s="1">
        <v>44302</v>
      </c>
      <c r="J2482" t="s">
        <v>33</v>
      </c>
      <c r="K2482" t="s">
        <v>76</v>
      </c>
      <c r="L2482">
        <v>0</v>
      </c>
      <c r="M2482">
        <v>0</v>
      </c>
      <c r="N2482">
        <v>0</v>
      </c>
      <c r="O2482">
        <v>0</v>
      </c>
      <c r="P2482" t="s">
        <v>34</v>
      </c>
      <c r="Q2482" t="s">
        <v>29</v>
      </c>
      <c r="R2482" t="s">
        <v>30</v>
      </c>
      <c r="S2482">
        <v>2021</v>
      </c>
    </row>
    <row r="2483" spans="1:19" x14ac:dyDescent="0.25">
      <c r="A2483" t="s">
        <v>19</v>
      </c>
      <c r="B2483" t="s">
        <v>65</v>
      </c>
      <c r="C2483" t="s">
        <v>66</v>
      </c>
      <c r="D2483" t="s">
        <v>101</v>
      </c>
      <c r="E2483" t="s">
        <v>70</v>
      </c>
      <c r="F2483" t="s">
        <v>80</v>
      </c>
      <c r="G2483" t="s">
        <v>85</v>
      </c>
      <c r="H2483" t="s">
        <v>49</v>
      </c>
      <c r="I2483" s="1">
        <v>44302</v>
      </c>
      <c r="J2483" t="s">
        <v>33</v>
      </c>
      <c r="K2483" t="s">
        <v>76</v>
      </c>
      <c r="L2483">
        <v>0</v>
      </c>
      <c r="M2483">
        <v>21.5</v>
      </c>
      <c r="N2483">
        <v>26.2</v>
      </c>
      <c r="O2483">
        <v>22.573</v>
      </c>
      <c r="P2483" t="s">
        <v>34</v>
      </c>
      <c r="Q2483" t="s">
        <v>29</v>
      </c>
      <c r="R2483" t="s">
        <v>30</v>
      </c>
      <c r="S2483">
        <v>2021</v>
      </c>
    </row>
    <row r="2484" spans="1:19" x14ac:dyDescent="0.25">
      <c r="A2484" t="s">
        <v>19</v>
      </c>
      <c r="B2484" t="s">
        <v>65</v>
      </c>
      <c r="C2484" t="s">
        <v>66</v>
      </c>
      <c r="D2484" t="s">
        <v>101</v>
      </c>
      <c r="E2484" t="s">
        <v>70</v>
      </c>
      <c r="F2484" t="s">
        <v>80</v>
      </c>
      <c r="G2484" t="s">
        <v>86</v>
      </c>
      <c r="H2484" t="s">
        <v>55</v>
      </c>
      <c r="I2484" s="1">
        <v>44302</v>
      </c>
      <c r="J2484" t="s">
        <v>33</v>
      </c>
      <c r="K2484" t="s">
        <v>76</v>
      </c>
      <c r="L2484">
        <v>0</v>
      </c>
      <c r="M2484">
        <v>21</v>
      </c>
      <c r="N2484">
        <v>24</v>
      </c>
      <c r="O2484">
        <v>21.25</v>
      </c>
      <c r="P2484" t="s">
        <v>34</v>
      </c>
      <c r="Q2484" t="s">
        <v>29</v>
      </c>
      <c r="R2484" t="s">
        <v>30</v>
      </c>
      <c r="S2484">
        <v>2021</v>
      </c>
    </row>
    <row r="2485" spans="1:19" x14ac:dyDescent="0.25">
      <c r="A2485" t="s">
        <v>19</v>
      </c>
      <c r="B2485" t="s">
        <v>65</v>
      </c>
      <c r="C2485" t="s">
        <v>66</v>
      </c>
      <c r="D2485" t="s">
        <v>101</v>
      </c>
      <c r="E2485" t="s">
        <v>70</v>
      </c>
      <c r="F2485" t="s">
        <v>80</v>
      </c>
      <c r="G2485" t="s">
        <v>87</v>
      </c>
      <c r="H2485" t="s">
        <v>88</v>
      </c>
      <c r="I2485" s="1">
        <v>44302</v>
      </c>
      <c r="J2485" t="s">
        <v>33</v>
      </c>
      <c r="K2485" t="s">
        <v>76</v>
      </c>
      <c r="L2485">
        <v>0</v>
      </c>
      <c r="M2485">
        <v>26.1</v>
      </c>
      <c r="N2485">
        <v>28.6</v>
      </c>
      <c r="O2485">
        <v>27.893000000000001</v>
      </c>
      <c r="P2485" t="s">
        <v>34</v>
      </c>
      <c r="Q2485" t="s">
        <v>29</v>
      </c>
      <c r="R2485" t="s">
        <v>30</v>
      </c>
      <c r="S2485">
        <v>2021</v>
      </c>
    </row>
    <row r="2486" spans="1:19" x14ac:dyDescent="0.25">
      <c r="A2486" t="s">
        <v>19</v>
      </c>
      <c r="B2486" t="s">
        <v>65</v>
      </c>
      <c r="C2486" t="s">
        <v>66</v>
      </c>
      <c r="D2486" t="s">
        <v>101</v>
      </c>
      <c r="E2486" t="s">
        <v>70</v>
      </c>
      <c r="F2486" t="s">
        <v>80</v>
      </c>
      <c r="G2486" t="s">
        <v>89</v>
      </c>
      <c r="H2486" t="s">
        <v>37</v>
      </c>
      <c r="I2486" s="1">
        <v>44302</v>
      </c>
      <c r="J2486" t="s">
        <v>33</v>
      </c>
      <c r="K2486" t="s">
        <v>90</v>
      </c>
      <c r="L2486">
        <v>0</v>
      </c>
      <c r="M2486">
        <v>0</v>
      </c>
      <c r="N2486">
        <v>167.76599999999999</v>
      </c>
      <c r="O2486">
        <v>128.75200000000001</v>
      </c>
      <c r="P2486" t="s">
        <v>34</v>
      </c>
      <c r="Q2486" t="s">
        <v>29</v>
      </c>
      <c r="R2486" t="s">
        <v>30</v>
      </c>
      <c r="S2486">
        <v>2021</v>
      </c>
    </row>
    <row r="2487" spans="1:19" x14ac:dyDescent="0.25">
      <c r="A2487" t="s">
        <v>19</v>
      </c>
      <c r="B2487" t="s">
        <v>65</v>
      </c>
      <c r="C2487" t="s">
        <v>66</v>
      </c>
      <c r="D2487" t="s">
        <v>101</v>
      </c>
      <c r="E2487" t="s">
        <v>70</v>
      </c>
      <c r="F2487" t="s">
        <v>80</v>
      </c>
      <c r="G2487" t="s">
        <v>91</v>
      </c>
      <c r="H2487" t="s">
        <v>26</v>
      </c>
      <c r="I2487" s="1">
        <v>44302</v>
      </c>
      <c r="J2487" t="s">
        <v>92</v>
      </c>
      <c r="K2487" t="s">
        <v>93</v>
      </c>
      <c r="L2487">
        <v>0</v>
      </c>
      <c r="M2487">
        <v>0</v>
      </c>
      <c r="N2487">
        <v>0</v>
      </c>
      <c r="O2487">
        <v>0</v>
      </c>
      <c r="P2487" t="s">
        <v>34</v>
      </c>
      <c r="Q2487" t="s">
        <v>29</v>
      </c>
      <c r="R2487" t="s">
        <v>30</v>
      </c>
      <c r="S2487">
        <v>2021</v>
      </c>
    </row>
    <row r="2488" spans="1:19" x14ac:dyDescent="0.25">
      <c r="A2488" t="s">
        <v>19</v>
      </c>
      <c r="B2488" t="s">
        <v>65</v>
      </c>
      <c r="C2488" t="s">
        <v>66</v>
      </c>
      <c r="D2488" t="s">
        <v>101</v>
      </c>
      <c r="E2488" t="s">
        <v>70</v>
      </c>
      <c r="F2488" t="s">
        <v>80</v>
      </c>
      <c r="G2488" t="s">
        <v>94</v>
      </c>
      <c r="H2488" t="s">
        <v>73</v>
      </c>
      <c r="I2488" s="1">
        <v>44302</v>
      </c>
      <c r="J2488" t="s">
        <v>92</v>
      </c>
      <c r="K2488" t="s">
        <v>93</v>
      </c>
      <c r="L2488">
        <v>0</v>
      </c>
      <c r="M2488">
        <v>0</v>
      </c>
      <c r="N2488">
        <v>0</v>
      </c>
      <c r="O2488">
        <v>0</v>
      </c>
      <c r="P2488" t="s">
        <v>34</v>
      </c>
      <c r="Q2488" t="s">
        <v>29</v>
      </c>
      <c r="R2488" t="s">
        <v>30</v>
      </c>
      <c r="S2488">
        <v>2021</v>
      </c>
    </row>
    <row r="2489" spans="1:19" x14ac:dyDescent="0.25">
      <c r="A2489" t="s">
        <v>19</v>
      </c>
      <c r="B2489" t="s">
        <v>65</v>
      </c>
      <c r="C2489" t="s">
        <v>66</v>
      </c>
      <c r="D2489" t="s">
        <v>102</v>
      </c>
      <c r="E2489" t="s">
        <v>70</v>
      </c>
      <c r="F2489" t="s">
        <v>80</v>
      </c>
      <c r="G2489" t="s">
        <v>81</v>
      </c>
      <c r="H2489" t="s">
        <v>40</v>
      </c>
      <c r="I2489" s="1">
        <v>44302</v>
      </c>
      <c r="J2489" t="s">
        <v>27</v>
      </c>
      <c r="K2489" t="s">
        <v>82</v>
      </c>
      <c r="L2489">
        <v>1443</v>
      </c>
      <c r="M2489">
        <v>0</v>
      </c>
      <c r="N2489">
        <v>0</v>
      </c>
      <c r="O2489">
        <v>0</v>
      </c>
      <c r="P2489" t="s">
        <v>34</v>
      </c>
      <c r="Q2489" t="s">
        <v>29</v>
      </c>
      <c r="R2489" t="s">
        <v>30</v>
      </c>
      <c r="S2489">
        <v>2021</v>
      </c>
    </row>
    <row r="2490" spans="1:19" x14ac:dyDescent="0.25">
      <c r="A2490" t="s">
        <v>19</v>
      </c>
      <c r="B2490" t="s">
        <v>65</v>
      </c>
      <c r="C2490" t="s">
        <v>66</v>
      </c>
      <c r="D2490" t="s">
        <v>102</v>
      </c>
      <c r="E2490" t="s">
        <v>70</v>
      </c>
      <c r="F2490" t="s">
        <v>80</v>
      </c>
      <c r="G2490" t="s">
        <v>83</v>
      </c>
      <c r="H2490" t="s">
        <v>32</v>
      </c>
      <c r="I2490" s="1">
        <v>44302</v>
      </c>
      <c r="J2490" t="s">
        <v>27</v>
      </c>
      <c r="K2490" t="s">
        <v>82</v>
      </c>
      <c r="L2490">
        <v>1443</v>
      </c>
      <c r="M2490">
        <v>0</v>
      </c>
      <c r="N2490">
        <v>0</v>
      </c>
      <c r="O2490">
        <v>0</v>
      </c>
      <c r="P2490" t="s">
        <v>34</v>
      </c>
      <c r="Q2490" t="s">
        <v>29</v>
      </c>
      <c r="R2490" t="s">
        <v>30</v>
      </c>
      <c r="S2490">
        <v>2021</v>
      </c>
    </row>
    <row r="2491" spans="1:19" x14ac:dyDescent="0.25">
      <c r="A2491" t="s">
        <v>19</v>
      </c>
      <c r="B2491" t="s">
        <v>65</v>
      </c>
      <c r="C2491" t="s">
        <v>66</v>
      </c>
      <c r="D2491" t="s">
        <v>102</v>
      </c>
      <c r="E2491" t="s">
        <v>70</v>
      </c>
      <c r="F2491" t="s">
        <v>80</v>
      </c>
      <c r="G2491" t="s">
        <v>84</v>
      </c>
      <c r="H2491" t="s">
        <v>57</v>
      </c>
      <c r="I2491" s="1">
        <v>44302</v>
      </c>
      <c r="J2491" t="s">
        <v>33</v>
      </c>
      <c r="K2491" t="s">
        <v>76</v>
      </c>
      <c r="L2491">
        <v>0</v>
      </c>
      <c r="M2491">
        <v>0.5</v>
      </c>
      <c r="N2491">
        <v>8.8000000000000007</v>
      </c>
      <c r="O2491">
        <v>4.1349999999999998</v>
      </c>
      <c r="P2491" t="s">
        <v>34</v>
      </c>
      <c r="Q2491" t="s">
        <v>29</v>
      </c>
      <c r="R2491" t="s">
        <v>30</v>
      </c>
      <c r="S2491">
        <v>2021</v>
      </c>
    </row>
    <row r="2492" spans="1:19" x14ac:dyDescent="0.25">
      <c r="A2492" t="s">
        <v>19</v>
      </c>
      <c r="B2492" t="s">
        <v>65</v>
      </c>
      <c r="C2492" t="s">
        <v>66</v>
      </c>
      <c r="D2492" t="s">
        <v>102</v>
      </c>
      <c r="E2492" t="s">
        <v>70</v>
      </c>
      <c r="F2492" t="s">
        <v>80</v>
      </c>
      <c r="G2492" t="s">
        <v>85</v>
      </c>
      <c r="H2492" t="s">
        <v>49</v>
      </c>
      <c r="I2492" s="1">
        <v>44302</v>
      </c>
      <c r="J2492" t="s">
        <v>33</v>
      </c>
      <c r="K2492" t="s">
        <v>76</v>
      </c>
      <c r="L2492">
        <v>0</v>
      </c>
      <c r="M2492">
        <v>22.8</v>
      </c>
      <c r="N2492">
        <v>26.9</v>
      </c>
      <c r="O2492">
        <v>24.562999999999999</v>
      </c>
      <c r="P2492" t="s">
        <v>34</v>
      </c>
      <c r="Q2492" t="s">
        <v>29</v>
      </c>
      <c r="R2492" t="s">
        <v>30</v>
      </c>
      <c r="S2492">
        <v>2021</v>
      </c>
    </row>
    <row r="2493" spans="1:19" x14ac:dyDescent="0.25">
      <c r="A2493" t="s">
        <v>19</v>
      </c>
      <c r="B2493" t="s">
        <v>65</v>
      </c>
      <c r="C2493" t="s">
        <v>66</v>
      </c>
      <c r="D2493" t="s">
        <v>102</v>
      </c>
      <c r="E2493" t="s">
        <v>70</v>
      </c>
      <c r="F2493" t="s">
        <v>80</v>
      </c>
      <c r="G2493" t="s">
        <v>86</v>
      </c>
      <c r="H2493" t="s">
        <v>55</v>
      </c>
      <c r="I2493" s="1">
        <v>44302</v>
      </c>
      <c r="J2493" t="s">
        <v>33</v>
      </c>
      <c r="K2493" t="s">
        <v>76</v>
      </c>
      <c r="L2493">
        <v>0</v>
      </c>
      <c r="M2493">
        <v>21</v>
      </c>
      <c r="N2493">
        <v>21</v>
      </c>
      <c r="O2493">
        <v>21</v>
      </c>
      <c r="P2493" t="s">
        <v>34</v>
      </c>
      <c r="Q2493" t="s">
        <v>29</v>
      </c>
      <c r="R2493" t="s">
        <v>30</v>
      </c>
      <c r="S2493">
        <v>2021</v>
      </c>
    </row>
    <row r="2494" spans="1:19" x14ac:dyDescent="0.25">
      <c r="A2494" t="s">
        <v>19</v>
      </c>
      <c r="B2494" t="s">
        <v>65</v>
      </c>
      <c r="C2494" t="s">
        <v>66</v>
      </c>
      <c r="D2494" t="s">
        <v>102</v>
      </c>
      <c r="E2494" t="s">
        <v>70</v>
      </c>
      <c r="F2494" t="s">
        <v>80</v>
      </c>
      <c r="G2494" t="s">
        <v>87</v>
      </c>
      <c r="H2494" t="s">
        <v>88</v>
      </c>
      <c r="I2494" s="1">
        <v>44302</v>
      </c>
      <c r="J2494" t="s">
        <v>33</v>
      </c>
      <c r="K2494" t="s">
        <v>76</v>
      </c>
      <c r="L2494">
        <v>0</v>
      </c>
      <c r="M2494">
        <v>14.2</v>
      </c>
      <c r="N2494">
        <v>25.8</v>
      </c>
      <c r="O2494">
        <v>20.428000000000001</v>
      </c>
      <c r="P2494" t="s">
        <v>34</v>
      </c>
      <c r="Q2494" t="s">
        <v>29</v>
      </c>
      <c r="R2494" t="s">
        <v>30</v>
      </c>
      <c r="S2494">
        <v>2021</v>
      </c>
    </row>
    <row r="2495" spans="1:19" x14ac:dyDescent="0.25">
      <c r="A2495" t="s">
        <v>19</v>
      </c>
      <c r="B2495" t="s">
        <v>65</v>
      </c>
      <c r="C2495" t="s">
        <v>66</v>
      </c>
      <c r="D2495" t="s">
        <v>102</v>
      </c>
      <c r="E2495" t="s">
        <v>70</v>
      </c>
      <c r="F2495" t="s">
        <v>80</v>
      </c>
      <c r="G2495" t="s">
        <v>89</v>
      </c>
      <c r="H2495" t="s">
        <v>37</v>
      </c>
      <c r="I2495" s="1">
        <v>44302</v>
      </c>
      <c r="J2495" t="s">
        <v>33</v>
      </c>
      <c r="K2495" t="s">
        <v>90</v>
      </c>
      <c r="L2495">
        <v>0</v>
      </c>
      <c r="M2495">
        <v>0</v>
      </c>
      <c r="N2495">
        <v>54.478000000000002</v>
      </c>
      <c r="O2495">
        <v>21.295999999999999</v>
      </c>
      <c r="P2495" t="s">
        <v>34</v>
      </c>
      <c r="Q2495" t="s">
        <v>29</v>
      </c>
      <c r="R2495" t="s">
        <v>30</v>
      </c>
      <c r="S2495">
        <v>2021</v>
      </c>
    </row>
    <row r="2496" spans="1:19" x14ac:dyDescent="0.25">
      <c r="A2496" t="s">
        <v>19</v>
      </c>
      <c r="B2496" t="s">
        <v>65</v>
      </c>
      <c r="C2496" t="s">
        <v>66</v>
      </c>
      <c r="D2496" t="s">
        <v>102</v>
      </c>
      <c r="E2496" t="s">
        <v>70</v>
      </c>
      <c r="F2496" t="s">
        <v>80</v>
      </c>
      <c r="G2496" t="s">
        <v>91</v>
      </c>
      <c r="H2496" t="s">
        <v>26</v>
      </c>
      <c r="I2496" s="1">
        <v>44302</v>
      </c>
      <c r="J2496" t="s">
        <v>92</v>
      </c>
      <c r="K2496" t="s">
        <v>93</v>
      </c>
      <c r="L2496">
        <v>0</v>
      </c>
      <c r="M2496">
        <v>0</v>
      </c>
      <c r="N2496">
        <v>0</v>
      </c>
      <c r="O2496">
        <v>0</v>
      </c>
      <c r="P2496" t="s">
        <v>34</v>
      </c>
      <c r="Q2496" t="s">
        <v>29</v>
      </c>
      <c r="R2496" t="s">
        <v>30</v>
      </c>
      <c r="S2496">
        <v>2021</v>
      </c>
    </row>
    <row r="2497" spans="1:19" x14ac:dyDescent="0.25">
      <c r="A2497" t="s">
        <v>19</v>
      </c>
      <c r="B2497" t="s">
        <v>65</v>
      </c>
      <c r="C2497" t="s">
        <v>66</v>
      </c>
      <c r="D2497" t="s">
        <v>102</v>
      </c>
      <c r="E2497" t="s">
        <v>70</v>
      </c>
      <c r="F2497" t="s">
        <v>80</v>
      </c>
      <c r="G2497" t="s">
        <v>94</v>
      </c>
      <c r="H2497" t="s">
        <v>73</v>
      </c>
      <c r="I2497" s="1">
        <v>44302</v>
      </c>
      <c r="J2497" t="s">
        <v>92</v>
      </c>
      <c r="K2497" t="s">
        <v>93</v>
      </c>
      <c r="L2497">
        <v>0</v>
      </c>
      <c r="M2497">
        <v>0</v>
      </c>
      <c r="N2497">
        <v>0</v>
      </c>
      <c r="O2497">
        <v>0</v>
      </c>
      <c r="P2497" t="s">
        <v>34</v>
      </c>
      <c r="Q2497" t="s">
        <v>29</v>
      </c>
      <c r="R2497" t="s">
        <v>30</v>
      </c>
      <c r="S2497">
        <v>2021</v>
      </c>
    </row>
    <row r="2498" spans="1:19" x14ac:dyDescent="0.25">
      <c r="A2498" t="s">
        <v>19</v>
      </c>
      <c r="B2498" t="s">
        <v>65</v>
      </c>
      <c r="C2498" t="s">
        <v>66</v>
      </c>
      <c r="D2498" t="s">
        <v>103</v>
      </c>
      <c r="E2498" t="s">
        <v>70</v>
      </c>
      <c r="F2498" t="s">
        <v>80</v>
      </c>
      <c r="G2498" t="s">
        <v>81</v>
      </c>
      <c r="H2498" t="s">
        <v>40</v>
      </c>
      <c r="I2498" s="1">
        <v>44302</v>
      </c>
      <c r="J2498" t="s">
        <v>27</v>
      </c>
      <c r="K2498" t="s">
        <v>82</v>
      </c>
      <c r="L2498">
        <v>1442</v>
      </c>
      <c r="M2498">
        <v>0</v>
      </c>
      <c r="N2498">
        <v>0</v>
      </c>
      <c r="O2498">
        <v>0</v>
      </c>
      <c r="P2498" t="s">
        <v>34</v>
      </c>
      <c r="Q2498" t="s">
        <v>29</v>
      </c>
      <c r="R2498" t="s">
        <v>30</v>
      </c>
      <c r="S2498">
        <v>2021</v>
      </c>
    </row>
    <row r="2499" spans="1:19" x14ac:dyDescent="0.25">
      <c r="A2499" t="s">
        <v>19</v>
      </c>
      <c r="B2499" t="s">
        <v>65</v>
      </c>
      <c r="C2499" t="s">
        <v>66</v>
      </c>
      <c r="D2499" t="s">
        <v>103</v>
      </c>
      <c r="E2499" t="s">
        <v>70</v>
      </c>
      <c r="F2499" t="s">
        <v>80</v>
      </c>
      <c r="G2499" t="s">
        <v>83</v>
      </c>
      <c r="H2499" t="s">
        <v>32</v>
      </c>
      <c r="I2499" s="1">
        <v>44302</v>
      </c>
      <c r="J2499" t="s">
        <v>27</v>
      </c>
      <c r="K2499" t="s">
        <v>82</v>
      </c>
      <c r="L2499">
        <v>1442</v>
      </c>
      <c r="M2499">
        <v>0</v>
      </c>
      <c r="N2499">
        <v>0</v>
      </c>
      <c r="O2499">
        <v>0</v>
      </c>
      <c r="P2499" t="s">
        <v>34</v>
      </c>
      <c r="Q2499" t="s">
        <v>29</v>
      </c>
      <c r="R2499" t="s">
        <v>30</v>
      </c>
      <c r="S2499">
        <v>2021</v>
      </c>
    </row>
    <row r="2500" spans="1:19" x14ac:dyDescent="0.25">
      <c r="A2500" t="s">
        <v>19</v>
      </c>
      <c r="B2500" t="s">
        <v>65</v>
      </c>
      <c r="C2500" t="s">
        <v>66</v>
      </c>
      <c r="D2500" t="s">
        <v>103</v>
      </c>
      <c r="E2500" t="s">
        <v>70</v>
      </c>
      <c r="F2500" t="s">
        <v>80</v>
      </c>
      <c r="G2500" t="s">
        <v>84</v>
      </c>
      <c r="H2500" t="s">
        <v>57</v>
      </c>
      <c r="I2500" s="1">
        <v>44302</v>
      </c>
      <c r="J2500" t="s">
        <v>33</v>
      </c>
      <c r="K2500" t="s">
        <v>76</v>
      </c>
      <c r="L2500">
        <v>0</v>
      </c>
      <c r="M2500">
        <v>0.9</v>
      </c>
      <c r="N2500">
        <v>12.6</v>
      </c>
      <c r="O2500">
        <v>4.4400000000000004</v>
      </c>
      <c r="P2500" t="s">
        <v>34</v>
      </c>
      <c r="Q2500" t="s">
        <v>29</v>
      </c>
      <c r="R2500" t="s">
        <v>30</v>
      </c>
      <c r="S2500">
        <v>2021</v>
      </c>
    </row>
    <row r="2501" spans="1:19" x14ac:dyDescent="0.25">
      <c r="A2501" t="s">
        <v>19</v>
      </c>
      <c r="B2501" t="s">
        <v>65</v>
      </c>
      <c r="C2501" t="s">
        <v>66</v>
      </c>
      <c r="D2501" t="s">
        <v>103</v>
      </c>
      <c r="E2501" t="s">
        <v>70</v>
      </c>
      <c r="F2501" t="s">
        <v>80</v>
      </c>
      <c r="G2501" t="s">
        <v>85</v>
      </c>
      <c r="H2501" t="s">
        <v>49</v>
      </c>
      <c r="I2501" s="1">
        <v>44302</v>
      </c>
      <c r="J2501" t="s">
        <v>33</v>
      </c>
      <c r="K2501" t="s">
        <v>76</v>
      </c>
      <c r="L2501">
        <v>0</v>
      </c>
      <c r="M2501">
        <v>22.7</v>
      </c>
      <c r="N2501">
        <v>27.8</v>
      </c>
      <c r="O2501">
        <v>25.042000000000002</v>
      </c>
      <c r="P2501" t="s">
        <v>34</v>
      </c>
      <c r="Q2501" t="s">
        <v>29</v>
      </c>
      <c r="R2501" t="s">
        <v>30</v>
      </c>
      <c r="S2501">
        <v>2021</v>
      </c>
    </row>
    <row r="2502" spans="1:19" x14ac:dyDescent="0.25">
      <c r="A2502" t="s">
        <v>19</v>
      </c>
      <c r="B2502" t="s">
        <v>65</v>
      </c>
      <c r="C2502" t="s">
        <v>66</v>
      </c>
      <c r="D2502" t="s">
        <v>103</v>
      </c>
      <c r="E2502" t="s">
        <v>70</v>
      </c>
      <c r="F2502" t="s">
        <v>80</v>
      </c>
      <c r="G2502" t="s">
        <v>86</v>
      </c>
      <c r="H2502" t="s">
        <v>55</v>
      </c>
      <c r="I2502" s="1">
        <v>44302</v>
      </c>
      <c r="J2502" t="s">
        <v>33</v>
      </c>
      <c r="K2502" t="s">
        <v>76</v>
      </c>
      <c r="L2502">
        <v>0</v>
      </c>
      <c r="M2502">
        <v>21</v>
      </c>
      <c r="N2502">
        <v>21</v>
      </c>
      <c r="O2502">
        <v>21</v>
      </c>
      <c r="P2502" t="s">
        <v>34</v>
      </c>
      <c r="Q2502" t="s">
        <v>29</v>
      </c>
      <c r="R2502" t="s">
        <v>30</v>
      </c>
      <c r="S2502">
        <v>2021</v>
      </c>
    </row>
    <row r="2503" spans="1:19" x14ac:dyDescent="0.25">
      <c r="A2503" t="s">
        <v>19</v>
      </c>
      <c r="B2503" t="s">
        <v>65</v>
      </c>
      <c r="C2503" t="s">
        <v>66</v>
      </c>
      <c r="D2503" t="s">
        <v>103</v>
      </c>
      <c r="E2503" t="s">
        <v>70</v>
      </c>
      <c r="F2503" t="s">
        <v>80</v>
      </c>
      <c r="G2503" t="s">
        <v>87</v>
      </c>
      <c r="H2503" t="s">
        <v>88</v>
      </c>
      <c r="I2503" s="1">
        <v>44302</v>
      </c>
      <c r="J2503" t="s">
        <v>33</v>
      </c>
      <c r="K2503" t="s">
        <v>76</v>
      </c>
      <c r="L2503">
        <v>0</v>
      </c>
      <c r="M2503">
        <v>10.8</v>
      </c>
      <c r="N2503">
        <v>26.5</v>
      </c>
      <c r="O2503">
        <v>20.603000000000002</v>
      </c>
      <c r="P2503" t="s">
        <v>34</v>
      </c>
      <c r="Q2503" t="s">
        <v>29</v>
      </c>
      <c r="R2503" t="s">
        <v>30</v>
      </c>
      <c r="S2503">
        <v>2021</v>
      </c>
    </row>
    <row r="2504" spans="1:19" x14ac:dyDescent="0.25">
      <c r="A2504" t="s">
        <v>19</v>
      </c>
      <c r="B2504" t="s">
        <v>65</v>
      </c>
      <c r="C2504" t="s">
        <v>66</v>
      </c>
      <c r="D2504" t="s">
        <v>103</v>
      </c>
      <c r="E2504" t="s">
        <v>70</v>
      </c>
      <c r="F2504" t="s">
        <v>80</v>
      </c>
      <c r="G2504" t="s">
        <v>89</v>
      </c>
      <c r="H2504" t="s">
        <v>37</v>
      </c>
      <c r="I2504" s="1">
        <v>44302</v>
      </c>
      <c r="J2504" t="s">
        <v>33</v>
      </c>
      <c r="K2504" t="s">
        <v>90</v>
      </c>
      <c r="L2504">
        <v>0</v>
      </c>
      <c r="M2504">
        <v>-0.5</v>
      </c>
      <c r="N2504">
        <v>1</v>
      </c>
      <c r="O2504">
        <v>3.9E-2</v>
      </c>
      <c r="P2504" t="s">
        <v>34</v>
      </c>
      <c r="Q2504" t="s">
        <v>29</v>
      </c>
      <c r="R2504" t="s">
        <v>30</v>
      </c>
      <c r="S2504">
        <v>2021</v>
      </c>
    </row>
    <row r="2505" spans="1:19" x14ac:dyDescent="0.25">
      <c r="A2505" t="s">
        <v>19</v>
      </c>
      <c r="B2505" t="s">
        <v>65</v>
      </c>
      <c r="C2505" t="s">
        <v>66</v>
      </c>
      <c r="D2505" t="s">
        <v>103</v>
      </c>
      <c r="E2505" t="s">
        <v>70</v>
      </c>
      <c r="F2505" t="s">
        <v>80</v>
      </c>
      <c r="G2505" t="s">
        <v>91</v>
      </c>
      <c r="H2505" t="s">
        <v>26</v>
      </c>
      <c r="I2505" s="1">
        <v>44302</v>
      </c>
      <c r="J2505" t="s">
        <v>92</v>
      </c>
      <c r="K2505" t="s">
        <v>93</v>
      </c>
      <c r="L2505">
        <v>0</v>
      </c>
      <c r="M2505">
        <v>0</v>
      </c>
      <c r="N2505">
        <v>0</v>
      </c>
      <c r="O2505">
        <v>0</v>
      </c>
      <c r="P2505" t="s">
        <v>34</v>
      </c>
      <c r="Q2505" t="s">
        <v>29</v>
      </c>
      <c r="R2505" t="s">
        <v>30</v>
      </c>
      <c r="S2505">
        <v>2021</v>
      </c>
    </row>
    <row r="2506" spans="1:19" x14ac:dyDescent="0.25">
      <c r="A2506" t="s">
        <v>19</v>
      </c>
      <c r="B2506" t="s">
        <v>65</v>
      </c>
      <c r="C2506" t="s">
        <v>66</v>
      </c>
      <c r="D2506" t="s">
        <v>103</v>
      </c>
      <c r="E2506" t="s">
        <v>70</v>
      </c>
      <c r="F2506" t="s">
        <v>80</v>
      </c>
      <c r="G2506" t="s">
        <v>94</v>
      </c>
      <c r="H2506" t="s">
        <v>73</v>
      </c>
      <c r="I2506" s="1">
        <v>44302</v>
      </c>
      <c r="J2506" t="s">
        <v>92</v>
      </c>
      <c r="K2506" t="s">
        <v>93</v>
      </c>
      <c r="L2506">
        <v>0</v>
      </c>
      <c r="M2506">
        <v>0</v>
      </c>
      <c r="N2506">
        <v>0</v>
      </c>
      <c r="O2506">
        <v>0</v>
      </c>
      <c r="P2506" t="s">
        <v>34</v>
      </c>
      <c r="Q2506" t="s">
        <v>29</v>
      </c>
      <c r="R2506" t="s">
        <v>30</v>
      </c>
      <c r="S2506">
        <v>2021</v>
      </c>
    </row>
    <row r="2507" spans="1:19" x14ac:dyDescent="0.25">
      <c r="A2507" t="s">
        <v>19</v>
      </c>
      <c r="B2507" t="s">
        <v>65</v>
      </c>
      <c r="C2507" t="s">
        <v>66</v>
      </c>
      <c r="D2507" t="s">
        <v>104</v>
      </c>
      <c r="E2507" t="s">
        <v>70</v>
      </c>
      <c r="F2507" t="s">
        <v>80</v>
      </c>
      <c r="G2507" t="s">
        <v>81</v>
      </c>
      <c r="H2507" t="s">
        <v>40</v>
      </c>
      <c r="I2507" s="1">
        <v>44302</v>
      </c>
      <c r="J2507" t="s">
        <v>27</v>
      </c>
      <c r="K2507" t="s">
        <v>82</v>
      </c>
      <c r="L2507">
        <v>1441</v>
      </c>
      <c r="M2507">
        <v>0</v>
      </c>
      <c r="N2507">
        <v>0</v>
      </c>
      <c r="O2507">
        <v>0</v>
      </c>
      <c r="P2507" t="s">
        <v>34</v>
      </c>
      <c r="Q2507" t="s">
        <v>29</v>
      </c>
      <c r="R2507" t="s">
        <v>30</v>
      </c>
      <c r="S2507">
        <v>2021</v>
      </c>
    </row>
    <row r="2508" spans="1:19" x14ac:dyDescent="0.25">
      <c r="A2508" t="s">
        <v>19</v>
      </c>
      <c r="B2508" t="s">
        <v>65</v>
      </c>
      <c r="C2508" t="s">
        <v>66</v>
      </c>
      <c r="D2508" t="s">
        <v>104</v>
      </c>
      <c r="E2508" t="s">
        <v>70</v>
      </c>
      <c r="F2508" t="s">
        <v>80</v>
      </c>
      <c r="G2508" t="s">
        <v>83</v>
      </c>
      <c r="H2508" t="s">
        <v>32</v>
      </c>
      <c r="I2508" s="1">
        <v>44302</v>
      </c>
      <c r="J2508" t="s">
        <v>27</v>
      </c>
      <c r="K2508" t="s">
        <v>82</v>
      </c>
      <c r="L2508">
        <v>1441</v>
      </c>
      <c r="M2508">
        <v>0</v>
      </c>
      <c r="N2508">
        <v>0</v>
      </c>
      <c r="O2508">
        <v>0</v>
      </c>
      <c r="P2508" t="s">
        <v>34</v>
      </c>
      <c r="Q2508" t="s">
        <v>29</v>
      </c>
      <c r="R2508" t="s">
        <v>30</v>
      </c>
      <c r="S2508">
        <v>2021</v>
      </c>
    </row>
    <row r="2509" spans="1:19" x14ac:dyDescent="0.25">
      <c r="A2509" t="s">
        <v>19</v>
      </c>
      <c r="B2509" t="s">
        <v>65</v>
      </c>
      <c r="C2509" t="s">
        <v>66</v>
      </c>
      <c r="D2509" t="s">
        <v>104</v>
      </c>
      <c r="E2509" t="s">
        <v>70</v>
      </c>
      <c r="F2509" t="s">
        <v>80</v>
      </c>
      <c r="G2509" t="s">
        <v>84</v>
      </c>
      <c r="H2509" t="s">
        <v>57</v>
      </c>
      <c r="I2509" s="1">
        <v>44302</v>
      </c>
      <c r="J2509" t="s">
        <v>33</v>
      </c>
      <c r="K2509" t="s">
        <v>76</v>
      </c>
      <c r="L2509">
        <v>0</v>
      </c>
      <c r="M2509">
        <v>0</v>
      </c>
      <c r="N2509">
        <v>1.3</v>
      </c>
      <c r="O2509">
        <v>0.152</v>
      </c>
      <c r="P2509" t="s">
        <v>34</v>
      </c>
      <c r="Q2509" t="s">
        <v>29</v>
      </c>
      <c r="R2509" t="s">
        <v>30</v>
      </c>
      <c r="S2509">
        <v>2021</v>
      </c>
    </row>
    <row r="2510" spans="1:19" x14ac:dyDescent="0.25">
      <c r="A2510" t="s">
        <v>19</v>
      </c>
      <c r="B2510" t="s">
        <v>65</v>
      </c>
      <c r="C2510" t="s">
        <v>66</v>
      </c>
      <c r="D2510" t="s">
        <v>104</v>
      </c>
      <c r="E2510" t="s">
        <v>70</v>
      </c>
      <c r="F2510" t="s">
        <v>80</v>
      </c>
      <c r="G2510" t="s">
        <v>85</v>
      </c>
      <c r="H2510" t="s">
        <v>49</v>
      </c>
      <c r="I2510" s="1">
        <v>44302</v>
      </c>
      <c r="J2510" t="s">
        <v>33</v>
      </c>
      <c r="K2510" t="s">
        <v>76</v>
      </c>
      <c r="L2510">
        <v>0</v>
      </c>
      <c r="M2510">
        <v>26.8</v>
      </c>
      <c r="N2510">
        <v>28.8</v>
      </c>
      <c r="O2510">
        <v>28.010999999999999</v>
      </c>
      <c r="P2510" t="s">
        <v>34</v>
      </c>
      <c r="Q2510" t="s">
        <v>29</v>
      </c>
      <c r="R2510" t="s">
        <v>30</v>
      </c>
      <c r="S2510">
        <v>2021</v>
      </c>
    </row>
    <row r="2511" spans="1:19" x14ac:dyDescent="0.25">
      <c r="A2511" t="s">
        <v>19</v>
      </c>
      <c r="B2511" t="s">
        <v>65</v>
      </c>
      <c r="C2511" t="s">
        <v>66</v>
      </c>
      <c r="D2511" t="s">
        <v>104</v>
      </c>
      <c r="E2511" t="s">
        <v>70</v>
      </c>
      <c r="F2511" t="s">
        <v>80</v>
      </c>
      <c r="G2511" t="s">
        <v>86</v>
      </c>
      <c r="H2511" t="s">
        <v>55</v>
      </c>
      <c r="I2511" s="1">
        <v>44302</v>
      </c>
      <c r="J2511" t="s">
        <v>33</v>
      </c>
      <c r="K2511" t="s">
        <v>76</v>
      </c>
      <c r="L2511">
        <v>0</v>
      </c>
      <c r="M2511">
        <v>21</v>
      </c>
      <c r="N2511">
        <v>21</v>
      </c>
      <c r="O2511">
        <v>21</v>
      </c>
      <c r="P2511" t="s">
        <v>34</v>
      </c>
      <c r="Q2511" t="s">
        <v>29</v>
      </c>
      <c r="R2511" t="s">
        <v>30</v>
      </c>
      <c r="S2511">
        <v>2021</v>
      </c>
    </row>
    <row r="2512" spans="1:19" x14ac:dyDescent="0.25">
      <c r="A2512" t="s">
        <v>19</v>
      </c>
      <c r="B2512" t="s">
        <v>65</v>
      </c>
      <c r="C2512" t="s">
        <v>66</v>
      </c>
      <c r="D2512" t="s">
        <v>104</v>
      </c>
      <c r="E2512" t="s">
        <v>70</v>
      </c>
      <c r="F2512" t="s">
        <v>80</v>
      </c>
      <c r="G2512" t="s">
        <v>87</v>
      </c>
      <c r="H2512" t="s">
        <v>88</v>
      </c>
      <c r="I2512" s="1">
        <v>44302</v>
      </c>
      <c r="J2512" t="s">
        <v>33</v>
      </c>
      <c r="K2512" t="s">
        <v>76</v>
      </c>
      <c r="L2512">
        <v>0</v>
      </c>
      <c r="M2512">
        <v>25.7</v>
      </c>
      <c r="N2512">
        <v>29.7</v>
      </c>
      <c r="O2512">
        <v>28.122</v>
      </c>
      <c r="P2512" t="s">
        <v>34</v>
      </c>
      <c r="Q2512" t="s">
        <v>29</v>
      </c>
      <c r="R2512" t="s">
        <v>30</v>
      </c>
      <c r="S2512">
        <v>2021</v>
      </c>
    </row>
    <row r="2513" spans="1:19" x14ac:dyDescent="0.25">
      <c r="A2513" t="s">
        <v>19</v>
      </c>
      <c r="B2513" t="s">
        <v>65</v>
      </c>
      <c r="C2513" t="s">
        <v>66</v>
      </c>
      <c r="D2513" t="s">
        <v>104</v>
      </c>
      <c r="E2513" t="s">
        <v>70</v>
      </c>
      <c r="F2513" t="s">
        <v>80</v>
      </c>
      <c r="G2513" t="s">
        <v>89</v>
      </c>
      <c r="H2513" t="s">
        <v>37</v>
      </c>
      <c r="I2513" s="1">
        <v>44302</v>
      </c>
      <c r="J2513" t="s">
        <v>33</v>
      </c>
      <c r="K2513" t="s">
        <v>90</v>
      </c>
      <c r="L2513">
        <v>0</v>
      </c>
      <c r="M2513">
        <v>-0.33300000000000002</v>
      </c>
      <c r="N2513">
        <v>4.665</v>
      </c>
      <c r="O2513">
        <v>0.82199999999999995</v>
      </c>
      <c r="P2513" t="s">
        <v>34</v>
      </c>
      <c r="Q2513" t="s">
        <v>29</v>
      </c>
      <c r="R2513" t="s">
        <v>30</v>
      </c>
      <c r="S2513">
        <v>2021</v>
      </c>
    </row>
    <row r="2514" spans="1:19" x14ac:dyDescent="0.25">
      <c r="A2514" t="s">
        <v>19</v>
      </c>
      <c r="B2514" t="s">
        <v>65</v>
      </c>
      <c r="C2514" t="s">
        <v>66</v>
      </c>
      <c r="D2514" t="s">
        <v>104</v>
      </c>
      <c r="E2514" t="s">
        <v>70</v>
      </c>
      <c r="F2514" t="s">
        <v>80</v>
      </c>
      <c r="G2514" t="s">
        <v>91</v>
      </c>
      <c r="H2514" t="s">
        <v>26</v>
      </c>
      <c r="I2514" s="1">
        <v>44302</v>
      </c>
      <c r="J2514" t="s">
        <v>92</v>
      </c>
      <c r="K2514" t="s">
        <v>93</v>
      </c>
      <c r="L2514">
        <v>0</v>
      </c>
      <c r="M2514">
        <v>0</v>
      </c>
      <c r="N2514">
        <v>0</v>
      </c>
      <c r="O2514">
        <v>0</v>
      </c>
      <c r="P2514" t="s">
        <v>34</v>
      </c>
      <c r="Q2514" t="s">
        <v>29</v>
      </c>
      <c r="R2514" t="s">
        <v>30</v>
      </c>
      <c r="S2514">
        <v>2021</v>
      </c>
    </row>
    <row r="2515" spans="1:19" x14ac:dyDescent="0.25">
      <c r="A2515" t="s">
        <v>19</v>
      </c>
      <c r="B2515" t="s">
        <v>65</v>
      </c>
      <c r="C2515" t="s">
        <v>66</v>
      </c>
      <c r="D2515" t="s">
        <v>104</v>
      </c>
      <c r="E2515" t="s">
        <v>70</v>
      </c>
      <c r="F2515" t="s">
        <v>80</v>
      </c>
      <c r="G2515" t="s">
        <v>94</v>
      </c>
      <c r="H2515" t="s">
        <v>73</v>
      </c>
      <c r="I2515" s="1">
        <v>44302</v>
      </c>
      <c r="J2515" t="s">
        <v>92</v>
      </c>
      <c r="K2515" t="s">
        <v>93</v>
      </c>
      <c r="L2515">
        <v>0</v>
      </c>
      <c r="M2515">
        <v>0</v>
      </c>
      <c r="N2515">
        <v>0</v>
      </c>
      <c r="O2515">
        <v>0</v>
      </c>
      <c r="P2515" t="s">
        <v>34</v>
      </c>
      <c r="Q2515" t="s">
        <v>29</v>
      </c>
      <c r="R2515" t="s">
        <v>30</v>
      </c>
      <c r="S2515">
        <v>2021</v>
      </c>
    </row>
    <row r="2516" spans="1:19" x14ac:dyDescent="0.25">
      <c r="A2516" t="s">
        <v>19</v>
      </c>
      <c r="B2516" t="s">
        <v>65</v>
      </c>
      <c r="C2516" t="s">
        <v>66</v>
      </c>
      <c r="D2516" t="s">
        <v>105</v>
      </c>
      <c r="E2516" t="s">
        <v>70</v>
      </c>
      <c r="F2516" t="s">
        <v>80</v>
      </c>
      <c r="G2516" t="s">
        <v>81</v>
      </c>
      <c r="H2516" t="s">
        <v>40</v>
      </c>
      <c r="I2516" s="1">
        <v>44302</v>
      </c>
      <c r="J2516" t="s">
        <v>27</v>
      </c>
      <c r="K2516" t="s">
        <v>82</v>
      </c>
      <c r="L2516">
        <v>620</v>
      </c>
      <c r="M2516">
        <v>0</v>
      </c>
      <c r="N2516">
        <v>0</v>
      </c>
      <c r="O2516">
        <v>0</v>
      </c>
      <c r="P2516" t="s">
        <v>34</v>
      </c>
      <c r="Q2516" t="s">
        <v>29</v>
      </c>
      <c r="R2516" t="s">
        <v>30</v>
      </c>
      <c r="S2516">
        <v>2021</v>
      </c>
    </row>
    <row r="2517" spans="1:19" x14ac:dyDescent="0.25">
      <c r="A2517" t="s">
        <v>19</v>
      </c>
      <c r="B2517" t="s">
        <v>65</v>
      </c>
      <c r="C2517" t="s">
        <v>66</v>
      </c>
      <c r="D2517" t="s">
        <v>105</v>
      </c>
      <c r="E2517" t="s">
        <v>70</v>
      </c>
      <c r="F2517" t="s">
        <v>80</v>
      </c>
      <c r="G2517" t="s">
        <v>83</v>
      </c>
      <c r="H2517" t="s">
        <v>32</v>
      </c>
      <c r="I2517" s="1">
        <v>44302</v>
      </c>
      <c r="J2517" t="s">
        <v>27</v>
      </c>
      <c r="K2517" t="s">
        <v>82</v>
      </c>
      <c r="L2517">
        <v>620</v>
      </c>
      <c r="M2517">
        <v>0</v>
      </c>
      <c r="N2517">
        <v>0</v>
      </c>
      <c r="O2517">
        <v>0</v>
      </c>
      <c r="P2517" t="s">
        <v>34</v>
      </c>
      <c r="Q2517" t="s">
        <v>29</v>
      </c>
      <c r="R2517" t="s">
        <v>30</v>
      </c>
      <c r="S2517">
        <v>2021</v>
      </c>
    </row>
    <row r="2518" spans="1:19" x14ac:dyDescent="0.25">
      <c r="A2518" t="s">
        <v>19</v>
      </c>
      <c r="B2518" t="s">
        <v>65</v>
      </c>
      <c r="C2518" t="s">
        <v>66</v>
      </c>
      <c r="D2518" t="s">
        <v>105</v>
      </c>
      <c r="E2518" t="s">
        <v>70</v>
      </c>
      <c r="F2518" t="s">
        <v>80</v>
      </c>
      <c r="G2518" t="s">
        <v>84</v>
      </c>
      <c r="H2518" t="s">
        <v>57</v>
      </c>
      <c r="I2518" s="1">
        <v>44302</v>
      </c>
      <c r="J2518" t="s">
        <v>33</v>
      </c>
      <c r="K2518" t="s">
        <v>76</v>
      </c>
      <c r="L2518">
        <v>0</v>
      </c>
      <c r="M2518">
        <v>0</v>
      </c>
      <c r="N2518">
        <v>0.3</v>
      </c>
      <c r="O2518">
        <v>6.6000000000000003E-2</v>
      </c>
      <c r="P2518" t="s">
        <v>34</v>
      </c>
      <c r="Q2518" t="s">
        <v>29</v>
      </c>
      <c r="R2518" t="s">
        <v>30</v>
      </c>
      <c r="S2518">
        <v>2021</v>
      </c>
    </row>
    <row r="2519" spans="1:19" x14ac:dyDescent="0.25">
      <c r="A2519" t="s">
        <v>19</v>
      </c>
      <c r="B2519" t="s">
        <v>65</v>
      </c>
      <c r="C2519" t="s">
        <v>66</v>
      </c>
      <c r="D2519" t="s">
        <v>105</v>
      </c>
      <c r="E2519" t="s">
        <v>70</v>
      </c>
      <c r="F2519" t="s">
        <v>80</v>
      </c>
      <c r="G2519" t="s">
        <v>85</v>
      </c>
      <c r="H2519" t="s">
        <v>49</v>
      </c>
      <c r="I2519" s="1">
        <v>44302</v>
      </c>
      <c r="J2519" t="s">
        <v>33</v>
      </c>
      <c r="K2519" t="s">
        <v>76</v>
      </c>
      <c r="L2519">
        <v>0</v>
      </c>
      <c r="M2519">
        <v>26.1</v>
      </c>
      <c r="N2519">
        <v>27.4</v>
      </c>
      <c r="O2519">
        <v>26.516999999999999</v>
      </c>
      <c r="P2519" t="s">
        <v>34</v>
      </c>
      <c r="Q2519" t="s">
        <v>29</v>
      </c>
      <c r="R2519" t="s">
        <v>30</v>
      </c>
      <c r="S2519">
        <v>2021</v>
      </c>
    </row>
    <row r="2520" spans="1:19" x14ac:dyDescent="0.25">
      <c r="A2520" t="s">
        <v>19</v>
      </c>
      <c r="B2520" t="s">
        <v>65</v>
      </c>
      <c r="C2520" t="s">
        <v>66</v>
      </c>
      <c r="D2520" t="s">
        <v>105</v>
      </c>
      <c r="E2520" t="s">
        <v>70</v>
      </c>
      <c r="F2520" t="s">
        <v>80</v>
      </c>
      <c r="G2520" t="s">
        <v>86</v>
      </c>
      <c r="H2520" t="s">
        <v>55</v>
      </c>
      <c r="I2520" s="1">
        <v>44302</v>
      </c>
      <c r="J2520" t="s">
        <v>33</v>
      </c>
      <c r="K2520" t="s">
        <v>76</v>
      </c>
      <c r="L2520">
        <v>0</v>
      </c>
      <c r="M2520">
        <v>21</v>
      </c>
      <c r="N2520">
        <v>24</v>
      </c>
      <c r="O2520">
        <v>21.25</v>
      </c>
      <c r="P2520" t="s">
        <v>34</v>
      </c>
      <c r="Q2520" t="s">
        <v>29</v>
      </c>
      <c r="R2520" t="s">
        <v>30</v>
      </c>
      <c r="S2520">
        <v>2021</v>
      </c>
    </row>
    <row r="2521" spans="1:19" x14ac:dyDescent="0.25">
      <c r="A2521" t="s">
        <v>19</v>
      </c>
      <c r="B2521" t="s">
        <v>65</v>
      </c>
      <c r="C2521" t="s">
        <v>66</v>
      </c>
      <c r="D2521" t="s">
        <v>105</v>
      </c>
      <c r="E2521" t="s">
        <v>70</v>
      </c>
      <c r="F2521" t="s">
        <v>80</v>
      </c>
      <c r="G2521" t="s">
        <v>87</v>
      </c>
      <c r="H2521" t="s">
        <v>88</v>
      </c>
      <c r="I2521" s="1">
        <v>44302</v>
      </c>
      <c r="J2521" t="s">
        <v>33</v>
      </c>
      <c r="K2521" t="s">
        <v>76</v>
      </c>
      <c r="L2521">
        <v>0</v>
      </c>
      <c r="M2521">
        <v>26</v>
      </c>
      <c r="N2521">
        <v>27.6</v>
      </c>
      <c r="O2521">
        <v>26.507000000000001</v>
      </c>
      <c r="P2521" t="s">
        <v>34</v>
      </c>
      <c r="Q2521" t="s">
        <v>29</v>
      </c>
      <c r="R2521" t="s">
        <v>30</v>
      </c>
      <c r="S2521">
        <v>2021</v>
      </c>
    </row>
    <row r="2522" spans="1:19" x14ac:dyDescent="0.25">
      <c r="A2522" t="s">
        <v>19</v>
      </c>
      <c r="B2522" t="s">
        <v>65</v>
      </c>
      <c r="C2522" t="s">
        <v>66</v>
      </c>
      <c r="D2522" t="s">
        <v>105</v>
      </c>
      <c r="E2522" t="s">
        <v>70</v>
      </c>
      <c r="F2522" t="s">
        <v>80</v>
      </c>
      <c r="G2522" t="s">
        <v>89</v>
      </c>
      <c r="H2522" t="s">
        <v>37</v>
      </c>
      <c r="I2522" s="1">
        <v>44302</v>
      </c>
      <c r="J2522" t="s">
        <v>33</v>
      </c>
      <c r="K2522" t="s">
        <v>90</v>
      </c>
      <c r="L2522">
        <v>0</v>
      </c>
      <c r="M2522">
        <v>0</v>
      </c>
      <c r="N2522">
        <v>0</v>
      </c>
      <c r="O2522">
        <v>0</v>
      </c>
      <c r="P2522" t="s">
        <v>34</v>
      </c>
      <c r="Q2522" t="s">
        <v>29</v>
      </c>
      <c r="R2522" t="s">
        <v>30</v>
      </c>
      <c r="S2522">
        <v>2021</v>
      </c>
    </row>
    <row r="2523" spans="1:19" x14ac:dyDescent="0.25">
      <c r="A2523" t="s">
        <v>19</v>
      </c>
      <c r="B2523" t="s">
        <v>65</v>
      </c>
      <c r="C2523" t="s">
        <v>66</v>
      </c>
      <c r="D2523" t="s">
        <v>105</v>
      </c>
      <c r="E2523" t="s">
        <v>70</v>
      </c>
      <c r="F2523" t="s">
        <v>80</v>
      </c>
      <c r="G2523" t="s">
        <v>91</v>
      </c>
      <c r="H2523" t="s">
        <v>26</v>
      </c>
      <c r="I2523" s="1">
        <v>44302</v>
      </c>
      <c r="J2523" t="s">
        <v>92</v>
      </c>
      <c r="K2523" t="s">
        <v>93</v>
      </c>
      <c r="L2523">
        <v>0</v>
      </c>
      <c r="M2523">
        <v>0</v>
      </c>
      <c r="N2523">
        <v>0</v>
      </c>
      <c r="O2523">
        <v>0</v>
      </c>
      <c r="P2523" t="s">
        <v>34</v>
      </c>
      <c r="Q2523" t="s">
        <v>29</v>
      </c>
      <c r="R2523" t="s">
        <v>30</v>
      </c>
      <c r="S2523">
        <v>2021</v>
      </c>
    </row>
    <row r="2524" spans="1:19" x14ac:dyDescent="0.25">
      <c r="A2524" t="s">
        <v>19</v>
      </c>
      <c r="B2524" t="s">
        <v>65</v>
      </c>
      <c r="C2524" t="s">
        <v>66</v>
      </c>
      <c r="D2524" t="s">
        <v>105</v>
      </c>
      <c r="E2524" t="s">
        <v>70</v>
      </c>
      <c r="F2524" t="s">
        <v>80</v>
      </c>
      <c r="G2524" t="s">
        <v>94</v>
      </c>
      <c r="H2524" t="s">
        <v>73</v>
      </c>
      <c r="I2524" s="1">
        <v>44302</v>
      </c>
      <c r="J2524" t="s">
        <v>92</v>
      </c>
      <c r="K2524" t="s">
        <v>93</v>
      </c>
      <c r="L2524">
        <v>0</v>
      </c>
      <c r="M2524">
        <v>0</v>
      </c>
      <c r="N2524">
        <v>0</v>
      </c>
      <c r="O2524">
        <v>0</v>
      </c>
      <c r="P2524" t="s">
        <v>34</v>
      </c>
      <c r="Q2524" t="s">
        <v>29</v>
      </c>
      <c r="R2524" t="s">
        <v>30</v>
      </c>
      <c r="S2524">
        <v>2021</v>
      </c>
    </row>
    <row r="2525" spans="1:19" x14ac:dyDescent="0.25">
      <c r="A2525" t="s">
        <v>19</v>
      </c>
      <c r="B2525" t="s">
        <v>65</v>
      </c>
      <c r="C2525" t="s">
        <v>66</v>
      </c>
      <c r="D2525" t="s">
        <v>106</v>
      </c>
      <c r="E2525" t="s">
        <v>70</v>
      </c>
      <c r="F2525" t="s">
        <v>80</v>
      </c>
      <c r="G2525" t="s">
        <v>81</v>
      </c>
      <c r="H2525" t="s">
        <v>40</v>
      </c>
      <c r="I2525" s="1">
        <v>44302</v>
      </c>
      <c r="J2525" t="s">
        <v>27</v>
      </c>
      <c r="K2525" t="s">
        <v>82</v>
      </c>
      <c r="L2525">
        <v>1443</v>
      </c>
      <c r="M2525">
        <v>0</v>
      </c>
      <c r="N2525">
        <v>0</v>
      </c>
      <c r="O2525">
        <v>0</v>
      </c>
      <c r="P2525" t="s">
        <v>34</v>
      </c>
      <c r="Q2525" t="s">
        <v>29</v>
      </c>
      <c r="R2525" t="s">
        <v>30</v>
      </c>
      <c r="S2525">
        <v>2021</v>
      </c>
    </row>
    <row r="2526" spans="1:19" x14ac:dyDescent="0.25">
      <c r="A2526" t="s">
        <v>19</v>
      </c>
      <c r="B2526" t="s">
        <v>65</v>
      </c>
      <c r="C2526" t="s">
        <v>66</v>
      </c>
      <c r="D2526" t="s">
        <v>106</v>
      </c>
      <c r="E2526" t="s">
        <v>70</v>
      </c>
      <c r="F2526" t="s">
        <v>80</v>
      </c>
      <c r="G2526" t="s">
        <v>83</v>
      </c>
      <c r="H2526" t="s">
        <v>32</v>
      </c>
      <c r="I2526" s="1">
        <v>44302</v>
      </c>
      <c r="J2526" t="s">
        <v>27</v>
      </c>
      <c r="K2526" t="s">
        <v>82</v>
      </c>
      <c r="L2526">
        <v>1443</v>
      </c>
      <c r="M2526">
        <v>0</v>
      </c>
      <c r="N2526">
        <v>0</v>
      </c>
      <c r="O2526">
        <v>0</v>
      </c>
      <c r="P2526" t="s">
        <v>34</v>
      </c>
      <c r="Q2526" t="s">
        <v>29</v>
      </c>
      <c r="R2526" t="s">
        <v>30</v>
      </c>
      <c r="S2526">
        <v>2021</v>
      </c>
    </row>
    <row r="2527" spans="1:19" x14ac:dyDescent="0.25">
      <c r="A2527" t="s">
        <v>19</v>
      </c>
      <c r="B2527" t="s">
        <v>65</v>
      </c>
      <c r="C2527" t="s">
        <v>66</v>
      </c>
      <c r="D2527" t="s">
        <v>106</v>
      </c>
      <c r="E2527" t="s">
        <v>70</v>
      </c>
      <c r="F2527" t="s">
        <v>80</v>
      </c>
      <c r="G2527" t="s">
        <v>84</v>
      </c>
      <c r="H2527" t="s">
        <v>57</v>
      </c>
      <c r="I2527" s="1">
        <v>44302</v>
      </c>
      <c r="J2527" t="s">
        <v>33</v>
      </c>
      <c r="K2527" t="s">
        <v>76</v>
      </c>
      <c r="L2527">
        <v>0</v>
      </c>
      <c r="M2527">
        <v>0.8</v>
      </c>
      <c r="N2527">
        <v>10.3</v>
      </c>
      <c r="O2527">
        <v>4.6669999999999998</v>
      </c>
      <c r="P2527" t="s">
        <v>34</v>
      </c>
      <c r="Q2527" t="s">
        <v>29</v>
      </c>
      <c r="R2527" t="s">
        <v>30</v>
      </c>
      <c r="S2527">
        <v>2021</v>
      </c>
    </row>
    <row r="2528" spans="1:19" x14ac:dyDescent="0.25">
      <c r="A2528" t="s">
        <v>19</v>
      </c>
      <c r="B2528" t="s">
        <v>65</v>
      </c>
      <c r="C2528" t="s">
        <v>66</v>
      </c>
      <c r="D2528" t="s">
        <v>106</v>
      </c>
      <c r="E2528" t="s">
        <v>70</v>
      </c>
      <c r="F2528" t="s">
        <v>80</v>
      </c>
      <c r="G2528" t="s">
        <v>85</v>
      </c>
      <c r="H2528" t="s">
        <v>49</v>
      </c>
      <c r="I2528" s="1">
        <v>44302</v>
      </c>
      <c r="J2528" t="s">
        <v>33</v>
      </c>
      <c r="K2528" t="s">
        <v>76</v>
      </c>
      <c r="L2528">
        <v>0</v>
      </c>
      <c r="M2528">
        <v>22.6</v>
      </c>
      <c r="N2528">
        <v>27</v>
      </c>
      <c r="O2528">
        <v>25.248000000000001</v>
      </c>
      <c r="P2528" t="s">
        <v>34</v>
      </c>
      <c r="Q2528" t="s">
        <v>29</v>
      </c>
      <c r="R2528" t="s">
        <v>30</v>
      </c>
      <c r="S2528">
        <v>2021</v>
      </c>
    </row>
    <row r="2529" spans="1:19" x14ac:dyDescent="0.25">
      <c r="A2529" t="s">
        <v>19</v>
      </c>
      <c r="B2529" t="s">
        <v>65</v>
      </c>
      <c r="C2529" t="s">
        <v>66</v>
      </c>
      <c r="D2529" t="s">
        <v>106</v>
      </c>
      <c r="E2529" t="s">
        <v>70</v>
      </c>
      <c r="F2529" t="s">
        <v>80</v>
      </c>
      <c r="G2529" t="s">
        <v>86</v>
      </c>
      <c r="H2529" t="s">
        <v>55</v>
      </c>
      <c r="I2529" s="1">
        <v>44302</v>
      </c>
      <c r="J2529" t="s">
        <v>33</v>
      </c>
      <c r="K2529" t="s">
        <v>76</v>
      </c>
      <c r="L2529">
        <v>0</v>
      </c>
      <c r="M2529">
        <v>21</v>
      </c>
      <c r="N2529">
        <v>21</v>
      </c>
      <c r="O2529">
        <v>21</v>
      </c>
      <c r="P2529" t="s">
        <v>34</v>
      </c>
      <c r="Q2529" t="s">
        <v>29</v>
      </c>
      <c r="R2529" t="s">
        <v>30</v>
      </c>
      <c r="S2529">
        <v>2021</v>
      </c>
    </row>
    <row r="2530" spans="1:19" x14ac:dyDescent="0.25">
      <c r="A2530" t="s">
        <v>19</v>
      </c>
      <c r="B2530" t="s">
        <v>65</v>
      </c>
      <c r="C2530" t="s">
        <v>66</v>
      </c>
      <c r="D2530" t="s">
        <v>106</v>
      </c>
      <c r="E2530" t="s">
        <v>70</v>
      </c>
      <c r="F2530" t="s">
        <v>80</v>
      </c>
      <c r="G2530" t="s">
        <v>87</v>
      </c>
      <c r="H2530" t="s">
        <v>88</v>
      </c>
      <c r="I2530" s="1">
        <v>44302</v>
      </c>
      <c r="J2530" t="s">
        <v>33</v>
      </c>
      <c r="K2530" t="s">
        <v>76</v>
      </c>
      <c r="L2530">
        <v>0</v>
      </c>
      <c r="M2530">
        <v>13.5</v>
      </c>
      <c r="N2530">
        <v>26.1</v>
      </c>
      <c r="O2530">
        <v>20.581</v>
      </c>
      <c r="P2530" t="s">
        <v>34</v>
      </c>
      <c r="Q2530" t="s">
        <v>29</v>
      </c>
      <c r="R2530" t="s">
        <v>30</v>
      </c>
      <c r="S2530">
        <v>2021</v>
      </c>
    </row>
    <row r="2531" spans="1:19" x14ac:dyDescent="0.25">
      <c r="A2531" t="s">
        <v>19</v>
      </c>
      <c r="B2531" t="s">
        <v>65</v>
      </c>
      <c r="C2531" t="s">
        <v>66</v>
      </c>
      <c r="D2531" t="s">
        <v>106</v>
      </c>
      <c r="E2531" t="s">
        <v>70</v>
      </c>
      <c r="F2531" t="s">
        <v>80</v>
      </c>
      <c r="G2531" t="s">
        <v>89</v>
      </c>
      <c r="H2531" t="s">
        <v>37</v>
      </c>
      <c r="I2531" s="1">
        <v>44302</v>
      </c>
      <c r="J2531" t="s">
        <v>33</v>
      </c>
      <c r="K2531" t="s">
        <v>90</v>
      </c>
      <c r="L2531">
        <v>0</v>
      </c>
      <c r="M2531">
        <v>0</v>
      </c>
      <c r="N2531">
        <v>75.302999999999997</v>
      </c>
      <c r="O2531">
        <v>29.268999999999998</v>
      </c>
      <c r="P2531" t="s">
        <v>34</v>
      </c>
      <c r="Q2531" t="s">
        <v>29</v>
      </c>
      <c r="R2531" t="s">
        <v>30</v>
      </c>
      <c r="S2531">
        <v>2021</v>
      </c>
    </row>
    <row r="2532" spans="1:19" x14ac:dyDescent="0.25">
      <c r="A2532" t="s">
        <v>19</v>
      </c>
      <c r="B2532" t="s">
        <v>65</v>
      </c>
      <c r="C2532" t="s">
        <v>66</v>
      </c>
      <c r="D2532" t="s">
        <v>106</v>
      </c>
      <c r="E2532" t="s">
        <v>70</v>
      </c>
      <c r="F2532" t="s">
        <v>80</v>
      </c>
      <c r="G2532" t="s">
        <v>91</v>
      </c>
      <c r="H2532" t="s">
        <v>26</v>
      </c>
      <c r="I2532" s="1">
        <v>44302</v>
      </c>
      <c r="J2532" t="s">
        <v>92</v>
      </c>
      <c r="K2532" t="s">
        <v>93</v>
      </c>
      <c r="L2532">
        <v>0</v>
      </c>
      <c r="M2532">
        <v>0</v>
      </c>
      <c r="N2532">
        <v>0</v>
      </c>
      <c r="O2532">
        <v>0</v>
      </c>
      <c r="P2532" t="s">
        <v>34</v>
      </c>
      <c r="Q2532" t="s">
        <v>29</v>
      </c>
      <c r="R2532" t="s">
        <v>30</v>
      </c>
      <c r="S2532">
        <v>2021</v>
      </c>
    </row>
    <row r="2533" spans="1:19" x14ac:dyDescent="0.25">
      <c r="A2533" t="s">
        <v>19</v>
      </c>
      <c r="B2533" t="s">
        <v>65</v>
      </c>
      <c r="C2533" t="s">
        <v>66</v>
      </c>
      <c r="D2533" t="s">
        <v>106</v>
      </c>
      <c r="E2533" t="s">
        <v>70</v>
      </c>
      <c r="F2533" t="s">
        <v>80</v>
      </c>
      <c r="G2533" t="s">
        <v>94</v>
      </c>
      <c r="H2533" t="s">
        <v>73</v>
      </c>
      <c r="I2533" s="1">
        <v>44302</v>
      </c>
      <c r="J2533" t="s">
        <v>92</v>
      </c>
      <c r="K2533" t="s">
        <v>93</v>
      </c>
      <c r="L2533">
        <v>0</v>
      </c>
      <c r="M2533">
        <v>0</v>
      </c>
      <c r="N2533">
        <v>0</v>
      </c>
      <c r="O2533">
        <v>0</v>
      </c>
      <c r="P2533" t="s">
        <v>34</v>
      </c>
      <c r="Q2533" t="s">
        <v>29</v>
      </c>
      <c r="R2533" t="s">
        <v>30</v>
      </c>
      <c r="S2533">
        <v>2021</v>
      </c>
    </row>
    <row r="2534" spans="1:19" x14ac:dyDescent="0.25">
      <c r="A2534" t="s">
        <v>19</v>
      </c>
      <c r="B2534" t="s">
        <v>65</v>
      </c>
      <c r="C2534" t="s">
        <v>66</v>
      </c>
      <c r="D2534" t="s">
        <v>107</v>
      </c>
      <c r="E2534" t="s">
        <v>70</v>
      </c>
      <c r="F2534" t="s">
        <v>80</v>
      </c>
      <c r="G2534" t="s">
        <v>81</v>
      </c>
      <c r="H2534" t="s">
        <v>40</v>
      </c>
      <c r="I2534" s="1">
        <v>44302</v>
      </c>
      <c r="J2534" t="s">
        <v>27</v>
      </c>
      <c r="K2534" t="s">
        <v>82</v>
      </c>
      <c r="L2534">
        <v>1427</v>
      </c>
      <c r="M2534">
        <v>0</v>
      </c>
      <c r="N2534">
        <v>0</v>
      </c>
      <c r="O2534">
        <v>0</v>
      </c>
      <c r="P2534" t="s">
        <v>34</v>
      </c>
      <c r="Q2534" t="s">
        <v>29</v>
      </c>
      <c r="R2534" t="s">
        <v>30</v>
      </c>
      <c r="S2534">
        <v>2021</v>
      </c>
    </row>
    <row r="2535" spans="1:19" x14ac:dyDescent="0.25">
      <c r="A2535" t="s">
        <v>19</v>
      </c>
      <c r="B2535" t="s">
        <v>65</v>
      </c>
      <c r="C2535" t="s">
        <v>66</v>
      </c>
      <c r="D2535" t="s">
        <v>107</v>
      </c>
      <c r="E2535" t="s">
        <v>70</v>
      </c>
      <c r="F2535" t="s">
        <v>80</v>
      </c>
      <c r="G2535" t="s">
        <v>83</v>
      </c>
      <c r="H2535" t="s">
        <v>32</v>
      </c>
      <c r="I2535" s="1">
        <v>44302</v>
      </c>
      <c r="J2535" t="s">
        <v>27</v>
      </c>
      <c r="K2535" t="s">
        <v>82</v>
      </c>
      <c r="L2535">
        <v>1427</v>
      </c>
      <c r="M2535">
        <v>0</v>
      </c>
      <c r="N2535">
        <v>0</v>
      </c>
      <c r="O2535">
        <v>0</v>
      </c>
      <c r="P2535" t="s">
        <v>34</v>
      </c>
      <c r="Q2535" t="s">
        <v>29</v>
      </c>
      <c r="R2535" t="s">
        <v>30</v>
      </c>
      <c r="S2535">
        <v>2021</v>
      </c>
    </row>
    <row r="2536" spans="1:19" x14ac:dyDescent="0.25">
      <c r="A2536" t="s">
        <v>19</v>
      </c>
      <c r="B2536" t="s">
        <v>65</v>
      </c>
      <c r="C2536" t="s">
        <v>66</v>
      </c>
      <c r="D2536" t="s">
        <v>107</v>
      </c>
      <c r="E2536" t="s">
        <v>70</v>
      </c>
      <c r="F2536" t="s">
        <v>80</v>
      </c>
      <c r="G2536" t="s">
        <v>84</v>
      </c>
      <c r="H2536" t="s">
        <v>57</v>
      </c>
      <c r="I2536" s="1">
        <v>44302</v>
      </c>
      <c r="J2536" t="s">
        <v>33</v>
      </c>
      <c r="K2536" t="s">
        <v>76</v>
      </c>
      <c r="L2536">
        <v>0</v>
      </c>
      <c r="M2536">
        <v>0</v>
      </c>
      <c r="N2536">
        <v>13.4</v>
      </c>
      <c r="O2536">
        <v>5.5659999999999998</v>
      </c>
      <c r="P2536" t="s">
        <v>34</v>
      </c>
      <c r="Q2536" t="s">
        <v>29</v>
      </c>
      <c r="R2536" t="s">
        <v>30</v>
      </c>
      <c r="S2536">
        <v>2021</v>
      </c>
    </row>
    <row r="2537" spans="1:19" x14ac:dyDescent="0.25">
      <c r="A2537" t="s">
        <v>19</v>
      </c>
      <c r="B2537" t="s">
        <v>65</v>
      </c>
      <c r="C2537" t="s">
        <v>66</v>
      </c>
      <c r="D2537" t="s">
        <v>107</v>
      </c>
      <c r="E2537" t="s">
        <v>70</v>
      </c>
      <c r="F2537" t="s">
        <v>80</v>
      </c>
      <c r="G2537" t="s">
        <v>85</v>
      </c>
      <c r="H2537" t="s">
        <v>49</v>
      </c>
      <c r="I2537" s="1">
        <v>44302</v>
      </c>
      <c r="J2537" t="s">
        <v>33</v>
      </c>
      <c r="K2537" t="s">
        <v>76</v>
      </c>
      <c r="L2537">
        <v>0</v>
      </c>
      <c r="M2537">
        <v>25</v>
      </c>
      <c r="N2537">
        <v>28</v>
      </c>
      <c r="O2537">
        <v>26.44</v>
      </c>
      <c r="P2537" t="s">
        <v>34</v>
      </c>
      <c r="Q2537" t="s">
        <v>29</v>
      </c>
      <c r="R2537" t="s">
        <v>30</v>
      </c>
      <c r="S2537">
        <v>2021</v>
      </c>
    </row>
    <row r="2538" spans="1:19" x14ac:dyDescent="0.25">
      <c r="A2538" t="s">
        <v>19</v>
      </c>
      <c r="B2538" t="s">
        <v>65</v>
      </c>
      <c r="C2538" t="s">
        <v>66</v>
      </c>
      <c r="D2538" t="s">
        <v>107</v>
      </c>
      <c r="E2538" t="s">
        <v>70</v>
      </c>
      <c r="F2538" t="s">
        <v>80</v>
      </c>
      <c r="G2538" t="s">
        <v>86</v>
      </c>
      <c r="H2538" t="s">
        <v>55</v>
      </c>
      <c r="I2538" s="1">
        <v>44302</v>
      </c>
      <c r="J2538" t="s">
        <v>33</v>
      </c>
      <c r="K2538" t="s">
        <v>76</v>
      </c>
      <c r="L2538">
        <v>0</v>
      </c>
      <c r="M2538">
        <v>21</v>
      </c>
      <c r="N2538">
        <v>21</v>
      </c>
      <c r="O2538">
        <v>21</v>
      </c>
      <c r="P2538" t="s">
        <v>34</v>
      </c>
      <c r="Q2538" t="s">
        <v>29</v>
      </c>
      <c r="R2538" t="s">
        <v>30</v>
      </c>
      <c r="S2538">
        <v>2021</v>
      </c>
    </row>
    <row r="2539" spans="1:19" x14ac:dyDescent="0.25">
      <c r="A2539" t="s">
        <v>19</v>
      </c>
      <c r="B2539" t="s">
        <v>65</v>
      </c>
      <c r="C2539" t="s">
        <v>66</v>
      </c>
      <c r="D2539" t="s">
        <v>107</v>
      </c>
      <c r="E2539" t="s">
        <v>70</v>
      </c>
      <c r="F2539" t="s">
        <v>80</v>
      </c>
      <c r="G2539" t="s">
        <v>87</v>
      </c>
      <c r="H2539" t="s">
        <v>88</v>
      </c>
      <c r="I2539" s="1">
        <v>44302</v>
      </c>
      <c r="J2539" t="s">
        <v>33</v>
      </c>
      <c r="K2539" t="s">
        <v>76</v>
      </c>
      <c r="L2539">
        <v>0</v>
      </c>
      <c r="M2539">
        <v>14.5</v>
      </c>
      <c r="N2539">
        <v>26</v>
      </c>
      <c r="O2539">
        <v>20.873999999999999</v>
      </c>
      <c r="P2539" t="s">
        <v>34</v>
      </c>
      <c r="Q2539" t="s">
        <v>29</v>
      </c>
      <c r="R2539" t="s">
        <v>30</v>
      </c>
      <c r="S2539">
        <v>2021</v>
      </c>
    </row>
    <row r="2540" spans="1:19" x14ac:dyDescent="0.25">
      <c r="A2540" t="s">
        <v>19</v>
      </c>
      <c r="B2540" t="s">
        <v>65</v>
      </c>
      <c r="C2540" t="s">
        <v>66</v>
      </c>
      <c r="D2540" t="s">
        <v>107</v>
      </c>
      <c r="E2540" t="s">
        <v>70</v>
      </c>
      <c r="F2540" t="s">
        <v>80</v>
      </c>
      <c r="G2540" t="s">
        <v>89</v>
      </c>
      <c r="H2540" t="s">
        <v>37</v>
      </c>
      <c r="I2540" s="1">
        <v>44302</v>
      </c>
      <c r="J2540" t="s">
        <v>33</v>
      </c>
      <c r="K2540" t="s">
        <v>90</v>
      </c>
      <c r="L2540">
        <v>0</v>
      </c>
      <c r="M2540">
        <v>-0.5</v>
      </c>
      <c r="N2540">
        <v>44.981999999999999</v>
      </c>
      <c r="O2540">
        <v>17.562999999999999</v>
      </c>
      <c r="P2540" t="s">
        <v>34</v>
      </c>
      <c r="Q2540" t="s">
        <v>29</v>
      </c>
      <c r="R2540" t="s">
        <v>30</v>
      </c>
      <c r="S2540">
        <v>2021</v>
      </c>
    </row>
    <row r="2541" spans="1:19" x14ac:dyDescent="0.25">
      <c r="A2541" t="s">
        <v>19</v>
      </c>
      <c r="B2541" t="s">
        <v>65</v>
      </c>
      <c r="C2541" t="s">
        <v>66</v>
      </c>
      <c r="D2541" t="s">
        <v>107</v>
      </c>
      <c r="E2541" t="s">
        <v>70</v>
      </c>
      <c r="F2541" t="s">
        <v>80</v>
      </c>
      <c r="G2541" t="s">
        <v>91</v>
      </c>
      <c r="H2541" t="s">
        <v>26</v>
      </c>
      <c r="I2541" s="1">
        <v>44302</v>
      </c>
      <c r="J2541" t="s">
        <v>92</v>
      </c>
      <c r="K2541" t="s">
        <v>93</v>
      </c>
      <c r="L2541">
        <v>0</v>
      </c>
      <c r="M2541">
        <v>0</v>
      </c>
      <c r="N2541">
        <v>0</v>
      </c>
      <c r="O2541">
        <v>0</v>
      </c>
      <c r="P2541" t="s">
        <v>34</v>
      </c>
      <c r="Q2541" t="s">
        <v>29</v>
      </c>
      <c r="R2541" t="s">
        <v>30</v>
      </c>
      <c r="S2541">
        <v>2021</v>
      </c>
    </row>
    <row r="2542" spans="1:19" x14ac:dyDescent="0.25">
      <c r="A2542" t="s">
        <v>19</v>
      </c>
      <c r="B2542" t="s">
        <v>65</v>
      </c>
      <c r="C2542" t="s">
        <v>66</v>
      </c>
      <c r="D2542" t="s">
        <v>107</v>
      </c>
      <c r="E2542" t="s">
        <v>70</v>
      </c>
      <c r="F2542" t="s">
        <v>80</v>
      </c>
      <c r="G2542" t="s">
        <v>94</v>
      </c>
      <c r="H2542" t="s">
        <v>73</v>
      </c>
      <c r="I2542" s="1">
        <v>44302</v>
      </c>
      <c r="J2542" t="s">
        <v>92</v>
      </c>
      <c r="K2542" t="s">
        <v>93</v>
      </c>
      <c r="L2542">
        <v>0</v>
      </c>
      <c r="M2542">
        <v>0</v>
      </c>
      <c r="N2542">
        <v>0</v>
      </c>
      <c r="O2542">
        <v>0</v>
      </c>
      <c r="P2542" t="s">
        <v>34</v>
      </c>
      <c r="Q2542" t="s">
        <v>29</v>
      </c>
      <c r="R2542" t="s">
        <v>30</v>
      </c>
      <c r="S2542">
        <v>2021</v>
      </c>
    </row>
    <row r="2543" spans="1:19" x14ac:dyDescent="0.25">
      <c r="A2543" t="s">
        <v>19</v>
      </c>
      <c r="B2543" t="s">
        <v>65</v>
      </c>
      <c r="C2543" t="s">
        <v>66</v>
      </c>
      <c r="D2543" t="s">
        <v>108</v>
      </c>
      <c r="E2543" t="s">
        <v>70</v>
      </c>
      <c r="F2543" t="s">
        <v>80</v>
      </c>
      <c r="G2543" t="s">
        <v>81</v>
      </c>
      <c r="H2543" t="s">
        <v>40</v>
      </c>
      <c r="I2543" s="1">
        <v>44302</v>
      </c>
      <c r="J2543" t="s">
        <v>27</v>
      </c>
      <c r="K2543" t="s">
        <v>82</v>
      </c>
      <c r="L2543">
        <v>1443</v>
      </c>
      <c r="M2543">
        <v>0</v>
      </c>
      <c r="N2543">
        <v>0</v>
      </c>
      <c r="O2543">
        <v>0</v>
      </c>
      <c r="P2543" t="s">
        <v>34</v>
      </c>
      <c r="Q2543" t="s">
        <v>29</v>
      </c>
      <c r="R2543" t="s">
        <v>30</v>
      </c>
      <c r="S2543">
        <v>2021</v>
      </c>
    </row>
    <row r="2544" spans="1:19" x14ac:dyDescent="0.25">
      <c r="A2544" t="s">
        <v>19</v>
      </c>
      <c r="B2544" t="s">
        <v>65</v>
      </c>
      <c r="C2544" t="s">
        <v>66</v>
      </c>
      <c r="D2544" t="s">
        <v>108</v>
      </c>
      <c r="E2544" t="s">
        <v>70</v>
      </c>
      <c r="F2544" t="s">
        <v>80</v>
      </c>
      <c r="G2544" t="s">
        <v>83</v>
      </c>
      <c r="H2544" t="s">
        <v>32</v>
      </c>
      <c r="I2544" s="1">
        <v>44302</v>
      </c>
      <c r="J2544" t="s">
        <v>27</v>
      </c>
      <c r="K2544" t="s">
        <v>82</v>
      </c>
      <c r="L2544">
        <v>1443</v>
      </c>
      <c r="M2544">
        <v>0</v>
      </c>
      <c r="N2544">
        <v>0</v>
      </c>
      <c r="O2544">
        <v>0</v>
      </c>
      <c r="P2544" t="s">
        <v>34</v>
      </c>
      <c r="Q2544" t="s">
        <v>29</v>
      </c>
      <c r="R2544" t="s">
        <v>30</v>
      </c>
      <c r="S2544">
        <v>2021</v>
      </c>
    </row>
    <row r="2545" spans="1:19" x14ac:dyDescent="0.25">
      <c r="A2545" t="s">
        <v>19</v>
      </c>
      <c r="B2545" t="s">
        <v>65</v>
      </c>
      <c r="C2545" t="s">
        <v>66</v>
      </c>
      <c r="D2545" t="s">
        <v>108</v>
      </c>
      <c r="E2545" t="s">
        <v>70</v>
      </c>
      <c r="F2545" t="s">
        <v>80</v>
      </c>
      <c r="G2545" t="s">
        <v>84</v>
      </c>
      <c r="H2545" t="s">
        <v>57</v>
      </c>
      <c r="I2545" s="1">
        <v>44302</v>
      </c>
      <c r="J2545" t="s">
        <v>33</v>
      </c>
      <c r="K2545" t="s">
        <v>76</v>
      </c>
      <c r="L2545">
        <v>0</v>
      </c>
      <c r="M2545">
        <v>0</v>
      </c>
      <c r="N2545">
        <v>0.3</v>
      </c>
      <c r="O2545">
        <v>3.7999999999999999E-2</v>
      </c>
      <c r="P2545" t="s">
        <v>34</v>
      </c>
      <c r="Q2545" t="s">
        <v>29</v>
      </c>
      <c r="R2545" t="s">
        <v>30</v>
      </c>
      <c r="S2545">
        <v>2021</v>
      </c>
    </row>
    <row r="2546" spans="1:19" x14ac:dyDescent="0.25">
      <c r="A2546" t="s">
        <v>19</v>
      </c>
      <c r="B2546" t="s">
        <v>65</v>
      </c>
      <c r="C2546" t="s">
        <v>66</v>
      </c>
      <c r="D2546" t="s">
        <v>108</v>
      </c>
      <c r="E2546" t="s">
        <v>70</v>
      </c>
      <c r="F2546" t="s">
        <v>80</v>
      </c>
      <c r="G2546" t="s">
        <v>85</v>
      </c>
      <c r="H2546" t="s">
        <v>49</v>
      </c>
      <c r="I2546" s="1">
        <v>44302</v>
      </c>
      <c r="J2546" t="s">
        <v>33</v>
      </c>
      <c r="K2546" t="s">
        <v>76</v>
      </c>
      <c r="L2546">
        <v>0</v>
      </c>
      <c r="M2546">
        <v>27.3</v>
      </c>
      <c r="N2546">
        <v>28.1</v>
      </c>
      <c r="O2546">
        <v>27.629000000000001</v>
      </c>
      <c r="P2546" t="s">
        <v>34</v>
      </c>
      <c r="Q2546" t="s">
        <v>29</v>
      </c>
      <c r="R2546" t="s">
        <v>30</v>
      </c>
      <c r="S2546">
        <v>2021</v>
      </c>
    </row>
    <row r="2547" spans="1:19" x14ac:dyDescent="0.25">
      <c r="A2547" t="s">
        <v>19</v>
      </c>
      <c r="B2547" t="s">
        <v>65</v>
      </c>
      <c r="C2547" t="s">
        <v>66</v>
      </c>
      <c r="D2547" t="s">
        <v>108</v>
      </c>
      <c r="E2547" t="s">
        <v>70</v>
      </c>
      <c r="F2547" t="s">
        <v>80</v>
      </c>
      <c r="G2547" t="s">
        <v>86</v>
      </c>
      <c r="H2547" t="s">
        <v>55</v>
      </c>
      <c r="I2547" s="1">
        <v>44302</v>
      </c>
      <c r="J2547" t="s">
        <v>33</v>
      </c>
      <c r="K2547" t="s">
        <v>76</v>
      </c>
      <c r="L2547">
        <v>0</v>
      </c>
      <c r="M2547">
        <v>21</v>
      </c>
      <c r="N2547">
        <v>21</v>
      </c>
      <c r="O2547">
        <v>21</v>
      </c>
      <c r="P2547" t="s">
        <v>34</v>
      </c>
      <c r="Q2547" t="s">
        <v>29</v>
      </c>
      <c r="R2547" t="s">
        <v>30</v>
      </c>
      <c r="S2547">
        <v>2021</v>
      </c>
    </row>
    <row r="2548" spans="1:19" x14ac:dyDescent="0.25">
      <c r="A2548" t="s">
        <v>19</v>
      </c>
      <c r="B2548" t="s">
        <v>65</v>
      </c>
      <c r="C2548" t="s">
        <v>66</v>
      </c>
      <c r="D2548" t="s">
        <v>108</v>
      </c>
      <c r="E2548" t="s">
        <v>70</v>
      </c>
      <c r="F2548" t="s">
        <v>80</v>
      </c>
      <c r="G2548" t="s">
        <v>87</v>
      </c>
      <c r="H2548" t="s">
        <v>88</v>
      </c>
      <c r="I2548" s="1">
        <v>44302</v>
      </c>
      <c r="J2548" t="s">
        <v>33</v>
      </c>
      <c r="K2548" t="s">
        <v>76</v>
      </c>
      <c r="L2548">
        <v>0</v>
      </c>
      <c r="M2548">
        <v>27.1</v>
      </c>
      <c r="N2548">
        <v>29.3</v>
      </c>
      <c r="O2548">
        <v>28.079000000000001</v>
      </c>
      <c r="P2548" t="s">
        <v>34</v>
      </c>
      <c r="Q2548" t="s">
        <v>29</v>
      </c>
      <c r="R2548" t="s">
        <v>30</v>
      </c>
      <c r="S2548">
        <v>2021</v>
      </c>
    </row>
    <row r="2549" spans="1:19" x14ac:dyDescent="0.25">
      <c r="A2549" t="s">
        <v>19</v>
      </c>
      <c r="B2549" t="s">
        <v>65</v>
      </c>
      <c r="C2549" t="s">
        <v>66</v>
      </c>
      <c r="D2549" t="s">
        <v>108</v>
      </c>
      <c r="E2549" t="s">
        <v>70</v>
      </c>
      <c r="F2549" t="s">
        <v>80</v>
      </c>
      <c r="G2549" t="s">
        <v>89</v>
      </c>
      <c r="H2549" t="s">
        <v>37</v>
      </c>
      <c r="I2549" s="1">
        <v>44302</v>
      </c>
      <c r="J2549" t="s">
        <v>33</v>
      </c>
      <c r="K2549" t="s">
        <v>90</v>
      </c>
      <c r="L2549">
        <v>0</v>
      </c>
      <c r="M2549">
        <v>0</v>
      </c>
      <c r="N2549">
        <v>35.152999999999999</v>
      </c>
      <c r="O2549">
        <v>12.255000000000001</v>
      </c>
      <c r="P2549" t="s">
        <v>34</v>
      </c>
      <c r="Q2549" t="s">
        <v>29</v>
      </c>
      <c r="R2549" t="s">
        <v>30</v>
      </c>
      <c r="S2549">
        <v>2021</v>
      </c>
    </row>
    <row r="2550" spans="1:19" x14ac:dyDescent="0.25">
      <c r="A2550" t="s">
        <v>19</v>
      </c>
      <c r="B2550" t="s">
        <v>65</v>
      </c>
      <c r="C2550" t="s">
        <v>66</v>
      </c>
      <c r="D2550" t="s">
        <v>108</v>
      </c>
      <c r="E2550" t="s">
        <v>70</v>
      </c>
      <c r="F2550" t="s">
        <v>80</v>
      </c>
      <c r="G2550" t="s">
        <v>91</v>
      </c>
      <c r="H2550" t="s">
        <v>26</v>
      </c>
      <c r="I2550" s="1">
        <v>44302</v>
      </c>
      <c r="J2550" t="s">
        <v>92</v>
      </c>
      <c r="K2550" t="s">
        <v>93</v>
      </c>
      <c r="L2550">
        <v>0</v>
      </c>
      <c r="M2550">
        <v>0</v>
      </c>
      <c r="N2550">
        <v>0</v>
      </c>
      <c r="O2550">
        <v>0</v>
      </c>
      <c r="P2550" t="s">
        <v>34</v>
      </c>
      <c r="Q2550" t="s">
        <v>29</v>
      </c>
      <c r="R2550" t="s">
        <v>30</v>
      </c>
      <c r="S2550">
        <v>2021</v>
      </c>
    </row>
    <row r="2551" spans="1:19" x14ac:dyDescent="0.25">
      <c r="A2551" t="s">
        <v>19</v>
      </c>
      <c r="B2551" t="s">
        <v>65</v>
      </c>
      <c r="C2551" t="s">
        <v>66</v>
      </c>
      <c r="D2551" t="s">
        <v>108</v>
      </c>
      <c r="E2551" t="s">
        <v>70</v>
      </c>
      <c r="F2551" t="s">
        <v>80</v>
      </c>
      <c r="G2551" t="s">
        <v>94</v>
      </c>
      <c r="H2551" t="s">
        <v>73</v>
      </c>
      <c r="I2551" s="1">
        <v>44302</v>
      </c>
      <c r="J2551" t="s">
        <v>92</v>
      </c>
      <c r="K2551" t="s">
        <v>93</v>
      </c>
      <c r="L2551">
        <v>0</v>
      </c>
      <c r="M2551">
        <v>0</v>
      </c>
      <c r="N2551">
        <v>0</v>
      </c>
      <c r="O2551">
        <v>0</v>
      </c>
      <c r="P2551" t="s">
        <v>34</v>
      </c>
      <c r="Q2551" t="s">
        <v>29</v>
      </c>
      <c r="R2551" t="s">
        <v>30</v>
      </c>
      <c r="S2551">
        <v>2021</v>
      </c>
    </row>
    <row r="2552" spans="1:19" x14ac:dyDescent="0.25">
      <c r="A2552" t="s">
        <v>19</v>
      </c>
      <c r="B2552" t="s">
        <v>65</v>
      </c>
      <c r="C2552" t="s">
        <v>66</v>
      </c>
      <c r="D2552" t="s">
        <v>109</v>
      </c>
      <c r="E2552" t="s">
        <v>70</v>
      </c>
      <c r="F2552" t="s">
        <v>80</v>
      </c>
      <c r="G2552" t="s">
        <v>81</v>
      </c>
      <c r="H2552" t="s">
        <v>40</v>
      </c>
      <c r="I2552" s="1">
        <v>44302</v>
      </c>
      <c r="J2552" t="s">
        <v>27</v>
      </c>
      <c r="K2552" t="s">
        <v>82</v>
      </c>
      <c r="L2552">
        <v>1443</v>
      </c>
      <c r="M2552">
        <v>0</v>
      </c>
      <c r="N2552">
        <v>0</v>
      </c>
      <c r="O2552">
        <v>0</v>
      </c>
      <c r="P2552" t="s">
        <v>34</v>
      </c>
      <c r="Q2552" t="s">
        <v>29</v>
      </c>
      <c r="R2552" t="s">
        <v>30</v>
      </c>
      <c r="S2552">
        <v>2021</v>
      </c>
    </row>
    <row r="2553" spans="1:19" x14ac:dyDescent="0.25">
      <c r="A2553" t="s">
        <v>19</v>
      </c>
      <c r="B2553" t="s">
        <v>65</v>
      </c>
      <c r="C2553" t="s">
        <v>66</v>
      </c>
      <c r="D2553" t="s">
        <v>109</v>
      </c>
      <c r="E2553" t="s">
        <v>70</v>
      </c>
      <c r="F2553" t="s">
        <v>80</v>
      </c>
      <c r="G2553" t="s">
        <v>83</v>
      </c>
      <c r="H2553" t="s">
        <v>32</v>
      </c>
      <c r="I2553" s="1">
        <v>44302</v>
      </c>
      <c r="J2553" t="s">
        <v>27</v>
      </c>
      <c r="K2553" t="s">
        <v>82</v>
      </c>
      <c r="L2553">
        <v>1443</v>
      </c>
      <c r="M2553">
        <v>0</v>
      </c>
      <c r="N2553">
        <v>0</v>
      </c>
      <c r="O2553">
        <v>0</v>
      </c>
      <c r="P2553" t="s">
        <v>34</v>
      </c>
      <c r="Q2553" t="s">
        <v>29</v>
      </c>
      <c r="R2553" t="s">
        <v>30</v>
      </c>
      <c r="S2553">
        <v>2021</v>
      </c>
    </row>
    <row r="2554" spans="1:19" x14ac:dyDescent="0.25">
      <c r="A2554" t="s">
        <v>19</v>
      </c>
      <c r="B2554" t="s">
        <v>65</v>
      </c>
      <c r="C2554" t="s">
        <v>66</v>
      </c>
      <c r="D2554" t="s">
        <v>109</v>
      </c>
      <c r="E2554" t="s">
        <v>70</v>
      </c>
      <c r="F2554" t="s">
        <v>80</v>
      </c>
      <c r="G2554" t="s">
        <v>84</v>
      </c>
      <c r="H2554" t="s">
        <v>57</v>
      </c>
      <c r="I2554" s="1">
        <v>44302</v>
      </c>
      <c r="J2554" t="s">
        <v>33</v>
      </c>
      <c r="K2554" t="s">
        <v>76</v>
      </c>
      <c r="L2554">
        <v>0</v>
      </c>
      <c r="M2554">
        <v>0</v>
      </c>
      <c r="N2554">
        <v>6.9</v>
      </c>
      <c r="O2554">
        <v>1.9079999999999999</v>
      </c>
      <c r="P2554" t="s">
        <v>34</v>
      </c>
      <c r="Q2554" t="s">
        <v>29</v>
      </c>
      <c r="R2554" t="s">
        <v>30</v>
      </c>
      <c r="S2554">
        <v>2021</v>
      </c>
    </row>
    <row r="2555" spans="1:19" x14ac:dyDescent="0.25">
      <c r="A2555" t="s">
        <v>19</v>
      </c>
      <c r="B2555" t="s">
        <v>65</v>
      </c>
      <c r="C2555" t="s">
        <v>66</v>
      </c>
      <c r="D2555" t="s">
        <v>109</v>
      </c>
      <c r="E2555" t="s">
        <v>70</v>
      </c>
      <c r="F2555" t="s">
        <v>80</v>
      </c>
      <c r="G2555" t="s">
        <v>85</v>
      </c>
      <c r="H2555" t="s">
        <v>49</v>
      </c>
      <c r="I2555" s="1">
        <v>44302</v>
      </c>
      <c r="J2555" t="s">
        <v>33</v>
      </c>
      <c r="K2555" t="s">
        <v>76</v>
      </c>
      <c r="L2555">
        <v>0</v>
      </c>
      <c r="M2555">
        <v>21.8</v>
      </c>
      <c r="N2555">
        <v>27.5</v>
      </c>
      <c r="O2555">
        <v>24.632000000000001</v>
      </c>
      <c r="P2555" t="s">
        <v>34</v>
      </c>
      <c r="Q2555" t="s">
        <v>29</v>
      </c>
      <c r="R2555" t="s">
        <v>30</v>
      </c>
      <c r="S2555">
        <v>2021</v>
      </c>
    </row>
    <row r="2556" spans="1:19" x14ac:dyDescent="0.25">
      <c r="A2556" t="s">
        <v>19</v>
      </c>
      <c r="B2556" t="s">
        <v>65</v>
      </c>
      <c r="C2556" t="s">
        <v>66</v>
      </c>
      <c r="D2556" t="s">
        <v>109</v>
      </c>
      <c r="E2556" t="s">
        <v>70</v>
      </c>
      <c r="F2556" t="s">
        <v>80</v>
      </c>
      <c r="G2556" t="s">
        <v>86</v>
      </c>
      <c r="H2556" t="s">
        <v>55</v>
      </c>
      <c r="I2556" s="1">
        <v>44302</v>
      </c>
      <c r="J2556" t="s">
        <v>33</v>
      </c>
      <c r="K2556" t="s">
        <v>76</v>
      </c>
      <c r="L2556">
        <v>0</v>
      </c>
      <c r="M2556">
        <v>21</v>
      </c>
      <c r="N2556">
        <v>21</v>
      </c>
      <c r="O2556">
        <v>21</v>
      </c>
      <c r="P2556" t="s">
        <v>34</v>
      </c>
      <c r="Q2556" t="s">
        <v>29</v>
      </c>
      <c r="R2556" t="s">
        <v>30</v>
      </c>
      <c r="S2556">
        <v>2021</v>
      </c>
    </row>
    <row r="2557" spans="1:19" x14ac:dyDescent="0.25">
      <c r="A2557" t="s">
        <v>19</v>
      </c>
      <c r="B2557" t="s">
        <v>65</v>
      </c>
      <c r="C2557" t="s">
        <v>66</v>
      </c>
      <c r="D2557" t="s">
        <v>109</v>
      </c>
      <c r="E2557" t="s">
        <v>70</v>
      </c>
      <c r="F2557" t="s">
        <v>80</v>
      </c>
      <c r="G2557" t="s">
        <v>87</v>
      </c>
      <c r="H2557" t="s">
        <v>88</v>
      </c>
      <c r="I2557" s="1">
        <v>44302</v>
      </c>
      <c r="J2557" t="s">
        <v>33</v>
      </c>
      <c r="K2557" t="s">
        <v>76</v>
      </c>
      <c r="L2557">
        <v>0</v>
      </c>
      <c r="M2557">
        <v>15.8</v>
      </c>
      <c r="N2557">
        <v>26.3</v>
      </c>
      <c r="O2557">
        <v>22.760999999999999</v>
      </c>
      <c r="P2557" t="s">
        <v>34</v>
      </c>
      <c r="Q2557" t="s">
        <v>29</v>
      </c>
      <c r="R2557" t="s">
        <v>30</v>
      </c>
      <c r="S2557">
        <v>2021</v>
      </c>
    </row>
    <row r="2558" spans="1:19" x14ac:dyDescent="0.25">
      <c r="A2558" t="s">
        <v>19</v>
      </c>
      <c r="B2558" t="s">
        <v>65</v>
      </c>
      <c r="C2558" t="s">
        <v>66</v>
      </c>
      <c r="D2558" t="s">
        <v>109</v>
      </c>
      <c r="E2558" t="s">
        <v>70</v>
      </c>
      <c r="F2558" t="s">
        <v>80</v>
      </c>
      <c r="G2558" t="s">
        <v>89</v>
      </c>
      <c r="H2558" t="s">
        <v>37</v>
      </c>
      <c r="I2558" s="1">
        <v>44302</v>
      </c>
      <c r="J2558" t="s">
        <v>33</v>
      </c>
      <c r="K2558" t="s">
        <v>90</v>
      </c>
      <c r="L2558">
        <v>0</v>
      </c>
      <c r="M2558">
        <v>-10.829000000000001</v>
      </c>
      <c r="N2558">
        <v>0</v>
      </c>
      <c r="O2558">
        <v>-3.3090000000000002</v>
      </c>
      <c r="P2558" t="s">
        <v>34</v>
      </c>
      <c r="Q2558" t="s">
        <v>29</v>
      </c>
      <c r="R2558" t="s">
        <v>30</v>
      </c>
      <c r="S2558">
        <v>2021</v>
      </c>
    </row>
    <row r="2559" spans="1:19" x14ac:dyDescent="0.25">
      <c r="A2559" t="s">
        <v>19</v>
      </c>
      <c r="B2559" t="s">
        <v>65</v>
      </c>
      <c r="C2559" t="s">
        <v>66</v>
      </c>
      <c r="D2559" t="s">
        <v>109</v>
      </c>
      <c r="E2559" t="s">
        <v>70</v>
      </c>
      <c r="F2559" t="s">
        <v>80</v>
      </c>
      <c r="G2559" t="s">
        <v>91</v>
      </c>
      <c r="H2559" t="s">
        <v>26</v>
      </c>
      <c r="I2559" s="1">
        <v>44302</v>
      </c>
      <c r="J2559" t="s">
        <v>92</v>
      </c>
      <c r="K2559" t="s">
        <v>93</v>
      </c>
      <c r="L2559">
        <v>0</v>
      </c>
      <c r="M2559">
        <v>0</v>
      </c>
      <c r="N2559">
        <v>0</v>
      </c>
      <c r="O2559">
        <v>0</v>
      </c>
      <c r="P2559" t="s">
        <v>34</v>
      </c>
      <c r="Q2559" t="s">
        <v>29</v>
      </c>
      <c r="R2559" t="s">
        <v>30</v>
      </c>
      <c r="S2559">
        <v>2021</v>
      </c>
    </row>
    <row r="2560" spans="1:19" x14ac:dyDescent="0.25">
      <c r="A2560" t="s">
        <v>19</v>
      </c>
      <c r="B2560" t="s">
        <v>65</v>
      </c>
      <c r="C2560" t="s">
        <v>66</v>
      </c>
      <c r="D2560" t="s">
        <v>109</v>
      </c>
      <c r="E2560" t="s">
        <v>70</v>
      </c>
      <c r="F2560" t="s">
        <v>80</v>
      </c>
      <c r="G2560" t="s">
        <v>94</v>
      </c>
      <c r="H2560" t="s">
        <v>73</v>
      </c>
      <c r="I2560" s="1">
        <v>44302</v>
      </c>
      <c r="J2560" t="s">
        <v>92</v>
      </c>
      <c r="K2560" t="s">
        <v>93</v>
      </c>
      <c r="L2560">
        <v>0</v>
      </c>
      <c r="M2560">
        <v>0</v>
      </c>
      <c r="N2560">
        <v>0</v>
      </c>
      <c r="O2560">
        <v>0</v>
      </c>
      <c r="P2560" t="s">
        <v>34</v>
      </c>
      <c r="Q2560" t="s">
        <v>29</v>
      </c>
      <c r="R2560" t="s">
        <v>30</v>
      </c>
      <c r="S2560">
        <v>2021</v>
      </c>
    </row>
    <row r="2561" spans="1:19" x14ac:dyDescent="0.25">
      <c r="A2561" t="s">
        <v>19</v>
      </c>
      <c r="B2561" t="s">
        <v>65</v>
      </c>
      <c r="C2561" t="s">
        <v>66</v>
      </c>
      <c r="D2561" t="s">
        <v>110</v>
      </c>
      <c r="E2561" t="s">
        <v>70</v>
      </c>
      <c r="F2561" t="s">
        <v>80</v>
      </c>
      <c r="G2561" t="s">
        <v>81</v>
      </c>
      <c r="H2561" t="s">
        <v>40</v>
      </c>
      <c r="I2561" s="1">
        <v>44302</v>
      </c>
      <c r="J2561" t="s">
        <v>27</v>
      </c>
      <c r="K2561" t="s">
        <v>82</v>
      </c>
      <c r="L2561">
        <v>1442</v>
      </c>
      <c r="M2561">
        <v>0</v>
      </c>
      <c r="N2561">
        <v>0</v>
      </c>
      <c r="O2561">
        <v>0</v>
      </c>
      <c r="P2561" t="s">
        <v>34</v>
      </c>
      <c r="Q2561" t="s">
        <v>29</v>
      </c>
      <c r="R2561" t="s">
        <v>30</v>
      </c>
      <c r="S2561">
        <v>2021</v>
      </c>
    </row>
    <row r="2562" spans="1:19" x14ac:dyDescent="0.25">
      <c r="A2562" t="s">
        <v>19</v>
      </c>
      <c r="B2562" t="s">
        <v>65</v>
      </c>
      <c r="C2562" t="s">
        <v>66</v>
      </c>
      <c r="D2562" t="s">
        <v>110</v>
      </c>
      <c r="E2562" t="s">
        <v>70</v>
      </c>
      <c r="F2562" t="s">
        <v>80</v>
      </c>
      <c r="G2562" t="s">
        <v>83</v>
      </c>
      <c r="H2562" t="s">
        <v>32</v>
      </c>
      <c r="I2562" s="1">
        <v>44302</v>
      </c>
      <c r="J2562" t="s">
        <v>27</v>
      </c>
      <c r="K2562" t="s">
        <v>82</v>
      </c>
      <c r="L2562">
        <v>1442</v>
      </c>
      <c r="M2562">
        <v>0</v>
      </c>
      <c r="N2562">
        <v>0</v>
      </c>
      <c r="O2562">
        <v>0</v>
      </c>
      <c r="P2562" t="s">
        <v>34</v>
      </c>
      <c r="Q2562" t="s">
        <v>29</v>
      </c>
      <c r="R2562" t="s">
        <v>30</v>
      </c>
      <c r="S2562">
        <v>2021</v>
      </c>
    </row>
    <row r="2563" spans="1:19" x14ac:dyDescent="0.25">
      <c r="A2563" t="s">
        <v>19</v>
      </c>
      <c r="B2563" t="s">
        <v>65</v>
      </c>
      <c r="C2563" t="s">
        <v>66</v>
      </c>
      <c r="D2563" t="s">
        <v>110</v>
      </c>
      <c r="E2563" t="s">
        <v>70</v>
      </c>
      <c r="F2563" t="s">
        <v>80</v>
      </c>
      <c r="G2563" t="s">
        <v>84</v>
      </c>
      <c r="H2563" t="s">
        <v>57</v>
      </c>
      <c r="I2563" s="1">
        <v>44302</v>
      </c>
      <c r="J2563" t="s">
        <v>33</v>
      </c>
      <c r="K2563" t="s">
        <v>76</v>
      </c>
      <c r="L2563">
        <v>0</v>
      </c>
      <c r="M2563">
        <v>0</v>
      </c>
      <c r="N2563">
        <v>9.6999999999999993</v>
      </c>
      <c r="O2563">
        <v>3.66</v>
      </c>
      <c r="P2563" t="s">
        <v>34</v>
      </c>
      <c r="Q2563" t="s">
        <v>29</v>
      </c>
      <c r="R2563" t="s">
        <v>30</v>
      </c>
      <c r="S2563">
        <v>2021</v>
      </c>
    </row>
    <row r="2564" spans="1:19" x14ac:dyDescent="0.25">
      <c r="A2564" t="s">
        <v>19</v>
      </c>
      <c r="B2564" t="s">
        <v>65</v>
      </c>
      <c r="C2564" t="s">
        <v>66</v>
      </c>
      <c r="D2564" t="s">
        <v>110</v>
      </c>
      <c r="E2564" t="s">
        <v>70</v>
      </c>
      <c r="F2564" t="s">
        <v>80</v>
      </c>
      <c r="G2564" t="s">
        <v>85</v>
      </c>
      <c r="H2564" t="s">
        <v>49</v>
      </c>
      <c r="I2564" s="1">
        <v>44302</v>
      </c>
      <c r="J2564" t="s">
        <v>33</v>
      </c>
      <c r="K2564" t="s">
        <v>76</v>
      </c>
      <c r="L2564">
        <v>0</v>
      </c>
      <c r="M2564">
        <v>21.6</v>
      </c>
      <c r="N2564">
        <v>25.8</v>
      </c>
      <c r="O2564">
        <v>24.067</v>
      </c>
      <c r="P2564" t="s">
        <v>34</v>
      </c>
      <c r="Q2564" t="s">
        <v>29</v>
      </c>
      <c r="R2564" t="s">
        <v>30</v>
      </c>
      <c r="S2564">
        <v>2021</v>
      </c>
    </row>
    <row r="2565" spans="1:19" x14ac:dyDescent="0.25">
      <c r="A2565" t="s">
        <v>19</v>
      </c>
      <c r="B2565" t="s">
        <v>65</v>
      </c>
      <c r="C2565" t="s">
        <v>66</v>
      </c>
      <c r="D2565" t="s">
        <v>110</v>
      </c>
      <c r="E2565" t="s">
        <v>70</v>
      </c>
      <c r="F2565" t="s">
        <v>80</v>
      </c>
      <c r="G2565" t="s">
        <v>86</v>
      </c>
      <c r="H2565" t="s">
        <v>55</v>
      </c>
      <c r="I2565" s="1">
        <v>44302</v>
      </c>
      <c r="J2565" t="s">
        <v>33</v>
      </c>
      <c r="K2565" t="s">
        <v>76</v>
      </c>
      <c r="L2565">
        <v>0</v>
      </c>
      <c r="M2565">
        <v>21</v>
      </c>
      <c r="N2565">
        <v>21</v>
      </c>
      <c r="O2565">
        <v>21</v>
      </c>
      <c r="P2565" t="s">
        <v>34</v>
      </c>
      <c r="Q2565" t="s">
        <v>29</v>
      </c>
      <c r="R2565" t="s">
        <v>30</v>
      </c>
      <c r="S2565">
        <v>2021</v>
      </c>
    </row>
    <row r="2566" spans="1:19" x14ac:dyDescent="0.25">
      <c r="A2566" t="s">
        <v>19</v>
      </c>
      <c r="B2566" t="s">
        <v>65</v>
      </c>
      <c r="C2566" t="s">
        <v>66</v>
      </c>
      <c r="D2566" t="s">
        <v>110</v>
      </c>
      <c r="E2566" t="s">
        <v>70</v>
      </c>
      <c r="F2566" t="s">
        <v>80</v>
      </c>
      <c r="G2566" t="s">
        <v>87</v>
      </c>
      <c r="H2566" t="s">
        <v>88</v>
      </c>
      <c r="I2566" s="1">
        <v>44302</v>
      </c>
      <c r="J2566" t="s">
        <v>33</v>
      </c>
      <c r="K2566" t="s">
        <v>76</v>
      </c>
      <c r="L2566">
        <v>0</v>
      </c>
      <c r="M2566">
        <v>12.8</v>
      </c>
      <c r="N2566">
        <v>25</v>
      </c>
      <c r="O2566">
        <v>20.407</v>
      </c>
      <c r="P2566" t="s">
        <v>34</v>
      </c>
      <c r="Q2566" t="s">
        <v>29</v>
      </c>
      <c r="R2566" t="s">
        <v>30</v>
      </c>
      <c r="S2566">
        <v>2021</v>
      </c>
    </row>
    <row r="2567" spans="1:19" x14ac:dyDescent="0.25">
      <c r="A2567" t="s">
        <v>19</v>
      </c>
      <c r="B2567" t="s">
        <v>65</v>
      </c>
      <c r="C2567" t="s">
        <v>66</v>
      </c>
      <c r="D2567" t="s">
        <v>110</v>
      </c>
      <c r="E2567" t="s">
        <v>70</v>
      </c>
      <c r="F2567" t="s">
        <v>80</v>
      </c>
      <c r="G2567" t="s">
        <v>89</v>
      </c>
      <c r="H2567" t="s">
        <v>37</v>
      </c>
      <c r="I2567" s="1">
        <v>44302</v>
      </c>
      <c r="J2567" t="s">
        <v>33</v>
      </c>
      <c r="K2567" t="s">
        <v>90</v>
      </c>
      <c r="L2567">
        <v>0</v>
      </c>
      <c r="M2567">
        <v>-36.819000000000003</v>
      </c>
      <c r="N2567">
        <v>0</v>
      </c>
      <c r="O2567">
        <v>-14.143000000000001</v>
      </c>
      <c r="P2567" t="s">
        <v>34</v>
      </c>
      <c r="Q2567" t="s">
        <v>29</v>
      </c>
      <c r="R2567" t="s">
        <v>30</v>
      </c>
      <c r="S2567">
        <v>2021</v>
      </c>
    </row>
    <row r="2568" spans="1:19" x14ac:dyDescent="0.25">
      <c r="A2568" t="s">
        <v>19</v>
      </c>
      <c r="B2568" t="s">
        <v>65</v>
      </c>
      <c r="C2568" t="s">
        <v>66</v>
      </c>
      <c r="D2568" t="s">
        <v>110</v>
      </c>
      <c r="E2568" t="s">
        <v>70</v>
      </c>
      <c r="F2568" t="s">
        <v>80</v>
      </c>
      <c r="G2568" t="s">
        <v>91</v>
      </c>
      <c r="H2568" t="s">
        <v>26</v>
      </c>
      <c r="I2568" s="1">
        <v>44302</v>
      </c>
      <c r="J2568" t="s">
        <v>92</v>
      </c>
      <c r="K2568" t="s">
        <v>93</v>
      </c>
      <c r="L2568">
        <v>0</v>
      </c>
      <c r="M2568">
        <v>0</v>
      </c>
      <c r="N2568">
        <v>0</v>
      </c>
      <c r="O2568">
        <v>0</v>
      </c>
      <c r="P2568" t="s">
        <v>34</v>
      </c>
      <c r="Q2568" t="s">
        <v>29</v>
      </c>
      <c r="R2568" t="s">
        <v>30</v>
      </c>
      <c r="S2568">
        <v>2021</v>
      </c>
    </row>
    <row r="2569" spans="1:19" x14ac:dyDescent="0.25">
      <c r="A2569" t="s">
        <v>19</v>
      </c>
      <c r="B2569" t="s">
        <v>65</v>
      </c>
      <c r="C2569" t="s">
        <v>66</v>
      </c>
      <c r="D2569" t="s">
        <v>110</v>
      </c>
      <c r="E2569" t="s">
        <v>70</v>
      </c>
      <c r="F2569" t="s">
        <v>80</v>
      </c>
      <c r="G2569" t="s">
        <v>94</v>
      </c>
      <c r="H2569" t="s">
        <v>73</v>
      </c>
      <c r="I2569" s="1">
        <v>44302</v>
      </c>
      <c r="J2569" t="s">
        <v>92</v>
      </c>
      <c r="K2569" t="s">
        <v>93</v>
      </c>
      <c r="L2569">
        <v>0</v>
      </c>
      <c r="M2569">
        <v>0</v>
      </c>
      <c r="N2569">
        <v>0</v>
      </c>
      <c r="O2569">
        <v>0</v>
      </c>
      <c r="P2569" t="s">
        <v>34</v>
      </c>
      <c r="Q2569" t="s">
        <v>29</v>
      </c>
      <c r="R2569" t="s">
        <v>30</v>
      </c>
      <c r="S2569">
        <v>2021</v>
      </c>
    </row>
    <row r="2570" spans="1:19" x14ac:dyDescent="0.25">
      <c r="A2570" t="s">
        <v>19</v>
      </c>
      <c r="B2570" t="s">
        <v>35</v>
      </c>
      <c r="C2570" t="s">
        <v>21</v>
      </c>
      <c r="D2570" t="s">
        <v>22</v>
      </c>
      <c r="E2570" t="s">
        <v>23</v>
      </c>
      <c r="F2570" t="s">
        <v>24</v>
      </c>
      <c r="G2570" t="s">
        <v>36</v>
      </c>
      <c r="H2570" t="s">
        <v>37</v>
      </c>
      <c r="I2570" s="1">
        <v>44303</v>
      </c>
      <c r="J2570" t="s">
        <v>27</v>
      </c>
      <c r="K2570" t="s">
        <v>36</v>
      </c>
      <c r="L2570">
        <v>2723.2</v>
      </c>
      <c r="M2570">
        <v>0</v>
      </c>
      <c r="N2570">
        <v>0</v>
      </c>
      <c r="O2570">
        <v>0</v>
      </c>
      <c r="P2570" t="s">
        <v>58</v>
      </c>
      <c r="Q2570" t="s">
        <v>29</v>
      </c>
      <c r="R2570" t="s">
        <v>30</v>
      </c>
      <c r="S2570">
        <v>2021</v>
      </c>
    </row>
    <row r="2571" spans="1:19" x14ac:dyDescent="0.25">
      <c r="A2571" t="s">
        <v>19</v>
      </c>
      <c r="B2571" t="s">
        <v>35</v>
      </c>
      <c r="C2571" t="s">
        <v>21</v>
      </c>
      <c r="D2571" t="s">
        <v>22</v>
      </c>
      <c r="E2571" t="s">
        <v>23</v>
      </c>
      <c r="F2571" t="s">
        <v>24</v>
      </c>
      <c r="G2571" t="s">
        <v>25</v>
      </c>
      <c r="H2571" t="s">
        <v>40</v>
      </c>
      <c r="I2571" s="1">
        <v>44303</v>
      </c>
      <c r="J2571" t="s">
        <v>27</v>
      </c>
      <c r="K2571" t="s">
        <v>25</v>
      </c>
      <c r="L2571">
        <v>2349.7600000000002</v>
      </c>
      <c r="M2571">
        <v>0</v>
      </c>
      <c r="N2571">
        <v>0</v>
      </c>
      <c r="O2571">
        <v>0</v>
      </c>
      <c r="P2571" t="s">
        <v>58</v>
      </c>
      <c r="Q2571" t="s">
        <v>29</v>
      </c>
      <c r="R2571" t="s">
        <v>30</v>
      </c>
      <c r="S2571">
        <v>2021</v>
      </c>
    </row>
    <row r="2572" spans="1:19" x14ac:dyDescent="0.25">
      <c r="A2572" t="s">
        <v>19</v>
      </c>
      <c r="B2572" t="s">
        <v>35</v>
      </c>
      <c r="C2572" t="s">
        <v>21</v>
      </c>
      <c r="D2572" t="s">
        <v>22</v>
      </c>
      <c r="E2572" t="s">
        <v>23</v>
      </c>
      <c r="F2572" t="s">
        <v>24</v>
      </c>
      <c r="G2572" t="s">
        <v>41</v>
      </c>
      <c r="H2572" t="s">
        <v>42</v>
      </c>
      <c r="I2572" s="1">
        <v>44303</v>
      </c>
      <c r="J2572" t="s">
        <v>33</v>
      </c>
      <c r="K2572" t="s">
        <v>43</v>
      </c>
      <c r="L2572">
        <v>0</v>
      </c>
      <c r="M2572">
        <v>12.82</v>
      </c>
      <c r="N2572">
        <v>406.14</v>
      </c>
      <c r="O2572">
        <v>170.62700000000001</v>
      </c>
      <c r="P2572" t="s">
        <v>58</v>
      </c>
      <c r="Q2572" t="s">
        <v>29</v>
      </c>
      <c r="R2572" t="s">
        <v>30</v>
      </c>
      <c r="S2572">
        <v>2021</v>
      </c>
    </row>
    <row r="2573" spans="1:19" x14ac:dyDescent="0.25">
      <c r="A2573" t="s">
        <v>19</v>
      </c>
      <c r="B2573" t="s">
        <v>35</v>
      </c>
      <c r="C2573" t="s">
        <v>21</v>
      </c>
      <c r="D2573" t="s">
        <v>22</v>
      </c>
      <c r="E2573" t="s">
        <v>23</v>
      </c>
      <c r="F2573" t="s">
        <v>24</v>
      </c>
      <c r="G2573" t="s">
        <v>44</v>
      </c>
      <c r="H2573" t="s">
        <v>45</v>
      </c>
      <c r="I2573" s="1">
        <v>44303</v>
      </c>
      <c r="J2573" t="s">
        <v>33</v>
      </c>
      <c r="K2573" t="s">
        <v>43</v>
      </c>
      <c r="L2573">
        <v>0</v>
      </c>
      <c r="M2573">
        <v>4.1399999999999997</v>
      </c>
      <c r="N2573">
        <v>359.02</v>
      </c>
      <c r="O2573">
        <v>145.518</v>
      </c>
      <c r="P2573" t="s">
        <v>58</v>
      </c>
      <c r="Q2573" t="s">
        <v>29</v>
      </c>
      <c r="R2573" t="s">
        <v>30</v>
      </c>
      <c r="S2573">
        <v>2021</v>
      </c>
    </row>
    <row r="2574" spans="1:19" x14ac:dyDescent="0.25">
      <c r="A2574" t="s">
        <v>19</v>
      </c>
      <c r="B2574" t="s">
        <v>35</v>
      </c>
      <c r="C2574" t="s">
        <v>21</v>
      </c>
      <c r="D2574" t="s">
        <v>22</v>
      </c>
      <c r="E2574" t="s">
        <v>23</v>
      </c>
      <c r="F2574" t="s">
        <v>24</v>
      </c>
      <c r="G2574" t="s">
        <v>46</v>
      </c>
      <c r="H2574" t="s">
        <v>47</v>
      </c>
      <c r="I2574" s="1">
        <v>44303</v>
      </c>
      <c r="J2574" t="s">
        <v>33</v>
      </c>
      <c r="K2574" t="s">
        <v>43</v>
      </c>
      <c r="L2574">
        <v>0</v>
      </c>
      <c r="M2574">
        <v>0</v>
      </c>
      <c r="N2574">
        <v>387.84</v>
      </c>
      <c r="O2574">
        <v>151.80199999999999</v>
      </c>
      <c r="P2574" t="s">
        <v>58</v>
      </c>
      <c r="Q2574" t="s">
        <v>29</v>
      </c>
      <c r="R2574" t="s">
        <v>30</v>
      </c>
      <c r="S2574">
        <v>2021</v>
      </c>
    </row>
    <row r="2575" spans="1:19" x14ac:dyDescent="0.25">
      <c r="A2575" t="s">
        <v>19</v>
      </c>
      <c r="B2575" t="s">
        <v>35</v>
      </c>
      <c r="C2575" t="s">
        <v>21</v>
      </c>
      <c r="D2575" t="s">
        <v>22</v>
      </c>
      <c r="E2575" t="s">
        <v>23</v>
      </c>
      <c r="F2575" t="s">
        <v>24</v>
      </c>
      <c r="G2575" t="s">
        <v>48</v>
      </c>
      <c r="H2575" t="s">
        <v>49</v>
      </c>
      <c r="I2575" s="1">
        <v>44303</v>
      </c>
      <c r="J2575" t="s">
        <v>33</v>
      </c>
      <c r="K2575" t="s">
        <v>48</v>
      </c>
      <c r="L2575">
        <v>0</v>
      </c>
      <c r="M2575">
        <v>4.24</v>
      </c>
      <c r="N2575">
        <v>268.43</v>
      </c>
      <c r="O2575">
        <v>112.864</v>
      </c>
      <c r="P2575" t="s">
        <v>58</v>
      </c>
      <c r="Q2575" t="s">
        <v>29</v>
      </c>
      <c r="R2575" t="s">
        <v>30</v>
      </c>
      <c r="S2575">
        <v>2021</v>
      </c>
    </row>
    <row r="2576" spans="1:19" x14ac:dyDescent="0.25">
      <c r="A2576" t="s">
        <v>19</v>
      </c>
      <c r="B2576" t="s">
        <v>35</v>
      </c>
      <c r="C2576" t="s">
        <v>21</v>
      </c>
      <c r="D2576" t="s">
        <v>22</v>
      </c>
      <c r="E2576" t="s">
        <v>23</v>
      </c>
      <c r="F2576" t="s">
        <v>24</v>
      </c>
      <c r="G2576" t="s">
        <v>50</v>
      </c>
      <c r="H2576" t="s">
        <v>32</v>
      </c>
      <c r="I2576" s="1">
        <v>44303</v>
      </c>
      <c r="J2576" t="s">
        <v>33</v>
      </c>
      <c r="K2576" t="s">
        <v>50</v>
      </c>
      <c r="L2576">
        <v>0</v>
      </c>
      <c r="M2576">
        <v>-0.999</v>
      </c>
      <c r="N2576">
        <v>0.999</v>
      </c>
      <c r="O2576">
        <v>0.85399999999999998</v>
      </c>
      <c r="P2576" t="s">
        <v>58</v>
      </c>
      <c r="Q2576" t="s">
        <v>29</v>
      </c>
      <c r="R2576" t="s">
        <v>30</v>
      </c>
      <c r="S2576">
        <v>2021</v>
      </c>
    </row>
    <row r="2577" spans="1:19" x14ac:dyDescent="0.25">
      <c r="A2577" t="s">
        <v>19</v>
      </c>
      <c r="B2577" t="s">
        <v>35</v>
      </c>
      <c r="C2577" t="s">
        <v>21</v>
      </c>
      <c r="D2577" t="s">
        <v>22</v>
      </c>
      <c r="E2577" t="s">
        <v>23</v>
      </c>
      <c r="F2577" t="s">
        <v>24</v>
      </c>
      <c r="G2577" t="s">
        <v>51</v>
      </c>
      <c r="H2577" t="s">
        <v>52</v>
      </c>
      <c r="I2577" s="1">
        <v>44303</v>
      </c>
      <c r="J2577" t="s">
        <v>33</v>
      </c>
      <c r="K2577" t="s">
        <v>53</v>
      </c>
      <c r="L2577">
        <v>0</v>
      </c>
      <c r="M2577">
        <v>238.09</v>
      </c>
      <c r="N2577">
        <v>257.37</v>
      </c>
      <c r="O2577">
        <v>248.65600000000001</v>
      </c>
      <c r="P2577" t="s">
        <v>58</v>
      </c>
      <c r="Q2577" t="s">
        <v>29</v>
      </c>
      <c r="R2577" t="s">
        <v>30</v>
      </c>
      <c r="S2577">
        <v>2021</v>
      </c>
    </row>
    <row r="2578" spans="1:19" x14ac:dyDescent="0.25">
      <c r="A2578" t="s">
        <v>19</v>
      </c>
      <c r="B2578" t="s">
        <v>35</v>
      </c>
      <c r="C2578" t="s">
        <v>21</v>
      </c>
      <c r="D2578" t="s">
        <v>22</v>
      </c>
      <c r="E2578" t="s">
        <v>23</v>
      </c>
      <c r="F2578" t="s">
        <v>24</v>
      </c>
      <c r="G2578" t="s">
        <v>54</v>
      </c>
      <c r="H2578" t="s">
        <v>55</v>
      </c>
      <c r="I2578" s="1">
        <v>44303</v>
      </c>
      <c r="J2578" t="s">
        <v>33</v>
      </c>
      <c r="K2578" t="s">
        <v>53</v>
      </c>
      <c r="L2578">
        <v>0</v>
      </c>
      <c r="M2578">
        <v>239.84</v>
      </c>
      <c r="N2578">
        <v>257.83</v>
      </c>
      <c r="O2578">
        <v>249.71600000000001</v>
      </c>
      <c r="P2578" t="s">
        <v>58</v>
      </c>
      <c r="Q2578" t="s">
        <v>29</v>
      </c>
      <c r="R2578" t="s">
        <v>30</v>
      </c>
      <c r="S2578">
        <v>2021</v>
      </c>
    </row>
    <row r="2579" spans="1:19" x14ac:dyDescent="0.25">
      <c r="A2579" t="s">
        <v>19</v>
      </c>
      <c r="B2579" t="s">
        <v>35</v>
      </c>
      <c r="C2579" t="s">
        <v>21</v>
      </c>
      <c r="D2579" t="s">
        <v>22</v>
      </c>
      <c r="E2579" t="s">
        <v>23</v>
      </c>
      <c r="F2579" t="s">
        <v>24</v>
      </c>
      <c r="G2579" t="s">
        <v>56</v>
      </c>
      <c r="H2579" t="s">
        <v>57</v>
      </c>
      <c r="I2579" s="1">
        <v>44303</v>
      </c>
      <c r="J2579" t="s">
        <v>33</v>
      </c>
      <c r="K2579" t="s">
        <v>53</v>
      </c>
      <c r="L2579">
        <v>0</v>
      </c>
      <c r="M2579">
        <v>241.24</v>
      </c>
      <c r="N2579">
        <v>259.94</v>
      </c>
      <c r="O2579">
        <v>251.56700000000001</v>
      </c>
      <c r="P2579" t="s">
        <v>58</v>
      </c>
      <c r="Q2579" t="s">
        <v>29</v>
      </c>
      <c r="R2579" t="s">
        <v>30</v>
      </c>
      <c r="S2579">
        <v>2021</v>
      </c>
    </row>
    <row r="2580" spans="1:19" x14ac:dyDescent="0.25">
      <c r="A2580" t="s">
        <v>19</v>
      </c>
      <c r="B2580" t="s">
        <v>65</v>
      </c>
      <c r="C2580" t="s">
        <v>66</v>
      </c>
      <c r="D2580" t="s">
        <v>22</v>
      </c>
      <c r="E2580" t="s">
        <v>23</v>
      </c>
      <c r="F2580" t="s">
        <v>24</v>
      </c>
      <c r="G2580" t="s">
        <v>36</v>
      </c>
      <c r="H2580" t="s">
        <v>37</v>
      </c>
      <c r="I2580" s="1">
        <v>44303</v>
      </c>
      <c r="J2580" t="s">
        <v>27</v>
      </c>
      <c r="K2580" t="s">
        <v>36</v>
      </c>
      <c r="L2580">
        <v>2021.12</v>
      </c>
      <c r="M2580">
        <v>0</v>
      </c>
      <c r="N2580">
        <v>0</v>
      </c>
      <c r="O2580">
        <v>0</v>
      </c>
      <c r="P2580" t="s">
        <v>58</v>
      </c>
      <c r="Q2580" t="s">
        <v>29</v>
      </c>
      <c r="R2580" t="s">
        <v>30</v>
      </c>
      <c r="S2580">
        <v>2021</v>
      </c>
    </row>
    <row r="2581" spans="1:19" x14ac:dyDescent="0.25">
      <c r="A2581" t="s">
        <v>19</v>
      </c>
      <c r="B2581" t="s">
        <v>65</v>
      </c>
      <c r="C2581" t="s">
        <v>66</v>
      </c>
      <c r="D2581" t="s">
        <v>22</v>
      </c>
      <c r="E2581" t="s">
        <v>23</v>
      </c>
      <c r="F2581" t="s">
        <v>24</v>
      </c>
      <c r="G2581" t="s">
        <v>25</v>
      </c>
      <c r="H2581" t="s">
        <v>40</v>
      </c>
      <c r="I2581" s="1">
        <v>44303</v>
      </c>
      <c r="J2581" t="s">
        <v>27</v>
      </c>
      <c r="K2581" t="s">
        <v>25</v>
      </c>
      <c r="L2581">
        <v>1632.8</v>
      </c>
      <c r="M2581">
        <v>0</v>
      </c>
      <c r="N2581">
        <v>0</v>
      </c>
      <c r="O2581">
        <v>0</v>
      </c>
      <c r="P2581" t="s">
        <v>58</v>
      </c>
      <c r="Q2581" t="s">
        <v>29</v>
      </c>
      <c r="R2581" t="s">
        <v>30</v>
      </c>
      <c r="S2581">
        <v>2021</v>
      </c>
    </row>
    <row r="2582" spans="1:19" x14ac:dyDescent="0.25">
      <c r="A2582" t="s">
        <v>19</v>
      </c>
      <c r="B2582" t="s">
        <v>65</v>
      </c>
      <c r="C2582" t="s">
        <v>66</v>
      </c>
      <c r="D2582" t="s">
        <v>22</v>
      </c>
      <c r="E2582" t="s">
        <v>23</v>
      </c>
      <c r="F2582" t="s">
        <v>24</v>
      </c>
      <c r="G2582" t="s">
        <v>48</v>
      </c>
      <c r="H2582" t="s">
        <v>49</v>
      </c>
      <c r="I2582" s="1">
        <v>44303</v>
      </c>
      <c r="J2582" t="s">
        <v>33</v>
      </c>
      <c r="K2582" t="s">
        <v>48</v>
      </c>
      <c r="L2582">
        <v>0</v>
      </c>
      <c r="M2582">
        <v>0</v>
      </c>
      <c r="N2582">
        <v>215.31</v>
      </c>
      <c r="O2582">
        <v>85.033000000000001</v>
      </c>
      <c r="P2582" t="s">
        <v>58</v>
      </c>
      <c r="Q2582" t="s">
        <v>29</v>
      </c>
      <c r="R2582" t="s">
        <v>30</v>
      </c>
      <c r="S2582">
        <v>2021</v>
      </c>
    </row>
    <row r="2583" spans="1:19" x14ac:dyDescent="0.25">
      <c r="A2583" t="s">
        <v>19</v>
      </c>
      <c r="B2583" t="s">
        <v>65</v>
      </c>
      <c r="C2583" t="s">
        <v>66</v>
      </c>
      <c r="D2583" t="s">
        <v>22</v>
      </c>
      <c r="E2583" t="s">
        <v>23</v>
      </c>
      <c r="F2583" t="s">
        <v>24</v>
      </c>
      <c r="G2583" t="s">
        <v>50</v>
      </c>
      <c r="H2583" t="s">
        <v>32</v>
      </c>
      <c r="I2583" s="1">
        <v>44303</v>
      </c>
      <c r="J2583" t="s">
        <v>33</v>
      </c>
      <c r="K2583" t="s">
        <v>50</v>
      </c>
      <c r="L2583">
        <v>0</v>
      </c>
      <c r="M2583">
        <v>0.70399999999999996</v>
      </c>
      <c r="N2583">
        <v>1</v>
      </c>
      <c r="O2583">
        <v>0.89200000000000002</v>
      </c>
      <c r="P2583" t="s">
        <v>58</v>
      </c>
      <c r="Q2583" t="s">
        <v>29</v>
      </c>
      <c r="R2583" t="s">
        <v>30</v>
      </c>
      <c r="S2583">
        <v>2021</v>
      </c>
    </row>
    <row r="2584" spans="1:19" x14ac:dyDescent="0.25">
      <c r="A2584" t="s">
        <v>19</v>
      </c>
      <c r="B2584" t="s">
        <v>65</v>
      </c>
      <c r="C2584" t="s">
        <v>66</v>
      </c>
      <c r="D2584" t="s">
        <v>22</v>
      </c>
      <c r="E2584" t="s">
        <v>23</v>
      </c>
      <c r="F2584" t="s">
        <v>24</v>
      </c>
      <c r="G2584" t="s">
        <v>51</v>
      </c>
      <c r="H2584" t="s">
        <v>52</v>
      </c>
      <c r="I2584" s="1">
        <v>44303</v>
      </c>
      <c r="J2584" t="s">
        <v>33</v>
      </c>
      <c r="K2584" t="s">
        <v>53</v>
      </c>
      <c r="L2584">
        <v>0</v>
      </c>
      <c r="M2584">
        <v>237.5</v>
      </c>
      <c r="N2584">
        <v>257.06</v>
      </c>
      <c r="O2584">
        <v>248.30500000000001</v>
      </c>
      <c r="P2584" t="s">
        <v>58</v>
      </c>
      <c r="Q2584" t="s">
        <v>29</v>
      </c>
      <c r="R2584" t="s">
        <v>30</v>
      </c>
      <c r="S2584">
        <v>2021</v>
      </c>
    </row>
    <row r="2585" spans="1:19" x14ac:dyDescent="0.25">
      <c r="A2585" t="s">
        <v>19</v>
      </c>
      <c r="B2585" t="s">
        <v>65</v>
      </c>
      <c r="C2585" t="s">
        <v>66</v>
      </c>
      <c r="D2585" t="s">
        <v>22</v>
      </c>
      <c r="E2585" t="s">
        <v>23</v>
      </c>
      <c r="F2585" t="s">
        <v>24</v>
      </c>
      <c r="G2585" t="s">
        <v>54</v>
      </c>
      <c r="H2585" t="s">
        <v>55</v>
      </c>
      <c r="I2585" s="1">
        <v>44303</v>
      </c>
      <c r="J2585" t="s">
        <v>33</v>
      </c>
      <c r="K2585" t="s">
        <v>53</v>
      </c>
      <c r="L2585">
        <v>0</v>
      </c>
      <c r="M2585">
        <v>239.62</v>
      </c>
      <c r="N2585">
        <v>257.86</v>
      </c>
      <c r="O2585">
        <v>249.86600000000001</v>
      </c>
      <c r="P2585" t="s">
        <v>58</v>
      </c>
      <c r="Q2585" t="s">
        <v>29</v>
      </c>
      <c r="R2585" t="s">
        <v>30</v>
      </c>
      <c r="S2585">
        <v>2021</v>
      </c>
    </row>
    <row r="2586" spans="1:19" x14ac:dyDescent="0.25">
      <c r="A2586" t="s">
        <v>19</v>
      </c>
      <c r="B2586" t="s">
        <v>65</v>
      </c>
      <c r="C2586" t="s">
        <v>66</v>
      </c>
      <c r="D2586" t="s">
        <v>22</v>
      </c>
      <c r="E2586" t="s">
        <v>23</v>
      </c>
      <c r="F2586" t="s">
        <v>24</v>
      </c>
      <c r="G2586" t="s">
        <v>56</v>
      </c>
      <c r="H2586" t="s">
        <v>57</v>
      </c>
      <c r="I2586" s="1">
        <v>44303</v>
      </c>
      <c r="J2586" t="s">
        <v>33</v>
      </c>
      <c r="K2586" t="s">
        <v>53</v>
      </c>
      <c r="L2586">
        <v>0</v>
      </c>
      <c r="M2586">
        <v>241.07</v>
      </c>
      <c r="N2586">
        <v>259.91000000000003</v>
      </c>
      <c r="O2586">
        <v>251.596</v>
      </c>
      <c r="P2586" t="s">
        <v>58</v>
      </c>
      <c r="Q2586" t="s">
        <v>29</v>
      </c>
      <c r="R2586" t="s">
        <v>30</v>
      </c>
      <c r="S2586">
        <v>2021</v>
      </c>
    </row>
    <row r="2587" spans="1:19" x14ac:dyDescent="0.25">
      <c r="A2587" t="s">
        <v>19</v>
      </c>
      <c r="B2587" t="s">
        <v>67</v>
      </c>
      <c r="C2587" t="s">
        <v>66</v>
      </c>
      <c r="D2587" t="s">
        <v>22</v>
      </c>
      <c r="E2587" t="s">
        <v>23</v>
      </c>
      <c r="F2587" t="s">
        <v>24</v>
      </c>
      <c r="G2587" t="s">
        <v>36</v>
      </c>
      <c r="H2587" t="s">
        <v>37</v>
      </c>
      <c r="I2587" s="1">
        <v>44303</v>
      </c>
      <c r="J2587" t="s">
        <v>27</v>
      </c>
      <c r="K2587" t="s">
        <v>36</v>
      </c>
      <c r="L2587">
        <v>510.16</v>
      </c>
      <c r="M2587">
        <v>0</v>
      </c>
      <c r="N2587">
        <v>0</v>
      </c>
      <c r="O2587">
        <v>0</v>
      </c>
      <c r="P2587" t="s">
        <v>58</v>
      </c>
      <c r="Q2587" t="s">
        <v>29</v>
      </c>
      <c r="R2587" t="s">
        <v>30</v>
      </c>
      <c r="S2587">
        <v>2021</v>
      </c>
    </row>
    <row r="2588" spans="1:19" x14ac:dyDescent="0.25">
      <c r="A2588" t="s">
        <v>19</v>
      </c>
      <c r="B2588" t="s">
        <v>67</v>
      </c>
      <c r="C2588" t="s">
        <v>66</v>
      </c>
      <c r="D2588" t="s">
        <v>22</v>
      </c>
      <c r="E2588" t="s">
        <v>23</v>
      </c>
      <c r="F2588" t="s">
        <v>24</v>
      </c>
      <c r="G2588" t="s">
        <v>25</v>
      </c>
      <c r="H2588" t="s">
        <v>40</v>
      </c>
      <c r="I2588" s="1">
        <v>44303</v>
      </c>
      <c r="J2588" t="s">
        <v>27</v>
      </c>
      <c r="K2588" t="s">
        <v>25</v>
      </c>
      <c r="L2588">
        <v>508.24</v>
      </c>
      <c r="M2588">
        <v>0</v>
      </c>
      <c r="N2588">
        <v>0</v>
      </c>
      <c r="O2588">
        <v>0</v>
      </c>
      <c r="P2588" t="s">
        <v>58</v>
      </c>
      <c r="Q2588" t="s">
        <v>29</v>
      </c>
      <c r="R2588" t="s">
        <v>30</v>
      </c>
      <c r="S2588">
        <v>2021</v>
      </c>
    </row>
    <row r="2589" spans="1:19" x14ac:dyDescent="0.25">
      <c r="A2589" t="s">
        <v>19</v>
      </c>
      <c r="B2589" t="s">
        <v>67</v>
      </c>
      <c r="C2589" t="s">
        <v>66</v>
      </c>
      <c r="D2589" t="s">
        <v>22</v>
      </c>
      <c r="E2589" t="s">
        <v>23</v>
      </c>
      <c r="F2589" t="s">
        <v>24</v>
      </c>
      <c r="G2589" t="s">
        <v>48</v>
      </c>
      <c r="H2589" t="s">
        <v>49</v>
      </c>
      <c r="I2589" s="1">
        <v>44303</v>
      </c>
      <c r="J2589" t="s">
        <v>33</v>
      </c>
      <c r="K2589" t="s">
        <v>48</v>
      </c>
      <c r="L2589">
        <v>0</v>
      </c>
      <c r="M2589">
        <v>0</v>
      </c>
      <c r="N2589">
        <v>46.56</v>
      </c>
      <c r="O2589">
        <v>21.474</v>
      </c>
      <c r="P2589" t="s">
        <v>58</v>
      </c>
      <c r="Q2589" t="s">
        <v>29</v>
      </c>
      <c r="R2589" t="s">
        <v>30</v>
      </c>
      <c r="S2589">
        <v>2021</v>
      </c>
    </row>
    <row r="2590" spans="1:19" x14ac:dyDescent="0.25">
      <c r="A2590" t="s">
        <v>19</v>
      </c>
      <c r="B2590" t="s">
        <v>67</v>
      </c>
      <c r="C2590" t="s">
        <v>66</v>
      </c>
      <c r="D2590" t="s">
        <v>22</v>
      </c>
      <c r="E2590" t="s">
        <v>23</v>
      </c>
      <c r="F2590" t="s">
        <v>24</v>
      </c>
      <c r="G2590" t="s">
        <v>50</v>
      </c>
      <c r="H2590" t="s">
        <v>32</v>
      </c>
      <c r="I2590" s="1">
        <v>44303</v>
      </c>
      <c r="J2590" t="s">
        <v>33</v>
      </c>
      <c r="K2590" t="s">
        <v>50</v>
      </c>
      <c r="L2590">
        <v>0</v>
      </c>
      <c r="M2590">
        <v>-0.998</v>
      </c>
      <c r="N2590">
        <v>1</v>
      </c>
      <c r="O2590">
        <v>-0.108</v>
      </c>
      <c r="P2590" t="s">
        <v>58</v>
      </c>
      <c r="Q2590" t="s">
        <v>29</v>
      </c>
      <c r="R2590" t="s">
        <v>30</v>
      </c>
      <c r="S2590">
        <v>2021</v>
      </c>
    </row>
    <row r="2591" spans="1:19" x14ac:dyDescent="0.25">
      <c r="A2591" t="s">
        <v>19</v>
      </c>
      <c r="B2591" t="s">
        <v>67</v>
      </c>
      <c r="C2591" t="s">
        <v>66</v>
      </c>
      <c r="D2591" t="s">
        <v>22</v>
      </c>
      <c r="E2591" t="s">
        <v>23</v>
      </c>
      <c r="F2591" t="s">
        <v>24</v>
      </c>
      <c r="G2591" t="s">
        <v>51</v>
      </c>
      <c r="H2591" t="s">
        <v>52</v>
      </c>
      <c r="I2591" s="1">
        <v>44303</v>
      </c>
      <c r="J2591" t="s">
        <v>33</v>
      </c>
      <c r="K2591" t="s">
        <v>53</v>
      </c>
      <c r="L2591">
        <v>0</v>
      </c>
      <c r="M2591">
        <v>237.42</v>
      </c>
      <c r="N2591">
        <v>257.24</v>
      </c>
      <c r="O2591">
        <v>248.51</v>
      </c>
      <c r="P2591" t="s">
        <v>58</v>
      </c>
      <c r="Q2591" t="s">
        <v>29</v>
      </c>
      <c r="R2591" t="s">
        <v>30</v>
      </c>
      <c r="S2591">
        <v>2021</v>
      </c>
    </row>
    <row r="2592" spans="1:19" x14ac:dyDescent="0.25">
      <c r="A2592" t="s">
        <v>19</v>
      </c>
      <c r="B2592" t="s">
        <v>67</v>
      </c>
      <c r="C2592" t="s">
        <v>66</v>
      </c>
      <c r="D2592" t="s">
        <v>22</v>
      </c>
      <c r="E2592" t="s">
        <v>23</v>
      </c>
      <c r="F2592" t="s">
        <v>24</v>
      </c>
      <c r="G2592" t="s">
        <v>54</v>
      </c>
      <c r="H2592" t="s">
        <v>55</v>
      </c>
      <c r="I2592" s="1">
        <v>44303</v>
      </c>
      <c r="J2592" t="s">
        <v>33</v>
      </c>
      <c r="K2592" t="s">
        <v>53</v>
      </c>
      <c r="L2592">
        <v>0</v>
      </c>
      <c r="M2592">
        <v>240.06</v>
      </c>
      <c r="N2592">
        <v>257.99</v>
      </c>
      <c r="O2592">
        <v>250.07400000000001</v>
      </c>
      <c r="P2592" t="s">
        <v>58</v>
      </c>
      <c r="Q2592" t="s">
        <v>29</v>
      </c>
      <c r="R2592" t="s">
        <v>30</v>
      </c>
      <c r="S2592">
        <v>2021</v>
      </c>
    </row>
    <row r="2593" spans="1:19" x14ac:dyDescent="0.25">
      <c r="A2593" t="s">
        <v>19</v>
      </c>
      <c r="B2593" t="s">
        <v>67</v>
      </c>
      <c r="C2593" t="s">
        <v>66</v>
      </c>
      <c r="D2593" t="s">
        <v>22</v>
      </c>
      <c r="E2593" t="s">
        <v>23</v>
      </c>
      <c r="F2593" t="s">
        <v>24</v>
      </c>
      <c r="G2593" t="s">
        <v>56</v>
      </c>
      <c r="H2593" t="s">
        <v>57</v>
      </c>
      <c r="I2593" s="1">
        <v>44303</v>
      </c>
      <c r="J2593" t="s">
        <v>33</v>
      </c>
      <c r="K2593" t="s">
        <v>53</v>
      </c>
      <c r="L2593">
        <v>0</v>
      </c>
      <c r="M2593">
        <v>240.91</v>
      </c>
      <c r="N2593">
        <v>259.7</v>
      </c>
      <c r="O2593">
        <v>251.52600000000001</v>
      </c>
      <c r="P2593" t="s">
        <v>58</v>
      </c>
      <c r="Q2593" t="s">
        <v>29</v>
      </c>
      <c r="R2593" t="s">
        <v>30</v>
      </c>
      <c r="S2593">
        <v>2021</v>
      </c>
    </row>
    <row r="2594" spans="1:19" x14ac:dyDescent="0.25">
      <c r="A2594" t="s">
        <v>19</v>
      </c>
      <c r="B2594" t="s">
        <v>68</v>
      </c>
      <c r="C2594" t="s">
        <v>66</v>
      </c>
      <c r="D2594" t="s">
        <v>69</v>
      </c>
      <c r="E2594" t="s">
        <v>70</v>
      </c>
      <c r="F2594" t="s">
        <v>71</v>
      </c>
      <c r="G2594" t="s">
        <v>72</v>
      </c>
      <c r="H2594" t="s">
        <v>73</v>
      </c>
      <c r="I2594" s="1">
        <v>44303</v>
      </c>
      <c r="J2594" t="s">
        <v>33</v>
      </c>
      <c r="K2594" t="s">
        <v>74</v>
      </c>
      <c r="L2594">
        <v>0</v>
      </c>
      <c r="M2594">
        <v>56.2</v>
      </c>
      <c r="N2594">
        <v>62.1</v>
      </c>
      <c r="O2594">
        <v>57.850999999999999</v>
      </c>
      <c r="P2594" t="s">
        <v>58</v>
      </c>
      <c r="Q2594" t="s">
        <v>29</v>
      </c>
      <c r="R2594" t="s">
        <v>30</v>
      </c>
      <c r="S2594">
        <v>2021</v>
      </c>
    </row>
    <row r="2595" spans="1:19" x14ac:dyDescent="0.25">
      <c r="A2595" t="s">
        <v>19</v>
      </c>
      <c r="B2595" t="s">
        <v>68</v>
      </c>
      <c r="C2595" t="s">
        <v>66</v>
      </c>
      <c r="D2595" t="s">
        <v>69</v>
      </c>
      <c r="E2595" t="s">
        <v>70</v>
      </c>
      <c r="F2595" t="s">
        <v>71</v>
      </c>
      <c r="G2595" t="s">
        <v>75</v>
      </c>
      <c r="H2595" t="s">
        <v>49</v>
      </c>
      <c r="I2595" s="1">
        <v>44303</v>
      </c>
      <c r="J2595" t="s">
        <v>33</v>
      </c>
      <c r="K2595" t="s">
        <v>76</v>
      </c>
      <c r="L2595">
        <v>0</v>
      </c>
      <c r="M2595">
        <v>21.6</v>
      </c>
      <c r="N2595">
        <v>27.7</v>
      </c>
      <c r="O2595">
        <v>22.643999999999998</v>
      </c>
      <c r="P2595" t="s">
        <v>58</v>
      </c>
      <c r="Q2595" t="s">
        <v>29</v>
      </c>
      <c r="R2595" t="s">
        <v>30</v>
      </c>
      <c r="S2595">
        <v>2021</v>
      </c>
    </row>
    <row r="2596" spans="1:19" x14ac:dyDescent="0.25">
      <c r="A2596" t="s">
        <v>19</v>
      </c>
      <c r="B2596" t="s">
        <v>68</v>
      </c>
      <c r="C2596" t="s">
        <v>66</v>
      </c>
      <c r="D2596" t="s">
        <v>77</v>
      </c>
      <c r="E2596" t="s">
        <v>70</v>
      </c>
      <c r="F2596" t="s">
        <v>71</v>
      </c>
      <c r="G2596" t="s">
        <v>72</v>
      </c>
      <c r="H2596" t="s">
        <v>73</v>
      </c>
      <c r="I2596" s="1">
        <v>44303</v>
      </c>
      <c r="J2596" t="s">
        <v>33</v>
      </c>
      <c r="K2596" t="s">
        <v>74</v>
      </c>
      <c r="L2596">
        <v>0</v>
      </c>
      <c r="M2596">
        <v>51.4</v>
      </c>
      <c r="N2596">
        <v>60</v>
      </c>
      <c r="O2596">
        <v>53.423999999999999</v>
      </c>
      <c r="P2596" t="s">
        <v>58</v>
      </c>
      <c r="Q2596" t="s">
        <v>29</v>
      </c>
      <c r="R2596" t="s">
        <v>30</v>
      </c>
      <c r="S2596">
        <v>2021</v>
      </c>
    </row>
    <row r="2597" spans="1:19" x14ac:dyDescent="0.25">
      <c r="A2597" t="s">
        <v>19</v>
      </c>
      <c r="B2597" t="s">
        <v>68</v>
      </c>
      <c r="C2597" t="s">
        <v>66</v>
      </c>
      <c r="D2597" t="s">
        <v>77</v>
      </c>
      <c r="E2597" t="s">
        <v>70</v>
      </c>
      <c r="F2597" t="s">
        <v>71</v>
      </c>
      <c r="G2597" t="s">
        <v>75</v>
      </c>
      <c r="H2597" t="s">
        <v>49</v>
      </c>
      <c r="I2597" s="1">
        <v>44303</v>
      </c>
      <c r="J2597" t="s">
        <v>33</v>
      </c>
      <c r="K2597" t="s">
        <v>76</v>
      </c>
      <c r="L2597">
        <v>0</v>
      </c>
      <c r="M2597">
        <v>24.5</v>
      </c>
      <c r="N2597">
        <v>27.1</v>
      </c>
      <c r="O2597">
        <v>25.116</v>
      </c>
      <c r="P2597" t="s">
        <v>58</v>
      </c>
      <c r="Q2597" t="s">
        <v>29</v>
      </c>
      <c r="R2597" t="s">
        <v>30</v>
      </c>
      <c r="S2597">
        <v>2021</v>
      </c>
    </row>
    <row r="2598" spans="1:19" x14ac:dyDescent="0.25">
      <c r="A2598" t="s">
        <v>19</v>
      </c>
      <c r="B2598" t="s">
        <v>68</v>
      </c>
      <c r="C2598" t="s">
        <v>66</v>
      </c>
      <c r="D2598" t="s">
        <v>78</v>
      </c>
      <c r="E2598" t="s">
        <v>70</v>
      </c>
      <c r="F2598" t="s">
        <v>71</v>
      </c>
      <c r="G2598" t="s">
        <v>72</v>
      </c>
      <c r="H2598" t="s">
        <v>73</v>
      </c>
      <c r="I2598" s="1">
        <v>44303</v>
      </c>
      <c r="J2598" t="s">
        <v>33</v>
      </c>
      <c r="K2598" t="s">
        <v>74</v>
      </c>
      <c r="L2598">
        <v>0</v>
      </c>
      <c r="M2598">
        <v>47.8</v>
      </c>
      <c r="N2598">
        <v>63.8</v>
      </c>
      <c r="O2598">
        <v>54.445999999999998</v>
      </c>
      <c r="P2598" t="s">
        <v>58</v>
      </c>
      <c r="Q2598" t="s">
        <v>29</v>
      </c>
      <c r="R2598" t="s">
        <v>30</v>
      </c>
      <c r="S2598">
        <v>2021</v>
      </c>
    </row>
    <row r="2599" spans="1:19" x14ac:dyDescent="0.25">
      <c r="A2599" t="s">
        <v>19</v>
      </c>
      <c r="B2599" t="s">
        <v>68</v>
      </c>
      <c r="C2599" t="s">
        <v>66</v>
      </c>
      <c r="D2599" t="s">
        <v>78</v>
      </c>
      <c r="E2599" t="s">
        <v>70</v>
      </c>
      <c r="F2599" t="s">
        <v>71</v>
      </c>
      <c r="G2599" t="s">
        <v>75</v>
      </c>
      <c r="H2599" t="s">
        <v>49</v>
      </c>
      <c r="I2599" s="1">
        <v>44303</v>
      </c>
      <c r="J2599" t="s">
        <v>33</v>
      </c>
      <c r="K2599" t="s">
        <v>76</v>
      </c>
      <c r="L2599">
        <v>0</v>
      </c>
      <c r="M2599">
        <v>24.9</v>
      </c>
      <c r="N2599">
        <v>27.9</v>
      </c>
      <c r="O2599">
        <v>26.329000000000001</v>
      </c>
      <c r="P2599" t="s">
        <v>58</v>
      </c>
      <c r="Q2599" t="s">
        <v>29</v>
      </c>
      <c r="R2599" t="s">
        <v>30</v>
      </c>
      <c r="S2599">
        <v>2021</v>
      </c>
    </row>
    <row r="2600" spans="1:19" x14ac:dyDescent="0.25">
      <c r="A2600" t="s">
        <v>19</v>
      </c>
      <c r="B2600" t="s">
        <v>65</v>
      </c>
      <c r="C2600" t="s">
        <v>66</v>
      </c>
      <c r="D2600" t="s">
        <v>79</v>
      </c>
      <c r="E2600" t="s">
        <v>70</v>
      </c>
      <c r="F2600" t="s">
        <v>80</v>
      </c>
      <c r="G2600" t="s">
        <v>81</v>
      </c>
      <c r="H2600" t="s">
        <v>40</v>
      </c>
      <c r="I2600" s="1">
        <v>44303</v>
      </c>
      <c r="J2600" t="s">
        <v>27</v>
      </c>
      <c r="K2600" t="s">
        <v>82</v>
      </c>
      <c r="L2600">
        <v>430</v>
      </c>
      <c r="M2600">
        <v>0</v>
      </c>
      <c r="N2600">
        <v>0</v>
      </c>
      <c r="O2600">
        <v>0</v>
      </c>
      <c r="P2600" t="s">
        <v>58</v>
      </c>
      <c r="Q2600" t="s">
        <v>29</v>
      </c>
      <c r="R2600" t="s">
        <v>30</v>
      </c>
      <c r="S2600">
        <v>2021</v>
      </c>
    </row>
    <row r="2601" spans="1:19" x14ac:dyDescent="0.25">
      <c r="A2601" t="s">
        <v>19</v>
      </c>
      <c r="B2601" t="s">
        <v>65</v>
      </c>
      <c r="C2601" t="s">
        <v>66</v>
      </c>
      <c r="D2601" t="s">
        <v>79</v>
      </c>
      <c r="E2601" t="s">
        <v>70</v>
      </c>
      <c r="F2601" t="s">
        <v>80</v>
      </c>
      <c r="G2601" t="s">
        <v>83</v>
      </c>
      <c r="H2601" t="s">
        <v>32</v>
      </c>
      <c r="I2601" s="1">
        <v>44303</v>
      </c>
      <c r="J2601" t="s">
        <v>27</v>
      </c>
      <c r="K2601" t="s">
        <v>82</v>
      </c>
      <c r="L2601">
        <v>719</v>
      </c>
      <c r="M2601">
        <v>0</v>
      </c>
      <c r="N2601">
        <v>0</v>
      </c>
      <c r="O2601">
        <v>0</v>
      </c>
      <c r="P2601" t="s">
        <v>58</v>
      </c>
      <c r="Q2601" t="s">
        <v>29</v>
      </c>
      <c r="R2601" t="s">
        <v>30</v>
      </c>
      <c r="S2601">
        <v>2021</v>
      </c>
    </row>
    <row r="2602" spans="1:19" x14ac:dyDescent="0.25">
      <c r="A2602" t="s">
        <v>19</v>
      </c>
      <c r="B2602" t="s">
        <v>65</v>
      </c>
      <c r="C2602" t="s">
        <v>66</v>
      </c>
      <c r="D2602" t="s">
        <v>79</v>
      </c>
      <c r="E2602" t="s">
        <v>70</v>
      </c>
      <c r="F2602" t="s">
        <v>80</v>
      </c>
      <c r="G2602" t="s">
        <v>84</v>
      </c>
      <c r="H2602" t="s">
        <v>57</v>
      </c>
      <c r="I2602" s="1">
        <v>44303</v>
      </c>
      <c r="J2602" t="s">
        <v>33</v>
      </c>
      <c r="K2602" t="s">
        <v>76</v>
      </c>
      <c r="L2602">
        <v>0</v>
      </c>
      <c r="M2602">
        <v>0.1</v>
      </c>
      <c r="N2602">
        <v>7.2</v>
      </c>
      <c r="O2602">
        <v>4.3970000000000002</v>
      </c>
      <c r="P2602" t="s">
        <v>58</v>
      </c>
      <c r="Q2602" t="s">
        <v>29</v>
      </c>
      <c r="R2602" t="s">
        <v>30</v>
      </c>
      <c r="S2602">
        <v>2021</v>
      </c>
    </row>
    <row r="2603" spans="1:19" x14ac:dyDescent="0.25">
      <c r="A2603" t="s">
        <v>19</v>
      </c>
      <c r="B2603" t="s">
        <v>65</v>
      </c>
      <c r="C2603" t="s">
        <v>66</v>
      </c>
      <c r="D2603" t="s">
        <v>79</v>
      </c>
      <c r="E2603" t="s">
        <v>70</v>
      </c>
      <c r="F2603" t="s">
        <v>80</v>
      </c>
      <c r="G2603" t="s">
        <v>85</v>
      </c>
      <c r="H2603" t="s">
        <v>49</v>
      </c>
      <c r="I2603" s="1">
        <v>44303</v>
      </c>
      <c r="J2603" t="s">
        <v>33</v>
      </c>
      <c r="K2603" t="s">
        <v>76</v>
      </c>
      <c r="L2603">
        <v>0</v>
      </c>
      <c r="M2603">
        <v>20.9</v>
      </c>
      <c r="N2603">
        <v>26.7</v>
      </c>
      <c r="O2603">
        <v>22.538</v>
      </c>
      <c r="P2603" t="s">
        <v>58</v>
      </c>
      <c r="Q2603" t="s">
        <v>29</v>
      </c>
      <c r="R2603" t="s">
        <v>30</v>
      </c>
      <c r="S2603">
        <v>2021</v>
      </c>
    </row>
    <row r="2604" spans="1:19" x14ac:dyDescent="0.25">
      <c r="A2604" t="s">
        <v>19</v>
      </c>
      <c r="B2604" t="s">
        <v>65</v>
      </c>
      <c r="C2604" t="s">
        <v>66</v>
      </c>
      <c r="D2604" t="s">
        <v>79</v>
      </c>
      <c r="E2604" t="s">
        <v>70</v>
      </c>
      <c r="F2604" t="s">
        <v>80</v>
      </c>
      <c r="G2604" t="s">
        <v>86</v>
      </c>
      <c r="H2604" t="s">
        <v>55</v>
      </c>
      <c r="I2604" s="1">
        <v>44303</v>
      </c>
      <c r="J2604" t="s">
        <v>33</v>
      </c>
      <c r="K2604" t="s">
        <v>76</v>
      </c>
      <c r="L2604">
        <v>0</v>
      </c>
      <c r="M2604">
        <v>21</v>
      </c>
      <c r="N2604">
        <v>24</v>
      </c>
      <c r="O2604">
        <v>21.231000000000002</v>
      </c>
      <c r="P2604" t="s">
        <v>58</v>
      </c>
      <c r="Q2604" t="s">
        <v>29</v>
      </c>
      <c r="R2604" t="s">
        <v>30</v>
      </c>
      <c r="S2604">
        <v>2021</v>
      </c>
    </row>
    <row r="2605" spans="1:19" x14ac:dyDescent="0.25">
      <c r="A2605" t="s">
        <v>19</v>
      </c>
      <c r="B2605" t="s">
        <v>65</v>
      </c>
      <c r="C2605" t="s">
        <v>66</v>
      </c>
      <c r="D2605" t="s">
        <v>79</v>
      </c>
      <c r="E2605" t="s">
        <v>70</v>
      </c>
      <c r="F2605" t="s">
        <v>80</v>
      </c>
      <c r="G2605" t="s">
        <v>87</v>
      </c>
      <c r="H2605" t="s">
        <v>88</v>
      </c>
      <c r="I2605" s="1">
        <v>44303</v>
      </c>
      <c r="J2605" t="s">
        <v>33</v>
      </c>
      <c r="K2605" t="s">
        <v>76</v>
      </c>
      <c r="L2605">
        <v>0</v>
      </c>
      <c r="M2605">
        <v>14</v>
      </c>
      <c r="N2605">
        <v>26.4</v>
      </c>
      <c r="O2605">
        <v>18.934999999999999</v>
      </c>
      <c r="P2605" t="s">
        <v>58</v>
      </c>
      <c r="Q2605" t="s">
        <v>29</v>
      </c>
      <c r="R2605" t="s">
        <v>30</v>
      </c>
      <c r="S2605">
        <v>2021</v>
      </c>
    </row>
    <row r="2606" spans="1:19" x14ac:dyDescent="0.25">
      <c r="A2606" t="s">
        <v>19</v>
      </c>
      <c r="B2606" t="s">
        <v>65</v>
      </c>
      <c r="C2606" t="s">
        <v>66</v>
      </c>
      <c r="D2606" t="s">
        <v>79</v>
      </c>
      <c r="E2606" t="s">
        <v>70</v>
      </c>
      <c r="F2606" t="s">
        <v>80</v>
      </c>
      <c r="G2606" t="s">
        <v>89</v>
      </c>
      <c r="H2606" t="s">
        <v>37</v>
      </c>
      <c r="I2606" s="1">
        <v>44303</v>
      </c>
      <c r="J2606" t="s">
        <v>33</v>
      </c>
      <c r="K2606" t="s">
        <v>90</v>
      </c>
      <c r="L2606">
        <v>0</v>
      </c>
      <c r="M2606">
        <v>0</v>
      </c>
      <c r="N2606">
        <v>5.6639999999999997</v>
      </c>
      <c r="O2606">
        <v>3.4430000000000001</v>
      </c>
      <c r="P2606" t="s">
        <v>58</v>
      </c>
      <c r="Q2606" t="s">
        <v>29</v>
      </c>
      <c r="R2606" t="s">
        <v>30</v>
      </c>
      <c r="S2606">
        <v>2021</v>
      </c>
    </row>
    <row r="2607" spans="1:19" x14ac:dyDescent="0.25">
      <c r="A2607" t="s">
        <v>19</v>
      </c>
      <c r="B2607" t="s">
        <v>65</v>
      </c>
      <c r="C2607" t="s">
        <v>66</v>
      </c>
      <c r="D2607" t="s">
        <v>79</v>
      </c>
      <c r="E2607" t="s">
        <v>70</v>
      </c>
      <c r="F2607" t="s">
        <v>80</v>
      </c>
      <c r="G2607" t="s">
        <v>91</v>
      </c>
      <c r="H2607" t="s">
        <v>26</v>
      </c>
      <c r="I2607" s="1">
        <v>44303</v>
      </c>
      <c r="J2607" t="s">
        <v>92</v>
      </c>
      <c r="K2607" t="s">
        <v>93</v>
      </c>
      <c r="L2607">
        <v>0</v>
      </c>
      <c r="M2607">
        <v>0</v>
      </c>
      <c r="N2607">
        <v>0</v>
      </c>
      <c r="O2607">
        <v>0</v>
      </c>
      <c r="P2607" t="s">
        <v>58</v>
      </c>
      <c r="Q2607" t="s">
        <v>29</v>
      </c>
      <c r="R2607" t="s">
        <v>30</v>
      </c>
      <c r="S2607">
        <v>2021</v>
      </c>
    </row>
    <row r="2608" spans="1:19" x14ac:dyDescent="0.25">
      <c r="A2608" t="s">
        <v>19</v>
      </c>
      <c r="B2608" t="s">
        <v>65</v>
      </c>
      <c r="C2608" t="s">
        <v>66</v>
      </c>
      <c r="D2608" t="s">
        <v>79</v>
      </c>
      <c r="E2608" t="s">
        <v>70</v>
      </c>
      <c r="F2608" t="s">
        <v>80</v>
      </c>
      <c r="G2608" t="s">
        <v>94</v>
      </c>
      <c r="H2608" t="s">
        <v>73</v>
      </c>
      <c r="I2608" s="1">
        <v>44303</v>
      </c>
      <c r="J2608" t="s">
        <v>92</v>
      </c>
      <c r="K2608" t="s">
        <v>93</v>
      </c>
      <c r="L2608">
        <v>0</v>
      </c>
      <c r="M2608">
        <v>0</v>
      </c>
      <c r="N2608">
        <v>0</v>
      </c>
      <c r="O2608">
        <v>0</v>
      </c>
      <c r="P2608" t="s">
        <v>58</v>
      </c>
      <c r="Q2608" t="s">
        <v>29</v>
      </c>
      <c r="R2608" t="s">
        <v>30</v>
      </c>
      <c r="S2608">
        <v>2021</v>
      </c>
    </row>
    <row r="2609" spans="1:19" x14ac:dyDescent="0.25">
      <c r="A2609" t="s">
        <v>19</v>
      </c>
      <c r="B2609" t="s">
        <v>65</v>
      </c>
      <c r="C2609" t="s">
        <v>66</v>
      </c>
      <c r="D2609" t="s">
        <v>95</v>
      </c>
      <c r="E2609" t="s">
        <v>70</v>
      </c>
      <c r="F2609" t="s">
        <v>80</v>
      </c>
      <c r="G2609" t="s">
        <v>81</v>
      </c>
      <c r="H2609" t="s">
        <v>40</v>
      </c>
      <c r="I2609" s="1">
        <v>44303</v>
      </c>
      <c r="J2609" t="s">
        <v>27</v>
      </c>
      <c r="K2609" t="s">
        <v>82</v>
      </c>
      <c r="L2609">
        <v>1437</v>
      </c>
      <c r="M2609">
        <v>0</v>
      </c>
      <c r="N2609">
        <v>0</v>
      </c>
      <c r="O2609">
        <v>0</v>
      </c>
      <c r="P2609" t="s">
        <v>58</v>
      </c>
      <c r="Q2609" t="s">
        <v>29</v>
      </c>
      <c r="R2609" t="s">
        <v>30</v>
      </c>
      <c r="S2609">
        <v>2021</v>
      </c>
    </row>
    <row r="2610" spans="1:19" x14ac:dyDescent="0.25">
      <c r="A2610" t="s">
        <v>19</v>
      </c>
      <c r="B2610" t="s">
        <v>65</v>
      </c>
      <c r="C2610" t="s">
        <v>66</v>
      </c>
      <c r="D2610" t="s">
        <v>95</v>
      </c>
      <c r="E2610" t="s">
        <v>70</v>
      </c>
      <c r="F2610" t="s">
        <v>80</v>
      </c>
      <c r="G2610" t="s">
        <v>83</v>
      </c>
      <c r="H2610" t="s">
        <v>32</v>
      </c>
      <c r="I2610" s="1">
        <v>44303</v>
      </c>
      <c r="J2610" t="s">
        <v>27</v>
      </c>
      <c r="K2610" t="s">
        <v>82</v>
      </c>
      <c r="L2610">
        <v>1437</v>
      </c>
      <c r="M2610">
        <v>0</v>
      </c>
      <c r="N2610">
        <v>0</v>
      </c>
      <c r="O2610">
        <v>0</v>
      </c>
      <c r="P2610" t="s">
        <v>58</v>
      </c>
      <c r="Q2610" t="s">
        <v>29</v>
      </c>
      <c r="R2610" t="s">
        <v>30</v>
      </c>
      <c r="S2610">
        <v>2021</v>
      </c>
    </row>
    <row r="2611" spans="1:19" x14ac:dyDescent="0.25">
      <c r="A2611" t="s">
        <v>19</v>
      </c>
      <c r="B2611" t="s">
        <v>65</v>
      </c>
      <c r="C2611" t="s">
        <v>66</v>
      </c>
      <c r="D2611" t="s">
        <v>95</v>
      </c>
      <c r="E2611" t="s">
        <v>70</v>
      </c>
      <c r="F2611" t="s">
        <v>80</v>
      </c>
      <c r="G2611" t="s">
        <v>84</v>
      </c>
      <c r="H2611" t="s">
        <v>57</v>
      </c>
      <c r="I2611" s="1">
        <v>44303</v>
      </c>
      <c r="J2611" t="s">
        <v>33</v>
      </c>
      <c r="K2611" t="s">
        <v>76</v>
      </c>
      <c r="L2611">
        <v>0</v>
      </c>
      <c r="M2611">
        <v>0.2</v>
      </c>
      <c r="N2611">
        <v>2.2000000000000002</v>
      </c>
      <c r="O2611">
        <v>0.90900000000000003</v>
      </c>
      <c r="P2611" t="s">
        <v>58</v>
      </c>
      <c r="Q2611" t="s">
        <v>29</v>
      </c>
      <c r="R2611" t="s">
        <v>30</v>
      </c>
      <c r="S2611">
        <v>2021</v>
      </c>
    </row>
    <row r="2612" spans="1:19" x14ac:dyDescent="0.25">
      <c r="A2612" t="s">
        <v>19</v>
      </c>
      <c r="B2612" t="s">
        <v>65</v>
      </c>
      <c r="C2612" t="s">
        <v>66</v>
      </c>
      <c r="D2612" t="s">
        <v>95</v>
      </c>
      <c r="E2612" t="s">
        <v>70</v>
      </c>
      <c r="F2612" t="s">
        <v>80</v>
      </c>
      <c r="G2612" t="s">
        <v>85</v>
      </c>
      <c r="H2612" t="s">
        <v>49</v>
      </c>
      <c r="I2612" s="1">
        <v>44303</v>
      </c>
      <c r="J2612" t="s">
        <v>33</v>
      </c>
      <c r="K2612" t="s">
        <v>76</v>
      </c>
      <c r="L2612">
        <v>0</v>
      </c>
      <c r="M2612">
        <v>27.6</v>
      </c>
      <c r="N2612">
        <v>29</v>
      </c>
      <c r="O2612">
        <v>28.504000000000001</v>
      </c>
      <c r="P2612" t="s">
        <v>58</v>
      </c>
      <c r="Q2612" t="s">
        <v>29</v>
      </c>
      <c r="R2612" t="s">
        <v>30</v>
      </c>
      <c r="S2612">
        <v>2021</v>
      </c>
    </row>
    <row r="2613" spans="1:19" x14ac:dyDescent="0.25">
      <c r="A2613" t="s">
        <v>19</v>
      </c>
      <c r="B2613" t="s">
        <v>65</v>
      </c>
      <c r="C2613" t="s">
        <v>66</v>
      </c>
      <c r="D2613" t="s">
        <v>95</v>
      </c>
      <c r="E2613" t="s">
        <v>70</v>
      </c>
      <c r="F2613" t="s">
        <v>80</v>
      </c>
      <c r="G2613" t="s">
        <v>86</v>
      </c>
      <c r="H2613" t="s">
        <v>55</v>
      </c>
      <c r="I2613" s="1">
        <v>44303</v>
      </c>
      <c r="J2613" t="s">
        <v>33</v>
      </c>
      <c r="K2613" t="s">
        <v>76</v>
      </c>
      <c r="L2613">
        <v>0</v>
      </c>
      <c r="M2613">
        <v>21</v>
      </c>
      <c r="N2613">
        <v>21</v>
      </c>
      <c r="O2613">
        <v>21</v>
      </c>
      <c r="P2613" t="s">
        <v>58</v>
      </c>
      <c r="Q2613" t="s">
        <v>29</v>
      </c>
      <c r="R2613" t="s">
        <v>30</v>
      </c>
      <c r="S2613">
        <v>2021</v>
      </c>
    </row>
    <row r="2614" spans="1:19" x14ac:dyDescent="0.25">
      <c r="A2614" t="s">
        <v>19</v>
      </c>
      <c r="B2614" t="s">
        <v>65</v>
      </c>
      <c r="C2614" t="s">
        <v>66</v>
      </c>
      <c r="D2614" t="s">
        <v>95</v>
      </c>
      <c r="E2614" t="s">
        <v>70</v>
      </c>
      <c r="F2614" t="s">
        <v>80</v>
      </c>
      <c r="G2614" t="s">
        <v>87</v>
      </c>
      <c r="H2614" t="s">
        <v>88</v>
      </c>
      <c r="I2614" s="1">
        <v>44303</v>
      </c>
      <c r="J2614" t="s">
        <v>33</v>
      </c>
      <c r="K2614" t="s">
        <v>76</v>
      </c>
      <c r="L2614">
        <v>0</v>
      </c>
      <c r="M2614">
        <v>26.1</v>
      </c>
      <c r="N2614">
        <v>28.7</v>
      </c>
      <c r="O2614">
        <v>27.594000000000001</v>
      </c>
      <c r="P2614" t="s">
        <v>58</v>
      </c>
      <c r="Q2614" t="s">
        <v>29</v>
      </c>
      <c r="R2614" t="s">
        <v>30</v>
      </c>
      <c r="S2614">
        <v>2021</v>
      </c>
    </row>
    <row r="2615" spans="1:19" x14ac:dyDescent="0.25">
      <c r="A2615" t="s">
        <v>19</v>
      </c>
      <c r="B2615" t="s">
        <v>65</v>
      </c>
      <c r="C2615" t="s">
        <v>66</v>
      </c>
      <c r="D2615" t="s">
        <v>95</v>
      </c>
      <c r="E2615" t="s">
        <v>70</v>
      </c>
      <c r="F2615" t="s">
        <v>80</v>
      </c>
      <c r="G2615" t="s">
        <v>89</v>
      </c>
      <c r="H2615" t="s">
        <v>37</v>
      </c>
      <c r="I2615" s="1">
        <v>44303</v>
      </c>
      <c r="J2615" t="s">
        <v>33</v>
      </c>
      <c r="K2615" t="s">
        <v>90</v>
      </c>
      <c r="L2615">
        <v>0</v>
      </c>
      <c r="M2615">
        <v>-1</v>
      </c>
      <c r="N2615">
        <v>0.66600000000000004</v>
      </c>
      <c r="O2615">
        <v>-1.2999999999999999E-2</v>
      </c>
      <c r="P2615" t="s">
        <v>58</v>
      </c>
      <c r="Q2615" t="s">
        <v>29</v>
      </c>
      <c r="R2615" t="s">
        <v>30</v>
      </c>
      <c r="S2615">
        <v>2021</v>
      </c>
    </row>
    <row r="2616" spans="1:19" x14ac:dyDescent="0.25">
      <c r="A2616" t="s">
        <v>19</v>
      </c>
      <c r="B2616" t="s">
        <v>65</v>
      </c>
      <c r="C2616" t="s">
        <v>66</v>
      </c>
      <c r="D2616" t="s">
        <v>95</v>
      </c>
      <c r="E2616" t="s">
        <v>70</v>
      </c>
      <c r="F2616" t="s">
        <v>80</v>
      </c>
      <c r="G2616" t="s">
        <v>91</v>
      </c>
      <c r="H2616" t="s">
        <v>26</v>
      </c>
      <c r="I2616" s="1">
        <v>44303</v>
      </c>
      <c r="J2616" t="s">
        <v>92</v>
      </c>
      <c r="K2616" t="s">
        <v>93</v>
      </c>
      <c r="L2616">
        <v>0</v>
      </c>
      <c r="M2616">
        <v>0</v>
      </c>
      <c r="N2616">
        <v>0</v>
      </c>
      <c r="O2616">
        <v>0</v>
      </c>
      <c r="P2616" t="s">
        <v>58</v>
      </c>
      <c r="Q2616" t="s">
        <v>29</v>
      </c>
      <c r="R2616" t="s">
        <v>30</v>
      </c>
      <c r="S2616">
        <v>2021</v>
      </c>
    </row>
    <row r="2617" spans="1:19" x14ac:dyDescent="0.25">
      <c r="A2617" t="s">
        <v>19</v>
      </c>
      <c r="B2617" t="s">
        <v>65</v>
      </c>
      <c r="C2617" t="s">
        <v>66</v>
      </c>
      <c r="D2617" t="s">
        <v>95</v>
      </c>
      <c r="E2617" t="s">
        <v>70</v>
      </c>
      <c r="F2617" t="s">
        <v>80</v>
      </c>
      <c r="G2617" t="s">
        <v>94</v>
      </c>
      <c r="H2617" t="s">
        <v>73</v>
      </c>
      <c r="I2617" s="1">
        <v>44303</v>
      </c>
      <c r="J2617" t="s">
        <v>92</v>
      </c>
      <c r="K2617" t="s">
        <v>93</v>
      </c>
      <c r="L2617">
        <v>0</v>
      </c>
      <c r="M2617">
        <v>0</v>
      </c>
      <c r="N2617">
        <v>0</v>
      </c>
      <c r="O2617">
        <v>0</v>
      </c>
      <c r="P2617" t="s">
        <v>58</v>
      </c>
      <c r="Q2617" t="s">
        <v>29</v>
      </c>
      <c r="R2617" t="s">
        <v>30</v>
      </c>
      <c r="S2617">
        <v>2021</v>
      </c>
    </row>
    <row r="2618" spans="1:19" x14ac:dyDescent="0.25">
      <c r="A2618" t="s">
        <v>19</v>
      </c>
      <c r="B2618" t="s">
        <v>65</v>
      </c>
      <c r="C2618" t="s">
        <v>66</v>
      </c>
      <c r="D2618" t="s">
        <v>96</v>
      </c>
      <c r="E2618" t="s">
        <v>70</v>
      </c>
      <c r="F2618" t="s">
        <v>80</v>
      </c>
      <c r="G2618" t="s">
        <v>81</v>
      </c>
      <c r="H2618" t="s">
        <v>40</v>
      </c>
      <c r="I2618" s="1">
        <v>44303</v>
      </c>
      <c r="J2618" t="s">
        <v>27</v>
      </c>
      <c r="K2618" t="s">
        <v>82</v>
      </c>
      <c r="L2618">
        <v>646</v>
      </c>
      <c r="M2618">
        <v>0</v>
      </c>
      <c r="N2618">
        <v>0</v>
      </c>
      <c r="O2618">
        <v>0</v>
      </c>
      <c r="P2618" t="s">
        <v>58</v>
      </c>
      <c r="Q2618" t="s">
        <v>29</v>
      </c>
      <c r="R2618" t="s">
        <v>30</v>
      </c>
      <c r="S2618">
        <v>2021</v>
      </c>
    </row>
    <row r="2619" spans="1:19" x14ac:dyDescent="0.25">
      <c r="A2619" t="s">
        <v>19</v>
      </c>
      <c r="B2619" t="s">
        <v>65</v>
      </c>
      <c r="C2619" t="s">
        <v>66</v>
      </c>
      <c r="D2619" t="s">
        <v>96</v>
      </c>
      <c r="E2619" t="s">
        <v>70</v>
      </c>
      <c r="F2619" t="s">
        <v>80</v>
      </c>
      <c r="G2619" t="s">
        <v>83</v>
      </c>
      <c r="H2619" t="s">
        <v>32</v>
      </c>
      <c r="I2619" s="1">
        <v>44303</v>
      </c>
      <c r="J2619" t="s">
        <v>27</v>
      </c>
      <c r="K2619" t="s">
        <v>82</v>
      </c>
      <c r="L2619">
        <v>646</v>
      </c>
      <c r="M2619">
        <v>0</v>
      </c>
      <c r="N2619">
        <v>0</v>
      </c>
      <c r="O2619">
        <v>0</v>
      </c>
      <c r="P2619" t="s">
        <v>58</v>
      </c>
      <c r="Q2619" t="s">
        <v>29</v>
      </c>
      <c r="R2619" t="s">
        <v>30</v>
      </c>
      <c r="S2619">
        <v>2021</v>
      </c>
    </row>
    <row r="2620" spans="1:19" x14ac:dyDescent="0.25">
      <c r="A2620" t="s">
        <v>19</v>
      </c>
      <c r="B2620" t="s">
        <v>65</v>
      </c>
      <c r="C2620" t="s">
        <v>66</v>
      </c>
      <c r="D2620" t="s">
        <v>96</v>
      </c>
      <c r="E2620" t="s">
        <v>70</v>
      </c>
      <c r="F2620" t="s">
        <v>80</v>
      </c>
      <c r="G2620" t="s">
        <v>84</v>
      </c>
      <c r="H2620" t="s">
        <v>57</v>
      </c>
      <c r="I2620" s="1">
        <v>44303</v>
      </c>
      <c r="J2620" t="s">
        <v>33</v>
      </c>
      <c r="K2620" t="s">
        <v>76</v>
      </c>
      <c r="L2620">
        <v>0</v>
      </c>
      <c r="M2620">
        <v>0</v>
      </c>
      <c r="N2620">
        <v>9.3000000000000007</v>
      </c>
      <c r="O2620">
        <v>7.6159999999999997</v>
      </c>
      <c r="P2620" t="s">
        <v>58</v>
      </c>
      <c r="Q2620" t="s">
        <v>29</v>
      </c>
      <c r="R2620" t="s">
        <v>30</v>
      </c>
      <c r="S2620">
        <v>2021</v>
      </c>
    </row>
    <row r="2621" spans="1:19" x14ac:dyDescent="0.25">
      <c r="A2621" t="s">
        <v>19</v>
      </c>
      <c r="B2621" t="s">
        <v>65</v>
      </c>
      <c r="C2621" t="s">
        <v>66</v>
      </c>
      <c r="D2621" t="s">
        <v>96</v>
      </c>
      <c r="E2621" t="s">
        <v>70</v>
      </c>
      <c r="F2621" t="s">
        <v>80</v>
      </c>
      <c r="G2621" t="s">
        <v>85</v>
      </c>
      <c r="H2621" t="s">
        <v>49</v>
      </c>
      <c r="I2621" s="1">
        <v>44303</v>
      </c>
      <c r="J2621" t="s">
        <v>33</v>
      </c>
      <c r="K2621" t="s">
        <v>76</v>
      </c>
      <c r="L2621">
        <v>0</v>
      </c>
      <c r="M2621">
        <v>22.1</v>
      </c>
      <c r="N2621">
        <v>27.2</v>
      </c>
      <c r="O2621">
        <v>23.423999999999999</v>
      </c>
      <c r="P2621" t="s">
        <v>58</v>
      </c>
      <c r="Q2621" t="s">
        <v>29</v>
      </c>
      <c r="R2621" t="s">
        <v>30</v>
      </c>
      <c r="S2621">
        <v>2021</v>
      </c>
    </row>
    <row r="2622" spans="1:19" x14ac:dyDescent="0.25">
      <c r="A2622" t="s">
        <v>19</v>
      </c>
      <c r="B2622" t="s">
        <v>65</v>
      </c>
      <c r="C2622" t="s">
        <v>66</v>
      </c>
      <c r="D2622" t="s">
        <v>96</v>
      </c>
      <c r="E2622" t="s">
        <v>70</v>
      </c>
      <c r="F2622" t="s">
        <v>80</v>
      </c>
      <c r="G2622" t="s">
        <v>86</v>
      </c>
      <c r="H2622" t="s">
        <v>55</v>
      </c>
      <c r="I2622" s="1">
        <v>44303</v>
      </c>
      <c r="J2622" t="s">
        <v>33</v>
      </c>
      <c r="K2622" t="s">
        <v>76</v>
      </c>
      <c r="L2622">
        <v>0</v>
      </c>
      <c r="M2622">
        <v>21</v>
      </c>
      <c r="N2622">
        <v>24</v>
      </c>
      <c r="O2622">
        <v>21.312999999999999</v>
      </c>
      <c r="P2622" t="s">
        <v>58</v>
      </c>
      <c r="Q2622" t="s">
        <v>29</v>
      </c>
      <c r="R2622" t="s">
        <v>30</v>
      </c>
      <c r="S2622">
        <v>2021</v>
      </c>
    </row>
    <row r="2623" spans="1:19" x14ac:dyDescent="0.25">
      <c r="A2623" t="s">
        <v>19</v>
      </c>
      <c r="B2623" t="s">
        <v>65</v>
      </c>
      <c r="C2623" t="s">
        <v>66</v>
      </c>
      <c r="D2623" t="s">
        <v>96</v>
      </c>
      <c r="E2623" t="s">
        <v>70</v>
      </c>
      <c r="F2623" t="s">
        <v>80</v>
      </c>
      <c r="G2623" t="s">
        <v>87</v>
      </c>
      <c r="H2623" t="s">
        <v>88</v>
      </c>
      <c r="I2623" s="1">
        <v>44303</v>
      </c>
      <c r="J2623" t="s">
        <v>33</v>
      </c>
      <c r="K2623" t="s">
        <v>76</v>
      </c>
      <c r="L2623">
        <v>0</v>
      </c>
      <c r="M2623">
        <v>13.4</v>
      </c>
      <c r="N2623">
        <v>26.5</v>
      </c>
      <c r="O2623">
        <v>16.553999999999998</v>
      </c>
      <c r="P2623" t="s">
        <v>58</v>
      </c>
      <c r="Q2623" t="s">
        <v>29</v>
      </c>
      <c r="R2623" t="s">
        <v>30</v>
      </c>
      <c r="S2623">
        <v>2021</v>
      </c>
    </row>
    <row r="2624" spans="1:19" x14ac:dyDescent="0.25">
      <c r="A2624" t="s">
        <v>19</v>
      </c>
      <c r="B2624" t="s">
        <v>65</v>
      </c>
      <c r="C2624" t="s">
        <v>66</v>
      </c>
      <c r="D2624" t="s">
        <v>96</v>
      </c>
      <c r="E2624" t="s">
        <v>70</v>
      </c>
      <c r="F2624" t="s">
        <v>80</v>
      </c>
      <c r="G2624" t="s">
        <v>89</v>
      </c>
      <c r="H2624" t="s">
        <v>37</v>
      </c>
      <c r="I2624" s="1">
        <v>44303</v>
      </c>
      <c r="J2624" t="s">
        <v>33</v>
      </c>
      <c r="K2624" t="s">
        <v>90</v>
      </c>
      <c r="L2624">
        <v>0</v>
      </c>
      <c r="M2624">
        <v>-9.6630000000000003</v>
      </c>
      <c r="N2624">
        <v>1.333</v>
      </c>
      <c r="O2624">
        <v>-3.8610000000000002</v>
      </c>
      <c r="P2624" t="s">
        <v>58</v>
      </c>
      <c r="Q2624" t="s">
        <v>29</v>
      </c>
      <c r="R2624" t="s">
        <v>30</v>
      </c>
      <c r="S2624">
        <v>2021</v>
      </c>
    </row>
    <row r="2625" spans="1:19" x14ac:dyDescent="0.25">
      <c r="A2625" t="s">
        <v>19</v>
      </c>
      <c r="B2625" t="s">
        <v>65</v>
      </c>
      <c r="C2625" t="s">
        <v>66</v>
      </c>
      <c r="D2625" t="s">
        <v>96</v>
      </c>
      <c r="E2625" t="s">
        <v>70</v>
      </c>
      <c r="F2625" t="s">
        <v>80</v>
      </c>
      <c r="G2625" t="s">
        <v>91</v>
      </c>
      <c r="H2625" t="s">
        <v>26</v>
      </c>
      <c r="I2625" s="1">
        <v>44303</v>
      </c>
      <c r="J2625" t="s">
        <v>92</v>
      </c>
      <c r="K2625" t="s">
        <v>93</v>
      </c>
      <c r="L2625">
        <v>0</v>
      </c>
      <c r="M2625">
        <v>0</v>
      </c>
      <c r="N2625">
        <v>0</v>
      </c>
      <c r="O2625">
        <v>0</v>
      </c>
      <c r="P2625" t="s">
        <v>58</v>
      </c>
      <c r="Q2625" t="s">
        <v>29</v>
      </c>
      <c r="R2625" t="s">
        <v>30</v>
      </c>
      <c r="S2625">
        <v>2021</v>
      </c>
    </row>
    <row r="2626" spans="1:19" x14ac:dyDescent="0.25">
      <c r="A2626" t="s">
        <v>19</v>
      </c>
      <c r="B2626" t="s">
        <v>65</v>
      </c>
      <c r="C2626" t="s">
        <v>66</v>
      </c>
      <c r="D2626" t="s">
        <v>96</v>
      </c>
      <c r="E2626" t="s">
        <v>70</v>
      </c>
      <c r="F2626" t="s">
        <v>80</v>
      </c>
      <c r="G2626" t="s">
        <v>94</v>
      </c>
      <c r="H2626" t="s">
        <v>73</v>
      </c>
      <c r="I2626" s="1">
        <v>44303</v>
      </c>
      <c r="J2626" t="s">
        <v>92</v>
      </c>
      <c r="K2626" t="s">
        <v>93</v>
      </c>
      <c r="L2626">
        <v>0</v>
      </c>
      <c r="M2626">
        <v>0</v>
      </c>
      <c r="N2626">
        <v>0</v>
      </c>
      <c r="O2626">
        <v>0</v>
      </c>
      <c r="P2626" t="s">
        <v>58</v>
      </c>
      <c r="Q2626" t="s">
        <v>29</v>
      </c>
      <c r="R2626" t="s">
        <v>30</v>
      </c>
      <c r="S2626">
        <v>2021</v>
      </c>
    </row>
    <row r="2627" spans="1:19" x14ac:dyDescent="0.25">
      <c r="A2627" t="s">
        <v>19</v>
      </c>
      <c r="B2627" t="s">
        <v>65</v>
      </c>
      <c r="C2627" t="s">
        <v>66</v>
      </c>
      <c r="D2627" t="s">
        <v>97</v>
      </c>
      <c r="E2627" t="s">
        <v>70</v>
      </c>
      <c r="F2627" t="s">
        <v>80</v>
      </c>
      <c r="G2627" t="s">
        <v>81</v>
      </c>
      <c r="H2627" t="s">
        <v>40</v>
      </c>
      <c r="I2627" s="1">
        <v>44303</v>
      </c>
      <c r="J2627" t="s">
        <v>27</v>
      </c>
      <c r="K2627" t="s">
        <v>82</v>
      </c>
      <c r="L2627">
        <v>1438</v>
      </c>
      <c r="M2627">
        <v>0</v>
      </c>
      <c r="N2627">
        <v>0</v>
      </c>
      <c r="O2627">
        <v>0</v>
      </c>
      <c r="P2627" t="s">
        <v>58</v>
      </c>
      <c r="Q2627" t="s">
        <v>29</v>
      </c>
      <c r="R2627" t="s">
        <v>30</v>
      </c>
      <c r="S2627">
        <v>2021</v>
      </c>
    </row>
    <row r="2628" spans="1:19" x14ac:dyDescent="0.25">
      <c r="A2628" t="s">
        <v>19</v>
      </c>
      <c r="B2628" t="s">
        <v>65</v>
      </c>
      <c r="C2628" t="s">
        <v>66</v>
      </c>
      <c r="D2628" t="s">
        <v>97</v>
      </c>
      <c r="E2628" t="s">
        <v>70</v>
      </c>
      <c r="F2628" t="s">
        <v>80</v>
      </c>
      <c r="G2628" t="s">
        <v>83</v>
      </c>
      <c r="H2628" t="s">
        <v>32</v>
      </c>
      <c r="I2628" s="1">
        <v>44303</v>
      </c>
      <c r="J2628" t="s">
        <v>27</v>
      </c>
      <c r="K2628" t="s">
        <v>82</v>
      </c>
      <c r="L2628">
        <v>1438</v>
      </c>
      <c r="M2628">
        <v>0</v>
      </c>
      <c r="N2628">
        <v>0</v>
      </c>
      <c r="O2628">
        <v>0</v>
      </c>
      <c r="P2628" t="s">
        <v>58</v>
      </c>
      <c r="Q2628" t="s">
        <v>29</v>
      </c>
      <c r="R2628" t="s">
        <v>30</v>
      </c>
      <c r="S2628">
        <v>2021</v>
      </c>
    </row>
    <row r="2629" spans="1:19" x14ac:dyDescent="0.25">
      <c r="A2629" t="s">
        <v>19</v>
      </c>
      <c r="B2629" t="s">
        <v>65</v>
      </c>
      <c r="C2629" t="s">
        <v>66</v>
      </c>
      <c r="D2629" t="s">
        <v>97</v>
      </c>
      <c r="E2629" t="s">
        <v>70</v>
      </c>
      <c r="F2629" t="s">
        <v>80</v>
      </c>
      <c r="G2629" t="s">
        <v>84</v>
      </c>
      <c r="H2629" t="s">
        <v>57</v>
      </c>
      <c r="I2629" s="1">
        <v>44303</v>
      </c>
      <c r="J2629" t="s">
        <v>33</v>
      </c>
      <c r="K2629" t="s">
        <v>76</v>
      </c>
      <c r="L2629">
        <v>0</v>
      </c>
      <c r="M2629">
        <v>1.5</v>
      </c>
      <c r="N2629">
        <v>16</v>
      </c>
      <c r="O2629">
        <v>7.4409999999999998</v>
      </c>
      <c r="P2629" t="s">
        <v>58</v>
      </c>
      <c r="Q2629" t="s">
        <v>29</v>
      </c>
      <c r="R2629" t="s">
        <v>30</v>
      </c>
      <c r="S2629">
        <v>2021</v>
      </c>
    </row>
    <row r="2630" spans="1:19" x14ac:dyDescent="0.25">
      <c r="A2630" t="s">
        <v>19</v>
      </c>
      <c r="B2630" t="s">
        <v>65</v>
      </c>
      <c r="C2630" t="s">
        <v>66</v>
      </c>
      <c r="D2630" t="s">
        <v>97</v>
      </c>
      <c r="E2630" t="s">
        <v>70</v>
      </c>
      <c r="F2630" t="s">
        <v>80</v>
      </c>
      <c r="G2630" t="s">
        <v>85</v>
      </c>
      <c r="H2630" t="s">
        <v>49</v>
      </c>
      <c r="I2630" s="1">
        <v>44303</v>
      </c>
      <c r="J2630" t="s">
        <v>33</v>
      </c>
      <c r="K2630" t="s">
        <v>76</v>
      </c>
      <c r="L2630">
        <v>0</v>
      </c>
      <c r="M2630">
        <v>27</v>
      </c>
      <c r="N2630">
        <v>28.5</v>
      </c>
      <c r="O2630">
        <v>27.867999999999999</v>
      </c>
      <c r="P2630" t="s">
        <v>58</v>
      </c>
      <c r="Q2630" t="s">
        <v>29</v>
      </c>
      <c r="R2630" t="s">
        <v>30</v>
      </c>
      <c r="S2630">
        <v>2021</v>
      </c>
    </row>
    <row r="2631" spans="1:19" x14ac:dyDescent="0.25">
      <c r="A2631" t="s">
        <v>19</v>
      </c>
      <c r="B2631" t="s">
        <v>65</v>
      </c>
      <c r="C2631" t="s">
        <v>66</v>
      </c>
      <c r="D2631" t="s">
        <v>97</v>
      </c>
      <c r="E2631" t="s">
        <v>70</v>
      </c>
      <c r="F2631" t="s">
        <v>80</v>
      </c>
      <c r="G2631" t="s">
        <v>86</v>
      </c>
      <c r="H2631" t="s">
        <v>55</v>
      </c>
      <c r="I2631" s="1">
        <v>44303</v>
      </c>
      <c r="J2631" t="s">
        <v>33</v>
      </c>
      <c r="K2631" t="s">
        <v>76</v>
      </c>
      <c r="L2631">
        <v>0</v>
      </c>
      <c r="M2631">
        <v>21</v>
      </c>
      <c r="N2631">
        <v>21</v>
      </c>
      <c r="O2631">
        <v>21</v>
      </c>
      <c r="P2631" t="s">
        <v>58</v>
      </c>
      <c r="Q2631" t="s">
        <v>29</v>
      </c>
      <c r="R2631" t="s">
        <v>30</v>
      </c>
      <c r="S2631">
        <v>2021</v>
      </c>
    </row>
    <row r="2632" spans="1:19" x14ac:dyDescent="0.25">
      <c r="A2632" t="s">
        <v>19</v>
      </c>
      <c r="B2632" t="s">
        <v>65</v>
      </c>
      <c r="C2632" t="s">
        <v>66</v>
      </c>
      <c r="D2632" t="s">
        <v>97</v>
      </c>
      <c r="E2632" t="s">
        <v>70</v>
      </c>
      <c r="F2632" t="s">
        <v>80</v>
      </c>
      <c r="G2632" t="s">
        <v>87</v>
      </c>
      <c r="H2632" t="s">
        <v>88</v>
      </c>
      <c r="I2632" s="1">
        <v>44303</v>
      </c>
      <c r="J2632" t="s">
        <v>33</v>
      </c>
      <c r="K2632" t="s">
        <v>76</v>
      </c>
      <c r="L2632">
        <v>0</v>
      </c>
      <c r="M2632">
        <v>11.4</v>
      </c>
      <c r="N2632">
        <v>26.8</v>
      </c>
      <c r="O2632">
        <v>20.427</v>
      </c>
      <c r="P2632" t="s">
        <v>58</v>
      </c>
      <c r="Q2632" t="s">
        <v>29</v>
      </c>
      <c r="R2632" t="s">
        <v>30</v>
      </c>
      <c r="S2632">
        <v>2021</v>
      </c>
    </row>
    <row r="2633" spans="1:19" x14ac:dyDescent="0.25">
      <c r="A2633" t="s">
        <v>19</v>
      </c>
      <c r="B2633" t="s">
        <v>65</v>
      </c>
      <c r="C2633" t="s">
        <v>66</v>
      </c>
      <c r="D2633" t="s">
        <v>97</v>
      </c>
      <c r="E2633" t="s">
        <v>70</v>
      </c>
      <c r="F2633" t="s">
        <v>80</v>
      </c>
      <c r="G2633" t="s">
        <v>89</v>
      </c>
      <c r="H2633" t="s">
        <v>37</v>
      </c>
      <c r="I2633" s="1">
        <v>44303</v>
      </c>
      <c r="J2633" t="s">
        <v>33</v>
      </c>
      <c r="K2633" t="s">
        <v>90</v>
      </c>
      <c r="L2633">
        <v>0</v>
      </c>
      <c r="M2633">
        <v>0</v>
      </c>
      <c r="N2633">
        <v>3.8319999999999999</v>
      </c>
      <c r="O2633">
        <v>0.82799999999999996</v>
      </c>
      <c r="P2633" t="s">
        <v>58</v>
      </c>
      <c r="Q2633" t="s">
        <v>29</v>
      </c>
      <c r="R2633" t="s">
        <v>30</v>
      </c>
      <c r="S2633">
        <v>2021</v>
      </c>
    </row>
    <row r="2634" spans="1:19" x14ac:dyDescent="0.25">
      <c r="A2634" t="s">
        <v>19</v>
      </c>
      <c r="B2634" t="s">
        <v>65</v>
      </c>
      <c r="C2634" t="s">
        <v>66</v>
      </c>
      <c r="D2634" t="s">
        <v>97</v>
      </c>
      <c r="E2634" t="s">
        <v>70</v>
      </c>
      <c r="F2634" t="s">
        <v>80</v>
      </c>
      <c r="G2634" t="s">
        <v>91</v>
      </c>
      <c r="H2634" t="s">
        <v>26</v>
      </c>
      <c r="I2634" s="1">
        <v>44303</v>
      </c>
      <c r="J2634" t="s">
        <v>92</v>
      </c>
      <c r="K2634" t="s">
        <v>93</v>
      </c>
      <c r="L2634">
        <v>0</v>
      </c>
      <c r="M2634">
        <v>0</v>
      </c>
      <c r="N2634">
        <v>0</v>
      </c>
      <c r="O2634">
        <v>0</v>
      </c>
      <c r="P2634" t="s">
        <v>58</v>
      </c>
      <c r="Q2634" t="s">
        <v>29</v>
      </c>
      <c r="R2634" t="s">
        <v>30</v>
      </c>
      <c r="S2634">
        <v>2021</v>
      </c>
    </row>
    <row r="2635" spans="1:19" x14ac:dyDescent="0.25">
      <c r="A2635" t="s">
        <v>19</v>
      </c>
      <c r="B2635" t="s">
        <v>65</v>
      </c>
      <c r="C2635" t="s">
        <v>66</v>
      </c>
      <c r="D2635" t="s">
        <v>97</v>
      </c>
      <c r="E2635" t="s">
        <v>70</v>
      </c>
      <c r="F2635" t="s">
        <v>80</v>
      </c>
      <c r="G2635" t="s">
        <v>94</v>
      </c>
      <c r="H2635" t="s">
        <v>73</v>
      </c>
      <c r="I2635" s="1">
        <v>44303</v>
      </c>
      <c r="J2635" t="s">
        <v>92</v>
      </c>
      <c r="K2635" t="s">
        <v>93</v>
      </c>
      <c r="L2635">
        <v>0</v>
      </c>
      <c r="M2635">
        <v>0</v>
      </c>
      <c r="N2635">
        <v>0</v>
      </c>
      <c r="O2635">
        <v>0</v>
      </c>
      <c r="P2635" t="s">
        <v>58</v>
      </c>
      <c r="Q2635" t="s">
        <v>29</v>
      </c>
      <c r="R2635" t="s">
        <v>30</v>
      </c>
      <c r="S2635">
        <v>2021</v>
      </c>
    </row>
    <row r="2636" spans="1:19" x14ac:dyDescent="0.25">
      <c r="A2636" t="s">
        <v>19</v>
      </c>
      <c r="B2636" t="s">
        <v>65</v>
      </c>
      <c r="C2636" t="s">
        <v>66</v>
      </c>
      <c r="D2636" t="s">
        <v>98</v>
      </c>
      <c r="E2636" t="s">
        <v>70</v>
      </c>
      <c r="F2636" t="s">
        <v>80</v>
      </c>
      <c r="G2636" t="s">
        <v>81</v>
      </c>
      <c r="H2636" t="s">
        <v>40</v>
      </c>
      <c r="I2636" s="1">
        <v>44303</v>
      </c>
      <c r="J2636" t="s">
        <v>27</v>
      </c>
      <c r="K2636" t="s">
        <v>82</v>
      </c>
      <c r="L2636">
        <v>647</v>
      </c>
      <c r="M2636">
        <v>0</v>
      </c>
      <c r="N2636">
        <v>0</v>
      </c>
      <c r="O2636">
        <v>0</v>
      </c>
      <c r="P2636" t="s">
        <v>58</v>
      </c>
      <c r="Q2636" t="s">
        <v>29</v>
      </c>
      <c r="R2636" t="s">
        <v>30</v>
      </c>
      <c r="S2636">
        <v>2021</v>
      </c>
    </row>
    <row r="2637" spans="1:19" x14ac:dyDescent="0.25">
      <c r="A2637" t="s">
        <v>19</v>
      </c>
      <c r="B2637" t="s">
        <v>65</v>
      </c>
      <c r="C2637" t="s">
        <v>66</v>
      </c>
      <c r="D2637" t="s">
        <v>98</v>
      </c>
      <c r="E2637" t="s">
        <v>70</v>
      </c>
      <c r="F2637" t="s">
        <v>80</v>
      </c>
      <c r="G2637" t="s">
        <v>83</v>
      </c>
      <c r="H2637" t="s">
        <v>32</v>
      </c>
      <c r="I2637" s="1">
        <v>44303</v>
      </c>
      <c r="J2637" t="s">
        <v>27</v>
      </c>
      <c r="K2637" t="s">
        <v>82</v>
      </c>
      <c r="L2637">
        <v>647</v>
      </c>
      <c r="M2637">
        <v>0</v>
      </c>
      <c r="N2637">
        <v>0</v>
      </c>
      <c r="O2637">
        <v>0</v>
      </c>
      <c r="P2637" t="s">
        <v>58</v>
      </c>
      <c r="Q2637" t="s">
        <v>29</v>
      </c>
      <c r="R2637" t="s">
        <v>30</v>
      </c>
      <c r="S2637">
        <v>2021</v>
      </c>
    </row>
    <row r="2638" spans="1:19" x14ac:dyDescent="0.25">
      <c r="A2638" t="s">
        <v>19</v>
      </c>
      <c r="B2638" t="s">
        <v>65</v>
      </c>
      <c r="C2638" t="s">
        <v>66</v>
      </c>
      <c r="D2638" t="s">
        <v>98</v>
      </c>
      <c r="E2638" t="s">
        <v>70</v>
      </c>
      <c r="F2638" t="s">
        <v>80</v>
      </c>
      <c r="G2638" t="s">
        <v>84</v>
      </c>
      <c r="H2638" t="s">
        <v>57</v>
      </c>
      <c r="I2638" s="1">
        <v>44303</v>
      </c>
      <c r="J2638" t="s">
        <v>33</v>
      </c>
      <c r="K2638" t="s">
        <v>76</v>
      </c>
      <c r="L2638">
        <v>0</v>
      </c>
      <c r="M2638">
        <v>0</v>
      </c>
      <c r="N2638">
        <v>1.2</v>
      </c>
      <c r="O2638">
        <v>9.9000000000000005E-2</v>
      </c>
      <c r="P2638" t="s">
        <v>58</v>
      </c>
      <c r="Q2638" t="s">
        <v>29</v>
      </c>
      <c r="R2638" t="s">
        <v>30</v>
      </c>
      <c r="S2638">
        <v>2021</v>
      </c>
    </row>
    <row r="2639" spans="1:19" x14ac:dyDescent="0.25">
      <c r="A2639" t="s">
        <v>19</v>
      </c>
      <c r="B2639" t="s">
        <v>65</v>
      </c>
      <c r="C2639" t="s">
        <v>66</v>
      </c>
      <c r="D2639" t="s">
        <v>98</v>
      </c>
      <c r="E2639" t="s">
        <v>70</v>
      </c>
      <c r="F2639" t="s">
        <v>80</v>
      </c>
      <c r="G2639" t="s">
        <v>85</v>
      </c>
      <c r="H2639" t="s">
        <v>49</v>
      </c>
      <c r="I2639" s="1">
        <v>44303</v>
      </c>
      <c r="J2639" t="s">
        <v>33</v>
      </c>
      <c r="K2639" t="s">
        <v>76</v>
      </c>
      <c r="L2639">
        <v>0</v>
      </c>
      <c r="M2639">
        <v>26</v>
      </c>
      <c r="N2639">
        <v>28.5</v>
      </c>
      <c r="O2639">
        <v>26.457999999999998</v>
      </c>
      <c r="P2639" t="s">
        <v>58</v>
      </c>
      <c r="Q2639" t="s">
        <v>29</v>
      </c>
      <c r="R2639" t="s">
        <v>30</v>
      </c>
      <c r="S2639">
        <v>2021</v>
      </c>
    </row>
    <row r="2640" spans="1:19" x14ac:dyDescent="0.25">
      <c r="A2640" t="s">
        <v>19</v>
      </c>
      <c r="B2640" t="s">
        <v>65</v>
      </c>
      <c r="C2640" t="s">
        <v>66</v>
      </c>
      <c r="D2640" t="s">
        <v>98</v>
      </c>
      <c r="E2640" t="s">
        <v>70</v>
      </c>
      <c r="F2640" t="s">
        <v>80</v>
      </c>
      <c r="G2640" t="s">
        <v>86</v>
      </c>
      <c r="H2640" t="s">
        <v>55</v>
      </c>
      <c r="I2640" s="1">
        <v>44303</v>
      </c>
      <c r="J2640" t="s">
        <v>33</v>
      </c>
      <c r="K2640" t="s">
        <v>76</v>
      </c>
      <c r="L2640">
        <v>0</v>
      </c>
      <c r="M2640">
        <v>21</v>
      </c>
      <c r="N2640">
        <v>24</v>
      </c>
      <c r="O2640">
        <v>21.068000000000001</v>
      </c>
      <c r="P2640" t="s">
        <v>58</v>
      </c>
      <c r="Q2640" t="s">
        <v>29</v>
      </c>
      <c r="R2640" t="s">
        <v>30</v>
      </c>
      <c r="S2640">
        <v>2021</v>
      </c>
    </row>
    <row r="2641" spans="1:19" x14ac:dyDescent="0.25">
      <c r="A2641" t="s">
        <v>19</v>
      </c>
      <c r="B2641" t="s">
        <v>65</v>
      </c>
      <c r="C2641" t="s">
        <v>66</v>
      </c>
      <c r="D2641" t="s">
        <v>98</v>
      </c>
      <c r="E2641" t="s">
        <v>70</v>
      </c>
      <c r="F2641" t="s">
        <v>80</v>
      </c>
      <c r="G2641" t="s">
        <v>87</v>
      </c>
      <c r="H2641" t="s">
        <v>88</v>
      </c>
      <c r="I2641" s="1">
        <v>44303</v>
      </c>
      <c r="J2641" t="s">
        <v>33</v>
      </c>
      <c r="K2641" t="s">
        <v>76</v>
      </c>
      <c r="L2641">
        <v>0</v>
      </c>
      <c r="M2641">
        <v>26.1</v>
      </c>
      <c r="N2641">
        <v>27.3</v>
      </c>
      <c r="O2641">
        <v>26.417000000000002</v>
      </c>
      <c r="P2641" t="s">
        <v>58</v>
      </c>
      <c r="Q2641" t="s">
        <v>29</v>
      </c>
      <c r="R2641" t="s">
        <v>30</v>
      </c>
      <c r="S2641">
        <v>2021</v>
      </c>
    </row>
    <row r="2642" spans="1:19" x14ac:dyDescent="0.25">
      <c r="A2642" t="s">
        <v>19</v>
      </c>
      <c r="B2642" t="s">
        <v>65</v>
      </c>
      <c r="C2642" t="s">
        <v>66</v>
      </c>
      <c r="D2642" t="s">
        <v>98</v>
      </c>
      <c r="E2642" t="s">
        <v>70</v>
      </c>
      <c r="F2642" t="s">
        <v>80</v>
      </c>
      <c r="G2642" t="s">
        <v>89</v>
      </c>
      <c r="H2642" t="s">
        <v>37</v>
      </c>
      <c r="I2642" s="1">
        <v>44303</v>
      </c>
      <c r="J2642" t="s">
        <v>33</v>
      </c>
      <c r="K2642" t="s">
        <v>90</v>
      </c>
      <c r="L2642">
        <v>0</v>
      </c>
      <c r="M2642">
        <v>0</v>
      </c>
      <c r="N2642">
        <v>0</v>
      </c>
      <c r="O2642">
        <v>0</v>
      </c>
      <c r="P2642" t="s">
        <v>58</v>
      </c>
      <c r="Q2642" t="s">
        <v>29</v>
      </c>
      <c r="R2642" t="s">
        <v>30</v>
      </c>
      <c r="S2642">
        <v>2021</v>
      </c>
    </row>
    <row r="2643" spans="1:19" x14ac:dyDescent="0.25">
      <c r="A2643" t="s">
        <v>19</v>
      </c>
      <c r="B2643" t="s">
        <v>65</v>
      </c>
      <c r="C2643" t="s">
        <v>66</v>
      </c>
      <c r="D2643" t="s">
        <v>98</v>
      </c>
      <c r="E2643" t="s">
        <v>70</v>
      </c>
      <c r="F2643" t="s">
        <v>80</v>
      </c>
      <c r="G2643" t="s">
        <v>91</v>
      </c>
      <c r="H2643" t="s">
        <v>26</v>
      </c>
      <c r="I2643" s="1">
        <v>44303</v>
      </c>
      <c r="J2643" t="s">
        <v>92</v>
      </c>
      <c r="K2643" t="s">
        <v>93</v>
      </c>
      <c r="L2643">
        <v>0</v>
      </c>
      <c r="M2643">
        <v>0</v>
      </c>
      <c r="N2643">
        <v>0</v>
      </c>
      <c r="O2643">
        <v>0</v>
      </c>
      <c r="P2643" t="s">
        <v>58</v>
      </c>
      <c r="Q2643" t="s">
        <v>29</v>
      </c>
      <c r="R2643" t="s">
        <v>30</v>
      </c>
      <c r="S2643">
        <v>2021</v>
      </c>
    </row>
    <row r="2644" spans="1:19" x14ac:dyDescent="0.25">
      <c r="A2644" t="s">
        <v>19</v>
      </c>
      <c r="B2644" t="s">
        <v>65</v>
      </c>
      <c r="C2644" t="s">
        <v>66</v>
      </c>
      <c r="D2644" t="s">
        <v>98</v>
      </c>
      <c r="E2644" t="s">
        <v>70</v>
      </c>
      <c r="F2644" t="s">
        <v>80</v>
      </c>
      <c r="G2644" t="s">
        <v>94</v>
      </c>
      <c r="H2644" t="s">
        <v>73</v>
      </c>
      <c r="I2644" s="1">
        <v>44303</v>
      </c>
      <c r="J2644" t="s">
        <v>92</v>
      </c>
      <c r="K2644" t="s">
        <v>93</v>
      </c>
      <c r="L2644">
        <v>0</v>
      </c>
      <c r="M2644">
        <v>0</v>
      </c>
      <c r="N2644">
        <v>0</v>
      </c>
      <c r="O2644">
        <v>0</v>
      </c>
      <c r="P2644" t="s">
        <v>58</v>
      </c>
      <c r="Q2644" t="s">
        <v>29</v>
      </c>
      <c r="R2644" t="s">
        <v>30</v>
      </c>
      <c r="S2644">
        <v>2021</v>
      </c>
    </row>
    <row r="2645" spans="1:19" x14ac:dyDescent="0.25">
      <c r="A2645" t="s">
        <v>19</v>
      </c>
      <c r="B2645" t="s">
        <v>65</v>
      </c>
      <c r="C2645" t="s">
        <v>66</v>
      </c>
      <c r="D2645" t="s">
        <v>99</v>
      </c>
      <c r="E2645" t="s">
        <v>70</v>
      </c>
      <c r="F2645" t="s">
        <v>80</v>
      </c>
      <c r="G2645" t="s">
        <v>81</v>
      </c>
      <c r="H2645" t="s">
        <v>40</v>
      </c>
      <c r="I2645" s="1">
        <v>44303</v>
      </c>
      <c r="J2645" t="s">
        <v>27</v>
      </c>
      <c r="K2645" t="s">
        <v>82</v>
      </c>
      <c r="L2645">
        <v>1437</v>
      </c>
      <c r="M2645">
        <v>0</v>
      </c>
      <c r="N2645">
        <v>0</v>
      </c>
      <c r="O2645">
        <v>0</v>
      </c>
      <c r="P2645" t="s">
        <v>58</v>
      </c>
      <c r="Q2645" t="s">
        <v>29</v>
      </c>
      <c r="R2645" t="s">
        <v>30</v>
      </c>
      <c r="S2645">
        <v>2021</v>
      </c>
    </row>
    <row r="2646" spans="1:19" x14ac:dyDescent="0.25">
      <c r="A2646" t="s">
        <v>19</v>
      </c>
      <c r="B2646" t="s">
        <v>65</v>
      </c>
      <c r="C2646" t="s">
        <v>66</v>
      </c>
      <c r="D2646" t="s">
        <v>99</v>
      </c>
      <c r="E2646" t="s">
        <v>70</v>
      </c>
      <c r="F2646" t="s">
        <v>80</v>
      </c>
      <c r="G2646" t="s">
        <v>83</v>
      </c>
      <c r="H2646" t="s">
        <v>32</v>
      </c>
      <c r="I2646" s="1">
        <v>44303</v>
      </c>
      <c r="J2646" t="s">
        <v>27</v>
      </c>
      <c r="K2646" t="s">
        <v>82</v>
      </c>
      <c r="L2646">
        <v>1437</v>
      </c>
      <c r="M2646">
        <v>0</v>
      </c>
      <c r="N2646">
        <v>0</v>
      </c>
      <c r="O2646">
        <v>0</v>
      </c>
      <c r="P2646" t="s">
        <v>58</v>
      </c>
      <c r="Q2646" t="s">
        <v>29</v>
      </c>
      <c r="R2646" t="s">
        <v>30</v>
      </c>
      <c r="S2646">
        <v>2021</v>
      </c>
    </row>
    <row r="2647" spans="1:19" x14ac:dyDescent="0.25">
      <c r="A2647" t="s">
        <v>19</v>
      </c>
      <c r="B2647" t="s">
        <v>65</v>
      </c>
      <c r="C2647" t="s">
        <v>66</v>
      </c>
      <c r="D2647" t="s">
        <v>99</v>
      </c>
      <c r="E2647" t="s">
        <v>70</v>
      </c>
      <c r="F2647" t="s">
        <v>80</v>
      </c>
      <c r="G2647" t="s">
        <v>84</v>
      </c>
      <c r="H2647" t="s">
        <v>57</v>
      </c>
      <c r="I2647" s="1">
        <v>44303</v>
      </c>
      <c r="J2647" t="s">
        <v>33</v>
      </c>
      <c r="K2647" t="s">
        <v>76</v>
      </c>
      <c r="L2647">
        <v>0</v>
      </c>
      <c r="M2647">
        <v>0.7</v>
      </c>
      <c r="N2647">
        <v>7.4</v>
      </c>
      <c r="O2647">
        <v>3.919</v>
      </c>
      <c r="P2647" t="s">
        <v>58</v>
      </c>
      <c r="Q2647" t="s">
        <v>29</v>
      </c>
      <c r="R2647" t="s">
        <v>30</v>
      </c>
      <c r="S2647">
        <v>2021</v>
      </c>
    </row>
    <row r="2648" spans="1:19" x14ac:dyDescent="0.25">
      <c r="A2648" t="s">
        <v>19</v>
      </c>
      <c r="B2648" t="s">
        <v>65</v>
      </c>
      <c r="C2648" t="s">
        <v>66</v>
      </c>
      <c r="D2648" t="s">
        <v>99</v>
      </c>
      <c r="E2648" t="s">
        <v>70</v>
      </c>
      <c r="F2648" t="s">
        <v>80</v>
      </c>
      <c r="G2648" t="s">
        <v>85</v>
      </c>
      <c r="H2648" t="s">
        <v>49</v>
      </c>
      <c r="I2648" s="1">
        <v>44303</v>
      </c>
      <c r="J2648" t="s">
        <v>33</v>
      </c>
      <c r="K2648" t="s">
        <v>76</v>
      </c>
      <c r="L2648">
        <v>0</v>
      </c>
      <c r="M2648">
        <v>25.1</v>
      </c>
      <c r="N2648">
        <v>27.3</v>
      </c>
      <c r="O2648">
        <v>26.076000000000001</v>
      </c>
      <c r="P2648" t="s">
        <v>58</v>
      </c>
      <c r="Q2648" t="s">
        <v>29</v>
      </c>
      <c r="R2648" t="s">
        <v>30</v>
      </c>
      <c r="S2648">
        <v>2021</v>
      </c>
    </row>
    <row r="2649" spans="1:19" x14ac:dyDescent="0.25">
      <c r="A2649" t="s">
        <v>19</v>
      </c>
      <c r="B2649" t="s">
        <v>65</v>
      </c>
      <c r="C2649" t="s">
        <v>66</v>
      </c>
      <c r="D2649" t="s">
        <v>99</v>
      </c>
      <c r="E2649" t="s">
        <v>70</v>
      </c>
      <c r="F2649" t="s">
        <v>80</v>
      </c>
      <c r="G2649" t="s">
        <v>86</v>
      </c>
      <c r="H2649" t="s">
        <v>55</v>
      </c>
      <c r="I2649" s="1">
        <v>44303</v>
      </c>
      <c r="J2649" t="s">
        <v>33</v>
      </c>
      <c r="K2649" t="s">
        <v>76</v>
      </c>
      <c r="L2649">
        <v>0</v>
      </c>
      <c r="M2649">
        <v>21</v>
      </c>
      <c r="N2649">
        <v>21</v>
      </c>
      <c r="O2649">
        <v>21</v>
      </c>
      <c r="P2649" t="s">
        <v>58</v>
      </c>
      <c r="Q2649" t="s">
        <v>29</v>
      </c>
      <c r="R2649" t="s">
        <v>30</v>
      </c>
      <c r="S2649">
        <v>2021</v>
      </c>
    </row>
    <row r="2650" spans="1:19" x14ac:dyDescent="0.25">
      <c r="A2650" t="s">
        <v>19</v>
      </c>
      <c r="B2650" t="s">
        <v>65</v>
      </c>
      <c r="C2650" t="s">
        <v>66</v>
      </c>
      <c r="D2650" t="s">
        <v>99</v>
      </c>
      <c r="E2650" t="s">
        <v>70</v>
      </c>
      <c r="F2650" t="s">
        <v>80</v>
      </c>
      <c r="G2650" t="s">
        <v>87</v>
      </c>
      <c r="H2650" t="s">
        <v>88</v>
      </c>
      <c r="I2650" s="1">
        <v>44303</v>
      </c>
      <c r="J2650" t="s">
        <v>33</v>
      </c>
      <c r="K2650" t="s">
        <v>76</v>
      </c>
      <c r="L2650">
        <v>0</v>
      </c>
      <c r="M2650">
        <v>17.8</v>
      </c>
      <c r="N2650">
        <v>26.4</v>
      </c>
      <c r="O2650">
        <v>22.157</v>
      </c>
      <c r="P2650" t="s">
        <v>58</v>
      </c>
      <c r="Q2650" t="s">
        <v>29</v>
      </c>
      <c r="R2650" t="s">
        <v>30</v>
      </c>
      <c r="S2650">
        <v>2021</v>
      </c>
    </row>
    <row r="2651" spans="1:19" x14ac:dyDescent="0.25">
      <c r="A2651" t="s">
        <v>19</v>
      </c>
      <c r="B2651" t="s">
        <v>65</v>
      </c>
      <c r="C2651" t="s">
        <v>66</v>
      </c>
      <c r="D2651" t="s">
        <v>99</v>
      </c>
      <c r="E2651" t="s">
        <v>70</v>
      </c>
      <c r="F2651" t="s">
        <v>80</v>
      </c>
      <c r="G2651" t="s">
        <v>89</v>
      </c>
      <c r="H2651" t="s">
        <v>37</v>
      </c>
      <c r="I2651" s="1">
        <v>44303</v>
      </c>
      <c r="J2651" t="s">
        <v>33</v>
      </c>
      <c r="K2651" t="s">
        <v>90</v>
      </c>
      <c r="L2651">
        <v>0</v>
      </c>
      <c r="M2651">
        <v>0</v>
      </c>
      <c r="N2651">
        <v>44.981999999999999</v>
      </c>
      <c r="O2651">
        <v>17.879000000000001</v>
      </c>
      <c r="P2651" t="s">
        <v>58</v>
      </c>
      <c r="Q2651" t="s">
        <v>29</v>
      </c>
      <c r="R2651" t="s">
        <v>30</v>
      </c>
      <c r="S2651">
        <v>2021</v>
      </c>
    </row>
    <row r="2652" spans="1:19" x14ac:dyDescent="0.25">
      <c r="A2652" t="s">
        <v>19</v>
      </c>
      <c r="B2652" t="s">
        <v>65</v>
      </c>
      <c r="C2652" t="s">
        <v>66</v>
      </c>
      <c r="D2652" t="s">
        <v>99</v>
      </c>
      <c r="E2652" t="s">
        <v>70</v>
      </c>
      <c r="F2652" t="s">
        <v>80</v>
      </c>
      <c r="G2652" t="s">
        <v>91</v>
      </c>
      <c r="H2652" t="s">
        <v>26</v>
      </c>
      <c r="I2652" s="1">
        <v>44303</v>
      </c>
      <c r="J2652" t="s">
        <v>92</v>
      </c>
      <c r="K2652" t="s">
        <v>93</v>
      </c>
      <c r="L2652">
        <v>0</v>
      </c>
      <c r="M2652">
        <v>0</v>
      </c>
      <c r="N2652">
        <v>0</v>
      </c>
      <c r="O2652">
        <v>0</v>
      </c>
      <c r="P2652" t="s">
        <v>58</v>
      </c>
      <c r="Q2652" t="s">
        <v>29</v>
      </c>
      <c r="R2652" t="s">
        <v>30</v>
      </c>
      <c r="S2652">
        <v>2021</v>
      </c>
    </row>
    <row r="2653" spans="1:19" x14ac:dyDescent="0.25">
      <c r="A2653" t="s">
        <v>19</v>
      </c>
      <c r="B2653" t="s">
        <v>65</v>
      </c>
      <c r="C2653" t="s">
        <v>66</v>
      </c>
      <c r="D2653" t="s">
        <v>99</v>
      </c>
      <c r="E2653" t="s">
        <v>70</v>
      </c>
      <c r="F2653" t="s">
        <v>80</v>
      </c>
      <c r="G2653" t="s">
        <v>94</v>
      </c>
      <c r="H2653" t="s">
        <v>73</v>
      </c>
      <c r="I2653" s="1">
        <v>44303</v>
      </c>
      <c r="J2653" t="s">
        <v>92</v>
      </c>
      <c r="K2653" t="s">
        <v>93</v>
      </c>
      <c r="L2653">
        <v>0</v>
      </c>
      <c r="M2653">
        <v>0</v>
      </c>
      <c r="N2653">
        <v>0</v>
      </c>
      <c r="O2653">
        <v>0</v>
      </c>
      <c r="P2653" t="s">
        <v>58</v>
      </c>
      <c r="Q2653" t="s">
        <v>29</v>
      </c>
      <c r="R2653" t="s">
        <v>30</v>
      </c>
      <c r="S2653">
        <v>2021</v>
      </c>
    </row>
    <row r="2654" spans="1:19" x14ac:dyDescent="0.25">
      <c r="A2654" t="s">
        <v>19</v>
      </c>
      <c r="B2654" t="s">
        <v>65</v>
      </c>
      <c r="C2654" t="s">
        <v>66</v>
      </c>
      <c r="D2654" t="s">
        <v>100</v>
      </c>
      <c r="E2654" t="s">
        <v>70</v>
      </c>
      <c r="F2654" t="s">
        <v>80</v>
      </c>
      <c r="G2654" t="s">
        <v>81</v>
      </c>
      <c r="H2654" t="s">
        <v>40</v>
      </c>
      <c r="I2654" s="1">
        <v>44303</v>
      </c>
      <c r="J2654" t="s">
        <v>27</v>
      </c>
      <c r="K2654" t="s">
        <v>82</v>
      </c>
      <c r="L2654">
        <v>1437</v>
      </c>
      <c r="M2654">
        <v>0</v>
      </c>
      <c r="N2654">
        <v>0</v>
      </c>
      <c r="O2654">
        <v>0</v>
      </c>
      <c r="P2654" t="s">
        <v>58</v>
      </c>
      <c r="Q2654" t="s">
        <v>29</v>
      </c>
      <c r="R2654" t="s">
        <v>30</v>
      </c>
      <c r="S2654">
        <v>2021</v>
      </c>
    </row>
    <row r="2655" spans="1:19" x14ac:dyDescent="0.25">
      <c r="A2655" t="s">
        <v>19</v>
      </c>
      <c r="B2655" t="s">
        <v>65</v>
      </c>
      <c r="C2655" t="s">
        <v>66</v>
      </c>
      <c r="D2655" t="s">
        <v>100</v>
      </c>
      <c r="E2655" t="s">
        <v>70</v>
      </c>
      <c r="F2655" t="s">
        <v>80</v>
      </c>
      <c r="G2655" t="s">
        <v>83</v>
      </c>
      <c r="H2655" t="s">
        <v>32</v>
      </c>
      <c r="I2655" s="1">
        <v>44303</v>
      </c>
      <c r="J2655" t="s">
        <v>27</v>
      </c>
      <c r="K2655" t="s">
        <v>82</v>
      </c>
      <c r="L2655">
        <v>1437</v>
      </c>
      <c r="M2655">
        <v>0</v>
      </c>
      <c r="N2655">
        <v>0</v>
      </c>
      <c r="O2655">
        <v>0</v>
      </c>
      <c r="P2655" t="s">
        <v>58</v>
      </c>
      <c r="Q2655" t="s">
        <v>29</v>
      </c>
      <c r="R2655" t="s">
        <v>30</v>
      </c>
      <c r="S2655">
        <v>2021</v>
      </c>
    </row>
    <row r="2656" spans="1:19" x14ac:dyDescent="0.25">
      <c r="A2656" t="s">
        <v>19</v>
      </c>
      <c r="B2656" t="s">
        <v>65</v>
      </c>
      <c r="C2656" t="s">
        <v>66</v>
      </c>
      <c r="D2656" t="s">
        <v>100</v>
      </c>
      <c r="E2656" t="s">
        <v>70</v>
      </c>
      <c r="F2656" t="s">
        <v>80</v>
      </c>
      <c r="G2656" t="s">
        <v>84</v>
      </c>
      <c r="H2656" t="s">
        <v>57</v>
      </c>
      <c r="I2656" s="1">
        <v>44303</v>
      </c>
      <c r="J2656" t="s">
        <v>33</v>
      </c>
      <c r="K2656" t="s">
        <v>76</v>
      </c>
      <c r="L2656">
        <v>0</v>
      </c>
      <c r="M2656">
        <v>0</v>
      </c>
      <c r="N2656">
        <v>9.5</v>
      </c>
      <c r="O2656">
        <v>5.165</v>
      </c>
      <c r="P2656" t="s">
        <v>58</v>
      </c>
      <c r="Q2656" t="s">
        <v>29</v>
      </c>
      <c r="R2656" t="s">
        <v>30</v>
      </c>
      <c r="S2656">
        <v>2021</v>
      </c>
    </row>
    <row r="2657" spans="1:19" x14ac:dyDescent="0.25">
      <c r="A2657" t="s">
        <v>19</v>
      </c>
      <c r="B2657" t="s">
        <v>65</v>
      </c>
      <c r="C2657" t="s">
        <v>66</v>
      </c>
      <c r="D2657" t="s">
        <v>100</v>
      </c>
      <c r="E2657" t="s">
        <v>70</v>
      </c>
      <c r="F2657" t="s">
        <v>80</v>
      </c>
      <c r="G2657" t="s">
        <v>85</v>
      </c>
      <c r="H2657" t="s">
        <v>49</v>
      </c>
      <c r="I2657" s="1">
        <v>44303</v>
      </c>
      <c r="J2657" t="s">
        <v>33</v>
      </c>
      <c r="K2657" t="s">
        <v>76</v>
      </c>
      <c r="L2657">
        <v>0</v>
      </c>
      <c r="M2657">
        <v>21.5</v>
      </c>
      <c r="N2657">
        <v>26.8</v>
      </c>
      <c r="O2657">
        <v>24.419</v>
      </c>
      <c r="P2657" t="s">
        <v>58</v>
      </c>
      <c r="Q2657" t="s">
        <v>29</v>
      </c>
      <c r="R2657" t="s">
        <v>30</v>
      </c>
      <c r="S2657">
        <v>2021</v>
      </c>
    </row>
    <row r="2658" spans="1:19" x14ac:dyDescent="0.25">
      <c r="A2658" t="s">
        <v>19</v>
      </c>
      <c r="B2658" t="s">
        <v>65</v>
      </c>
      <c r="C2658" t="s">
        <v>66</v>
      </c>
      <c r="D2658" t="s">
        <v>100</v>
      </c>
      <c r="E2658" t="s">
        <v>70</v>
      </c>
      <c r="F2658" t="s">
        <v>80</v>
      </c>
      <c r="G2658" t="s">
        <v>86</v>
      </c>
      <c r="H2658" t="s">
        <v>55</v>
      </c>
      <c r="I2658" s="1">
        <v>44303</v>
      </c>
      <c r="J2658" t="s">
        <v>33</v>
      </c>
      <c r="K2658" t="s">
        <v>76</v>
      </c>
      <c r="L2658">
        <v>0</v>
      </c>
      <c r="M2658">
        <v>21</v>
      </c>
      <c r="N2658">
        <v>21</v>
      </c>
      <c r="O2658">
        <v>21</v>
      </c>
      <c r="P2658" t="s">
        <v>58</v>
      </c>
      <c r="Q2658" t="s">
        <v>29</v>
      </c>
      <c r="R2658" t="s">
        <v>30</v>
      </c>
      <c r="S2658">
        <v>2021</v>
      </c>
    </row>
    <row r="2659" spans="1:19" x14ac:dyDescent="0.25">
      <c r="A2659" t="s">
        <v>19</v>
      </c>
      <c r="B2659" t="s">
        <v>65</v>
      </c>
      <c r="C2659" t="s">
        <v>66</v>
      </c>
      <c r="D2659" t="s">
        <v>100</v>
      </c>
      <c r="E2659" t="s">
        <v>70</v>
      </c>
      <c r="F2659" t="s">
        <v>80</v>
      </c>
      <c r="G2659" t="s">
        <v>87</v>
      </c>
      <c r="H2659" t="s">
        <v>88</v>
      </c>
      <c r="I2659" s="1">
        <v>44303</v>
      </c>
      <c r="J2659" t="s">
        <v>33</v>
      </c>
      <c r="K2659" t="s">
        <v>76</v>
      </c>
      <c r="L2659">
        <v>0</v>
      </c>
      <c r="M2659">
        <v>12.8</v>
      </c>
      <c r="N2659">
        <v>25.8</v>
      </c>
      <c r="O2659">
        <v>19.292000000000002</v>
      </c>
      <c r="P2659" t="s">
        <v>58</v>
      </c>
      <c r="Q2659" t="s">
        <v>29</v>
      </c>
      <c r="R2659" t="s">
        <v>30</v>
      </c>
      <c r="S2659">
        <v>2021</v>
      </c>
    </row>
    <row r="2660" spans="1:19" x14ac:dyDescent="0.25">
      <c r="A2660" t="s">
        <v>19</v>
      </c>
      <c r="B2660" t="s">
        <v>65</v>
      </c>
      <c r="C2660" t="s">
        <v>66</v>
      </c>
      <c r="D2660" t="s">
        <v>100</v>
      </c>
      <c r="E2660" t="s">
        <v>70</v>
      </c>
      <c r="F2660" t="s">
        <v>80</v>
      </c>
      <c r="G2660" t="s">
        <v>89</v>
      </c>
      <c r="H2660" t="s">
        <v>37</v>
      </c>
      <c r="I2660" s="1">
        <v>44303</v>
      </c>
      <c r="J2660" t="s">
        <v>33</v>
      </c>
      <c r="K2660" t="s">
        <v>90</v>
      </c>
      <c r="L2660">
        <v>0</v>
      </c>
      <c r="M2660">
        <v>0</v>
      </c>
      <c r="N2660">
        <v>6.4969999999999999</v>
      </c>
      <c r="O2660">
        <v>2.1459999999999999</v>
      </c>
      <c r="P2660" t="s">
        <v>58</v>
      </c>
      <c r="Q2660" t="s">
        <v>29</v>
      </c>
      <c r="R2660" t="s">
        <v>30</v>
      </c>
      <c r="S2660">
        <v>2021</v>
      </c>
    </row>
    <row r="2661" spans="1:19" x14ac:dyDescent="0.25">
      <c r="A2661" t="s">
        <v>19</v>
      </c>
      <c r="B2661" t="s">
        <v>65</v>
      </c>
      <c r="C2661" t="s">
        <v>66</v>
      </c>
      <c r="D2661" t="s">
        <v>100</v>
      </c>
      <c r="E2661" t="s">
        <v>70</v>
      </c>
      <c r="F2661" t="s">
        <v>80</v>
      </c>
      <c r="G2661" t="s">
        <v>91</v>
      </c>
      <c r="H2661" t="s">
        <v>26</v>
      </c>
      <c r="I2661" s="1">
        <v>44303</v>
      </c>
      <c r="J2661" t="s">
        <v>92</v>
      </c>
      <c r="K2661" t="s">
        <v>93</v>
      </c>
      <c r="L2661">
        <v>0</v>
      </c>
      <c r="M2661">
        <v>0</v>
      </c>
      <c r="N2661">
        <v>0</v>
      </c>
      <c r="O2661">
        <v>0</v>
      </c>
      <c r="P2661" t="s">
        <v>58</v>
      </c>
      <c r="Q2661" t="s">
        <v>29</v>
      </c>
      <c r="R2661" t="s">
        <v>30</v>
      </c>
      <c r="S2661">
        <v>2021</v>
      </c>
    </row>
    <row r="2662" spans="1:19" x14ac:dyDescent="0.25">
      <c r="A2662" t="s">
        <v>19</v>
      </c>
      <c r="B2662" t="s">
        <v>65</v>
      </c>
      <c r="C2662" t="s">
        <v>66</v>
      </c>
      <c r="D2662" t="s">
        <v>100</v>
      </c>
      <c r="E2662" t="s">
        <v>70</v>
      </c>
      <c r="F2662" t="s">
        <v>80</v>
      </c>
      <c r="G2662" t="s">
        <v>94</v>
      </c>
      <c r="H2662" t="s">
        <v>73</v>
      </c>
      <c r="I2662" s="1">
        <v>44303</v>
      </c>
      <c r="J2662" t="s">
        <v>92</v>
      </c>
      <c r="K2662" t="s">
        <v>93</v>
      </c>
      <c r="L2662">
        <v>0</v>
      </c>
      <c r="M2662">
        <v>0</v>
      </c>
      <c r="N2662">
        <v>0</v>
      </c>
      <c r="O2662">
        <v>0</v>
      </c>
      <c r="P2662" t="s">
        <v>58</v>
      </c>
      <c r="Q2662" t="s">
        <v>29</v>
      </c>
      <c r="R2662" t="s">
        <v>30</v>
      </c>
      <c r="S2662">
        <v>2021</v>
      </c>
    </row>
    <row r="2663" spans="1:19" x14ac:dyDescent="0.25">
      <c r="A2663" t="s">
        <v>19</v>
      </c>
      <c r="B2663" t="s">
        <v>65</v>
      </c>
      <c r="C2663" t="s">
        <v>66</v>
      </c>
      <c r="D2663" t="s">
        <v>101</v>
      </c>
      <c r="E2663" t="s">
        <v>70</v>
      </c>
      <c r="F2663" t="s">
        <v>80</v>
      </c>
      <c r="G2663" t="s">
        <v>81</v>
      </c>
      <c r="H2663" t="s">
        <v>40</v>
      </c>
      <c r="I2663" s="1">
        <v>44303</v>
      </c>
      <c r="J2663" t="s">
        <v>27</v>
      </c>
      <c r="K2663" t="s">
        <v>82</v>
      </c>
      <c r="L2663">
        <v>673</v>
      </c>
      <c r="M2663">
        <v>0</v>
      </c>
      <c r="N2663">
        <v>0</v>
      </c>
      <c r="O2663">
        <v>0</v>
      </c>
      <c r="P2663" t="s">
        <v>58</v>
      </c>
      <c r="Q2663" t="s">
        <v>29</v>
      </c>
      <c r="R2663" t="s">
        <v>30</v>
      </c>
      <c r="S2663">
        <v>2021</v>
      </c>
    </row>
    <row r="2664" spans="1:19" x14ac:dyDescent="0.25">
      <c r="A2664" t="s">
        <v>19</v>
      </c>
      <c r="B2664" t="s">
        <v>65</v>
      </c>
      <c r="C2664" t="s">
        <v>66</v>
      </c>
      <c r="D2664" t="s">
        <v>101</v>
      </c>
      <c r="E2664" t="s">
        <v>70</v>
      </c>
      <c r="F2664" t="s">
        <v>80</v>
      </c>
      <c r="G2664" t="s">
        <v>83</v>
      </c>
      <c r="H2664" t="s">
        <v>32</v>
      </c>
      <c r="I2664" s="1">
        <v>44303</v>
      </c>
      <c r="J2664" t="s">
        <v>27</v>
      </c>
      <c r="K2664" t="s">
        <v>82</v>
      </c>
      <c r="L2664">
        <v>673</v>
      </c>
      <c r="M2664">
        <v>0</v>
      </c>
      <c r="N2664">
        <v>0</v>
      </c>
      <c r="O2664">
        <v>0</v>
      </c>
      <c r="P2664" t="s">
        <v>58</v>
      </c>
      <c r="Q2664" t="s">
        <v>29</v>
      </c>
      <c r="R2664" t="s">
        <v>30</v>
      </c>
      <c r="S2664">
        <v>2021</v>
      </c>
    </row>
    <row r="2665" spans="1:19" x14ac:dyDescent="0.25">
      <c r="A2665" t="s">
        <v>19</v>
      </c>
      <c r="B2665" t="s">
        <v>65</v>
      </c>
      <c r="C2665" t="s">
        <v>66</v>
      </c>
      <c r="D2665" t="s">
        <v>101</v>
      </c>
      <c r="E2665" t="s">
        <v>70</v>
      </c>
      <c r="F2665" t="s">
        <v>80</v>
      </c>
      <c r="G2665" t="s">
        <v>84</v>
      </c>
      <c r="H2665" t="s">
        <v>57</v>
      </c>
      <c r="I2665" s="1">
        <v>44303</v>
      </c>
      <c r="J2665" t="s">
        <v>33</v>
      </c>
      <c r="K2665" t="s">
        <v>76</v>
      </c>
      <c r="L2665">
        <v>0</v>
      </c>
      <c r="M2665">
        <v>0</v>
      </c>
      <c r="N2665">
        <v>0</v>
      </c>
      <c r="O2665">
        <v>0</v>
      </c>
      <c r="P2665" t="s">
        <v>58</v>
      </c>
      <c r="Q2665" t="s">
        <v>29</v>
      </c>
      <c r="R2665" t="s">
        <v>30</v>
      </c>
      <c r="S2665">
        <v>2021</v>
      </c>
    </row>
    <row r="2666" spans="1:19" x14ac:dyDescent="0.25">
      <c r="A2666" t="s">
        <v>19</v>
      </c>
      <c r="B2666" t="s">
        <v>65</v>
      </c>
      <c r="C2666" t="s">
        <v>66</v>
      </c>
      <c r="D2666" t="s">
        <v>101</v>
      </c>
      <c r="E2666" t="s">
        <v>70</v>
      </c>
      <c r="F2666" t="s">
        <v>80</v>
      </c>
      <c r="G2666" t="s">
        <v>85</v>
      </c>
      <c r="H2666" t="s">
        <v>49</v>
      </c>
      <c r="I2666" s="1">
        <v>44303</v>
      </c>
      <c r="J2666" t="s">
        <v>33</v>
      </c>
      <c r="K2666" t="s">
        <v>76</v>
      </c>
      <c r="L2666">
        <v>0</v>
      </c>
      <c r="M2666">
        <v>21.5</v>
      </c>
      <c r="N2666">
        <v>26.5</v>
      </c>
      <c r="O2666">
        <v>22.693999999999999</v>
      </c>
      <c r="P2666" t="s">
        <v>58</v>
      </c>
      <c r="Q2666" t="s">
        <v>29</v>
      </c>
      <c r="R2666" t="s">
        <v>30</v>
      </c>
      <c r="S2666">
        <v>2021</v>
      </c>
    </row>
    <row r="2667" spans="1:19" x14ac:dyDescent="0.25">
      <c r="A2667" t="s">
        <v>19</v>
      </c>
      <c r="B2667" t="s">
        <v>65</v>
      </c>
      <c r="C2667" t="s">
        <v>66</v>
      </c>
      <c r="D2667" t="s">
        <v>101</v>
      </c>
      <c r="E2667" t="s">
        <v>70</v>
      </c>
      <c r="F2667" t="s">
        <v>80</v>
      </c>
      <c r="G2667" t="s">
        <v>86</v>
      </c>
      <c r="H2667" t="s">
        <v>55</v>
      </c>
      <c r="I2667" s="1">
        <v>44303</v>
      </c>
      <c r="J2667" t="s">
        <v>33</v>
      </c>
      <c r="K2667" t="s">
        <v>76</v>
      </c>
      <c r="L2667">
        <v>0</v>
      </c>
      <c r="M2667">
        <v>21</v>
      </c>
      <c r="N2667">
        <v>24</v>
      </c>
      <c r="O2667">
        <v>21.25</v>
      </c>
      <c r="P2667" t="s">
        <v>58</v>
      </c>
      <c r="Q2667" t="s">
        <v>29</v>
      </c>
      <c r="R2667" t="s">
        <v>30</v>
      </c>
      <c r="S2667">
        <v>2021</v>
      </c>
    </row>
    <row r="2668" spans="1:19" x14ac:dyDescent="0.25">
      <c r="A2668" t="s">
        <v>19</v>
      </c>
      <c r="B2668" t="s">
        <v>65</v>
      </c>
      <c r="C2668" t="s">
        <v>66</v>
      </c>
      <c r="D2668" t="s">
        <v>101</v>
      </c>
      <c r="E2668" t="s">
        <v>70</v>
      </c>
      <c r="F2668" t="s">
        <v>80</v>
      </c>
      <c r="G2668" t="s">
        <v>87</v>
      </c>
      <c r="H2668" t="s">
        <v>88</v>
      </c>
      <c r="I2668" s="1">
        <v>44303</v>
      </c>
      <c r="J2668" t="s">
        <v>33</v>
      </c>
      <c r="K2668" t="s">
        <v>76</v>
      </c>
      <c r="L2668">
        <v>0</v>
      </c>
      <c r="M2668">
        <v>26.3</v>
      </c>
      <c r="N2668">
        <v>28.8</v>
      </c>
      <c r="O2668">
        <v>27.779</v>
      </c>
      <c r="P2668" t="s">
        <v>58</v>
      </c>
      <c r="Q2668" t="s">
        <v>29</v>
      </c>
      <c r="R2668" t="s">
        <v>30</v>
      </c>
      <c r="S2668">
        <v>2021</v>
      </c>
    </row>
    <row r="2669" spans="1:19" x14ac:dyDescent="0.25">
      <c r="A2669" t="s">
        <v>19</v>
      </c>
      <c r="B2669" t="s">
        <v>65</v>
      </c>
      <c r="C2669" t="s">
        <v>66</v>
      </c>
      <c r="D2669" t="s">
        <v>101</v>
      </c>
      <c r="E2669" t="s">
        <v>70</v>
      </c>
      <c r="F2669" t="s">
        <v>80</v>
      </c>
      <c r="G2669" t="s">
        <v>89</v>
      </c>
      <c r="H2669" t="s">
        <v>37</v>
      </c>
      <c r="I2669" s="1">
        <v>44303</v>
      </c>
      <c r="J2669" t="s">
        <v>33</v>
      </c>
      <c r="K2669" t="s">
        <v>90</v>
      </c>
      <c r="L2669">
        <v>0</v>
      </c>
      <c r="M2669">
        <v>0</v>
      </c>
      <c r="N2669">
        <v>161.76900000000001</v>
      </c>
      <c r="O2669">
        <v>123.56100000000001</v>
      </c>
      <c r="P2669" t="s">
        <v>58</v>
      </c>
      <c r="Q2669" t="s">
        <v>29</v>
      </c>
      <c r="R2669" t="s">
        <v>30</v>
      </c>
      <c r="S2669">
        <v>2021</v>
      </c>
    </row>
    <row r="2670" spans="1:19" x14ac:dyDescent="0.25">
      <c r="A2670" t="s">
        <v>19</v>
      </c>
      <c r="B2670" t="s">
        <v>65</v>
      </c>
      <c r="C2670" t="s">
        <v>66</v>
      </c>
      <c r="D2670" t="s">
        <v>101</v>
      </c>
      <c r="E2670" t="s">
        <v>70</v>
      </c>
      <c r="F2670" t="s">
        <v>80</v>
      </c>
      <c r="G2670" t="s">
        <v>91</v>
      </c>
      <c r="H2670" t="s">
        <v>26</v>
      </c>
      <c r="I2670" s="1">
        <v>44303</v>
      </c>
      <c r="J2670" t="s">
        <v>92</v>
      </c>
      <c r="K2670" t="s">
        <v>93</v>
      </c>
      <c r="L2670">
        <v>0</v>
      </c>
      <c r="M2670">
        <v>0</v>
      </c>
      <c r="N2670">
        <v>0</v>
      </c>
      <c r="O2670">
        <v>0</v>
      </c>
      <c r="P2670" t="s">
        <v>58</v>
      </c>
      <c r="Q2670" t="s">
        <v>29</v>
      </c>
      <c r="R2670" t="s">
        <v>30</v>
      </c>
      <c r="S2670">
        <v>2021</v>
      </c>
    </row>
    <row r="2671" spans="1:19" x14ac:dyDescent="0.25">
      <c r="A2671" t="s">
        <v>19</v>
      </c>
      <c r="B2671" t="s">
        <v>65</v>
      </c>
      <c r="C2671" t="s">
        <v>66</v>
      </c>
      <c r="D2671" t="s">
        <v>101</v>
      </c>
      <c r="E2671" t="s">
        <v>70</v>
      </c>
      <c r="F2671" t="s">
        <v>80</v>
      </c>
      <c r="G2671" t="s">
        <v>94</v>
      </c>
      <c r="H2671" t="s">
        <v>73</v>
      </c>
      <c r="I2671" s="1">
        <v>44303</v>
      </c>
      <c r="J2671" t="s">
        <v>92</v>
      </c>
      <c r="K2671" t="s">
        <v>93</v>
      </c>
      <c r="L2671">
        <v>0</v>
      </c>
      <c r="M2671">
        <v>0</v>
      </c>
      <c r="N2671">
        <v>0</v>
      </c>
      <c r="O2671">
        <v>0</v>
      </c>
      <c r="P2671" t="s">
        <v>58</v>
      </c>
      <c r="Q2671" t="s">
        <v>29</v>
      </c>
      <c r="R2671" t="s">
        <v>30</v>
      </c>
      <c r="S2671">
        <v>2021</v>
      </c>
    </row>
    <row r="2672" spans="1:19" x14ac:dyDescent="0.25">
      <c r="A2672" t="s">
        <v>19</v>
      </c>
      <c r="B2672" t="s">
        <v>65</v>
      </c>
      <c r="C2672" t="s">
        <v>66</v>
      </c>
      <c r="D2672" t="s">
        <v>102</v>
      </c>
      <c r="E2672" t="s">
        <v>70</v>
      </c>
      <c r="F2672" t="s">
        <v>80</v>
      </c>
      <c r="G2672" t="s">
        <v>81</v>
      </c>
      <c r="H2672" t="s">
        <v>40</v>
      </c>
      <c r="I2672" s="1">
        <v>44303</v>
      </c>
      <c r="J2672" t="s">
        <v>27</v>
      </c>
      <c r="K2672" t="s">
        <v>82</v>
      </c>
      <c r="L2672">
        <v>1437</v>
      </c>
      <c r="M2672">
        <v>0</v>
      </c>
      <c r="N2672">
        <v>0</v>
      </c>
      <c r="O2672">
        <v>0</v>
      </c>
      <c r="P2672" t="s">
        <v>58</v>
      </c>
      <c r="Q2672" t="s">
        <v>29</v>
      </c>
      <c r="R2672" t="s">
        <v>30</v>
      </c>
      <c r="S2672">
        <v>2021</v>
      </c>
    </row>
    <row r="2673" spans="1:19" x14ac:dyDescent="0.25">
      <c r="A2673" t="s">
        <v>19</v>
      </c>
      <c r="B2673" t="s">
        <v>65</v>
      </c>
      <c r="C2673" t="s">
        <v>66</v>
      </c>
      <c r="D2673" t="s">
        <v>102</v>
      </c>
      <c r="E2673" t="s">
        <v>70</v>
      </c>
      <c r="F2673" t="s">
        <v>80</v>
      </c>
      <c r="G2673" t="s">
        <v>83</v>
      </c>
      <c r="H2673" t="s">
        <v>32</v>
      </c>
      <c r="I2673" s="1">
        <v>44303</v>
      </c>
      <c r="J2673" t="s">
        <v>27</v>
      </c>
      <c r="K2673" t="s">
        <v>82</v>
      </c>
      <c r="L2673">
        <v>1437</v>
      </c>
      <c r="M2673">
        <v>0</v>
      </c>
      <c r="N2673">
        <v>0</v>
      </c>
      <c r="O2673">
        <v>0</v>
      </c>
      <c r="P2673" t="s">
        <v>58</v>
      </c>
      <c r="Q2673" t="s">
        <v>29</v>
      </c>
      <c r="R2673" t="s">
        <v>30</v>
      </c>
      <c r="S2673">
        <v>2021</v>
      </c>
    </row>
    <row r="2674" spans="1:19" x14ac:dyDescent="0.25">
      <c r="A2674" t="s">
        <v>19</v>
      </c>
      <c r="B2674" t="s">
        <v>65</v>
      </c>
      <c r="C2674" t="s">
        <v>66</v>
      </c>
      <c r="D2674" t="s">
        <v>102</v>
      </c>
      <c r="E2674" t="s">
        <v>70</v>
      </c>
      <c r="F2674" t="s">
        <v>80</v>
      </c>
      <c r="G2674" t="s">
        <v>84</v>
      </c>
      <c r="H2674" t="s">
        <v>57</v>
      </c>
      <c r="I2674" s="1">
        <v>44303</v>
      </c>
      <c r="J2674" t="s">
        <v>33</v>
      </c>
      <c r="K2674" t="s">
        <v>76</v>
      </c>
      <c r="L2674">
        <v>0</v>
      </c>
      <c r="M2674">
        <v>0.5</v>
      </c>
      <c r="N2674">
        <v>8.4</v>
      </c>
      <c r="O2674">
        <v>4.133</v>
      </c>
      <c r="P2674" t="s">
        <v>58</v>
      </c>
      <c r="Q2674" t="s">
        <v>29</v>
      </c>
      <c r="R2674" t="s">
        <v>30</v>
      </c>
      <c r="S2674">
        <v>2021</v>
      </c>
    </row>
    <row r="2675" spans="1:19" x14ac:dyDescent="0.25">
      <c r="A2675" t="s">
        <v>19</v>
      </c>
      <c r="B2675" t="s">
        <v>65</v>
      </c>
      <c r="C2675" t="s">
        <v>66</v>
      </c>
      <c r="D2675" t="s">
        <v>102</v>
      </c>
      <c r="E2675" t="s">
        <v>70</v>
      </c>
      <c r="F2675" t="s">
        <v>80</v>
      </c>
      <c r="G2675" t="s">
        <v>85</v>
      </c>
      <c r="H2675" t="s">
        <v>49</v>
      </c>
      <c r="I2675" s="1">
        <v>44303</v>
      </c>
      <c r="J2675" t="s">
        <v>33</v>
      </c>
      <c r="K2675" t="s">
        <v>76</v>
      </c>
      <c r="L2675">
        <v>0</v>
      </c>
      <c r="M2675">
        <v>22.9</v>
      </c>
      <c r="N2675">
        <v>26.8</v>
      </c>
      <c r="O2675">
        <v>24.616</v>
      </c>
      <c r="P2675" t="s">
        <v>58</v>
      </c>
      <c r="Q2675" t="s">
        <v>29</v>
      </c>
      <c r="R2675" t="s">
        <v>30</v>
      </c>
      <c r="S2675">
        <v>2021</v>
      </c>
    </row>
    <row r="2676" spans="1:19" x14ac:dyDescent="0.25">
      <c r="A2676" t="s">
        <v>19</v>
      </c>
      <c r="B2676" t="s">
        <v>65</v>
      </c>
      <c r="C2676" t="s">
        <v>66</v>
      </c>
      <c r="D2676" t="s">
        <v>102</v>
      </c>
      <c r="E2676" t="s">
        <v>70</v>
      </c>
      <c r="F2676" t="s">
        <v>80</v>
      </c>
      <c r="G2676" t="s">
        <v>86</v>
      </c>
      <c r="H2676" t="s">
        <v>55</v>
      </c>
      <c r="I2676" s="1">
        <v>44303</v>
      </c>
      <c r="J2676" t="s">
        <v>33</v>
      </c>
      <c r="K2676" t="s">
        <v>76</v>
      </c>
      <c r="L2676">
        <v>0</v>
      </c>
      <c r="M2676">
        <v>21</v>
      </c>
      <c r="N2676">
        <v>21</v>
      </c>
      <c r="O2676">
        <v>21</v>
      </c>
      <c r="P2676" t="s">
        <v>58</v>
      </c>
      <c r="Q2676" t="s">
        <v>29</v>
      </c>
      <c r="R2676" t="s">
        <v>30</v>
      </c>
      <c r="S2676">
        <v>2021</v>
      </c>
    </row>
    <row r="2677" spans="1:19" x14ac:dyDescent="0.25">
      <c r="A2677" t="s">
        <v>19</v>
      </c>
      <c r="B2677" t="s">
        <v>65</v>
      </c>
      <c r="C2677" t="s">
        <v>66</v>
      </c>
      <c r="D2677" t="s">
        <v>102</v>
      </c>
      <c r="E2677" t="s">
        <v>70</v>
      </c>
      <c r="F2677" t="s">
        <v>80</v>
      </c>
      <c r="G2677" t="s">
        <v>87</v>
      </c>
      <c r="H2677" t="s">
        <v>88</v>
      </c>
      <c r="I2677" s="1">
        <v>44303</v>
      </c>
      <c r="J2677" t="s">
        <v>33</v>
      </c>
      <c r="K2677" t="s">
        <v>76</v>
      </c>
      <c r="L2677">
        <v>0</v>
      </c>
      <c r="M2677">
        <v>14.7</v>
      </c>
      <c r="N2677">
        <v>25.9</v>
      </c>
      <c r="O2677">
        <v>20.483000000000001</v>
      </c>
      <c r="P2677" t="s">
        <v>58</v>
      </c>
      <c r="Q2677" t="s">
        <v>29</v>
      </c>
      <c r="R2677" t="s">
        <v>30</v>
      </c>
      <c r="S2677">
        <v>2021</v>
      </c>
    </row>
    <row r="2678" spans="1:19" x14ac:dyDescent="0.25">
      <c r="A2678" t="s">
        <v>19</v>
      </c>
      <c r="B2678" t="s">
        <v>65</v>
      </c>
      <c r="C2678" t="s">
        <v>66</v>
      </c>
      <c r="D2678" t="s">
        <v>102</v>
      </c>
      <c r="E2678" t="s">
        <v>70</v>
      </c>
      <c r="F2678" t="s">
        <v>80</v>
      </c>
      <c r="G2678" t="s">
        <v>89</v>
      </c>
      <c r="H2678" t="s">
        <v>37</v>
      </c>
      <c r="I2678" s="1">
        <v>44303</v>
      </c>
      <c r="J2678" t="s">
        <v>33</v>
      </c>
      <c r="K2678" t="s">
        <v>90</v>
      </c>
      <c r="L2678">
        <v>0</v>
      </c>
      <c r="M2678">
        <v>0</v>
      </c>
      <c r="N2678">
        <v>55.643999999999998</v>
      </c>
      <c r="O2678">
        <v>22.951000000000001</v>
      </c>
      <c r="P2678" t="s">
        <v>58</v>
      </c>
      <c r="Q2678" t="s">
        <v>29</v>
      </c>
      <c r="R2678" t="s">
        <v>30</v>
      </c>
      <c r="S2678">
        <v>2021</v>
      </c>
    </row>
    <row r="2679" spans="1:19" x14ac:dyDescent="0.25">
      <c r="A2679" t="s">
        <v>19</v>
      </c>
      <c r="B2679" t="s">
        <v>65</v>
      </c>
      <c r="C2679" t="s">
        <v>66</v>
      </c>
      <c r="D2679" t="s">
        <v>102</v>
      </c>
      <c r="E2679" t="s">
        <v>70</v>
      </c>
      <c r="F2679" t="s">
        <v>80</v>
      </c>
      <c r="G2679" t="s">
        <v>91</v>
      </c>
      <c r="H2679" t="s">
        <v>26</v>
      </c>
      <c r="I2679" s="1">
        <v>44303</v>
      </c>
      <c r="J2679" t="s">
        <v>92</v>
      </c>
      <c r="K2679" t="s">
        <v>93</v>
      </c>
      <c r="L2679">
        <v>0</v>
      </c>
      <c r="M2679">
        <v>0</v>
      </c>
      <c r="N2679">
        <v>0</v>
      </c>
      <c r="O2679">
        <v>0</v>
      </c>
      <c r="P2679" t="s">
        <v>58</v>
      </c>
      <c r="Q2679" t="s">
        <v>29</v>
      </c>
      <c r="R2679" t="s">
        <v>30</v>
      </c>
      <c r="S2679">
        <v>2021</v>
      </c>
    </row>
    <row r="2680" spans="1:19" x14ac:dyDescent="0.25">
      <c r="A2680" t="s">
        <v>19</v>
      </c>
      <c r="B2680" t="s">
        <v>65</v>
      </c>
      <c r="C2680" t="s">
        <v>66</v>
      </c>
      <c r="D2680" t="s">
        <v>102</v>
      </c>
      <c r="E2680" t="s">
        <v>70</v>
      </c>
      <c r="F2680" t="s">
        <v>80</v>
      </c>
      <c r="G2680" t="s">
        <v>94</v>
      </c>
      <c r="H2680" t="s">
        <v>73</v>
      </c>
      <c r="I2680" s="1">
        <v>44303</v>
      </c>
      <c r="J2680" t="s">
        <v>92</v>
      </c>
      <c r="K2680" t="s">
        <v>93</v>
      </c>
      <c r="L2680">
        <v>0</v>
      </c>
      <c r="M2680">
        <v>0</v>
      </c>
      <c r="N2680">
        <v>0</v>
      </c>
      <c r="O2680">
        <v>0</v>
      </c>
      <c r="P2680" t="s">
        <v>58</v>
      </c>
      <c r="Q2680" t="s">
        <v>29</v>
      </c>
      <c r="R2680" t="s">
        <v>30</v>
      </c>
      <c r="S2680">
        <v>2021</v>
      </c>
    </row>
    <row r="2681" spans="1:19" x14ac:dyDescent="0.25">
      <c r="A2681" t="s">
        <v>19</v>
      </c>
      <c r="B2681" t="s">
        <v>65</v>
      </c>
      <c r="C2681" t="s">
        <v>66</v>
      </c>
      <c r="D2681" t="s">
        <v>103</v>
      </c>
      <c r="E2681" t="s">
        <v>70</v>
      </c>
      <c r="F2681" t="s">
        <v>80</v>
      </c>
      <c r="G2681" t="s">
        <v>81</v>
      </c>
      <c r="H2681" t="s">
        <v>40</v>
      </c>
      <c r="I2681" s="1">
        <v>44303</v>
      </c>
      <c r="J2681" t="s">
        <v>27</v>
      </c>
      <c r="K2681" t="s">
        <v>82</v>
      </c>
      <c r="L2681">
        <v>1437</v>
      </c>
      <c r="M2681">
        <v>0</v>
      </c>
      <c r="N2681">
        <v>0</v>
      </c>
      <c r="O2681">
        <v>0</v>
      </c>
      <c r="P2681" t="s">
        <v>58</v>
      </c>
      <c r="Q2681" t="s">
        <v>29</v>
      </c>
      <c r="R2681" t="s">
        <v>30</v>
      </c>
      <c r="S2681">
        <v>2021</v>
      </c>
    </row>
    <row r="2682" spans="1:19" x14ac:dyDescent="0.25">
      <c r="A2682" t="s">
        <v>19</v>
      </c>
      <c r="B2682" t="s">
        <v>65</v>
      </c>
      <c r="C2682" t="s">
        <v>66</v>
      </c>
      <c r="D2682" t="s">
        <v>103</v>
      </c>
      <c r="E2682" t="s">
        <v>70</v>
      </c>
      <c r="F2682" t="s">
        <v>80</v>
      </c>
      <c r="G2682" t="s">
        <v>83</v>
      </c>
      <c r="H2682" t="s">
        <v>32</v>
      </c>
      <c r="I2682" s="1">
        <v>44303</v>
      </c>
      <c r="J2682" t="s">
        <v>27</v>
      </c>
      <c r="K2682" t="s">
        <v>82</v>
      </c>
      <c r="L2682">
        <v>1437</v>
      </c>
      <c r="M2682">
        <v>0</v>
      </c>
      <c r="N2682">
        <v>0</v>
      </c>
      <c r="O2682">
        <v>0</v>
      </c>
      <c r="P2682" t="s">
        <v>58</v>
      </c>
      <c r="Q2682" t="s">
        <v>29</v>
      </c>
      <c r="R2682" t="s">
        <v>30</v>
      </c>
      <c r="S2682">
        <v>2021</v>
      </c>
    </row>
    <row r="2683" spans="1:19" x14ac:dyDescent="0.25">
      <c r="A2683" t="s">
        <v>19</v>
      </c>
      <c r="B2683" t="s">
        <v>65</v>
      </c>
      <c r="C2683" t="s">
        <v>66</v>
      </c>
      <c r="D2683" t="s">
        <v>103</v>
      </c>
      <c r="E2683" t="s">
        <v>70</v>
      </c>
      <c r="F2683" t="s">
        <v>80</v>
      </c>
      <c r="G2683" t="s">
        <v>84</v>
      </c>
      <c r="H2683" t="s">
        <v>57</v>
      </c>
      <c r="I2683" s="1">
        <v>44303</v>
      </c>
      <c r="J2683" t="s">
        <v>33</v>
      </c>
      <c r="K2683" t="s">
        <v>76</v>
      </c>
      <c r="L2683">
        <v>0</v>
      </c>
      <c r="M2683">
        <v>1</v>
      </c>
      <c r="N2683">
        <v>12.5</v>
      </c>
      <c r="O2683">
        <v>5.1779999999999999</v>
      </c>
      <c r="P2683" t="s">
        <v>58</v>
      </c>
      <c r="Q2683" t="s">
        <v>29</v>
      </c>
      <c r="R2683" t="s">
        <v>30</v>
      </c>
      <c r="S2683">
        <v>2021</v>
      </c>
    </row>
    <row r="2684" spans="1:19" x14ac:dyDescent="0.25">
      <c r="A2684" t="s">
        <v>19</v>
      </c>
      <c r="B2684" t="s">
        <v>65</v>
      </c>
      <c r="C2684" t="s">
        <v>66</v>
      </c>
      <c r="D2684" t="s">
        <v>103</v>
      </c>
      <c r="E2684" t="s">
        <v>70</v>
      </c>
      <c r="F2684" t="s">
        <v>80</v>
      </c>
      <c r="G2684" t="s">
        <v>85</v>
      </c>
      <c r="H2684" t="s">
        <v>49</v>
      </c>
      <c r="I2684" s="1">
        <v>44303</v>
      </c>
      <c r="J2684" t="s">
        <v>33</v>
      </c>
      <c r="K2684" t="s">
        <v>76</v>
      </c>
      <c r="L2684">
        <v>0</v>
      </c>
      <c r="M2684">
        <v>22.7</v>
      </c>
      <c r="N2684">
        <v>28</v>
      </c>
      <c r="O2684">
        <v>25.056999999999999</v>
      </c>
      <c r="P2684" t="s">
        <v>58</v>
      </c>
      <c r="Q2684" t="s">
        <v>29</v>
      </c>
      <c r="R2684" t="s">
        <v>30</v>
      </c>
      <c r="S2684">
        <v>2021</v>
      </c>
    </row>
    <row r="2685" spans="1:19" x14ac:dyDescent="0.25">
      <c r="A2685" t="s">
        <v>19</v>
      </c>
      <c r="B2685" t="s">
        <v>65</v>
      </c>
      <c r="C2685" t="s">
        <v>66</v>
      </c>
      <c r="D2685" t="s">
        <v>103</v>
      </c>
      <c r="E2685" t="s">
        <v>70</v>
      </c>
      <c r="F2685" t="s">
        <v>80</v>
      </c>
      <c r="G2685" t="s">
        <v>86</v>
      </c>
      <c r="H2685" t="s">
        <v>55</v>
      </c>
      <c r="I2685" s="1">
        <v>44303</v>
      </c>
      <c r="J2685" t="s">
        <v>33</v>
      </c>
      <c r="K2685" t="s">
        <v>76</v>
      </c>
      <c r="L2685">
        <v>0</v>
      </c>
      <c r="M2685">
        <v>21</v>
      </c>
      <c r="N2685">
        <v>21</v>
      </c>
      <c r="O2685">
        <v>21</v>
      </c>
      <c r="P2685" t="s">
        <v>58</v>
      </c>
      <c r="Q2685" t="s">
        <v>29</v>
      </c>
      <c r="R2685" t="s">
        <v>30</v>
      </c>
      <c r="S2685">
        <v>2021</v>
      </c>
    </row>
    <row r="2686" spans="1:19" x14ac:dyDescent="0.25">
      <c r="A2686" t="s">
        <v>19</v>
      </c>
      <c r="B2686" t="s">
        <v>65</v>
      </c>
      <c r="C2686" t="s">
        <v>66</v>
      </c>
      <c r="D2686" t="s">
        <v>103</v>
      </c>
      <c r="E2686" t="s">
        <v>70</v>
      </c>
      <c r="F2686" t="s">
        <v>80</v>
      </c>
      <c r="G2686" t="s">
        <v>87</v>
      </c>
      <c r="H2686" t="s">
        <v>88</v>
      </c>
      <c r="I2686" s="1">
        <v>44303</v>
      </c>
      <c r="J2686" t="s">
        <v>33</v>
      </c>
      <c r="K2686" t="s">
        <v>76</v>
      </c>
      <c r="L2686">
        <v>0</v>
      </c>
      <c r="M2686">
        <v>10.7</v>
      </c>
      <c r="N2686">
        <v>26.9</v>
      </c>
      <c r="O2686">
        <v>19.878</v>
      </c>
      <c r="P2686" t="s">
        <v>58</v>
      </c>
      <c r="Q2686" t="s">
        <v>29</v>
      </c>
      <c r="R2686" t="s">
        <v>30</v>
      </c>
      <c r="S2686">
        <v>2021</v>
      </c>
    </row>
    <row r="2687" spans="1:19" x14ac:dyDescent="0.25">
      <c r="A2687" t="s">
        <v>19</v>
      </c>
      <c r="B2687" t="s">
        <v>65</v>
      </c>
      <c r="C2687" t="s">
        <v>66</v>
      </c>
      <c r="D2687" t="s">
        <v>103</v>
      </c>
      <c r="E2687" t="s">
        <v>70</v>
      </c>
      <c r="F2687" t="s">
        <v>80</v>
      </c>
      <c r="G2687" t="s">
        <v>89</v>
      </c>
      <c r="H2687" t="s">
        <v>37</v>
      </c>
      <c r="I2687" s="1">
        <v>44303</v>
      </c>
      <c r="J2687" t="s">
        <v>33</v>
      </c>
      <c r="K2687" t="s">
        <v>90</v>
      </c>
      <c r="L2687">
        <v>0</v>
      </c>
      <c r="M2687">
        <v>-0.16700000000000001</v>
      </c>
      <c r="N2687">
        <v>0.5</v>
      </c>
      <c r="O2687">
        <v>5.8000000000000003E-2</v>
      </c>
      <c r="P2687" t="s">
        <v>58</v>
      </c>
      <c r="Q2687" t="s">
        <v>29</v>
      </c>
      <c r="R2687" t="s">
        <v>30</v>
      </c>
      <c r="S2687">
        <v>2021</v>
      </c>
    </row>
    <row r="2688" spans="1:19" x14ac:dyDescent="0.25">
      <c r="A2688" t="s">
        <v>19</v>
      </c>
      <c r="B2688" t="s">
        <v>65</v>
      </c>
      <c r="C2688" t="s">
        <v>66</v>
      </c>
      <c r="D2688" t="s">
        <v>103</v>
      </c>
      <c r="E2688" t="s">
        <v>70</v>
      </c>
      <c r="F2688" t="s">
        <v>80</v>
      </c>
      <c r="G2688" t="s">
        <v>91</v>
      </c>
      <c r="H2688" t="s">
        <v>26</v>
      </c>
      <c r="I2688" s="1">
        <v>44303</v>
      </c>
      <c r="J2688" t="s">
        <v>92</v>
      </c>
      <c r="K2688" t="s">
        <v>93</v>
      </c>
      <c r="L2688">
        <v>0</v>
      </c>
      <c r="M2688">
        <v>0</v>
      </c>
      <c r="N2688">
        <v>0</v>
      </c>
      <c r="O2688">
        <v>0</v>
      </c>
      <c r="P2688" t="s">
        <v>58</v>
      </c>
      <c r="Q2688" t="s">
        <v>29</v>
      </c>
      <c r="R2688" t="s">
        <v>30</v>
      </c>
      <c r="S2688">
        <v>2021</v>
      </c>
    </row>
    <row r="2689" spans="1:19" x14ac:dyDescent="0.25">
      <c r="A2689" t="s">
        <v>19</v>
      </c>
      <c r="B2689" t="s">
        <v>65</v>
      </c>
      <c r="C2689" t="s">
        <v>66</v>
      </c>
      <c r="D2689" t="s">
        <v>103</v>
      </c>
      <c r="E2689" t="s">
        <v>70</v>
      </c>
      <c r="F2689" t="s">
        <v>80</v>
      </c>
      <c r="G2689" t="s">
        <v>94</v>
      </c>
      <c r="H2689" t="s">
        <v>73</v>
      </c>
      <c r="I2689" s="1">
        <v>44303</v>
      </c>
      <c r="J2689" t="s">
        <v>92</v>
      </c>
      <c r="K2689" t="s">
        <v>93</v>
      </c>
      <c r="L2689">
        <v>0</v>
      </c>
      <c r="M2689">
        <v>0</v>
      </c>
      <c r="N2689">
        <v>0</v>
      </c>
      <c r="O2689">
        <v>0</v>
      </c>
      <c r="P2689" t="s">
        <v>58</v>
      </c>
      <c r="Q2689" t="s">
        <v>29</v>
      </c>
      <c r="R2689" t="s">
        <v>30</v>
      </c>
      <c r="S2689">
        <v>2021</v>
      </c>
    </row>
    <row r="2690" spans="1:19" x14ac:dyDescent="0.25">
      <c r="A2690" t="s">
        <v>19</v>
      </c>
      <c r="B2690" t="s">
        <v>65</v>
      </c>
      <c r="C2690" t="s">
        <v>66</v>
      </c>
      <c r="D2690" t="s">
        <v>104</v>
      </c>
      <c r="E2690" t="s">
        <v>70</v>
      </c>
      <c r="F2690" t="s">
        <v>80</v>
      </c>
      <c r="G2690" t="s">
        <v>81</v>
      </c>
      <c r="H2690" t="s">
        <v>40</v>
      </c>
      <c r="I2690" s="1">
        <v>44303</v>
      </c>
      <c r="J2690" t="s">
        <v>27</v>
      </c>
      <c r="K2690" t="s">
        <v>82</v>
      </c>
      <c r="L2690">
        <v>1437</v>
      </c>
      <c r="M2690">
        <v>0</v>
      </c>
      <c r="N2690">
        <v>0</v>
      </c>
      <c r="O2690">
        <v>0</v>
      </c>
      <c r="P2690" t="s">
        <v>58</v>
      </c>
      <c r="Q2690" t="s">
        <v>29</v>
      </c>
      <c r="R2690" t="s">
        <v>30</v>
      </c>
      <c r="S2690">
        <v>2021</v>
      </c>
    </row>
    <row r="2691" spans="1:19" x14ac:dyDescent="0.25">
      <c r="A2691" t="s">
        <v>19</v>
      </c>
      <c r="B2691" t="s">
        <v>65</v>
      </c>
      <c r="C2691" t="s">
        <v>66</v>
      </c>
      <c r="D2691" t="s">
        <v>104</v>
      </c>
      <c r="E2691" t="s">
        <v>70</v>
      </c>
      <c r="F2691" t="s">
        <v>80</v>
      </c>
      <c r="G2691" t="s">
        <v>83</v>
      </c>
      <c r="H2691" t="s">
        <v>32</v>
      </c>
      <c r="I2691" s="1">
        <v>44303</v>
      </c>
      <c r="J2691" t="s">
        <v>27</v>
      </c>
      <c r="K2691" t="s">
        <v>82</v>
      </c>
      <c r="L2691">
        <v>1437</v>
      </c>
      <c r="M2691">
        <v>0</v>
      </c>
      <c r="N2691">
        <v>0</v>
      </c>
      <c r="O2691">
        <v>0</v>
      </c>
      <c r="P2691" t="s">
        <v>58</v>
      </c>
      <c r="Q2691" t="s">
        <v>29</v>
      </c>
      <c r="R2691" t="s">
        <v>30</v>
      </c>
      <c r="S2691">
        <v>2021</v>
      </c>
    </row>
    <row r="2692" spans="1:19" x14ac:dyDescent="0.25">
      <c r="A2692" t="s">
        <v>19</v>
      </c>
      <c r="B2692" t="s">
        <v>65</v>
      </c>
      <c r="C2692" t="s">
        <v>66</v>
      </c>
      <c r="D2692" t="s">
        <v>104</v>
      </c>
      <c r="E2692" t="s">
        <v>70</v>
      </c>
      <c r="F2692" t="s">
        <v>80</v>
      </c>
      <c r="G2692" t="s">
        <v>84</v>
      </c>
      <c r="H2692" t="s">
        <v>57</v>
      </c>
      <c r="I2692" s="1">
        <v>44303</v>
      </c>
      <c r="J2692" t="s">
        <v>33</v>
      </c>
      <c r="K2692" t="s">
        <v>76</v>
      </c>
      <c r="L2692">
        <v>0</v>
      </c>
      <c r="M2692">
        <v>0</v>
      </c>
      <c r="N2692">
        <v>15.7</v>
      </c>
      <c r="O2692">
        <v>3.2280000000000002</v>
      </c>
      <c r="P2692" t="s">
        <v>58</v>
      </c>
      <c r="Q2692" t="s">
        <v>29</v>
      </c>
      <c r="R2692" t="s">
        <v>30</v>
      </c>
      <c r="S2692">
        <v>2021</v>
      </c>
    </row>
    <row r="2693" spans="1:19" x14ac:dyDescent="0.25">
      <c r="A2693" t="s">
        <v>19</v>
      </c>
      <c r="B2693" t="s">
        <v>65</v>
      </c>
      <c r="C2693" t="s">
        <v>66</v>
      </c>
      <c r="D2693" t="s">
        <v>104</v>
      </c>
      <c r="E2693" t="s">
        <v>70</v>
      </c>
      <c r="F2693" t="s">
        <v>80</v>
      </c>
      <c r="G2693" t="s">
        <v>85</v>
      </c>
      <c r="H2693" t="s">
        <v>49</v>
      </c>
      <c r="I2693" s="1">
        <v>44303</v>
      </c>
      <c r="J2693" t="s">
        <v>33</v>
      </c>
      <c r="K2693" t="s">
        <v>76</v>
      </c>
      <c r="L2693">
        <v>0</v>
      </c>
      <c r="M2693">
        <v>24.9</v>
      </c>
      <c r="N2693">
        <v>29.1</v>
      </c>
      <c r="O2693">
        <v>27.419</v>
      </c>
      <c r="P2693" t="s">
        <v>58</v>
      </c>
      <c r="Q2693" t="s">
        <v>29</v>
      </c>
      <c r="R2693" t="s">
        <v>30</v>
      </c>
      <c r="S2693">
        <v>2021</v>
      </c>
    </row>
    <row r="2694" spans="1:19" x14ac:dyDescent="0.25">
      <c r="A2694" t="s">
        <v>19</v>
      </c>
      <c r="B2694" t="s">
        <v>65</v>
      </c>
      <c r="C2694" t="s">
        <v>66</v>
      </c>
      <c r="D2694" t="s">
        <v>104</v>
      </c>
      <c r="E2694" t="s">
        <v>70</v>
      </c>
      <c r="F2694" t="s">
        <v>80</v>
      </c>
      <c r="G2694" t="s">
        <v>86</v>
      </c>
      <c r="H2694" t="s">
        <v>55</v>
      </c>
      <c r="I2694" s="1">
        <v>44303</v>
      </c>
      <c r="J2694" t="s">
        <v>33</v>
      </c>
      <c r="K2694" t="s">
        <v>76</v>
      </c>
      <c r="L2694">
        <v>0</v>
      </c>
      <c r="M2694">
        <v>21</v>
      </c>
      <c r="N2694">
        <v>21</v>
      </c>
      <c r="O2694">
        <v>21</v>
      </c>
      <c r="P2694" t="s">
        <v>58</v>
      </c>
      <c r="Q2694" t="s">
        <v>29</v>
      </c>
      <c r="R2694" t="s">
        <v>30</v>
      </c>
      <c r="S2694">
        <v>2021</v>
      </c>
    </row>
    <row r="2695" spans="1:19" x14ac:dyDescent="0.25">
      <c r="A2695" t="s">
        <v>19</v>
      </c>
      <c r="B2695" t="s">
        <v>65</v>
      </c>
      <c r="C2695" t="s">
        <v>66</v>
      </c>
      <c r="D2695" t="s">
        <v>104</v>
      </c>
      <c r="E2695" t="s">
        <v>70</v>
      </c>
      <c r="F2695" t="s">
        <v>80</v>
      </c>
      <c r="G2695" t="s">
        <v>87</v>
      </c>
      <c r="H2695" t="s">
        <v>88</v>
      </c>
      <c r="I2695" s="1">
        <v>44303</v>
      </c>
      <c r="J2695" t="s">
        <v>33</v>
      </c>
      <c r="K2695" t="s">
        <v>76</v>
      </c>
      <c r="L2695">
        <v>0</v>
      </c>
      <c r="M2695">
        <v>9.3000000000000007</v>
      </c>
      <c r="N2695">
        <v>29.1</v>
      </c>
      <c r="O2695">
        <v>24.256</v>
      </c>
      <c r="P2695" t="s">
        <v>58</v>
      </c>
      <c r="Q2695" t="s">
        <v>29</v>
      </c>
      <c r="R2695" t="s">
        <v>30</v>
      </c>
      <c r="S2695">
        <v>2021</v>
      </c>
    </row>
    <row r="2696" spans="1:19" x14ac:dyDescent="0.25">
      <c r="A2696" t="s">
        <v>19</v>
      </c>
      <c r="B2696" t="s">
        <v>65</v>
      </c>
      <c r="C2696" t="s">
        <v>66</v>
      </c>
      <c r="D2696" t="s">
        <v>104</v>
      </c>
      <c r="E2696" t="s">
        <v>70</v>
      </c>
      <c r="F2696" t="s">
        <v>80</v>
      </c>
      <c r="G2696" t="s">
        <v>89</v>
      </c>
      <c r="H2696" t="s">
        <v>37</v>
      </c>
      <c r="I2696" s="1">
        <v>44303</v>
      </c>
      <c r="J2696" t="s">
        <v>33</v>
      </c>
      <c r="K2696" t="s">
        <v>90</v>
      </c>
      <c r="L2696">
        <v>0</v>
      </c>
      <c r="M2696">
        <v>0</v>
      </c>
      <c r="N2696">
        <v>6.9969999999999999</v>
      </c>
      <c r="O2696">
        <v>1.0189999999999999</v>
      </c>
      <c r="P2696" t="s">
        <v>58</v>
      </c>
      <c r="Q2696" t="s">
        <v>29</v>
      </c>
      <c r="R2696" t="s">
        <v>30</v>
      </c>
      <c r="S2696">
        <v>2021</v>
      </c>
    </row>
    <row r="2697" spans="1:19" x14ac:dyDescent="0.25">
      <c r="A2697" t="s">
        <v>19</v>
      </c>
      <c r="B2697" t="s">
        <v>65</v>
      </c>
      <c r="C2697" t="s">
        <v>66</v>
      </c>
      <c r="D2697" t="s">
        <v>104</v>
      </c>
      <c r="E2697" t="s">
        <v>70</v>
      </c>
      <c r="F2697" t="s">
        <v>80</v>
      </c>
      <c r="G2697" t="s">
        <v>91</v>
      </c>
      <c r="H2697" t="s">
        <v>26</v>
      </c>
      <c r="I2697" s="1">
        <v>44303</v>
      </c>
      <c r="J2697" t="s">
        <v>92</v>
      </c>
      <c r="K2697" t="s">
        <v>93</v>
      </c>
      <c r="L2697">
        <v>0</v>
      </c>
      <c r="M2697">
        <v>0</v>
      </c>
      <c r="N2697">
        <v>0</v>
      </c>
      <c r="O2697">
        <v>0</v>
      </c>
      <c r="P2697" t="s">
        <v>58</v>
      </c>
      <c r="Q2697" t="s">
        <v>29</v>
      </c>
      <c r="R2697" t="s">
        <v>30</v>
      </c>
      <c r="S2697">
        <v>2021</v>
      </c>
    </row>
    <row r="2698" spans="1:19" x14ac:dyDescent="0.25">
      <c r="A2698" t="s">
        <v>19</v>
      </c>
      <c r="B2698" t="s">
        <v>65</v>
      </c>
      <c r="C2698" t="s">
        <v>66</v>
      </c>
      <c r="D2698" t="s">
        <v>104</v>
      </c>
      <c r="E2698" t="s">
        <v>70</v>
      </c>
      <c r="F2698" t="s">
        <v>80</v>
      </c>
      <c r="G2698" t="s">
        <v>94</v>
      </c>
      <c r="H2698" t="s">
        <v>73</v>
      </c>
      <c r="I2698" s="1">
        <v>44303</v>
      </c>
      <c r="J2698" t="s">
        <v>92</v>
      </c>
      <c r="K2698" t="s">
        <v>93</v>
      </c>
      <c r="L2698">
        <v>0</v>
      </c>
      <c r="M2698">
        <v>0</v>
      </c>
      <c r="N2698">
        <v>0</v>
      </c>
      <c r="O2698">
        <v>0</v>
      </c>
      <c r="P2698" t="s">
        <v>58</v>
      </c>
      <c r="Q2698" t="s">
        <v>29</v>
      </c>
      <c r="R2698" t="s">
        <v>30</v>
      </c>
      <c r="S2698">
        <v>2021</v>
      </c>
    </row>
    <row r="2699" spans="1:19" x14ac:dyDescent="0.25">
      <c r="A2699" t="s">
        <v>19</v>
      </c>
      <c r="B2699" t="s">
        <v>65</v>
      </c>
      <c r="C2699" t="s">
        <v>66</v>
      </c>
      <c r="D2699" t="s">
        <v>105</v>
      </c>
      <c r="E2699" t="s">
        <v>70</v>
      </c>
      <c r="F2699" t="s">
        <v>80</v>
      </c>
      <c r="G2699" t="s">
        <v>81</v>
      </c>
      <c r="H2699" t="s">
        <v>40</v>
      </c>
      <c r="I2699" s="1">
        <v>44303</v>
      </c>
      <c r="J2699" t="s">
        <v>27</v>
      </c>
      <c r="K2699" t="s">
        <v>82</v>
      </c>
      <c r="L2699">
        <v>673</v>
      </c>
      <c r="M2699">
        <v>0</v>
      </c>
      <c r="N2699">
        <v>0</v>
      </c>
      <c r="O2699">
        <v>0</v>
      </c>
      <c r="P2699" t="s">
        <v>58</v>
      </c>
      <c r="Q2699" t="s">
        <v>29</v>
      </c>
      <c r="R2699" t="s">
        <v>30</v>
      </c>
      <c r="S2699">
        <v>2021</v>
      </c>
    </row>
    <row r="2700" spans="1:19" x14ac:dyDescent="0.25">
      <c r="A2700" t="s">
        <v>19</v>
      </c>
      <c r="B2700" t="s">
        <v>65</v>
      </c>
      <c r="C2700" t="s">
        <v>66</v>
      </c>
      <c r="D2700" t="s">
        <v>105</v>
      </c>
      <c r="E2700" t="s">
        <v>70</v>
      </c>
      <c r="F2700" t="s">
        <v>80</v>
      </c>
      <c r="G2700" t="s">
        <v>83</v>
      </c>
      <c r="H2700" t="s">
        <v>32</v>
      </c>
      <c r="I2700" s="1">
        <v>44303</v>
      </c>
      <c r="J2700" t="s">
        <v>27</v>
      </c>
      <c r="K2700" t="s">
        <v>82</v>
      </c>
      <c r="L2700">
        <v>673</v>
      </c>
      <c r="M2700">
        <v>0</v>
      </c>
      <c r="N2700">
        <v>0</v>
      </c>
      <c r="O2700">
        <v>0</v>
      </c>
      <c r="P2700" t="s">
        <v>58</v>
      </c>
      <c r="Q2700" t="s">
        <v>29</v>
      </c>
      <c r="R2700" t="s">
        <v>30</v>
      </c>
      <c r="S2700">
        <v>2021</v>
      </c>
    </row>
    <row r="2701" spans="1:19" x14ac:dyDescent="0.25">
      <c r="A2701" t="s">
        <v>19</v>
      </c>
      <c r="B2701" t="s">
        <v>65</v>
      </c>
      <c r="C2701" t="s">
        <v>66</v>
      </c>
      <c r="D2701" t="s">
        <v>105</v>
      </c>
      <c r="E2701" t="s">
        <v>70</v>
      </c>
      <c r="F2701" t="s">
        <v>80</v>
      </c>
      <c r="G2701" t="s">
        <v>84</v>
      </c>
      <c r="H2701" t="s">
        <v>57</v>
      </c>
      <c r="I2701" s="1">
        <v>44303</v>
      </c>
      <c r="J2701" t="s">
        <v>33</v>
      </c>
      <c r="K2701" t="s">
        <v>76</v>
      </c>
      <c r="L2701">
        <v>0</v>
      </c>
      <c r="M2701">
        <v>0</v>
      </c>
      <c r="N2701">
        <v>0.2</v>
      </c>
      <c r="O2701">
        <v>5.8000000000000003E-2</v>
      </c>
      <c r="P2701" t="s">
        <v>58</v>
      </c>
      <c r="Q2701" t="s">
        <v>29</v>
      </c>
      <c r="R2701" t="s">
        <v>30</v>
      </c>
      <c r="S2701">
        <v>2021</v>
      </c>
    </row>
    <row r="2702" spans="1:19" x14ac:dyDescent="0.25">
      <c r="A2702" t="s">
        <v>19</v>
      </c>
      <c r="B2702" t="s">
        <v>65</v>
      </c>
      <c r="C2702" t="s">
        <v>66</v>
      </c>
      <c r="D2702" t="s">
        <v>105</v>
      </c>
      <c r="E2702" t="s">
        <v>70</v>
      </c>
      <c r="F2702" t="s">
        <v>80</v>
      </c>
      <c r="G2702" t="s">
        <v>85</v>
      </c>
      <c r="H2702" t="s">
        <v>49</v>
      </c>
      <c r="I2702" s="1">
        <v>44303</v>
      </c>
      <c r="J2702" t="s">
        <v>33</v>
      </c>
      <c r="K2702" t="s">
        <v>76</v>
      </c>
      <c r="L2702">
        <v>0</v>
      </c>
      <c r="M2702">
        <v>26.3</v>
      </c>
      <c r="N2702">
        <v>27.5</v>
      </c>
      <c r="O2702">
        <v>26.71</v>
      </c>
      <c r="P2702" t="s">
        <v>58</v>
      </c>
      <c r="Q2702" t="s">
        <v>29</v>
      </c>
      <c r="R2702" t="s">
        <v>30</v>
      </c>
      <c r="S2702">
        <v>2021</v>
      </c>
    </row>
    <row r="2703" spans="1:19" x14ac:dyDescent="0.25">
      <c r="A2703" t="s">
        <v>19</v>
      </c>
      <c r="B2703" t="s">
        <v>65</v>
      </c>
      <c r="C2703" t="s">
        <v>66</v>
      </c>
      <c r="D2703" t="s">
        <v>105</v>
      </c>
      <c r="E2703" t="s">
        <v>70</v>
      </c>
      <c r="F2703" t="s">
        <v>80</v>
      </c>
      <c r="G2703" t="s">
        <v>86</v>
      </c>
      <c r="H2703" t="s">
        <v>55</v>
      </c>
      <c r="I2703" s="1">
        <v>44303</v>
      </c>
      <c r="J2703" t="s">
        <v>33</v>
      </c>
      <c r="K2703" t="s">
        <v>76</v>
      </c>
      <c r="L2703">
        <v>0</v>
      </c>
      <c r="M2703">
        <v>21</v>
      </c>
      <c r="N2703">
        <v>24</v>
      </c>
      <c r="O2703">
        <v>21.25</v>
      </c>
      <c r="P2703" t="s">
        <v>58</v>
      </c>
      <c r="Q2703" t="s">
        <v>29</v>
      </c>
      <c r="R2703" t="s">
        <v>30</v>
      </c>
      <c r="S2703">
        <v>2021</v>
      </c>
    </row>
    <row r="2704" spans="1:19" x14ac:dyDescent="0.25">
      <c r="A2704" t="s">
        <v>19</v>
      </c>
      <c r="B2704" t="s">
        <v>65</v>
      </c>
      <c r="C2704" t="s">
        <v>66</v>
      </c>
      <c r="D2704" t="s">
        <v>105</v>
      </c>
      <c r="E2704" t="s">
        <v>70</v>
      </c>
      <c r="F2704" t="s">
        <v>80</v>
      </c>
      <c r="G2704" t="s">
        <v>87</v>
      </c>
      <c r="H2704" t="s">
        <v>88</v>
      </c>
      <c r="I2704" s="1">
        <v>44303</v>
      </c>
      <c r="J2704" t="s">
        <v>33</v>
      </c>
      <c r="K2704" t="s">
        <v>76</v>
      </c>
      <c r="L2704">
        <v>0</v>
      </c>
      <c r="M2704">
        <v>26.3</v>
      </c>
      <c r="N2704">
        <v>27.8</v>
      </c>
      <c r="O2704">
        <v>26.706</v>
      </c>
      <c r="P2704" t="s">
        <v>58</v>
      </c>
      <c r="Q2704" t="s">
        <v>29</v>
      </c>
      <c r="R2704" t="s">
        <v>30</v>
      </c>
      <c r="S2704">
        <v>2021</v>
      </c>
    </row>
    <row r="2705" spans="1:19" x14ac:dyDescent="0.25">
      <c r="A2705" t="s">
        <v>19</v>
      </c>
      <c r="B2705" t="s">
        <v>65</v>
      </c>
      <c r="C2705" t="s">
        <v>66</v>
      </c>
      <c r="D2705" t="s">
        <v>105</v>
      </c>
      <c r="E2705" t="s">
        <v>70</v>
      </c>
      <c r="F2705" t="s">
        <v>80</v>
      </c>
      <c r="G2705" t="s">
        <v>89</v>
      </c>
      <c r="H2705" t="s">
        <v>37</v>
      </c>
      <c r="I2705" s="1">
        <v>44303</v>
      </c>
      <c r="J2705" t="s">
        <v>33</v>
      </c>
      <c r="K2705" t="s">
        <v>90</v>
      </c>
      <c r="L2705">
        <v>0</v>
      </c>
      <c r="M2705">
        <v>0</v>
      </c>
      <c r="N2705">
        <v>0</v>
      </c>
      <c r="O2705">
        <v>0</v>
      </c>
      <c r="P2705" t="s">
        <v>58</v>
      </c>
      <c r="Q2705" t="s">
        <v>29</v>
      </c>
      <c r="R2705" t="s">
        <v>30</v>
      </c>
      <c r="S2705">
        <v>2021</v>
      </c>
    </row>
    <row r="2706" spans="1:19" x14ac:dyDescent="0.25">
      <c r="A2706" t="s">
        <v>19</v>
      </c>
      <c r="B2706" t="s">
        <v>65</v>
      </c>
      <c r="C2706" t="s">
        <v>66</v>
      </c>
      <c r="D2706" t="s">
        <v>105</v>
      </c>
      <c r="E2706" t="s">
        <v>70</v>
      </c>
      <c r="F2706" t="s">
        <v>80</v>
      </c>
      <c r="G2706" t="s">
        <v>91</v>
      </c>
      <c r="H2706" t="s">
        <v>26</v>
      </c>
      <c r="I2706" s="1">
        <v>44303</v>
      </c>
      <c r="J2706" t="s">
        <v>92</v>
      </c>
      <c r="K2706" t="s">
        <v>93</v>
      </c>
      <c r="L2706">
        <v>0</v>
      </c>
      <c r="M2706">
        <v>0</v>
      </c>
      <c r="N2706">
        <v>0</v>
      </c>
      <c r="O2706">
        <v>0</v>
      </c>
      <c r="P2706" t="s">
        <v>58</v>
      </c>
      <c r="Q2706" t="s">
        <v>29</v>
      </c>
      <c r="R2706" t="s">
        <v>30</v>
      </c>
      <c r="S2706">
        <v>2021</v>
      </c>
    </row>
    <row r="2707" spans="1:19" x14ac:dyDescent="0.25">
      <c r="A2707" t="s">
        <v>19</v>
      </c>
      <c r="B2707" t="s">
        <v>65</v>
      </c>
      <c r="C2707" t="s">
        <v>66</v>
      </c>
      <c r="D2707" t="s">
        <v>105</v>
      </c>
      <c r="E2707" t="s">
        <v>70</v>
      </c>
      <c r="F2707" t="s">
        <v>80</v>
      </c>
      <c r="G2707" t="s">
        <v>94</v>
      </c>
      <c r="H2707" t="s">
        <v>73</v>
      </c>
      <c r="I2707" s="1">
        <v>44303</v>
      </c>
      <c r="J2707" t="s">
        <v>92</v>
      </c>
      <c r="K2707" t="s">
        <v>93</v>
      </c>
      <c r="L2707">
        <v>0</v>
      </c>
      <c r="M2707">
        <v>0</v>
      </c>
      <c r="N2707">
        <v>0</v>
      </c>
      <c r="O2707">
        <v>0</v>
      </c>
      <c r="P2707" t="s">
        <v>58</v>
      </c>
      <c r="Q2707" t="s">
        <v>29</v>
      </c>
      <c r="R2707" t="s">
        <v>30</v>
      </c>
      <c r="S2707">
        <v>2021</v>
      </c>
    </row>
    <row r="2708" spans="1:19" x14ac:dyDescent="0.25">
      <c r="A2708" t="s">
        <v>19</v>
      </c>
      <c r="B2708" t="s">
        <v>65</v>
      </c>
      <c r="C2708" t="s">
        <v>66</v>
      </c>
      <c r="D2708" t="s">
        <v>106</v>
      </c>
      <c r="E2708" t="s">
        <v>70</v>
      </c>
      <c r="F2708" t="s">
        <v>80</v>
      </c>
      <c r="G2708" t="s">
        <v>81</v>
      </c>
      <c r="H2708" t="s">
        <v>40</v>
      </c>
      <c r="I2708" s="1">
        <v>44303</v>
      </c>
      <c r="J2708" t="s">
        <v>27</v>
      </c>
      <c r="K2708" t="s">
        <v>82</v>
      </c>
      <c r="L2708">
        <v>1437</v>
      </c>
      <c r="M2708">
        <v>0</v>
      </c>
      <c r="N2708">
        <v>0</v>
      </c>
      <c r="O2708">
        <v>0</v>
      </c>
      <c r="P2708" t="s">
        <v>58</v>
      </c>
      <c r="Q2708" t="s">
        <v>29</v>
      </c>
      <c r="R2708" t="s">
        <v>30</v>
      </c>
      <c r="S2708">
        <v>2021</v>
      </c>
    </row>
    <row r="2709" spans="1:19" x14ac:dyDescent="0.25">
      <c r="A2709" t="s">
        <v>19</v>
      </c>
      <c r="B2709" t="s">
        <v>65</v>
      </c>
      <c r="C2709" t="s">
        <v>66</v>
      </c>
      <c r="D2709" t="s">
        <v>106</v>
      </c>
      <c r="E2709" t="s">
        <v>70</v>
      </c>
      <c r="F2709" t="s">
        <v>80</v>
      </c>
      <c r="G2709" t="s">
        <v>83</v>
      </c>
      <c r="H2709" t="s">
        <v>32</v>
      </c>
      <c r="I2709" s="1">
        <v>44303</v>
      </c>
      <c r="J2709" t="s">
        <v>27</v>
      </c>
      <c r="K2709" t="s">
        <v>82</v>
      </c>
      <c r="L2709">
        <v>1437</v>
      </c>
      <c r="M2709">
        <v>0</v>
      </c>
      <c r="N2709">
        <v>0</v>
      </c>
      <c r="O2709">
        <v>0</v>
      </c>
      <c r="P2709" t="s">
        <v>58</v>
      </c>
      <c r="Q2709" t="s">
        <v>29</v>
      </c>
      <c r="R2709" t="s">
        <v>30</v>
      </c>
      <c r="S2709">
        <v>2021</v>
      </c>
    </row>
    <row r="2710" spans="1:19" x14ac:dyDescent="0.25">
      <c r="A2710" t="s">
        <v>19</v>
      </c>
      <c r="B2710" t="s">
        <v>65</v>
      </c>
      <c r="C2710" t="s">
        <v>66</v>
      </c>
      <c r="D2710" t="s">
        <v>106</v>
      </c>
      <c r="E2710" t="s">
        <v>70</v>
      </c>
      <c r="F2710" t="s">
        <v>80</v>
      </c>
      <c r="G2710" t="s">
        <v>84</v>
      </c>
      <c r="H2710" t="s">
        <v>57</v>
      </c>
      <c r="I2710" s="1">
        <v>44303</v>
      </c>
      <c r="J2710" t="s">
        <v>33</v>
      </c>
      <c r="K2710" t="s">
        <v>76</v>
      </c>
      <c r="L2710">
        <v>0</v>
      </c>
      <c r="M2710">
        <v>0.8</v>
      </c>
      <c r="N2710">
        <v>10</v>
      </c>
      <c r="O2710">
        <v>4.7119999999999997</v>
      </c>
      <c r="P2710" t="s">
        <v>58</v>
      </c>
      <c r="Q2710" t="s">
        <v>29</v>
      </c>
      <c r="R2710" t="s">
        <v>30</v>
      </c>
      <c r="S2710">
        <v>2021</v>
      </c>
    </row>
    <row r="2711" spans="1:19" x14ac:dyDescent="0.25">
      <c r="A2711" t="s">
        <v>19</v>
      </c>
      <c r="B2711" t="s">
        <v>65</v>
      </c>
      <c r="C2711" t="s">
        <v>66</v>
      </c>
      <c r="D2711" t="s">
        <v>106</v>
      </c>
      <c r="E2711" t="s">
        <v>70</v>
      </c>
      <c r="F2711" t="s">
        <v>80</v>
      </c>
      <c r="G2711" t="s">
        <v>85</v>
      </c>
      <c r="H2711" t="s">
        <v>49</v>
      </c>
      <c r="I2711" s="1">
        <v>44303</v>
      </c>
      <c r="J2711" t="s">
        <v>33</v>
      </c>
      <c r="K2711" t="s">
        <v>76</v>
      </c>
      <c r="L2711">
        <v>0</v>
      </c>
      <c r="M2711">
        <v>22.5</v>
      </c>
      <c r="N2711">
        <v>26.9</v>
      </c>
      <c r="O2711">
        <v>24.991</v>
      </c>
      <c r="P2711" t="s">
        <v>58</v>
      </c>
      <c r="Q2711" t="s">
        <v>29</v>
      </c>
      <c r="R2711" t="s">
        <v>30</v>
      </c>
      <c r="S2711">
        <v>2021</v>
      </c>
    </row>
    <row r="2712" spans="1:19" x14ac:dyDescent="0.25">
      <c r="A2712" t="s">
        <v>19</v>
      </c>
      <c r="B2712" t="s">
        <v>65</v>
      </c>
      <c r="C2712" t="s">
        <v>66</v>
      </c>
      <c r="D2712" t="s">
        <v>106</v>
      </c>
      <c r="E2712" t="s">
        <v>70</v>
      </c>
      <c r="F2712" t="s">
        <v>80</v>
      </c>
      <c r="G2712" t="s">
        <v>86</v>
      </c>
      <c r="H2712" t="s">
        <v>55</v>
      </c>
      <c r="I2712" s="1">
        <v>44303</v>
      </c>
      <c r="J2712" t="s">
        <v>33</v>
      </c>
      <c r="K2712" t="s">
        <v>76</v>
      </c>
      <c r="L2712">
        <v>0</v>
      </c>
      <c r="M2712">
        <v>21</v>
      </c>
      <c r="N2712">
        <v>21</v>
      </c>
      <c r="O2712">
        <v>21</v>
      </c>
      <c r="P2712" t="s">
        <v>58</v>
      </c>
      <c r="Q2712" t="s">
        <v>29</v>
      </c>
      <c r="R2712" t="s">
        <v>30</v>
      </c>
      <c r="S2712">
        <v>2021</v>
      </c>
    </row>
    <row r="2713" spans="1:19" x14ac:dyDescent="0.25">
      <c r="A2713" t="s">
        <v>19</v>
      </c>
      <c r="B2713" t="s">
        <v>65</v>
      </c>
      <c r="C2713" t="s">
        <v>66</v>
      </c>
      <c r="D2713" t="s">
        <v>106</v>
      </c>
      <c r="E2713" t="s">
        <v>70</v>
      </c>
      <c r="F2713" t="s">
        <v>80</v>
      </c>
      <c r="G2713" t="s">
        <v>87</v>
      </c>
      <c r="H2713" t="s">
        <v>88</v>
      </c>
      <c r="I2713" s="1">
        <v>44303</v>
      </c>
      <c r="J2713" t="s">
        <v>33</v>
      </c>
      <c r="K2713" t="s">
        <v>76</v>
      </c>
      <c r="L2713">
        <v>0</v>
      </c>
      <c r="M2713">
        <v>13.5</v>
      </c>
      <c r="N2713">
        <v>26</v>
      </c>
      <c r="O2713">
        <v>20.279</v>
      </c>
      <c r="P2713" t="s">
        <v>58</v>
      </c>
      <c r="Q2713" t="s">
        <v>29</v>
      </c>
      <c r="R2713" t="s">
        <v>30</v>
      </c>
      <c r="S2713">
        <v>2021</v>
      </c>
    </row>
    <row r="2714" spans="1:19" x14ac:dyDescent="0.25">
      <c r="A2714" t="s">
        <v>19</v>
      </c>
      <c r="B2714" t="s">
        <v>65</v>
      </c>
      <c r="C2714" t="s">
        <v>66</v>
      </c>
      <c r="D2714" t="s">
        <v>106</v>
      </c>
      <c r="E2714" t="s">
        <v>70</v>
      </c>
      <c r="F2714" t="s">
        <v>80</v>
      </c>
      <c r="G2714" t="s">
        <v>89</v>
      </c>
      <c r="H2714" t="s">
        <v>37</v>
      </c>
      <c r="I2714" s="1">
        <v>44303</v>
      </c>
      <c r="J2714" t="s">
        <v>33</v>
      </c>
      <c r="K2714" t="s">
        <v>90</v>
      </c>
      <c r="L2714">
        <v>0</v>
      </c>
      <c r="M2714">
        <v>0</v>
      </c>
      <c r="N2714">
        <v>78.468999999999994</v>
      </c>
      <c r="O2714">
        <v>31.497</v>
      </c>
      <c r="P2714" t="s">
        <v>58</v>
      </c>
      <c r="Q2714" t="s">
        <v>29</v>
      </c>
      <c r="R2714" t="s">
        <v>30</v>
      </c>
      <c r="S2714">
        <v>2021</v>
      </c>
    </row>
    <row r="2715" spans="1:19" x14ac:dyDescent="0.25">
      <c r="A2715" t="s">
        <v>19</v>
      </c>
      <c r="B2715" t="s">
        <v>65</v>
      </c>
      <c r="C2715" t="s">
        <v>66</v>
      </c>
      <c r="D2715" t="s">
        <v>106</v>
      </c>
      <c r="E2715" t="s">
        <v>70</v>
      </c>
      <c r="F2715" t="s">
        <v>80</v>
      </c>
      <c r="G2715" t="s">
        <v>91</v>
      </c>
      <c r="H2715" t="s">
        <v>26</v>
      </c>
      <c r="I2715" s="1">
        <v>44303</v>
      </c>
      <c r="J2715" t="s">
        <v>92</v>
      </c>
      <c r="K2715" t="s">
        <v>93</v>
      </c>
      <c r="L2715">
        <v>0</v>
      </c>
      <c r="M2715">
        <v>0</v>
      </c>
      <c r="N2715">
        <v>0</v>
      </c>
      <c r="O2715">
        <v>0</v>
      </c>
      <c r="P2715" t="s">
        <v>58</v>
      </c>
      <c r="Q2715" t="s">
        <v>29</v>
      </c>
      <c r="R2715" t="s">
        <v>30</v>
      </c>
      <c r="S2715">
        <v>2021</v>
      </c>
    </row>
    <row r="2716" spans="1:19" x14ac:dyDescent="0.25">
      <c r="A2716" t="s">
        <v>19</v>
      </c>
      <c r="B2716" t="s">
        <v>65</v>
      </c>
      <c r="C2716" t="s">
        <v>66</v>
      </c>
      <c r="D2716" t="s">
        <v>106</v>
      </c>
      <c r="E2716" t="s">
        <v>70</v>
      </c>
      <c r="F2716" t="s">
        <v>80</v>
      </c>
      <c r="G2716" t="s">
        <v>94</v>
      </c>
      <c r="H2716" t="s">
        <v>73</v>
      </c>
      <c r="I2716" s="1">
        <v>44303</v>
      </c>
      <c r="J2716" t="s">
        <v>92</v>
      </c>
      <c r="K2716" t="s">
        <v>93</v>
      </c>
      <c r="L2716">
        <v>0</v>
      </c>
      <c r="M2716">
        <v>0</v>
      </c>
      <c r="N2716">
        <v>0</v>
      </c>
      <c r="O2716">
        <v>0</v>
      </c>
      <c r="P2716" t="s">
        <v>58</v>
      </c>
      <c r="Q2716" t="s">
        <v>29</v>
      </c>
      <c r="R2716" t="s">
        <v>30</v>
      </c>
      <c r="S2716">
        <v>2021</v>
      </c>
    </row>
    <row r="2717" spans="1:19" x14ac:dyDescent="0.25">
      <c r="A2717" t="s">
        <v>19</v>
      </c>
      <c r="B2717" t="s">
        <v>65</v>
      </c>
      <c r="C2717" t="s">
        <v>66</v>
      </c>
      <c r="D2717" t="s">
        <v>107</v>
      </c>
      <c r="E2717" t="s">
        <v>70</v>
      </c>
      <c r="F2717" t="s">
        <v>80</v>
      </c>
      <c r="G2717" t="s">
        <v>81</v>
      </c>
      <c r="H2717" t="s">
        <v>40</v>
      </c>
      <c r="I2717" s="1">
        <v>44303</v>
      </c>
      <c r="J2717" t="s">
        <v>27</v>
      </c>
      <c r="K2717" t="s">
        <v>82</v>
      </c>
      <c r="L2717">
        <v>1452</v>
      </c>
      <c r="M2717">
        <v>0</v>
      </c>
      <c r="N2717">
        <v>0</v>
      </c>
      <c r="O2717">
        <v>0</v>
      </c>
      <c r="P2717" t="s">
        <v>58</v>
      </c>
      <c r="Q2717" t="s">
        <v>29</v>
      </c>
      <c r="R2717" t="s">
        <v>30</v>
      </c>
      <c r="S2717">
        <v>2021</v>
      </c>
    </row>
    <row r="2718" spans="1:19" x14ac:dyDescent="0.25">
      <c r="A2718" t="s">
        <v>19</v>
      </c>
      <c r="B2718" t="s">
        <v>65</v>
      </c>
      <c r="C2718" t="s">
        <v>66</v>
      </c>
      <c r="D2718" t="s">
        <v>107</v>
      </c>
      <c r="E2718" t="s">
        <v>70</v>
      </c>
      <c r="F2718" t="s">
        <v>80</v>
      </c>
      <c r="G2718" t="s">
        <v>83</v>
      </c>
      <c r="H2718" t="s">
        <v>32</v>
      </c>
      <c r="I2718" s="1">
        <v>44303</v>
      </c>
      <c r="J2718" t="s">
        <v>27</v>
      </c>
      <c r="K2718" t="s">
        <v>82</v>
      </c>
      <c r="L2718">
        <v>1452</v>
      </c>
      <c r="M2718">
        <v>0</v>
      </c>
      <c r="N2718">
        <v>0</v>
      </c>
      <c r="O2718">
        <v>0</v>
      </c>
      <c r="P2718" t="s">
        <v>58</v>
      </c>
      <c r="Q2718" t="s">
        <v>29</v>
      </c>
      <c r="R2718" t="s">
        <v>30</v>
      </c>
      <c r="S2718">
        <v>2021</v>
      </c>
    </row>
    <row r="2719" spans="1:19" x14ac:dyDescent="0.25">
      <c r="A2719" t="s">
        <v>19</v>
      </c>
      <c r="B2719" t="s">
        <v>65</v>
      </c>
      <c r="C2719" t="s">
        <v>66</v>
      </c>
      <c r="D2719" t="s">
        <v>107</v>
      </c>
      <c r="E2719" t="s">
        <v>70</v>
      </c>
      <c r="F2719" t="s">
        <v>80</v>
      </c>
      <c r="G2719" t="s">
        <v>84</v>
      </c>
      <c r="H2719" t="s">
        <v>57</v>
      </c>
      <c r="I2719" s="1">
        <v>44303</v>
      </c>
      <c r="J2719" t="s">
        <v>33</v>
      </c>
      <c r="K2719" t="s">
        <v>76</v>
      </c>
      <c r="L2719">
        <v>0</v>
      </c>
      <c r="M2719">
        <v>0.1</v>
      </c>
      <c r="N2719">
        <v>12.5</v>
      </c>
      <c r="O2719">
        <v>5.6360000000000001</v>
      </c>
      <c r="P2719" t="s">
        <v>58</v>
      </c>
      <c r="Q2719" t="s">
        <v>29</v>
      </c>
      <c r="R2719" t="s">
        <v>30</v>
      </c>
      <c r="S2719">
        <v>2021</v>
      </c>
    </row>
    <row r="2720" spans="1:19" x14ac:dyDescent="0.25">
      <c r="A2720" t="s">
        <v>19</v>
      </c>
      <c r="B2720" t="s">
        <v>65</v>
      </c>
      <c r="C2720" t="s">
        <v>66</v>
      </c>
      <c r="D2720" t="s">
        <v>107</v>
      </c>
      <c r="E2720" t="s">
        <v>70</v>
      </c>
      <c r="F2720" t="s">
        <v>80</v>
      </c>
      <c r="G2720" t="s">
        <v>85</v>
      </c>
      <c r="H2720" t="s">
        <v>49</v>
      </c>
      <c r="I2720" s="1">
        <v>44303</v>
      </c>
      <c r="J2720" t="s">
        <v>33</v>
      </c>
      <c r="K2720" t="s">
        <v>76</v>
      </c>
      <c r="L2720">
        <v>0</v>
      </c>
      <c r="M2720">
        <v>24.8</v>
      </c>
      <c r="N2720">
        <v>28.1</v>
      </c>
      <c r="O2720">
        <v>26.771999999999998</v>
      </c>
      <c r="P2720" t="s">
        <v>58</v>
      </c>
      <c r="Q2720" t="s">
        <v>29</v>
      </c>
      <c r="R2720" t="s">
        <v>30</v>
      </c>
      <c r="S2720">
        <v>2021</v>
      </c>
    </row>
    <row r="2721" spans="1:19" x14ac:dyDescent="0.25">
      <c r="A2721" t="s">
        <v>19</v>
      </c>
      <c r="B2721" t="s">
        <v>65</v>
      </c>
      <c r="C2721" t="s">
        <v>66</v>
      </c>
      <c r="D2721" t="s">
        <v>107</v>
      </c>
      <c r="E2721" t="s">
        <v>70</v>
      </c>
      <c r="F2721" t="s">
        <v>80</v>
      </c>
      <c r="G2721" t="s">
        <v>86</v>
      </c>
      <c r="H2721" t="s">
        <v>55</v>
      </c>
      <c r="I2721" s="1">
        <v>44303</v>
      </c>
      <c r="J2721" t="s">
        <v>33</v>
      </c>
      <c r="K2721" t="s">
        <v>76</v>
      </c>
      <c r="L2721">
        <v>0</v>
      </c>
      <c r="M2721">
        <v>21</v>
      </c>
      <c r="N2721">
        <v>21</v>
      </c>
      <c r="O2721">
        <v>21</v>
      </c>
      <c r="P2721" t="s">
        <v>58</v>
      </c>
      <c r="Q2721" t="s">
        <v>29</v>
      </c>
      <c r="R2721" t="s">
        <v>30</v>
      </c>
      <c r="S2721">
        <v>2021</v>
      </c>
    </row>
    <row r="2722" spans="1:19" x14ac:dyDescent="0.25">
      <c r="A2722" t="s">
        <v>19</v>
      </c>
      <c r="B2722" t="s">
        <v>65</v>
      </c>
      <c r="C2722" t="s">
        <v>66</v>
      </c>
      <c r="D2722" t="s">
        <v>107</v>
      </c>
      <c r="E2722" t="s">
        <v>70</v>
      </c>
      <c r="F2722" t="s">
        <v>80</v>
      </c>
      <c r="G2722" t="s">
        <v>87</v>
      </c>
      <c r="H2722" t="s">
        <v>88</v>
      </c>
      <c r="I2722" s="1">
        <v>44303</v>
      </c>
      <c r="J2722" t="s">
        <v>33</v>
      </c>
      <c r="K2722" t="s">
        <v>76</v>
      </c>
      <c r="L2722">
        <v>0</v>
      </c>
      <c r="M2722">
        <v>15.1</v>
      </c>
      <c r="N2722">
        <v>26.5</v>
      </c>
      <c r="O2722">
        <v>21.135000000000002</v>
      </c>
      <c r="P2722" t="s">
        <v>58</v>
      </c>
      <c r="Q2722" t="s">
        <v>29</v>
      </c>
      <c r="R2722" t="s">
        <v>30</v>
      </c>
      <c r="S2722">
        <v>2021</v>
      </c>
    </row>
    <row r="2723" spans="1:19" x14ac:dyDescent="0.25">
      <c r="A2723" t="s">
        <v>19</v>
      </c>
      <c r="B2723" t="s">
        <v>65</v>
      </c>
      <c r="C2723" t="s">
        <v>66</v>
      </c>
      <c r="D2723" t="s">
        <v>107</v>
      </c>
      <c r="E2723" t="s">
        <v>70</v>
      </c>
      <c r="F2723" t="s">
        <v>80</v>
      </c>
      <c r="G2723" t="s">
        <v>89</v>
      </c>
      <c r="H2723" t="s">
        <v>37</v>
      </c>
      <c r="I2723" s="1">
        <v>44303</v>
      </c>
      <c r="J2723" t="s">
        <v>33</v>
      </c>
      <c r="K2723" t="s">
        <v>90</v>
      </c>
      <c r="L2723">
        <v>0</v>
      </c>
      <c r="M2723">
        <v>-0.16700000000000001</v>
      </c>
      <c r="N2723">
        <v>44.316000000000003</v>
      </c>
      <c r="O2723">
        <v>18.390999999999998</v>
      </c>
      <c r="P2723" t="s">
        <v>58</v>
      </c>
      <c r="Q2723" t="s">
        <v>29</v>
      </c>
      <c r="R2723" t="s">
        <v>30</v>
      </c>
      <c r="S2723">
        <v>2021</v>
      </c>
    </row>
    <row r="2724" spans="1:19" x14ac:dyDescent="0.25">
      <c r="A2724" t="s">
        <v>19</v>
      </c>
      <c r="B2724" t="s">
        <v>65</v>
      </c>
      <c r="C2724" t="s">
        <v>66</v>
      </c>
      <c r="D2724" t="s">
        <v>107</v>
      </c>
      <c r="E2724" t="s">
        <v>70</v>
      </c>
      <c r="F2724" t="s">
        <v>80</v>
      </c>
      <c r="G2724" t="s">
        <v>91</v>
      </c>
      <c r="H2724" t="s">
        <v>26</v>
      </c>
      <c r="I2724" s="1">
        <v>44303</v>
      </c>
      <c r="J2724" t="s">
        <v>92</v>
      </c>
      <c r="K2724" t="s">
        <v>93</v>
      </c>
      <c r="L2724">
        <v>0</v>
      </c>
      <c r="M2724">
        <v>0</v>
      </c>
      <c r="N2724">
        <v>0</v>
      </c>
      <c r="O2724">
        <v>0</v>
      </c>
      <c r="P2724" t="s">
        <v>58</v>
      </c>
      <c r="Q2724" t="s">
        <v>29</v>
      </c>
      <c r="R2724" t="s">
        <v>30</v>
      </c>
      <c r="S2724">
        <v>2021</v>
      </c>
    </row>
    <row r="2725" spans="1:19" x14ac:dyDescent="0.25">
      <c r="A2725" t="s">
        <v>19</v>
      </c>
      <c r="B2725" t="s">
        <v>65</v>
      </c>
      <c r="C2725" t="s">
        <v>66</v>
      </c>
      <c r="D2725" t="s">
        <v>107</v>
      </c>
      <c r="E2725" t="s">
        <v>70</v>
      </c>
      <c r="F2725" t="s">
        <v>80</v>
      </c>
      <c r="G2725" t="s">
        <v>94</v>
      </c>
      <c r="H2725" t="s">
        <v>73</v>
      </c>
      <c r="I2725" s="1">
        <v>44303</v>
      </c>
      <c r="J2725" t="s">
        <v>92</v>
      </c>
      <c r="K2725" t="s">
        <v>93</v>
      </c>
      <c r="L2725">
        <v>0</v>
      </c>
      <c r="M2725">
        <v>0</v>
      </c>
      <c r="N2725">
        <v>0</v>
      </c>
      <c r="O2725">
        <v>0</v>
      </c>
      <c r="P2725" t="s">
        <v>58</v>
      </c>
      <c r="Q2725" t="s">
        <v>29</v>
      </c>
      <c r="R2725" t="s">
        <v>30</v>
      </c>
      <c r="S2725">
        <v>2021</v>
      </c>
    </row>
    <row r="2726" spans="1:19" x14ac:dyDescent="0.25">
      <c r="A2726" t="s">
        <v>19</v>
      </c>
      <c r="B2726" t="s">
        <v>65</v>
      </c>
      <c r="C2726" t="s">
        <v>66</v>
      </c>
      <c r="D2726" t="s">
        <v>108</v>
      </c>
      <c r="E2726" t="s">
        <v>70</v>
      </c>
      <c r="F2726" t="s">
        <v>80</v>
      </c>
      <c r="G2726" t="s">
        <v>81</v>
      </c>
      <c r="H2726" t="s">
        <v>40</v>
      </c>
      <c r="I2726" s="1">
        <v>44303</v>
      </c>
      <c r="J2726" t="s">
        <v>27</v>
      </c>
      <c r="K2726" t="s">
        <v>82</v>
      </c>
      <c r="L2726">
        <v>1437</v>
      </c>
      <c r="M2726">
        <v>0</v>
      </c>
      <c r="N2726">
        <v>0</v>
      </c>
      <c r="O2726">
        <v>0</v>
      </c>
      <c r="P2726" t="s">
        <v>58</v>
      </c>
      <c r="Q2726" t="s">
        <v>29</v>
      </c>
      <c r="R2726" t="s">
        <v>30</v>
      </c>
      <c r="S2726">
        <v>2021</v>
      </c>
    </row>
    <row r="2727" spans="1:19" x14ac:dyDescent="0.25">
      <c r="A2727" t="s">
        <v>19</v>
      </c>
      <c r="B2727" t="s">
        <v>65</v>
      </c>
      <c r="C2727" t="s">
        <v>66</v>
      </c>
      <c r="D2727" t="s">
        <v>108</v>
      </c>
      <c r="E2727" t="s">
        <v>70</v>
      </c>
      <c r="F2727" t="s">
        <v>80</v>
      </c>
      <c r="G2727" t="s">
        <v>83</v>
      </c>
      <c r="H2727" t="s">
        <v>32</v>
      </c>
      <c r="I2727" s="1">
        <v>44303</v>
      </c>
      <c r="J2727" t="s">
        <v>27</v>
      </c>
      <c r="K2727" t="s">
        <v>82</v>
      </c>
      <c r="L2727">
        <v>1437</v>
      </c>
      <c r="M2727">
        <v>0</v>
      </c>
      <c r="N2727">
        <v>0</v>
      </c>
      <c r="O2727">
        <v>0</v>
      </c>
      <c r="P2727" t="s">
        <v>58</v>
      </c>
      <c r="Q2727" t="s">
        <v>29</v>
      </c>
      <c r="R2727" t="s">
        <v>30</v>
      </c>
      <c r="S2727">
        <v>2021</v>
      </c>
    </row>
    <row r="2728" spans="1:19" x14ac:dyDescent="0.25">
      <c r="A2728" t="s">
        <v>19</v>
      </c>
      <c r="B2728" t="s">
        <v>65</v>
      </c>
      <c r="C2728" t="s">
        <v>66</v>
      </c>
      <c r="D2728" t="s">
        <v>108</v>
      </c>
      <c r="E2728" t="s">
        <v>70</v>
      </c>
      <c r="F2728" t="s">
        <v>80</v>
      </c>
      <c r="G2728" t="s">
        <v>84</v>
      </c>
      <c r="H2728" t="s">
        <v>57</v>
      </c>
      <c r="I2728" s="1">
        <v>44303</v>
      </c>
      <c r="J2728" t="s">
        <v>33</v>
      </c>
      <c r="K2728" t="s">
        <v>76</v>
      </c>
      <c r="L2728">
        <v>0</v>
      </c>
      <c r="M2728">
        <v>0</v>
      </c>
      <c r="N2728">
        <v>0.3</v>
      </c>
      <c r="O2728">
        <v>3.4000000000000002E-2</v>
      </c>
      <c r="P2728" t="s">
        <v>58</v>
      </c>
      <c r="Q2728" t="s">
        <v>29</v>
      </c>
      <c r="R2728" t="s">
        <v>30</v>
      </c>
      <c r="S2728">
        <v>2021</v>
      </c>
    </row>
    <row r="2729" spans="1:19" x14ac:dyDescent="0.25">
      <c r="A2729" t="s">
        <v>19</v>
      </c>
      <c r="B2729" t="s">
        <v>65</v>
      </c>
      <c r="C2729" t="s">
        <v>66</v>
      </c>
      <c r="D2729" t="s">
        <v>108</v>
      </c>
      <c r="E2729" t="s">
        <v>70</v>
      </c>
      <c r="F2729" t="s">
        <v>80</v>
      </c>
      <c r="G2729" t="s">
        <v>85</v>
      </c>
      <c r="H2729" t="s">
        <v>49</v>
      </c>
      <c r="I2729" s="1">
        <v>44303</v>
      </c>
      <c r="J2729" t="s">
        <v>33</v>
      </c>
      <c r="K2729" t="s">
        <v>76</v>
      </c>
      <c r="L2729">
        <v>0</v>
      </c>
      <c r="M2729">
        <v>27.2</v>
      </c>
      <c r="N2729">
        <v>28.3</v>
      </c>
      <c r="O2729">
        <v>27.707000000000001</v>
      </c>
      <c r="P2729" t="s">
        <v>58</v>
      </c>
      <c r="Q2729" t="s">
        <v>29</v>
      </c>
      <c r="R2729" t="s">
        <v>30</v>
      </c>
      <c r="S2729">
        <v>2021</v>
      </c>
    </row>
    <row r="2730" spans="1:19" x14ac:dyDescent="0.25">
      <c r="A2730" t="s">
        <v>19</v>
      </c>
      <c r="B2730" t="s">
        <v>65</v>
      </c>
      <c r="C2730" t="s">
        <v>66</v>
      </c>
      <c r="D2730" t="s">
        <v>108</v>
      </c>
      <c r="E2730" t="s">
        <v>70</v>
      </c>
      <c r="F2730" t="s">
        <v>80</v>
      </c>
      <c r="G2730" t="s">
        <v>86</v>
      </c>
      <c r="H2730" t="s">
        <v>55</v>
      </c>
      <c r="I2730" s="1">
        <v>44303</v>
      </c>
      <c r="J2730" t="s">
        <v>33</v>
      </c>
      <c r="K2730" t="s">
        <v>76</v>
      </c>
      <c r="L2730">
        <v>0</v>
      </c>
      <c r="M2730">
        <v>21</v>
      </c>
      <c r="N2730">
        <v>21</v>
      </c>
      <c r="O2730">
        <v>21</v>
      </c>
      <c r="P2730" t="s">
        <v>58</v>
      </c>
      <c r="Q2730" t="s">
        <v>29</v>
      </c>
      <c r="R2730" t="s">
        <v>30</v>
      </c>
      <c r="S2730">
        <v>2021</v>
      </c>
    </row>
    <row r="2731" spans="1:19" x14ac:dyDescent="0.25">
      <c r="A2731" t="s">
        <v>19</v>
      </c>
      <c r="B2731" t="s">
        <v>65</v>
      </c>
      <c r="C2731" t="s">
        <v>66</v>
      </c>
      <c r="D2731" t="s">
        <v>108</v>
      </c>
      <c r="E2731" t="s">
        <v>70</v>
      </c>
      <c r="F2731" t="s">
        <v>80</v>
      </c>
      <c r="G2731" t="s">
        <v>87</v>
      </c>
      <c r="H2731" t="s">
        <v>88</v>
      </c>
      <c r="I2731" s="1">
        <v>44303</v>
      </c>
      <c r="J2731" t="s">
        <v>33</v>
      </c>
      <c r="K2731" t="s">
        <v>76</v>
      </c>
      <c r="L2731">
        <v>0</v>
      </c>
      <c r="M2731">
        <v>27.1</v>
      </c>
      <c r="N2731">
        <v>29.3</v>
      </c>
      <c r="O2731">
        <v>28.172999999999998</v>
      </c>
      <c r="P2731" t="s">
        <v>58</v>
      </c>
      <c r="Q2731" t="s">
        <v>29</v>
      </c>
      <c r="R2731" t="s">
        <v>30</v>
      </c>
      <c r="S2731">
        <v>2021</v>
      </c>
    </row>
    <row r="2732" spans="1:19" x14ac:dyDescent="0.25">
      <c r="A2732" t="s">
        <v>19</v>
      </c>
      <c r="B2732" t="s">
        <v>65</v>
      </c>
      <c r="C2732" t="s">
        <v>66</v>
      </c>
      <c r="D2732" t="s">
        <v>108</v>
      </c>
      <c r="E2732" t="s">
        <v>70</v>
      </c>
      <c r="F2732" t="s">
        <v>80</v>
      </c>
      <c r="G2732" t="s">
        <v>89</v>
      </c>
      <c r="H2732" t="s">
        <v>37</v>
      </c>
      <c r="I2732" s="1">
        <v>44303</v>
      </c>
      <c r="J2732" t="s">
        <v>33</v>
      </c>
      <c r="K2732" t="s">
        <v>90</v>
      </c>
      <c r="L2732">
        <v>0</v>
      </c>
      <c r="M2732">
        <v>0</v>
      </c>
      <c r="N2732">
        <v>47.981000000000002</v>
      </c>
      <c r="O2732">
        <v>16.388999999999999</v>
      </c>
      <c r="P2732" t="s">
        <v>58</v>
      </c>
      <c r="Q2732" t="s">
        <v>29</v>
      </c>
      <c r="R2732" t="s">
        <v>30</v>
      </c>
      <c r="S2732">
        <v>2021</v>
      </c>
    </row>
    <row r="2733" spans="1:19" x14ac:dyDescent="0.25">
      <c r="A2733" t="s">
        <v>19</v>
      </c>
      <c r="B2733" t="s">
        <v>65</v>
      </c>
      <c r="C2733" t="s">
        <v>66</v>
      </c>
      <c r="D2733" t="s">
        <v>108</v>
      </c>
      <c r="E2733" t="s">
        <v>70</v>
      </c>
      <c r="F2733" t="s">
        <v>80</v>
      </c>
      <c r="G2733" t="s">
        <v>91</v>
      </c>
      <c r="H2733" t="s">
        <v>26</v>
      </c>
      <c r="I2733" s="1">
        <v>44303</v>
      </c>
      <c r="J2733" t="s">
        <v>92</v>
      </c>
      <c r="K2733" t="s">
        <v>93</v>
      </c>
      <c r="L2733">
        <v>0</v>
      </c>
      <c r="M2733">
        <v>0</v>
      </c>
      <c r="N2733">
        <v>0</v>
      </c>
      <c r="O2733">
        <v>0</v>
      </c>
      <c r="P2733" t="s">
        <v>58</v>
      </c>
      <c r="Q2733" t="s">
        <v>29</v>
      </c>
      <c r="R2733" t="s">
        <v>30</v>
      </c>
      <c r="S2733">
        <v>2021</v>
      </c>
    </row>
    <row r="2734" spans="1:19" x14ac:dyDescent="0.25">
      <c r="A2734" t="s">
        <v>19</v>
      </c>
      <c r="B2734" t="s">
        <v>65</v>
      </c>
      <c r="C2734" t="s">
        <v>66</v>
      </c>
      <c r="D2734" t="s">
        <v>108</v>
      </c>
      <c r="E2734" t="s">
        <v>70</v>
      </c>
      <c r="F2734" t="s">
        <v>80</v>
      </c>
      <c r="G2734" t="s">
        <v>94</v>
      </c>
      <c r="H2734" t="s">
        <v>73</v>
      </c>
      <c r="I2734" s="1">
        <v>44303</v>
      </c>
      <c r="J2734" t="s">
        <v>92</v>
      </c>
      <c r="K2734" t="s">
        <v>93</v>
      </c>
      <c r="L2734">
        <v>0</v>
      </c>
      <c r="M2734">
        <v>0</v>
      </c>
      <c r="N2734">
        <v>0</v>
      </c>
      <c r="O2734">
        <v>0</v>
      </c>
      <c r="P2734" t="s">
        <v>58</v>
      </c>
      <c r="Q2734" t="s">
        <v>29</v>
      </c>
      <c r="R2734" t="s">
        <v>30</v>
      </c>
      <c r="S2734">
        <v>2021</v>
      </c>
    </row>
    <row r="2735" spans="1:19" x14ac:dyDescent="0.25">
      <c r="A2735" t="s">
        <v>19</v>
      </c>
      <c r="B2735" t="s">
        <v>65</v>
      </c>
      <c r="C2735" t="s">
        <v>66</v>
      </c>
      <c r="D2735" t="s">
        <v>109</v>
      </c>
      <c r="E2735" t="s">
        <v>70</v>
      </c>
      <c r="F2735" t="s">
        <v>80</v>
      </c>
      <c r="G2735" t="s">
        <v>81</v>
      </c>
      <c r="H2735" t="s">
        <v>40</v>
      </c>
      <c r="I2735" s="1">
        <v>44303</v>
      </c>
      <c r="J2735" t="s">
        <v>27</v>
      </c>
      <c r="K2735" t="s">
        <v>82</v>
      </c>
      <c r="L2735">
        <v>1437</v>
      </c>
      <c r="M2735">
        <v>0</v>
      </c>
      <c r="N2735">
        <v>0</v>
      </c>
      <c r="O2735">
        <v>0</v>
      </c>
      <c r="P2735" t="s">
        <v>58</v>
      </c>
      <c r="Q2735" t="s">
        <v>29</v>
      </c>
      <c r="R2735" t="s">
        <v>30</v>
      </c>
      <c r="S2735">
        <v>2021</v>
      </c>
    </row>
    <row r="2736" spans="1:19" x14ac:dyDescent="0.25">
      <c r="A2736" t="s">
        <v>19</v>
      </c>
      <c r="B2736" t="s">
        <v>65</v>
      </c>
      <c r="C2736" t="s">
        <v>66</v>
      </c>
      <c r="D2736" t="s">
        <v>109</v>
      </c>
      <c r="E2736" t="s">
        <v>70</v>
      </c>
      <c r="F2736" t="s">
        <v>80</v>
      </c>
      <c r="G2736" t="s">
        <v>83</v>
      </c>
      <c r="H2736" t="s">
        <v>32</v>
      </c>
      <c r="I2736" s="1">
        <v>44303</v>
      </c>
      <c r="J2736" t="s">
        <v>27</v>
      </c>
      <c r="K2736" t="s">
        <v>82</v>
      </c>
      <c r="L2736">
        <v>1437</v>
      </c>
      <c r="M2736">
        <v>0</v>
      </c>
      <c r="N2736">
        <v>0</v>
      </c>
      <c r="O2736">
        <v>0</v>
      </c>
      <c r="P2736" t="s">
        <v>58</v>
      </c>
      <c r="Q2736" t="s">
        <v>29</v>
      </c>
      <c r="R2736" t="s">
        <v>30</v>
      </c>
      <c r="S2736">
        <v>2021</v>
      </c>
    </row>
    <row r="2737" spans="1:19" x14ac:dyDescent="0.25">
      <c r="A2737" t="s">
        <v>19</v>
      </c>
      <c r="B2737" t="s">
        <v>65</v>
      </c>
      <c r="C2737" t="s">
        <v>66</v>
      </c>
      <c r="D2737" t="s">
        <v>109</v>
      </c>
      <c r="E2737" t="s">
        <v>70</v>
      </c>
      <c r="F2737" t="s">
        <v>80</v>
      </c>
      <c r="G2737" t="s">
        <v>84</v>
      </c>
      <c r="H2737" t="s">
        <v>57</v>
      </c>
      <c r="I2737" s="1">
        <v>44303</v>
      </c>
      <c r="J2737" t="s">
        <v>33</v>
      </c>
      <c r="K2737" t="s">
        <v>76</v>
      </c>
      <c r="L2737">
        <v>0</v>
      </c>
      <c r="M2737">
        <v>0</v>
      </c>
      <c r="N2737">
        <v>6.5</v>
      </c>
      <c r="O2737">
        <v>2.0790000000000002</v>
      </c>
      <c r="P2737" t="s">
        <v>58</v>
      </c>
      <c r="Q2737" t="s">
        <v>29</v>
      </c>
      <c r="R2737" t="s">
        <v>30</v>
      </c>
      <c r="S2737">
        <v>2021</v>
      </c>
    </row>
    <row r="2738" spans="1:19" x14ac:dyDescent="0.25">
      <c r="A2738" t="s">
        <v>19</v>
      </c>
      <c r="B2738" t="s">
        <v>65</v>
      </c>
      <c r="C2738" t="s">
        <v>66</v>
      </c>
      <c r="D2738" t="s">
        <v>109</v>
      </c>
      <c r="E2738" t="s">
        <v>70</v>
      </c>
      <c r="F2738" t="s">
        <v>80</v>
      </c>
      <c r="G2738" t="s">
        <v>85</v>
      </c>
      <c r="H2738" t="s">
        <v>49</v>
      </c>
      <c r="I2738" s="1">
        <v>44303</v>
      </c>
      <c r="J2738" t="s">
        <v>33</v>
      </c>
      <c r="K2738" t="s">
        <v>76</v>
      </c>
      <c r="L2738">
        <v>0</v>
      </c>
      <c r="M2738">
        <v>21.9</v>
      </c>
      <c r="N2738">
        <v>29.4</v>
      </c>
      <c r="O2738">
        <v>24.687999999999999</v>
      </c>
      <c r="P2738" t="s">
        <v>58</v>
      </c>
      <c r="Q2738" t="s">
        <v>29</v>
      </c>
      <c r="R2738" t="s">
        <v>30</v>
      </c>
      <c r="S2738">
        <v>2021</v>
      </c>
    </row>
    <row r="2739" spans="1:19" x14ac:dyDescent="0.25">
      <c r="A2739" t="s">
        <v>19</v>
      </c>
      <c r="B2739" t="s">
        <v>65</v>
      </c>
      <c r="C2739" t="s">
        <v>66</v>
      </c>
      <c r="D2739" t="s">
        <v>109</v>
      </c>
      <c r="E2739" t="s">
        <v>70</v>
      </c>
      <c r="F2739" t="s">
        <v>80</v>
      </c>
      <c r="G2739" t="s">
        <v>86</v>
      </c>
      <c r="H2739" t="s">
        <v>55</v>
      </c>
      <c r="I2739" s="1">
        <v>44303</v>
      </c>
      <c r="J2739" t="s">
        <v>33</v>
      </c>
      <c r="K2739" t="s">
        <v>76</v>
      </c>
      <c r="L2739">
        <v>0</v>
      </c>
      <c r="M2739">
        <v>21</v>
      </c>
      <c r="N2739">
        <v>21</v>
      </c>
      <c r="O2739">
        <v>21</v>
      </c>
      <c r="P2739" t="s">
        <v>58</v>
      </c>
      <c r="Q2739" t="s">
        <v>29</v>
      </c>
      <c r="R2739" t="s">
        <v>30</v>
      </c>
      <c r="S2739">
        <v>2021</v>
      </c>
    </row>
    <row r="2740" spans="1:19" x14ac:dyDescent="0.25">
      <c r="A2740" t="s">
        <v>19</v>
      </c>
      <c r="B2740" t="s">
        <v>65</v>
      </c>
      <c r="C2740" t="s">
        <v>66</v>
      </c>
      <c r="D2740" t="s">
        <v>109</v>
      </c>
      <c r="E2740" t="s">
        <v>70</v>
      </c>
      <c r="F2740" t="s">
        <v>80</v>
      </c>
      <c r="G2740" t="s">
        <v>87</v>
      </c>
      <c r="H2740" t="s">
        <v>88</v>
      </c>
      <c r="I2740" s="1">
        <v>44303</v>
      </c>
      <c r="J2740" t="s">
        <v>33</v>
      </c>
      <c r="K2740" t="s">
        <v>76</v>
      </c>
      <c r="L2740">
        <v>0</v>
      </c>
      <c r="M2740">
        <v>15.8</v>
      </c>
      <c r="N2740">
        <v>26.3</v>
      </c>
      <c r="O2740">
        <v>22.634</v>
      </c>
      <c r="P2740" t="s">
        <v>58</v>
      </c>
      <c r="Q2740" t="s">
        <v>29</v>
      </c>
      <c r="R2740" t="s">
        <v>30</v>
      </c>
      <c r="S2740">
        <v>2021</v>
      </c>
    </row>
    <row r="2741" spans="1:19" x14ac:dyDescent="0.25">
      <c r="A2741" t="s">
        <v>19</v>
      </c>
      <c r="B2741" t="s">
        <v>65</v>
      </c>
      <c r="C2741" t="s">
        <v>66</v>
      </c>
      <c r="D2741" t="s">
        <v>109</v>
      </c>
      <c r="E2741" t="s">
        <v>70</v>
      </c>
      <c r="F2741" t="s">
        <v>80</v>
      </c>
      <c r="G2741" t="s">
        <v>89</v>
      </c>
      <c r="H2741" t="s">
        <v>37</v>
      </c>
      <c r="I2741" s="1">
        <v>44303</v>
      </c>
      <c r="J2741" t="s">
        <v>33</v>
      </c>
      <c r="K2741" t="s">
        <v>90</v>
      </c>
      <c r="L2741">
        <v>0</v>
      </c>
      <c r="M2741">
        <v>-9.6630000000000003</v>
      </c>
      <c r="N2741">
        <v>0</v>
      </c>
      <c r="O2741">
        <v>-3.2149999999999999</v>
      </c>
      <c r="P2741" t="s">
        <v>58</v>
      </c>
      <c r="Q2741" t="s">
        <v>29</v>
      </c>
      <c r="R2741" t="s">
        <v>30</v>
      </c>
      <c r="S2741">
        <v>2021</v>
      </c>
    </row>
    <row r="2742" spans="1:19" x14ac:dyDescent="0.25">
      <c r="A2742" t="s">
        <v>19</v>
      </c>
      <c r="B2742" t="s">
        <v>65</v>
      </c>
      <c r="C2742" t="s">
        <v>66</v>
      </c>
      <c r="D2742" t="s">
        <v>109</v>
      </c>
      <c r="E2742" t="s">
        <v>70</v>
      </c>
      <c r="F2742" t="s">
        <v>80</v>
      </c>
      <c r="G2742" t="s">
        <v>91</v>
      </c>
      <c r="H2742" t="s">
        <v>26</v>
      </c>
      <c r="I2742" s="1">
        <v>44303</v>
      </c>
      <c r="J2742" t="s">
        <v>92</v>
      </c>
      <c r="K2742" t="s">
        <v>93</v>
      </c>
      <c r="L2742">
        <v>0</v>
      </c>
      <c r="M2742">
        <v>0</v>
      </c>
      <c r="N2742">
        <v>0</v>
      </c>
      <c r="O2742">
        <v>0</v>
      </c>
      <c r="P2742" t="s">
        <v>58</v>
      </c>
      <c r="Q2742" t="s">
        <v>29</v>
      </c>
      <c r="R2742" t="s">
        <v>30</v>
      </c>
      <c r="S2742">
        <v>2021</v>
      </c>
    </row>
    <row r="2743" spans="1:19" x14ac:dyDescent="0.25">
      <c r="A2743" t="s">
        <v>19</v>
      </c>
      <c r="B2743" t="s">
        <v>65</v>
      </c>
      <c r="C2743" t="s">
        <v>66</v>
      </c>
      <c r="D2743" t="s">
        <v>109</v>
      </c>
      <c r="E2743" t="s">
        <v>70</v>
      </c>
      <c r="F2743" t="s">
        <v>80</v>
      </c>
      <c r="G2743" t="s">
        <v>94</v>
      </c>
      <c r="H2743" t="s">
        <v>73</v>
      </c>
      <c r="I2743" s="1">
        <v>44303</v>
      </c>
      <c r="J2743" t="s">
        <v>92</v>
      </c>
      <c r="K2743" t="s">
        <v>93</v>
      </c>
      <c r="L2743">
        <v>0</v>
      </c>
      <c r="M2743">
        <v>0</v>
      </c>
      <c r="N2743">
        <v>0</v>
      </c>
      <c r="O2743">
        <v>0</v>
      </c>
      <c r="P2743" t="s">
        <v>58</v>
      </c>
      <c r="Q2743" t="s">
        <v>29</v>
      </c>
      <c r="R2743" t="s">
        <v>30</v>
      </c>
      <c r="S2743">
        <v>2021</v>
      </c>
    </row>
    <row r="2744" spans="1:19" x14ac:dyDescent="0.25">
      <c r="A2744" t="s">
        <v>19</v>
      </c>
      <c r="B2744" t="s">
        <v>65</v>
      </c>
      <c r="C2744" t="s">
        <v>66</v>
      </c>
      <c r="D2744" t="s">
        <v>110</v>
      </c>
      <c r="E2744" t="s">
        <v>70</v>
      </c>
      <c r="F2744" t="s">
        <v>80</v>
      </c>
      <c r="G2744" t="s">
        <v>81</v>
      </c>
      <c r="H2744" t="s">
        <v>40</v>
      </c>
      <c r="I2744" s="1">
        <v>44303</v>
      </c>
      <c r="J2744" t="s">
        <v>27</v>
      </c>
      <c r="K2744" t="s">
        <v>82</v>
      </c>
      <c r="L2744">
        <v>1437</v>
      </c>
      <c r="M2744">
        <v>0</v>
      </c>
      <c r="N2744">
        <v>0</v>
      </c>
      <c r="O2744">
        <v>0</v>
      </c>
      <c r="P2744" t="s">
        <v>58</v>
      </c>
      <c r="Q2744" t="s">
        <v>29</v>
      </c>
      <c r="R2744" t="s">
        <v>30</v>
      </c>
      <c r="S2744">
        <v>2021</v>
      </c>
    </row>
    <row r="2745" spans="1:19" x14ac:dyDescent="0.25">
      <c r="A2745" t="s">
        <v>19</v>
      </c>
      <c r="B2745" t="s">
        <v>65</v>
      </c>
      <c r="C2745" t="s">
        <v>66</v>
      </c>
      <c r="D2745" t="s">
        <v>110</v>
      </c>
      <c r="E2745" t="s">
        <v>70</v>
      </c>
      <c r="F2745" t="s">
        <v>80</v>
      </c>
      <c r="G2745" t="s">
        <v>83</v>
      </c>
      <c r="H2745" t="s">
        <v>32</v>
      </c>
      <c r="I2745" s="1">
        <v>44303</v>
      </c>
      <c r="J2745" t="s">
        <v>27</v>
      </c>
      <c r="K2745" t="s">
        <v>82</v>
      </c>
      <c r="L2745">
        <v>1437</v>
      </c>
      <c r="M2745">
        <v>0</v>
      </c>
      <c r="N2745">
        <v>0</v>
      </c>
      <c r="O2745">
        <v>0</v>
      </c>
      <c r="P2745" t="s">
        <v>58</v>
      </c>
      <c r="Q2745" t="s">
        <v>29</v>
      </c>
      <c r="R2745" t="s">
        <v>30</v>
      </c>
      <c r="S2745">
        <v>2021</v>
      </c>
    </row>
    <row r="2746" spans="1:19" x14ac:dyDescent="0.25">
      <c r="A2746" t="s">
        <v>19</v>
      </c>
      <c r="B2746" t="s">
        <v>65</v>
      </c>
      <c r="C2746" t="s">
        <v>66</v>
      </c>
      <c r="D2746" t="s">
        <v>110</v>
      </c>
      <c r="E2746" t="s">
        <v>70</v>
      </c>
      <c r="F2746" t="s">
        <v>80</v>
      </c>
      <c r="G2746" t="s">
        <v>84</v>
      </c>
      <c r="H2746" t="s">
        <v>57</v>
      </c>
      <c r="I2746" s="1">
        <v>44303</v>
      </c>
      <c r="J2746" t="s">
        <v>33</v>
      </c>
      <c r="K2746" t="s">
        <v>76</v>
      </c>
      <c r="L2746">
        <v>0</v>
      </c>
      <c r="M2746">
        <v>0.4</v>
      </c>
      <c r="N2746">
        <v>9.3000000000000007</v>
      </c>
      <c r="O2746">
        <v>4.4610000000000003</v>
      </c>
      <c r="P2746" t="s">
        <v>58</v>
      </c>
      <c r="Q2746" t="s">
        <v>29</v>
      </c>
      <c r="R2746" t="s">
        <v>30</v>
      </c>
      <c r="S2746">
        <v>2021</v>
      </c>
    </row>
    <row r="2747" spans="1:19" x14ac:dyDescent="0.25">
      <c r="A2747" t="s">
        <v>19</v>
      </c>
      <c r="B2747" t="s">
        <v>65</v>
      </c>
      <c r="C2747" t="s">
        <v>66</v>
      </c>
      <c r="D2747" t="s">
        <v>110</v>
      </c>
      <c r="E2747" t="s">
        <v>70</v>
      </c>
      <c r="F2747" t="s">
        <v>80</v>
      </c>
      <c r="G2747" t="s">
        <v>85</v>
      </c>
      <c r="H2747" t="s">
        <v>49</v>
      </c>
      <c r="I2747" s="1">
        <v>44303</v>
      </c>
      <c r="J2747" t="s">
        <v>33</v>
      </c>
      <c r="K2747" t="s">
        <v>76</v>
      </c>
      <c r="L2747">
        <v>0</v>
      </c>
      <c r="M2747">
        <v>22.4</v>
      </c>
      <c r="N2747">
        <v>26.2</v>
      </c>
      <c r="O2747">
        <v>24.11</v>
      </c>
      <c r="P2747" t="s">
        <v>58</v>
      </c>
      <c r="Q2747" t="s">
        <v>29</v>
      </c>
      <c r="R2747" t="s">
        <v>30</v>
      </c>
      <c r="S2747">
        <v>2021</v>
      </c>
    </row>
    <row r="2748" spans="1:19" x14ac:dyDescent="0.25">
      <c r="A2748" t="s">
        <v>19</v>
      </c>
      <c r="B2748" t="s">
        <v>65</v>
      </c>
      <c r="C2748" t="s">
        <v>66</v>
      </c>
      <c r="D2748" t="s">
        <v>110</v>
      </c>
      <c r="E2748" t="s">
        <v>70</v>
      </c>
      <c r="F2748" t="s">
        <v>80</v>
      </c>
      <c r="G2748" t="s">
        <v>86</v>
      </c>
      <c r="H2748" t="s">
        <v>55</v>
      </c>
      <c r="I2748" s="1">
        <v>44303</v>
      </c>
      <c r="J2748" t="s">
        <v>33</v>
      </c>
      <c r="K2748" t="s">
        <v>76</v>
      </c>
      <c r="L2748">
        <v>0</v>
      </c>
      <c r="M2748">
        <v>21</v>
      </c>
      <c r="N2748">
        <v>21</v>
      </c>
      <c r="O2748">
        <v>21</v>
      </c>
      <c r="P2748" t="s">
        <v>58</v>
      </c>
      <c r="Q2748" t="s">
        <v>29</v>
      </c>
      <c r="R2748" t="s">
        <v>30</v>
      </c>
      <c r="S2748">
        <v>2021</v>
      </c>
    </row>
    <row r="2749" spans="1:19" x14ac:dyDescent="0.25">
      <c r="A2749" t="s">
        <v>19</v>
      </c>
      <c r="B2749" t="s">
        <v>65</v>
      </c>
      <c r="C2749" t="s">
        <v>66</v>
      </c>
      <c r="D2749" t="s">
        <v>110</v>
      </c>
      <c r="E2749" t="s">
        <v>70</v>
      </c>
      <c r="F2749" t="s">
        <v>80</v>
      </c>
      <c r="G2749" t="s">
        <v>87</v>
      </c>
      <c r="H2749" t="s">
        <v>88</v>
      </c>
      <c r="I2749" s="1">
        <v>44303</v>
      </c>
      <c r="J2749" t="s">
        <v>33</v>
      </c>
      <c r="K2749" t="s">
        <v>76</v>
      </c>
      <c r="L2749">
        <v>0</v>
      </c>
      <c r="M2749">
        <v>13.2</v>
      </c>
      <c r="N2749">
        <v>25.8</v>
      </c>
      <c r="O2749">
        <v>19.649000000000001</v>
      </c>
      <c r="P2749" t="s">
        <v>58</v>
      </c>
      <c r="Q2749" t="s">
        <v>29</v>
      </c>
      <c r="R2749" t="s">
        <v>30</v>
      </c>
      <c r="S2749">
        <v>2021</v>
      </c>
    </row>
    <row r="2750" spans="1:19" x14ac:dyDescent="0.25">
      <c r="A2750" t="s">
        <v>19</v>
      </c>
      <c r="B2750" t="s">
        <v>65</v>
      </c>
      <c r="C2750" t="s">
        <v>66</v>
      </c>
      <c r="D2750" t="s">
        <v>110</v>
      </c>
      <c r="E2750" t="s">
        <v>70</v>
      </c>
      <c r="F2750" t="s">
        <v>80</v>
      </c>
      <c r="G2750" t="s">
        <v>89</v>
      </c>
      <c r="H2750" t="s">
        <v>37</v>
      </c>
      <c r="I2750" s="1">
        <v>44303</v>
      </c>
      <c r="J2750" t="s">
        <v>33</v>
      </c>
      <c r="K2750" t="s">
        <v>90</v>
      </c>
      <c r="L2750">
        <v>0</v>
      </c>
      <c r="M2750">
        <v>-39.817</v>
      </c>
      <c r="N2750">
        <v>0</v>
      </c>
      <c r="O2750">
        <v>-15.811</v>
      </c>
      <c r="P2750" t="s">
        <v>58</v>
      </c>
      <c r="Q2750" t="s">
        <v>29</v>
      </c>
      <c r="R2750" t="s">
        <v>30</v>
      </c>
      <c r="S2750">
        <v>2021</v>
      </c>
    </row>
    <row r="2751" spans="1:19" x14ac:dyDescent="0.25">
      <c r="A2751" t="s">
        <v>19</v>
      </c>
      <c r="B2751" t="s">
        <v>65</v>
      </c>
      <c r="C2751" t="s">
        <v>66</v>
      </c>
      <c r="D2751" t="s">
        <v>110</v>
      </c>
      <c r="E2751" t="s">
        <v>70</v>
      </c>
      <c r="F2751" t="s">
        <v>80</v>
      </c>
      <c r="G2751" t="s">
        <v>91</v>
      </c>
      <c r="H2751" t="s">
        <v>26</v>
      </c>
      <c r="I2751" s="1">
        <v>44303</v>
      </c>
      <c r="J2751" t="s">
        <v>92</v>
      </c>
      <c r="K2751" t="s">
        <v>93</v>
      </c>
      <c r="L2751">
        <v>0</v>
      </c>
      <c r="M2751">
        <v>0</v>
      </c>
      <c r="N2751">
        <v>0</v>
      </c>
      <c r="O2751">
        <v>0</v>
      </c>
      <c r="P2751" t="s">
        <v>58</v>
      </c>
      <c r="Q2751" t="s">
        <v>29</v>
      </c>
      <c r="R2751" t="s">
        <v>30</v>
      </c>
      <c r="S2751">
        <v>2021</v>
      </c>
    </row>
    <row r="2752" spans="1:19" x14ac:dyDescent="0.25">
      <c r="A2752" t="s">
        <v>19</v>
      </c>
      <c r="B2752" t="s">
        <v>65</v>
      </c>
      <c r="C2752" t="s">
        <v>66</v>
      </c>
      <c r="D2752" t="s">
        <v>110</v>
      </c>
      <c r="E2752" t="s">
        <v>70</v>
      </c>
      <c r="F2752" t="s">
        <v>80</v>
      </c>
      <c r="G2752" t="s">
        <v>94</v>
      </c>
      <c r="H2752" t="s">
        <v>73</v>
      </c>
      <c r="I2752" s="1">
        <v>44303</v>
      </c>
      <c r="J2752" t="s">
        <v>92</v>
      </c>
      <c r="K2752" t="s">
        <v>93</v>
      </c>
      <c r="L2752">
        <v>0</v>
      </c>
      <c r="M2752">
        <v>0</v>
      </c>
      <c r="N2752">
        <v>0</v>
      </c>
      <c r="O2752">
        <v>0</v>
      </c>
      <c r="P2752" t="s">
        <v>58</v>
      </c>
      <c r="Q2752" t="s">
        <v>29</v>
      </c>
      <c r="R2752" t="s">
        <v>30</v>
      </c>
      <c r="S2752">
        <v>2021</v>
      </c>
    </row>
    <row r="2753" spans="1:19" x14ac:dyDescent="0.25">
      <c r="A2753" t="s">
        <v>19</v>
      </c>
      <c r="B2753" t="s">
        <v>35</v>
      </c>
      <c r="C2753" t="s">
        <v>21</v>
      </c>
      <c r="D2753" t="s">
        <v>22</v>
      </c>
      <c r="E2753" t="s">
        <v>23</v>
      </c>
      <c r="F2753" t="s">
        <v>24</v>
      </c>
      <c r="G2753" t="s">
        <v>36</v>
      </c>
      <c r="H2753" t="s">
        <v>37</v>
      </c>
      <c r="I2753" s="1">
        <v>44304</v>
      </c>
      <c r="J2753" t="s">
        <v>27</v>
      </c>
      <c r="K2753" t="s">
        <v>36</v>
      </c>
      <c r="L2753">
        <v>2649.92</v>
      </c>
      <c r="M2753">
        <v>0</v>
      </c>
      <c r="N2753">
        <v>0</v>
      </c>
      <c r="O2753">
        <v>0</v>
      </c>
      <c r="P2753" t="s">
        <v>59</v>
      </c>
      <c r="Q2753" t="s">
        <v>63</v>
      </c>
      <c r="R2753" t="s">
        <v>30</v>
      </c>
      <c r="S2753">
        <v>2021</v>
      </c>
    </row>
    <row r="2754" spans="1:19" x14ac:dyDescent="0.25">
      <c r="A2754" t="s">
        <v>19</v>
      </c>
      <c r="B2754" t="s">
        <v>35</v>
      </c>
      <c r="C2754" t="s">
        <v>21</v>
      </c>
      <c r="D2754" t="s">
        <v>22</v>
      </c>
      <c r="E2754" t="s">
        <v>23</v>
      </c>
      <c r="F2754" t="s">
        <v>24</v>
      </c>
      <c r="G2754" t="s">
        <v>25</v>
      </c>
      <c r="H2754" t="s">
        <v>40</v>
      </c>
      <c r="I2754" s="1">
        <v>44304</v>
      </c>
      <c r="J2754" t="s">
        <v>27</v>
      </c>
      <c r="K2754" t="s">
        <v>25</v>
      </c>
      <c r="L2754">
        <v>2245.6</v>
      </c>
      <c r="M2754">
        <v>0</v>
      </c>
      <c r="N2754">
        <v>0</v>
      </c>
      <c r="O2754">
        <v>0</v>
      </c>
      <c r="P2754" t="s">
        <v>59</v>
      </c>
      <c r="Q2754" t="s">
        <v>63</v>
      </c>
      <c r="R2754" t="s">
        <v>30</v>
      </c>
      <c r="S2754">
        <v>2021</v>
      </c>
    </row>
    <row r="2755" spans="1:19" x14ac:dyDescent="0.25">
      <c r="A2755" t="s">
        <v>19</v>
      </c>
      <c r="B2755" t="s">
        <v>35</v>
      </c>
      <c r="C2755" t="s">
        <v>21</v>
      </c>
      <c r="D2755" t="s">
        <v>22</v>
      </c>
      <c r="E2755" t="s">
        <v>23</v>
      </c>
      <c r="F2755" t="s">
        <v>24</v>
      </c>
      <c r="G2755" t="s">
        <v>41</v>
      </c>
      <c r="H2755" t="s">
        <v>42</v>
      </c>
      <c r="I2755" s="1">
        <v>44304</v>
      </c>
      <c r="J2755" t="s">
        <v>33</v>
      </c>
      <c r="K2755" t="s">
        <v>43</v>
      </c>
      <c r="L2755">
        <v>0</v>
      </c>
      <c r="M2755">
        <v>13.11</v>
      </c>
      <c r="N2755">
        <v>365.24</v>
      </c>
      <c r="O2755">
        <v>158.56899999999999</v>
      </c>
      <c r="P2755" t="s">
        <v>59</v>
      </c>
      <c r="Q2755" t="s">
        <v>63</v>
      </c>
      <c r="R2755" t="s">
        <v>30</v>
      </c>
      <c r="S2755">
        <v>2021</v>
      </c>
    </row>
    <row r="2756" spans="1:19" x14ac:dyDescent="0.25">
      <c r="A2756" t="s">
        <v>19</v>
      </c>
      <c r="B2756" t="s">
        <v>35</v>
      </c>
      <c r="C2756" t="s">
        <v>21</v>
      </c>
      <c r="D2756" t="s">
        <v>22</v>
      </c>
      <c r="E2756" t="s">
        <v>23</v>
      </c>
      <c r="F2756" t="s">
        <v>24</v>
      </c>
      <c r="G2756" t="s">
        <v>44</v>
      </c>
      <c r="H2756" t="s">
        <v>45</v>
      </c>
      <c r="I2756" s="1">
        <v>44304</v>
      </c>
      <c r="J2756" t="s">
        <v>33</v>
      </c>
      <c r="K2756" t="s">
        <v>43</v>
      </c>
      <c r="L2756">
        <v>0</v>
      </c>
      <c r="M2756">
        <v>3.98</v>
      </c>
      <c r="N2756">
        <v>335.2</v>
      </c>
      <c r="O2756">
        <v>136.14500000000001</v>
      </c>
      <c r="P2756" t="s">
        <v>59</v>
      </c>
      <c r="Q2756" t="s">
        <v>63</v>
      </c>
      <c r="R2756" t="s">
        <v>30</v>
      </c>
      <c r="S2756">
        <v>2021</v>
      </c>
    </row>
    <row r="2757" spans="1:19" x14ac:dyDescent="0.25">
      <c r="A2757" t="s">
        <v>19</v>
      </c>
      <c r="B2757" t="s">
        <v>35</v>
      </c>
      <c r="C2757" t="s">
        <v>21</v>
      </c>
      <c r="D2757" t="s">
        <v>22</v>
      </c>
      <c r="E2757" t="s">
        <v>23</v>
      </c>
      <c r="F2757" t="s">
        <v>24</v>
      </c>
      <c r="G2757" t="s">
        <v>46</v>
      </c>
      <c r="H2757" t="s">
        <v>47</v>
      </c>
      <c r="I2757" s="1">
        <v>44304</v>
      </c>
      <c r="J2757" t="s">
        <v>33</v>
      </c>
      <c r="K2757" t="s">
        <v>43</v>
      </c>
      <c r="L2757">
        <v>0</v>
      </c>
      <c r="M2757">
        <v>0</v>
      </c>
      <c r="N2757">
        <v>352.22</v>
      </c>
      <c r="O2757">
        <v>137.80500000000001</v>
      </c>
      <c r="P2757" t="s">
        <v>59</v>
      </c>
      <c r="Q2757" t="s">
        <v>63</v>
      </c>
      <c r="R2757" t="s">
        <v>30</v>
      </c>
      <c r="S2757">
        <v>2021</v>
      </c>
    </row>
    <row r="2758" spans="1:19" x14ac:dyDescent="0.25">
      <c r="A2758" t="s">
        <v>19</v>
      </c>
      <c r="B2758" t="s">
        <v>35</v>
      </c>
      <c r="C2758" t="s">
        <v>21</v>
      </c>
      <c r="D2758" t="s">
        <v>22</v>
      </c>
      <c r="E2758" t="s">
        <v>23</v>
      </c>
      <c r="F2758" t="s">
        <v>24</v>
      </c>
      <c r="G2758" t="s">
        <v>48</v>
      </c>
      <c r="H2758" t="s">
        <v>49</v>
      </c>
      <c r="I2758" s="1">
        <v>44304</v>
      </c>
      <c r="J2758" t="s">
        <v>33</v>
      </c>
      <c r="K2758" t="s">
        <v>48</v>
      </c>
      <c r="L2758">
        <v>0</v>
      </c>
      <c r="M2758">
        <v>4.21</v>
      </c>
      <c r="N2758">
        <v>258.08</v>
      </c>
      <c r="O2758">
        <v>106.99299999999999</v>
      </c>
      <c r="P2758" t="s">
        <v>59</v>
      </c>
      <c r="Q2758" t="s">
        <v>63</v>
      </c>
      <c r="R2758" t="s">
        <v>30</v>
      </c>
      <c r="S2758">
        <v>2021</v>
      </c>
    </row>
    <row r="2759" spans="1:19" x14ac:dyDescent="0.25">
      <c r="A2759" t="s">
        <v>19</v>
      </c>
      <c r="B2759" t="s">
        <v>35</v>
      </c>
      <c r="C2759" t="s">
        <v>21</v>
      </c>
      <c r="D2759" t="s">
        <v>22</v>
      </c>
      <c r="E2759" t="s">
        <v>23</v>
      </c>
      <c r="F2759" t="s">
        <v>24</v>
      </c>
      <c r="G2759" t="s">
        <v>50</v>
      </c>
      <c r="H2759" t="s">
        <v>32</v>
      </c>
      <c r="I2759" s="1">
        <v>44304</v>
      </c>
      <c r="J2759" t="s">
        <v>33</v>
      </c>
      <c r="K2759" t="s">
        <v>50</v>
      </c>
      <c r="L2759">
        <v>0</v>
      </c>
      <c r="M2759">
        <v>-0.998</v>
      </c>
      <c r="N2759">
        <v>0.999</v>
      </c>
      <c r="O2759">
        <v>0.77100000000000002</v>
      </c>
      <c r="P2759" t="s">
        <v>59</v>
      </c>
      <c r="Q2759" t="s">
        <v>63</v>
      </c>
      <c r="R2759" t="s">
        <v>30</v>
      </c>
      <c r="S2759">
        <v>2021</v>
      </c>
    </row>
    <row r="2760" spans="1:19" x14ac:dyDescent="0.25">
      <c r="A2760" t="s">
        <v>19</v>
      </c>
      <c r="B2760" t="s">
        <v>35</v>
      </c>
      <c r="C2760" t="s">
        <v>21</v>
      </c>
      <c r="D2760" t="s">
        <v>22</v>
      </c>
      <c r="E2760" t="s">
        <v>23</v>
      </c>
      <c r="F2760" t="s">
        <v>24</v>
      </c>
      <c r="G2760" t="s">
        <v>51</v>
      </c>
      <c r="H2760" t="s">
        <v>52</v>
      </c>
      <c r="I2760" s="1">
        <v>44304</v>
      </c>
      <c r="J2760" t="s">
        <v>33</v>
      </c>
      <c r="K2760" t="s">
        <v>53</v>
      </c>
      <c r="L2760">
        <v>0</v>
      </c>
      <c r="M2760">
        <v>244.72</v>
      </c>
      <c r="N2760">
        <v>256.67</v>
      </c>
      <c r="O2760">
        <v>251.262</v>
      </c>
      <c r="P2760" t="s">
        <v>59</v>
      </c>
      <c r="Q2760" t="s">
        <v>63</v>
      </c>
      <c r="R2760" t="s">
        <v>30</v>
      </c>
      <c r="S2760">
        <v>2021</v>
      </c>
    </row>
    <row r="2761" spans="1:19" x14ac:dyDescent="0.25">
      <c r="A2761" t="s">
        <v>19</v>
      </c>
      <c r="B2761" t="s">
        <v>35</v>
      </c>
      <c r="C2761" t="s">
        <v>21</v>
      </c>
      <c r="D2761" t="s">
        <v>22</v>
      </c>
      <c r="E2761" t="s">
        <v>23</v>
      </c>
      <c r="F2761" t="s">
        <v>24</v>
      </c>
      <c r="G2761" t="s">
        <v>54</v>
      </c>
      <c r="H2761" t="s">
        <v>55</v>
      </c>
      <c r="I2761" s="1">
        <v>44304</v>
      </c>
      <c r="J2761" t="s">
        <v>33</v>
      </c>
      <c r="K2761" t="s">
        <v>53</v>
      </c>
      <c r="L2761">
        <v>0</v>
      </c>
      <c r="M2761">
        <v>246.51</v>
      </c>
      <c r="N2761">
        <v>257.43</v>
      </c>
      <c r="O2761">
        <v>252.47300000000001</v>
      </c>
      <c r="P2761" t="s">
        <v>59</v>
      </c>
      <c r="Q2761" t="s">
        <v>63</v>
      </c>
      <c r="R2761" t="s">
        <v>30</v>
      </c>
      <c r="S2761">
        <v>2021</v>
      </c>
    </row>
    <row r="2762" spans="1:19" x14ac:dyDescent="0.25">
      <c r="A2762" t="s">
        <v>19</v>
      </c>
      <c r="B2762" t="s">
        <v>35</v>
      </c>
      <c r="C2762" t="s">
        <v>21</v>
      </c>
      <c r="D2762" t="s">
        <v>22</v>
      </c>
      <c r="E2762" t="s">
        <v>23</v>
      </c>
      <c r="F2762" t="s">
        <v>24</v>
      </c>
      <c r="G2762" t="s">
        <v>56</v>
      </c>
      <c r="H2762" t="s">
        <v>57</v>
      </c>
      <c r="I2762" s="1">
        <v>44304</v>
      </c>
      <c r="J2762" t="s">
        <v>33</v>
      </c>
      <c r="K2762" t="s">
        <v>53</v>
      </c>
      <c r="L2762">
        <v>0</v>
      </c>
      <c r="M2762">
        <v>248.25</v>
      </c>
      <c r="N2762">
        <v>259.52999999999997</v>
      </c>
      <c r="O2762">
        <v>254.46700000000001</v>
      </c>
      <c r="P2762" t="s">
        <v>59</v>
      </c>
      <c r="Q2762" t="s">
        <v>63</v>
      </c>
      <c r="R2762" t="s">
        <v>30</v>
      </c>
      <c r="S2762">
        <v>2021</v>
      </c>
    </row>
    <row r="2763" spans="1:19" x14ac:dyDescent="0.25">
      <c r="A2763" t="s">
        <v>19</v>
      </c>
      <c r="B2763" t="s">
        <v>65</v>
      </c>
      <c r="C2763" t="s">
        <v>66</v>
      </c>
      <c r="D2763" t="s">
        <v>22</v>
      </c>
      <c r="E2763" t="s">
        <v>23</v>
      </c>
      <c r="F2763" t="s">
        <v>24</v>
      </c>
      <c r="G2763" t="s">
        <v>36</v>
      </c>
      <c r="H2763" t="s">
        <v>37</v>
      </c>
      <c r="I2763" s="1">
        <v>44304</v>
      </c>
      <c r="J2763" t="s">
        <v>27</v>
      </c>
      <c r="K2763" t="s">
        <v>36</v>
      </c>
      <c r="L2763">
        <v>1942.24</v>
      </c>
      <c r="M2763">
        <v>0</v>
      </c>
      <c r="N2763">
        <v>0</v>
      </c>
      <c r="O2763">
        <v>0</v>
      </c>
      <c r="P2763" t="s">
        <v>59</v>
      </c>
      <c r="Q2763" t="s">
        <v>63</v>
      </c>
      <c r="R2763" t="s">
        <v>30</v>
      </c>
      <c r="S2763">
        <v>2021</v>
      </c>
    </row>
    <row r="2764" spans="1:19" x14ac:dyDescent="0.25">
      <c r="A2764" t="s">
        <v>19</v>
      </c>
      <c r="B2764" t="s">
        <v>65</v>
      </c>
      <c r="C2764" t="s">
        <v>66</v>
      </c>
      <c r="D2764" t="s">
        <v>22</v>
      </c>
      <c r="E2764" t="s">
        <v>23</v>
      </c>
      <c r="F2764" t="s">
        <v>24</v>
      </c>
      <c r="G2764" t="s">
        <v>25</v>
      </c>
      <c r="H2764" t="s">
        <v>40</v>
      </c>
      <c r="I2764" s="1">
        <v>44304</v>
      </c>
      <c r="J2764" t="s">
        <v>27</v>
      </c>
      <c r="K2764" t="s">
        <v>25</v>
      </c>
      <c r="L2764">
        <v>1529.44</v>
      </c>
      <c r="M2764">
        <v>0</v>
      </c>
      <c r="N2764">
        <v>0</v>
      </c>
      <c r="O2764">
        <v>0</v>
      </c>
      <c r="P2764" t="s">
        <v>59</v>
      </c>
      <c r="Q2764" t="s">
        <v>63</v>
      </c>
      <c r="R2764" t="s">
        <v>30</v>
      </c>
      <c r="S2764">
        <v>2021</v>
      </c>
    </row>
    <row r="2765" spans="1:19" x14ac:dyDescent="0.25">
      <c r="A2765" t="s">
        <v>19</v>
      </c>
      <c r="B2765" t="s">
        <v>65</v>
      </c>
      <c r="C2765" t="s">
        <v>66</v>
      </c>
      <c r="D2765" t="s">
        <v>22</v>
      </c>
      <c r="E2765" t="s">
        <v>23</v>
      </c>
      <c r="F2765" t="s">
        <v>24</v>
      </c>
      <c r="G2765" t="s">
        <v>48</v>
      </c>
      <c r="H2765" t="s">
        <v>49</v>
      </c>
      <c r="I2765" s="1">
        <v>44304</v>
      </c>
      <c r="J2765" t="s">
        <v>33</v>
      </c>
      <c r="K2765" t="s">
        <v>48</v>
      </c>
      <c r="L2765">
        <v>0</v>
      </c>
      <c r="M2765">
        <v>0</v>
      </c>
      <c r="N2765">
        <v>199.93</v>
      </c>
      <c r="O2765">
        <v>78.822000000000003</v>
      </c>
      <c r="P2765" t="s">
        <v>59</v>
      </c>
      <c r="Q2765" t="s">
        <v>63</v>
      </c>
      <c r="R2765" t="s">
        <v>30</v>
      </c>
      <c r="S2765">
        <v>2021</v>
      </c>
    </row>
    <row r="2766" spans="1:19" x14ac:dyDescent="0.25">
      <c r="A2766" t="s">
        <v>19</v>
      </c>
      <c r="B2766" t="s">
        <v>65</v>
      </c>
      <c r="C2766" t="s">
        <v>66</v>
      </c>
      <c r="D2766" t="s">
        <v>22</v>
      </c>
      <c r="E2766" t="s">
        <v>23</v>
      </c>
      <c r="F2766" t="s">
        <v>24</v>
      </c>
      <c r="G2766" t="s">
        <v>50</v>
      </c>
      <c r="H2766" t="s">
        <v>32</v>
      </c>
      <c r="I2766" s="1">
        <v>44304</v>
      </c>
      <c r="J2766" t="s">
        <v>33</v>
      </c>
      <c r="K2766" t="s">
        <v>50</v>
      </c>
      <c r="L2766">
        <v>0</v>
      </c>
      <c r="M2766">
        <v>0.75700000000000001</v>
      </c>
      <c r="N2766">
        <v>1</v>
      </c>
      <c r="O2766">
        <v>0.90400000000000003</v>
      </c>
      <c r="P2766" t="s">
        <v>59</v>
      </c>
      <c r="Q2766" t="s">
        <v>63</v>
      </c>
      <c r="R2766" t="s">
        <v>30</v>
      </c>
      <c r="S2766">
        <v>2021</v>
      </c>
    </row>
    <row r="2767" spans="1:19" x14ac:dyDescent="0.25">
      <c r="A2767" t="s">
        <v>19</v>
      </c>
      <c r="B2767" t="s">
        <v>65</v>
      </c>
      <c r="C2767" t="s">
        <v>66</v>
      </c>
      <c r="D2767" t="s">
        <v>22</v>
      </c>
      <c r="E2767" t="s">
        <v>23</v>
      </c>
      <c r="F2767" t="s">
        <v>24</v>
      </c>
      <c r="G2767" t="s">
        <v>51</v>
      </c>
      <c r="H2767" t="s">
        <v>52</v>
      </c>
      <c r="I2767" s="1">
        <v>44304</v>
      </c>
      <c r="J2767" t="s">
        <v>33</v>
      </c>
      <c r="K2767" t="s">
        <v>53</v>
      </c>
      <c r="L2767">
        <v>0</v>
      </c>
      <c r="M2767">
        <v>244.01</v>
      </c>
      <c r="N2767">
        <v>256.52</v>
      </c>
      <c r="O2767">
        <v>250.881</v>
      </c>
      <c r="P2767" t="s">
        <v>59</v>
      </c>
      <c r="Q2767" t="s">
        <v>63</v>
      </c>
      <c r="R2767" t="s">
        <v>30</v>
      </c>
      <c r="S2767">
        <v>2021</v>
      </c>
    </row>
    <row r="2768" spans="1:19" x14ac:dyDescent="0.25">
      <c r="A2768" t="s">
        <v>19</v>
      </c>
      <c r="B2768" t="s">
        <v>65</v>
      </c>
      <c r="C2768" t="s">
        <v>66</v>
      </c>
      <c r="D2768" t="s">
        <v>22</v>
      </c>
      <c r="E2768" t="s">
        <v>23</v>
      </c>
      <c r="F2768" t="s">
        <v>24</v>
      </c>
      <c r="G2768" t="s">
        <v>54</v>
      </c>
      <c r="H2768" t="s">
        <v>55</v>
      </c>
      <c r="I2768" s="1">
        <v>44304</v>
      </c>
      <c r="J2768" t="s">
        <v>33</v>
      </c>
      <c r="K2768" t="s">
        <v>53</v>
      </c>
      <c r="L2768">
        <v>0</v>
      </c>
      <c r="M2768">
        <v>246.61</v>
      </c>
      <c r="N2768">
        <v>257.83</v>
      </c>
      <c r="O2768">
        <v>252.58500000000001</v>
      </c>
      <c r="P2768" t="s">
        <v>59</v>
      </c>
      <c r="Q2768" t="s">
        <v>63</v>
      </c>
      <c r="R2768" t="s">
        <v>30</v>
      </c>
      <c r="S2768">
        <v>2021</v>
      </c>
    </row>
    <row r="2769" spans="1:19" x14ac:dyDescent="0.25">
      <c r="A2769" t="s">
        <v>19</v>
      </c>
      <c r="B2769" t="s">
        <v>65</v>
      </c>
      <c r="C2769" t="s">
        <v>66</v>
      </c>
      <c r="D2769" t="s">
        <v>22</v>
      </c>
      <c r="E2769" t="s">
        <v>23</v>
      </c>
      <c r="F2769" t="s">
        <v>24</v>
      </c>
      <c r="G2769" t="s">
        <v>56</v>
      </c>
      <c r="H2769" t="s">
        <v>57</v>
      </c>
      <c r="I2769" s="1">
        <v>44304</v>
      </c>
      <c r="J2769" t="s">
        <v>33</v>
      </c>
      <c r="K2769" t="s">
        <v>53</v>
      </c>
      <c r="L2769">
        <v>0</v>
      </c>
      <c r="M2769">
        <v>248.21</v>
      </c>
      <c r="N2769">
        <v>259.66000000000003</v>
      </c>
      <c r="O2769">
        <v>254.376</v>
      </c>
      <c r="P2769" t="s">
        <v>59</v>
      </c>
      <c r="Q2769" t="s">
        <v>63</v>
      </c>
      <c r="R2769" t="s">
        <v>30</v>
      </c>
      <c r="S2769">
        <v>2021</v>
      </c>
    </row>
    <row r="2770" spans="1:19" x14ac:dyDescent="0.25">
      <c r="A2770" t="s">
        <v>19</v>
      </c>
      <c r="B2770" t="s">
        <v>67</v>
      </c>
      <c r="C2770" t="s">
        <v>66</v>
      </c>
      <c r="D2770" t="s">
        <v>22</v>
      </c>
      <c r="E2770" t="s">
        <v>23</v>
      </c>
      <c r="F2770" t="s">
        <v>24</v>
      </c>
      <c r="G2770" t="s">
        <v>36</v>
      </c>
      <c r="H2770" t="s">
        <v>37</v>
      </c>
      <c r="I2770" s="1">
        <v>44304</v>
      </c>
      <c r="J2770" t="s">
        <v>27</v>
      </c>
      <c r="K2770" t="s">
        <v>36</v>
      </c>
      <c r="L2770">
        <v>507.2</v>
      </c>
      <c r="M2770">
        <v>0</v>
      </c>
      <c r="N2770">
        <v>0</v>
      </c>
      <c r="O2770">
        <v>0</v>
      </c>
      <c r="P2770" t="s">
        <v>59</v>
      </c>
      <c r="Q2770" t="s">
        <v>63</v>
      </c>
      <c r="R2770" t="s">
        <v>30</v>
      </c>
      <c r="S2770">
        <v>2021</v>
      </c>
    </row>
    <row r="2771" spans="1:19" x14ac:dyDescent="0.25">
      <c r="A2771" t="s">
        <v>19</v>
      </c>
      <c r="B2771" t="s">
        <v>67</v>
      </c>
      <c r="C2771" t="s">
        <v>66</v>
      </c>
      <c r="D2771" t="s">
        <v>22</v>
      </c>
      <c r="E2771" t="s">
        <v>23</v>
      </c>
      <c r="F2771" t="s">
        <v>24</v>
      </c>
      <c r="G2771" t="s">
        <v>25</v>
      </c>
      <c r="H2771" t="s">
        <v>40</v>
      </c>
      <c r="I2771" s="1">
        <v>44304</v>
      </c>
      <c r="J2771" t="s">
        <v>27</v>
      </c>
      <c r="K2771" t="s">
        <v>25</v>
      </c>
      <c r="L2771">
        <v>505.12</v>
      </c>
      <c r="M2771">
        <v>0</v>
      </c>
      <c r="N2771">
        <v>0</v>
      </c>
      <c r="O2771">
        <v>0</v>
      </c>
      <c r="P2771" t="s">
        <v>59</v>
      </c>
      <c r="Q2771" t="s">
        <v>63</v>
      </c>
      <c r="R2771" t="s">
        <v>30</v>
      </c>
      <c r="S2771">
        <v>2021</v>
      </c>
    </row>
    <row r="2772" spans="1:19" x14ac:dyDescent="0.25">
      <c r="A2772" t="s">
        <v>19</v>
      </c>
      <c r="B2772" t="s">
        <v>67</v>
      </c>
      <c r="C2772" t="s">
        <v>66</v>
      </c>
      <c r="D2772" t="s">
        <v>22</v>
      </c>
      <c r="E2772" t="s">
        <v>23</v>
      </c>
      <c r="F2772" t="s">
        <v>24</v>
      </c>
      <c r="G2772" t="s">
        <v>48</v>
      </c>
      <c r="H2772" t="s">
        <v>49</v>
      </c>
      <c r="I2772" s="1">
        <v>44304</v>
      </c>
      <c r="J2772" t="s">
        <v>33</v>
      </c>
      <c r="K2772" t="s">
        <v>48</v>
      </c>
      <c r="L2772">
        <v>0</v>
      </c>
      <c r="M2772">
        <v>0.19</v>
      </c>
      <c r="N2772">
        <v>44.32</v>
      </c>
      <c r="O2772">
        <v>20.765999999999998</v>
      </c>
      <c r="P2772" t="s">
        <v>59</v>
      </c>
      <c r="Q2772" t="s">
        <v>63</v>
      </c>
      <c r="R2772" t="s">
        <v>30</v>
      </c>
      <c r="S2772">
        <v>2021</v>
      </c>
    </row>
    <row r="2773" spans="1:19" x14ac:dyDescent="0.25">
      <c r="A2773" t="s">
        <v>19</v>
      </c>
      <c r="B2773" t="s">
        <v>67</v>
      </c>
      <c r="C2773" t="s">
        <v>66</v>
      </c>
      <c r="D2773" t="s">
        <v>22</v>
      </c>
      <c r="E2773" t="s">
        <v>23</v>
      </c>
      <c r="F2773" t="s">
        <v>24</v>
      </c>
      <c r="G2773" t="s">
        <v>50</v>
      </c>
      <c r="H2773" t="s">
        <v>32</v>
      </c>
      <c r="I2773" s="1">
        <v>44304</v>
      </c>
      <c r="J2773" t="s">
        <v>33</v>
      </c>
      <c r="K2773" t="s">
        <v>50</v>
      </c>
      <c r="L2773">
        <v>0</v>
      </c>
      <c r="M2773">
        <v>-0.997</v>
      </c>
      <c r="N2773">
        <v>0.90700000000000003</v>
      </c>
      <c r="O2773">
        <v>-0.158</v>
      </c>
      <c r="P2773" t="s">
        <v>59</v>
      </c>
      <c r="Q2773" t="s">
        <v>63</v>
      </c>
      <c r="R2773" t="s">
        <v>30</v>
      </c>
      <c r="S2773">
        <v>2021</v>
      </c>
    </row>
    <row r="2774" spans="1:19" x14ac:dyDescent="0.25">
      <c r="A2774" t="s">
        <v>19</v>
      </c>
      <c r="B2774" t="s">
        <v>67</v>
      </c>
      <c r="C2774" t="s">
        <v>66</v>
      </c>
      <c r="D2774" t="s">
        <v>22</v>
      </c>
      <c r="E2774" t="s">
        <v>23</v>
      </c>
      <c r="F2774" t="s">
        <v>24</v>
      </c>
      <c r="G2774" t="s">
        <v>51</v>
      </c>
      <c r="H2774" t="s">
        <v>52</v>
      </c>
      <c r="I2774" s="1">
        <v>44304</v>
      </c>
      <c r="J2774" t="s">
        <v>33</v>
      </c>
      <c r="K2774" t="s">
        <v>53</v>
      </c>
      <c r="L2774">
        <v>0</v>
      </c>
      <c r="M2774">
        <v>244.11</v>
      </c>
      <c r="N2774">
        <v>256.93</v>
      </c>
      <c r="O2774">
        <v>251.059</v>
      </c>
      <c r="P2774" t="s">
        <v>59</v>
      </c>
      <c r="Q2774" t="s">
        <v>63</v>
      </c>
      <c r="R2774" t="s">
        <v>30</v>
      </c>
      <c r="S2774">
        <v>2021</v>
      </c>
    </row>
    <row r="2775" spans="1:19" x14ac:dyDescent="0.25">
      <c r="A2775" t="s">
        <v>19</v>
      </c>
      <c r="B2775" t="s">
        <v>67</v>
      </c>
      <c r="C2775" t="s">
        <v>66</v>
      </c>
      <c r="D2775" t="s">
        <v>22</v>
      </c>
      <c r="E2775" t="s">
        <v>23</v>
      </c>
      <c r="F2775" t="s">
        <v>24</v>
      </c>
      <c r="G2775" t="s">
        <v>54</v>
      </c>
      <c r="H2775" t="s">
        <v>55</v>
      </c>
      <c r="I2775" s="1">
        <v>44304</v>
      </c>
      <c r="J2775" t="s">
        <v>33</v>
      </c>
      <c r="K2775" t="s">
        <v>53</v>
      </c>
      <c r="L2775">
        <v>0</v>
      </c>
      <c r="M2775">
        <v>246.65</v>
      </c>
      <c r="N2775">
        <v>258.12</v>
      </c>
      <c r="O2775">
        <v>252.74700000000001</v>
      </c>
      <c r="P2775" t="s">
        <v>59</v>
      </c>
      <c r="Q2775" t="s">
        <v>63</v>
      </c>
      <c r="R2775" t="s">
        <v>30</v>
      </c>
      <c r="S2775">
        <v>2021</v>
      </c>
    </row>
    <row r="2776" spans="1:19" x14ac:dyDescent="0.25">
      <c r="A2776" t="s">
        <v>19</v>
      </c>
      <c r="B2776" t="s">
        <v>67</v>
      </c>
      <c r="C2776" t="s">
        <v>66</v>
      </c>
      <c r="D2776" t="s">
        <v>22</v>
      </c>
      <c r="E2776" t="s">
        <v>23</v>
      </c>
      <c r="F2776" t="s">
        <v>24</v>
      </c>
      <c r="G2776" t="s">
        <v>56</v>
      </c>
      <c r="H2776" t="s">
        <v>57</v>
      </c>
      <c r="I2776" s="1">
        <v>44304</v>
      </c>
      <c r="J2776" t="s">
        <v>33</v>
      </c>
      <c r="K2776" t="s">
        <v>53</v>
      </c>
      <c r="L2776">
        <v>0</v>
      </c>
      <c r="M2776">
        <v>247.69</v>
      </c>
      <c r="N2776">
        <v>259.58</v>
      </c>
      <c r="O2776">
        <v>254.239</v>
      </c>
      <c r="P2776" t="s">
        <v>59</v>
      </c>
      <c r="Q2776" t="s">
        <v>63</v>
      </c>
      <c r="R2776" t="s">
        <v>30</v>
      </c>
      <c r="S2776">
        <v>2021</v>
      </c>
    </row>
    <row r="2777" spans="1:19" x14ac:dyDescent="0.25">
      <c r="A2777" t="s">
        <v>19</v>
      </c>
      <c r="B2777" t="s">
        <v>68</v>
      </c>
      <c r="C2777" t="s">
        <v>66</v>
      </c>
      <c r="D2777" t="s">
        <v>69</v>
      </c>
      <c r="E2777" t="s">
        <v>70</v>
      </c>
      <c r="F2777" t="s">
        <v>71</v>
      </c>
      <c r="G2777" t="s">
        <v>72</v>
      </c>
      <c r="H2777" t="s">
        <v>73</v>
      </c>
      <c r="I2777" s="1">
        <v>44304</v>
      </c>
      <c r="J2777" t="s">
        <v>33</v>
      </c>
      <c r="K2777" t="s">
        <v>74</v>
      </c>
      <c r="L2777">
        <v>0</v>
      </c>
      <c r="M2777">
        <v>56.4</v>
      </c>
      <c r="N2777">
        <v>58.6</v>
      </c>
      <c r="O2777">
        <v>57.256999999999998</v>
      </c>
      <c r="P2777" t="s">
        <v>59</v>
      </c>
      <c r="Q2777" t="s">
        <v>63</v>
      </c>
      <c r="R2777" t="s">
        <v>30</v>
      </c>
      <c r="S2777">
        <v>2021</v>
      </c>
    </row>
    <row r="2778" spans="1:19" x14ac:dyDescent="0.25">
      <c r="A2778" t="s">
        <v>19</v>
      </c>
      <c r="B2778" t="s">
        <v>68</v>
      </c>
      <c r="C2778" t="s">
        <v>66</v>
      </c>
      <c r="D2778" t="s">
        <v>69</v>
      </c>
      <c r="E2778" t="s">
        <v>70</v>
      </c>
      <c r="F2778" t="s">
        <v>71</v>
      </c>
      <c r="G2778" t="s">
        <v>75</v>
      </c>
      <c r="H2778" t="s">
        <v>49</v>
      </c>
      <c r="I2778" s="1">
        <v>44304</v>
      </c>
      <c r="J2778" t="s">
        <v>33</v>
      </c>
      <c r="K2778" t="s">
        <v>76</v>
      </c>
      <c r="L2778">
        <v>0</v>
      </c>
      <c r="M2778">
        <v>21.6</v>
      </c>
      <c r="N2778">
        <v>22.4</v>
      </c>
      <c r="O2778">
        <v>22.062999999999999</v>
      </c>
      <c r="P2778" t="s">
        <v>59</v>
      </c>
      <c r="Q2778" t="s">
        <v>63</v>
      </c>
      <c r="R2778" t="s">
        <v>30</v>
      </c>
      <c r="S2778">
        <v>2021</v>
      </c>
    </row>
    <row r="2779" spans="1:19" x14ac:dyDescent="0.25">
      <c r="A2779" t="s">
        <v>19</v>
      </c>
      <c r="B2779" t="s">
        <v>68</v>
      </c>
      <c r="C2779" t="s">
        <v>66</v>
      </c>
      <c r="D2779" t="s">
        <v>77</v>
      </c>
      <c r="E2779" t="s">
        <v>70</v>
      </c>
      <c r="F2779" t="s">
        <v>71</v>
      </c>
      <c r="G2779" t="s">
        <v>72</v>
      </c>
      <c r="H2779" t="s">
        <v>73</v>
      </c>
      <c r="I2779" s="1">
        <v>44304</v>
      </c>
      <c r="J2779" t="s">
        <v>33</v>
      </c>
      <c r="K2779" t="s">
        <v>74</v>
      </c>
      <c r="L2779">
        <v>0</v>
      </c>
      <c r="M2779">
        <v>52.2</v>
      </c>
      <c r="N2779">
        <v>63.8</v>
      </c>
      <c r="O2779">
        <v>54.615000000000002</v>
      </c>
      <c r="P2779" t="s">
        <v>59</v>
      </c>
      <c r="Q2779" t="s">
        <v>63</v>
      </c>
      <c r="R2779" t="s">
        <v>30</v>
      </c>
      <c r="S2779">
        <v>2021</v>
      </c>
    </row>
    <row r="2780" spans="1:19" x14ac:dyDescent="0.25">
      <c r="A2780" t="s">
        <v>19</v>
      </c>
      <c r="B2780" t="s">
        <v>68</v>
      </c>
      <c r="C2780" t="s">
        <v>66</v>
      </c>
      <c r="D2780" t="s">
        <v>77</v>
      </c>
      <c r="E2780" t="s">
        <v>70</v>
      </c>
      <c r="F2780" t="s">
        <v>71</v>
      </c>
      <c r="G2780" t="s">
        <v>75</v>
      </c>
      <c r="H2780" t="s">
        <v>49</v>
      </c>
      <c r="I2780" s="1">
        <v>44304</v>
      </c>
      <c r="J2780" t="s">
        <v>33</v>
      </c>
      <c r="K2780" t="s">
        <v>76</v>
      </c>
      <c r="L2780">
        <v>0</v>
      </c>
      <c r="M2780">
        <v>24.5</v>
      </c>
      <c r="N2780">
        <v>27.3</v>
      </c>
      <c r="O2780">
        <v>25.317</v>
      </c>
      <c r="P2780" t="s">
        <v>59</v>
      </c>
      <c r="Q2780" t="s">
        <v>63</v>
      </c>
      <c r="R2780" t="s">
        <v>30</v>
      </c>
      <c r="S2780">
        <v>2021</v>
      </c>
    </row>
    <row r="2781" spans="1:19" x14ac:dyDescent="0.25">
      <c r="A2781" t="s">
        <v>19</v>
      </c>
      <c r="B2781" t="s">
        <v>68</v>
      </c>
      <c r="C2781" t="s">
        <v>66</v>
      </c>
      <c r="D2781" t="s">
        <v>78</v>
      </c>
      <c r="E2781" t="s">
        <v>70</v>
      </c>
      <c r="F2781" t="s">
        <v>71</v>
      </c>
      <c r="G2781" t="s">
        <v>72</v>
      </c>
      <c r="H2781" t="s">
        <v>73</v>
      </c>
      <c r="I2781" s="1">
        <v>44304</v>
      </c>
      <c r="J2781" t="s">
        <v>33</v>
      </c>
      <c r="K2781" t="s">
        <v>74</v>
      </c>
      <c r="L2781">
        <v>0</v>
      </c>
      <c r="M2781">
        <v>45.4</v>
      </c>
      <c r="N2781">
        <v>54.9</v>
      </c>
      <c r="O2781">
        <v>50.253</v>
      </c>
      <c r="P2781" t="s">
        <v>59</v>
      </c>
      <c r="Q2781" t="s">
        <v>63</v>
      </c>
      <c r="R2781" t="s">
        <v>30</v>
      </c>
      <c r="S2781">
        <v>2021</v>
      </c>
    </row>
    <row r="2782" spans="1:19" x14ac:dyDescent="0.25">
      <c r="A2782" t="s">
        <v>19</v>
      </c>
      <c r="B2782" t="s">
        <v>68</v>
      </c>
      <c r="C2782" t="s">
        <v>66</v>
      </c>
      <c r="D2782" t="s">
        <v>78</v>
      </c>
      <c r="E2782" t="s">
        <v>70</v>
      </c>
      <c r="F2782" t="s">
        <v>71</v>
      </c>
      <c r="G2782" t="s">
        <v>75</v>
      </c>
      <c r="H2782" t="s">
        <v>49</v>
      </c>
      <c r="I2782" s="1">
        <v>44304</v>
      </c>
      <c r="J2782" t="s">
        <v>33</v>
      </c>
      <c r="K2782" t="s">
        <v>76</v>
      </c>
      <c r="L2782">
        <v>0</v>
      </c>
      <c r="M2782">
        <v>25.9</v>
      </c>
      <c r="N2782">
        <v>27.7</v>
      </c>
      <c r="O2782">
        <v>26.928999999999998</v>
      </c>
      <c r="P2782" t="s">
        <v>59</v>
      </c>
      <c r="Q2782" t="s">
        <v>63</v>
      </c>
      <c r="R2782" t="s">
        <v>30</v>
      </c>
      <c r="S2782">
        <v>2021</v>
      </c>
    </row>
    <row r="2783" spans="1:19" x14ac:dyDescent="0.25">
      <c r="A2783" t="s">
        <v>19</v>
      </c>
      <c r="B2783" t="s">
        <v>65</v>
      </c>
      <c r="C2783" t="s">
        <v>66</v>
      </c>
      <c r="D2783" t="s">
        <v>98</v>
      </c>
      <c r="E2783" t="s">
        <v>70</v>
      </c>
      <c r="F2783" t="s">
        <v>80</v>
      </c>
      <c r="G2783" t="s">
        <v>81</v>
      </c>
      <c r="H2783" t="s">
        <v>40</v>
      </c>
      <c r="I2783" s="1">
        <v>44304</v>
      </c>
      <c r="J2783" t="s">
        <v>27</v>
      </c>
      <c r="K2783" t="s">
        <v>82</v>
      </c>
      <c r="L2783">
        <v>675</v>
      </c>
      <c r="M2783">
        <v>0</v>
      </c>
      <c r="N2783">
        <v>0</v>
      </c>
      <c r="O2783">
        <v>0</v>
      </c>
      <c r="P2783" t="s">
        <v>59</v>
      </c>
      <c r="Q2783" t="s">
        <v>63</v>
      </c>
      <c r="R2783" t="s">
        <v>30</v>
      </c>
      <c r="S2783">
        <v>2021</v>
      </c>
    </row>
    <row r="2784" spans="1:19" x14ac:dyDescent="0.25">
      <c r="A2784" t="s">
        <v>19</v>
      </c>
      <c r="B2784" t="s">
        <v>65</v>
      </c>
      <c r="C2784" t="s">
        <v>66</v>
      </c>
      <c r="D2784" t="s">
        <v>98</v>
      </c>
      <c r="E2784" t="s">
        <v>70</v>
      </c>
      <c r="F2784" t="s">
        <v>80</v>
      </c>
      <c r="G2784" t="s">
        <v>83</v>
      </c>
      <c r="H2784" t="s">
        <v>32</v>
      </c>
      <c r="I2784" s="1">
        <v>44304</v>
      </c>
      <c r="J2784" t="s">
        <v>27</v>
      </c>
      <c r="K2784" t="s">
        <v>82</v>
      </c>
      <c r="L2784">
        <v>675</v>
      </c>
      <c r="M2784">
        <v>0</v>
      </c>
      <c r="N2784">
        <v>0</v>
      </c>
      <c r="O2784">
        <v>0</v>
      </c>
      <c r="P2784" t="s">
        <v>59</v>
      </c>
      <c r="Q2784" t="s">
        <v>63</v>
      </c>
      <c r="R2784" t="s">
        <v>30</v>
      </c>
      <c r="S2784">
        <v>2021</v>
      </c>
    </row>
    <row r="2785" spans="1:19" x14ac:dyDescent="0.25">
      <c r="A2785" t="s">
        <v>19</v>
      </c>
      <c r="B2785" t="s">
        <v>65</v>
      </c>
      <c r="C2785" t="s">
        <v>66</v>
      </c>
      <c r="D2785" t="s">
        <v>98</v>
      </c>
      <c r="E2785" t="s">
        <v>70</v>
      </c>
      <c r="F2785" t="s">
        <v>80</v>
      </c>
      <c r="G2785" t="s">
        <v>84</v>
      </c>
      <c r="H2785" t="s">
        <v>57</v>
      </c>
      <c r="I2785" s="1">
        <v>44304</v>
      </c>
      <c r="J2785" t="s">
        <v>33</v>
      </c>
      <c r="K2785" t="s">
        <v>76</v>
      </c>
      <c r="L2785">
        <v>0</v>
      </c>
      <c r="M2785">
        <v>0</v>
      </c>
      <c r="N2785">
        <v>0.4</v>
      </c>
      <c r="O2785">
        <v>4.9000000000000002E-2</v>
      </c>
      <c r="P2785" t="s">
        <v>59</v>
      </c>
      <c r="Q2785" t="s">
        <v>63</v>
      </c>
      <c r="R2785" t="s">
        <v>30</v>
      </c>
      <c r="S2785">
        <v>2021</v>
      </c>
    </row>
    <row r="2786" spans="1:19" x14ac:dyDescent="0.25">
      <c r="A2786" t="s">
        <v>19</v>
      </c>
      <c r="B2786" t="s">
        <v>65</v>
      </c>
      <c r="C2786" t="s">
        <v>66</v>
      </c>
      <c r="D2786" t="s">
        <v>98</v>
      </c>
      <c r="E2786" t="s">
        <v>70</v>
      </c>
      <c r="F2786" t="s">
        <v>80</v>
      </c>
      <c r="G2786" t="s">
        <v>85</v>
      </c>
      <c r="H2786" t="s">
        <v>49</v>
      </c>
      <c r="I2786" s="1">
        <v>44304</v>
      </c>
      <c r="J2786" t="s">
        <v>33</v>
      </c>
      <c r="K2786" t="s">
        <v>76</v>
      </c>
      <c r="L2786">
        <v>0</v>
      </c>
      <c r="M2786">
        <v>25.9</v>
      </c>
      <c r="N2786">
        <v>28.8</v>
      </c>
      <c r="O2786">
        <v>26.585999999999999</v>
      </c>
      <c r="P2786" t="s">
        <v>59</v>
      </c>
      <c r="Q2786" t="s">
        <v>63</v>
      </c>
      <c r="R2786" t="s">
        <v>30</v>
      </c>
      <c r="S2786">
        <v>2021</v>
      </c>
    </row>
    <row r="2787" spans="1:19" x14ac:dyDescent="0.25">
      <c r="A2787" t="s">
        <v>19</v>
      </c>
      <c r="B2787" t="s">
        <v>65</v>
      </c>
      <c r="C2787" t="s">
        <v>66</v>
      </c>
      <c r="D2787" t="s">
        <v>98</v>
      </c>
      <c r="E2787" t="s">
        <v>70</v>
      </c>
      <c r="F2787" t="s">
        <v>80</v>
      </c>
      <c r="G2787" t="s">
        <v>86</v>
      </c>
      <c r="H2787" t="s">
        <v>55</v>
      </c>
      <c r="I2787" s="1">
        <v>44304</v>
      </c>
      <c r="J2787" t="s">
        <v>33</v>
      </c>
      <c r="K2787" t="s">
        <v>76</v>
      </c>
      <c r="L2787">
        <v>0</v>
      </c>
      <c r="M2787">
        <v>21</v>
      </c>
      <c r="N2787">
        <v>24</v>
      </c>
      <c r="O2787">
        <v>21.231000000000002</v>
      </c>
      <c r="P2787" t="s">
        <v>59</v>
      </c>
      <c r="Q2787" t="s">
        <v>63</v>
      </c>
      <c r="R2787" t="s">
        <v>30</v>
      </c>
      <c r="S2787">
        <v>2021</v>
      </c>
    </row>
    <row r="2788" spans="1:19" x14ac:dyDescent="0.25">
      <c r="A2788" t="s">
        <v>19</v>
      </c>
      <c r="B2788" t="s">
        <v>65</v>
      </c>
      <c r="C2788" t="s">
        <v>66</v>
      </c>
      <c r="D2788" t="s">
        <v>98</v>
      </c>
      <c r="E2788" t="s">
        <v>70</v>
      </c>
      <c r="F2788" t="s">
        <v>80</v>
      </c>
      <c r="G2788" t="s">
        <v>87</v>
      </c>
      <c r="H2788" t="s">
        <v>88</v>
      </c>
      <c r="I2788" s="1">
        <v>44304</v>
      </c>
      <c r="J2788" t="s">
        <v>33</v>
      </c>
      <c r="K2788" t="s">
        <v>76</v>
      </c>
      <c r="L2788">
        <v>0</v>
      </c>
      <c r="M2788">
        <v>26.3</v>
      </c>
      <c r="N2788">
        <v>27.7</v>
      </c>
      <c r="O2788">
        <v>26.614999999999998</v>
      </c>
      <c r="P2788" t="s">
        <v>59</v>
      </c>
      <c r="Q2788" t="s">
        <v>63</v>
      </c>
      <c r="R2788" t="s">
        <v>30</v>
      </c>
      <c r="S2788">
        <v>2021</v>
      </c>
    </row>
    <row r="2789" spans="1:19" x14ac:dyDescent="0.25">
      <c r="A2789" t="s">
        <v>19</v>
      </c>
      <c r="B2789" t="s">
        <v>65</v>
      </c>
      <c r="C2789" t="s">
        <v>66</v>
      </c>
      <c r="D2789" t="s">
        <v>98</v>
      </c>
      <c r="E2789" t="s">
        <v>70</v>
      </c>
      <c r="F2789" t="s">
        <v>80</v>
      </c>
      <c r="G2789" t="s">
        <v>89</v>
      </c>
      <c r="H2789" t="s">
        <v>37</v>
      </c>
      <c r="I2789" s="1">
        <v>44304</v>
      </c>
      <c r="J2789" t="s">
        <v>33</v>
      </c>
      <c r="K2789" t="s">
        <v>90</v>
      </c>
      <c r="L2789">
        <v>0</v>
      </c>
      <c r="M2789">
        <v>0</v>
      </c>
      <c r="N2789">
        <v>0</v>
      </c>
      <c r="O2789">
        <v>0</v>
      </c>
      <c r="P2789" t="s">
        <v>59</v>
      </c>
      <c r="Q2789" t="s">
        <v>63</v>
      </c>
      <c r="R2789" t="s">
        <v>30</v>
      </c>
      <c r="S2789">
        <v>2021</v>
      </c>
    </row>
    <row r="2790" spans="1:19" x14ac:dyDescent="0.25">
      <c r="A2790" t="s">
        <v>19</v>
      </c>
      <c r="B2790" t="s">
        <v>65</v>
      </c>
      <c r="C2790" t="s">
        <v>66</v>
      </c>
      <c r="D2790" t="s">
        <v>98</v>
      </c>
      <c r="E2790" t="s">
        <v>70</v>
      </c>
      <c r="F2790" t="s">
        <v>80</v>
      </c>
      <c r="G2790" t="s">
        <v>91</v>
      </c>
      <c r="H2790" t="s">
        <v>26</v>
      </c>
      <c r="I2790" s="1">
        <v>44304</v>
      </c>
      <c r="J2790" t="s">
        <v>92</v>
      </c>
      <c r="K2790" t="s">
        <v>93</v>
      </c>
      <c r="L2790">
        <v>0</v>
      </c>
      <c r="M2790">
        <v>0</v>
      </c>
      <c r="N2790">
        <v>0</v>
      </c>
      <c r="O2790">
        <v>0</v>
      </c>
      <c r="P2790" t="s">
        <v>59</v>
      </c>
      <c r="Q2790" t="s">
        <v>63</v>
      </c>
      <c r="R2790" t="s">
        <v>30</v>
      </c>
      <c r="S2790">
        <v>2021</v>
      </c>
    </row>
    <row r="2791" spans="1:19" x14ac:dyDescent="0.25">
      <c r="A2791" t="s">
        <v>19</v>
      </c>
      <c r="B2791" t="s">
        <v>65</v>
      </c>
      <c r="C2791" t="s">
        <v>66</v>
      </c>
      <c r="D2791" t="s">
        <v>98</v>
      </c>
      <c r="E2791" t="s">
        <v>70</v>
      </c>
      <c r="F2791" t="s">
        <v>80</v>
      </c>
      <c r="G2791" t="s">
        <v>94</v>
      </c>
      <c r="H2791" t="s">
        <v>73</v>
      </c>
      <c r="I2791" s="1">
        <v>44304</v>
      </c>
      <c r="J2791" t="s">
        <v>92</v>
      </c>
      <c r="K2791" t="s">
        <v>93</v>
      </c>
      <c r="L2791">
        <v>0</v>
      </c>
      <c r="M2791">
        <v>0</v>
      </c>
      <c r="N2791">
        <v>0</v>
      </c>
      <c r="O2791">
        <v>0</v>
      </c>
      <c r="P2791" t="s">
        <v>59</v>
      </c>
      <c r="Q2791" t="s">
        <v>63</v>
      </c>
      <c r="R2791" t="s">
        <v>30</v>
      </c>
      <c r="S2791">
        <v>2021</v>
      </c>
    </row>
    <row r="2792" spans="1:19" x14ac:dyDescent="0.25">
      <c r="A2792" t="s">
        <v>19</v>
      </c>
      <c r="B2792" t="s">
        <v>65</v>
      </c>
      <c r="C2792" t="s">
        <v>66</v>
      </c>
      <c r="D2792" t="s">
        <v>99</v>
      </c>
      <c r="E2792" t="s">
        <v>70</v>
      </c>
      <c r="F2792" t="s">
        <v>80</v>
      </c>
      <c r="G2792" t="s">
        <v>81</v>
      </c>
      <c r="H2792" t="s">
        <v>40</v>
      </c>
      <c r="I2792" s="1">
        <v>44304</v>
      </c>
      <c r="J2792" t="s">
        <v>27</v>
      </c>
      <c r="K2792" t="s">
        <v>82</v>
      </c>
      <c r="L2792">
        <v>1442</v>
      </c>
      <c r="M2792">
        <v>0</v>
      </c>
      <c r="N2792">
        <v>0</v>
      </c>
      <c r="O2792">
        <v>0</v>
      </c>
      <c r="P2792" t="s">
        <v>59</v>
      </c>
      <c r="Q2792" t="s">
        <v>63</v>
      </c>
      <c r="R2792" t="s">
        <v>30</v>
      </c>
      <c r="S2792">
        <v>2021</v>
      </c>
    </row>
    <row r="2793" spans="1:19" x14ac:dyDescent="0.25">
      <c r="A2793" t="s">
        <v>19</v>
      </c>
      <c r="B2793" t="s">
        <v>65</v>
      </c>
      <c r="C2793" t="s">
        <v>66</v>
      </c>
      <c r="D2793" t="s">
        <v>99</v>
      </c>
      <c r="E2793" t="s">
        <v>70</v>
      </c>
      <c r="F2793" t="s">
        <v>80</v>
      </c>
      <c r="G2793" t="s">
        <v>83</v>
      </c>
      <c r="H2793" t="s">
        <v>32</v>
      </c>
      <c r="I2793" s="1">
        <v>44304</v>
      </c>
      <c r="J2793" t="s">
        <v>27</v>
      </c>
      <c r="K2793" t="s">
        <v>82</v>
      </c>
      <c r="L2793">
        <v>1442</v>
      </c>
      <c r="M2793">
        <v>0</v>
      </c>
      <c r="N2793">
        <v>0</v>
      </c>
      <c r="O2793">
        <v>0</v>
      </c>
      <c r="P2793" t="s">
        <v>59</v>
      </c>
      <c r="Q2793" t="s">
        <v>63</v>
      </c>
      <c r="R2793" t="s">
        <v>30</v>
      </c>
      <c r="S2793">
        <v>2021</v>
      </c>
    </row>
    <row r="2794" spans="1:19" x14ac:dyDescent="0.25">
      <c r="A2794" t="s">
        <v>19</v>
      </c>
      <c r="B2794" t="s">
        <v>65</v>
      </c>
      <c r="C2794" t="s">
        <v>66</v>
      </c>
      <c r="D2794" t="s">
        <v>99</v>
      </c>
      <c r="E2794" t="s">
        <v>70</v>
      </c>
      <c r="F2794" t="s">
        <v>80</v>
      </c>
      <c r="G2794" t="s">
        <v>84</v>
      </c>
      <c r="H2794" t="s">
        <v>57</v>
      </c>
      <c r="I2794" s="1">
        <v>44304</v>
      </c>
      <c r="J2794" t="s">
        <v>33</v>
      </c>
      <c r="K2794" t="s">
        <v>76</v>
      </c>
      <c r="L2794">
        <v>0</v>
      </c>
      <c r="M2794">
        <v>0.8</v>
      </c>
      <c r="N2794">
        <v>7.6</v>
      </c>
      <c r="O2794">
        <v>4.2249999999999996</v>
      </c>
      <c r="P2794" t="s">
        <v>59</v>
      </c>
      <c r="Q2794" t="s">
        <v>63</v>
      </c>
      <c r="R2794" t="s">
        <v>30</v>
      </c>
      <c r="S2794">
        <v>2021</v>
      </c>
    </row>
    <row r="2795" spans="1:19" x14ac:dyDescent="0.25">
      <c r="A2795" t="s">
        <v>19</v>
      </c>
      <c r="B2795" t="s">
        <v>65</v>
      </c>
      <c r="C2795" t="s">
        <v>66</v>
      </c>
      <c r="D2795" t="s">
        <v>99</v>
      </c>
      <c r="E2795" t="s">
        <v>70</v>
      </c>
      <c r="F2795" t="s">
        <v>80</v>
      </c>
      <c r="G2795" t="s">
        <v>85</v>
      </c>
      <c r="H2795" t="s">
        <v>49</v>
      </c>
      <c r="I2795" s="1">
        <v>44304</v>
      </c>
      <c r="J2795" t="s">
        <v>33</v>
      </c>
      <c r="K2795" t="s">
        <v>76</v>
      </c>
      <c r="L2795">
        <v>0</v>
      </c>
      <c r="M2795">
        <v>25</v>
      </c>
      <c r="N2795">
        <v>27.3</v>
      </c>
      <c r="O2795">
        <v>26.071999999999999</v>
      </c>
      <c r="P2795" t="s">
        <v>59</v>
      </c>
      <c r="Q2795" t="s">
        <v>63</v>
      </c>
      <c r="R2795" t="s">
        <v>30</v>
      </c>
      <c r="S2795">
        <v>2021</v>
      </c>
    </row>
    <row r="2796" spans="1:19" x14ac:dyDescent="0.25">
      <c r="A2796" t="s">
        <v>19</v>
      </c>
      <c r="B2796" t="s">
        <v>65</v>
      </c>
      <c r="C2796" t="s">
        <v>66</v>
      </c>
      <c r="D2796" t="s">
        <v>99</v>
      </c>
      <c r="E2796" t="s">
        <v>70</v>
      </c>
      <c r="F2796" t="s">
        <v>80</v>
      </c>
      <c r="G2796" t="s">
        <v>86</v>
      </c>
      <c r="H2796" t="s">
        <v>55</v>
      </c>
      <c r="I2796" s="1">
        <v>44304</v>
      </c>
      <c r="J2796" t="s">
        <v>33</v>
      </c>
      <c r="K2796" t="s">
        <v>76</v>
      </c>
      <c r="L2796">
        <v>0</v>
      </c>
      <c r="M2796">
        <v>21</v>
      </c>
      <c r="N2796">
        <v>21</v>
      </c>
      <c r="O2796">
        <v>21</v>
      </c>
      <c r="P2796" t="s">
        <v>59</v>
      </c>
      <c r="Q2796" t="s">
        <v>63</v>
      </c>
      <c r="R2796" t="s">
        <v>30</v>
      </c>
      <c r="S2796">
        <v>2021</v>
      </c>
    </row>
    <row r="2797" spans="1:19" x14ac:dyDescent="0.25">
      <c r="A2797" t="s">
        <v>19</v>
      </c>
      <c r="B2797" t="s">
        <v>65</v>
      </c>
      <c r="C2797" t="s">
        <v>66</v>
      </c>
      <c r="D2797" t="s">
        <v>99</v>
      </c>
      <c r="E2797" t="s">
        <v>70</v>
      </c>
      <c r="F2797" t="s">
        <v>80</v>
      </c>
      <c r="G2797" t="s">
        <v>87</v>
      </c>
      <c r="H2797" t="s">
        <v>88</v>
      </c>
      <c r="I2797" s="1">
        <v>44304</v>
      </c>
      <c r="J2797" t="s">
        <v>33</v>
      </c>
      <c r="K2797" t="s">
        <v>76</v>
      </c>
      <c r="L2797">
        <v>0</v>
      </c>
      <c r="M2797">
        <v>17.5</v>
      </c>
      <c r="N2797">
        <v>26.1</v>
      </c>
      <c r="O2797">
        <v>21.847000000000001</v>
      </c>
      <c r="P2797" t="s">
        <v>59</v>
      </c>
      <c r="Q2797" t="s">
        <v>63</v>
      </c>
      <c r="R2797" t="s">
        <v>30</v>
      </c>
      <c r="S2797">
        <v>2021</v>
      </c>
    </row>
    <row r="2798" spans="1:19" x14ac:dyDescent="0.25">
      <c r="A2798" t="s">
        <v>19</v>
      </c>
      <c r="B2798" t="s">
        <v>65</v>
      </c>
      <c r="C2798" t="s">
        <v>66</v>
      </c>
      <c r="D2798" t="s">
        <v>99</v>
      </c>
      <c r="E2798" t="s">
        <v>70</v>
      </c>
      <c r="F2798" t="s">
        <v>80</v>
      </c>
      <c r="G2798" t="s">
        <v>89</v>
      </c>
      <c r="H2798" t="s">
        <v>37</v>
      </c>
      <c r="I2798" s="1">
        <v>44304</v>
      </c>
      <c r="J2798" t="s">
        <v>33</v>
      </c>
      <c r="K2798" t="s">
        <v>90</v>
      </c>
      <c r="L2798">
        <v>0</v>
      </c>
      <c r="M2798">
        <v>0</v>
      </c>
      <c r="N2798">
        <v>47.314</v>
      </c>
      <c r="O2798">
        <v>20.456</v>
      </c>
      <c r="P2798" t="s">
        <v>59</v>
      </c>
      <c r="Q2798" t="s">
        <v>63</v>
      </c>
      <c r="R2798" t="s">
        <v>30</v>
      </c>
      <c r="S2798">
        <v>2021</v>
      </c>
    </row>
    <row r="2799" spans="1:19" x14ac:dyDescent="0.25">
      <c r="A2799" t="s">
        <v>19</v>
      </c>
      <c r="B2799" t="s">
        <v>65</v>
      </c>
      <c r="C2799" t="s">
        <v>66</v>
      </c>
      <c r="D2799" t="s">
        <v>99</v>
      </c>
      <c r="E2799" t="s">
        <v>70</v>
      </c>
      <c r="F2799" t="s">
        <v>80</v>
      </c>
      <c r="G2799" t="s">
        <v>91</v>
      </c>
      <c r="H2799" t="s">
        <v>26</v>
      </c>
      <c r="I2799" s="1">
        <v>44304</v>
      </c>
      <c r="J2799" t="s">
        <v>92</v>
      </c>
      <c r="K2799" t="s">
        <v>93</v>
      </c>
      <c r="L2799">
        <v>0</v>
      </c>
      <c r="M2799">
        <v>0</v>
      </c>
      <c r="N2799">
        <v>0</v>
      </c>
      <c r="O2799">
        <v>0</v>
      </c>
      <c r="P2799" t="s">
        <v>59</v>
      </c>
      <c r="Q2799" t="s">
        <v>63</v>
      </c>
      <c r="R2799" t="s">
        <v>30</v>
      </c>
      <c r="S2799">
        <v>2021</v>
      </c>
    </row>
    <row r="2800" spans="1:19" x14ac:dyDescent="0.25">
      <c r="A2800" t="s">
        <v>19</v>
      </c>
      <c r="B2800" t="s">
        <v>65</v>
      </c>
      <c r="C2800" t="s">
        <v>66</v>
      </c>
      <c r="D2800" t="s">
        <v>99</v>
      </c>
      <c r="E2800" t="s">
        <v>70</v>
      </c>
      <c r="F2800" t="s">
        <v>80</v>
      </c>
      <c r="G2800" t="s">
        <v>94</v>
      </c>
      <c r="H2800" t="s">
        <v>73</v>
      </c>
      <c r="I2800" s="1">
        <v>44304</v>
      </c>
      <c r="J2800" t="s">
        <v>92</v>
      </c>
      <c r="K2800" t="s">
        <v>93</v>
      </c>
      <c r="L2800">
        <v>0</v>
      </c>
      <c r="M2800">
        <v>0</v>
      </c>
      <c r="N2800">
        <v>0</v>
      </c>
      <c r="O2800">
        <v>0</v>
      </c>
      <c r="P2800" t="s">
        <v>59</v>
      </c>
      <c r="Q2800" t="s">
        <v>63</v>
      </c>
      <c r="R2800" t="s">
        <v>30</v>
      </c>
      <c r="S2800">
        <v>2021</v>
      </c>
    </row>
    <row r="2801" spans="1:19" x14ac:dyDescent="0.25">
      <c r="A2801" t="s">
        <v>19</v>
      </c>
      <c r="B2801" t="s">
        <v>65</v>
      </c>
      <c r="C2801" t="s">
        <v>66</v>
      </c>
      <c r="D2801" t="s">
        <v>100</v>
      </c>
      <c r="E2801" t="s">
        <v>70</v>
      </c>
      <c r="F2801" t="s">
        <v>80</v>
      </c>
      <c r="G2801" t="s">
        <v>81</v>
      </c>
      <c r="H2801" t="s">
        <v>40</v>
      </c>
      <c r="I2801" s="1">
        <v>44304</v>
      </c>
      <c r="J2801" t="s">
        <v>27</v>
      </c>
      <c r="K2801" t="s">
        <v>82</v>
      </c>
      <c r="L2801">
        <v>1442</v>
      </c>
      <c r="M2801">
        <v>0</v>
      </c>
      <c r="N2801">
        <v>0</v>
      </c>
      <c r="O2801">
        <v>0</v>
      </c>
      <c r="P2801" t="s">
        <v>59</v>
      </c>
      <c r="Q2801" t="s">
        <v>63</v>
      </c>
      <c r="R2801" t="s">
        <v>30</v>
      </c>
      <c r="S2801">
        <v>2021</v>
      </c>
    </row>
    <row r="2802" spans="1:19" x14ac:dyDescent="0.25">
      <c r="A2802" t="s">
        <v>19</v>
      </c>
      <c r="B2802" t="s">
        <v>65</v>
      </c>
      <c r="C2802" t="s">
        <v>66</v>
      </c>
      <c r="D2802" t="s">
        <v>100</v>
      </c>
      <c r="E2802" t="s">
        <v>70</v>
      </c>
      <c r="F2802" t="s">
        <v>80</v>
      </c>
      <c r="G2802" t="s">
        <v>83</v>
      </c>
      <c r="H2802" t="s">
        <v>32</v>
      </c>
      <c r="I2802" s="1">
        <v>44304</v>
      </c>
      <c r="J2802" t="s">
        <v>27</v>
      </c>
      <c r="K2802" t="s">
        <v>82</v>
      </c>
      <c r="L2802">
        <v>1442</v>
      </c>
      <c r="M2802">
        <v>0</v>
      </c>
      <c r="N2802">
        <v>0</v>
      </c>
      <c r="O2802">
        <v>0</v>
      </c>
      <c r="P2802" t="s">
        <v>59</v>
      </c>
      <c r="Q2802" t="s">
        <v>63</v>
      </c>
      <c r="R2802" t="s">
        <v>30</v>
      </c>
      <c r="S2802">
        <v>2021</v>
      </c>
    </row>
    <row r="2803" spans="1:19" x14ac:dyDescent="0.25">
      <c r="A2803" t="s">
        <v>19</v>
      </c>
      <c r="B2803" t="s">
        <v>65</v>
      </c>
      <c r="C2803" t="s">
        <v>66</v>
      </c>
      <c r="D2803" t="s">
        <v>100</v>
      </c>
      <c r="E2803" t="s">
        <v>70</v>
      </c>
      <c r="F2803" t="s">
        <v>80</v>
      </c>
      <c r="G2803" t="s">
        <v>84</v>
      </c>
      <c r="H2803" t="s">
        <v>57</v>
      </c>
      <c r="I2803" s="1">
        <v>44304</v>
      </c>
      <c r="J2803" t="s">
        <v>33</v>
      </c>
      <c r="K2803" t="s">
        <v>76</v>
      </c>
      <c r="L2803">
        <v>0</v>
      </c>
      <c r="M2803">
        <v>0</v>
      </c>
      <c r="N2803">
        <v>9.5</v>
      </c>
      <c r="O2803">
        <v>4.258</v>
      </c>
      <c r="P2803" t="s">
        <v>59</v>
      </c>
      <c r="Q2803" t="s">
        <v>63</v>
      </c>
      <c r="R2803" t="s">
        <v>30</v>
      </c>
      <c r="S2803">
        <v>2021</v>
      </c>
    </row>
    <row r="2804" spans="1:19" x14ac:dyDescent="0.25">
      <c r="A2804" t="s">
        <v>19</v>
      </c>
      <c r="B2804" t="s">
        <v>65</v>
      </c>
      <c r="C2804" t="s">
        <v>66</v>
      </c>
      <c r="D2804" t="s">
        <v>100</v>
      </c>
      <c r="E2804" t="s">
        <v>70</v>
      </c>
      <c r="F2804" t="s">
        <v>80</v>
      </c>
      <c r="G2804" t="s">
        <v>85</v>
      </c>
      <c r="H2804" t="s">
        <v>49</v>
      </c>
      <c r="I2804" s="1">
        <v>44304</v>
      </c>
      <c r="J2804" t="s">
        <v>33</v>
      </c>
      <c r="K2804" t="s">
        <v>76</v>
      </c>
      <c r="L2804">
        <v>0</v>
      </c>
      <c r="M2804">
        <v>21.5</v>
      </c>
      <c r="N2804">
        <v>27.5</v>
      </c>
      <c r="O2804">
        <v>23.925000000000001</v>
      </c>
      <c r="P2804" t="s">
        <v>59</v>
      </c>
      <c r="Q2804" t="s">
        <v>63</v>
      </c>
      <c r="R2804" t="s">
        <v>30</v>
      </c>
      <c r="S2804">
        <v>2021</v>
      </c>
    </row>
    <row r="2805" spans="1:19" x14ac:dyDescent="0.25">
      <c r="A2805" t="s">
        <v>19</v>
      </c>
      <c r="B2805" t="s">
        <v>65</v>
      </c>
      <c r="C2805" t="s">
        <v>66</v>
      </c>
      <c r="D2805" t="s">
        <v>100</v>
      </c>
      <c r="E2805" t="s">
        <v>70</v>
      </c>
      <c r="F2805" t="s">
        <v>80</v>
      </c>
      <c r="G2805" t="s">
        <v>86</v>
      </c>
      <c r="H2805" t="s">
        <v>55</v>
      </c>
      <c r="I2805" s="1">
        <v>44304</v>
      </c>
      <c r="J2805" t="s">
        <v>33</v>
      </c>
      <c r="K2805" t="s">
        <v>76</v>
      </c>
      <c r="L2805">
        <v>0</v>
      </c>
      <c r="M2805">
        <v>21</v>
      </c>
      <c r="N2805">
        <v>21</v>
      </c>
      <c r="O2805">
        <v>21</v>
      </c>
      <c r="P2805" t="s">
        <v>59</v>
      </c>
      <c r="Q2805" t="s">
        <v>63</v>
      </c>
      <c r="R2805" t="s">
        <v>30</v>
      </c>
      <c r="S2805">
        <v>2021</v>
      </c>
    </row>
    <row r="2806" spans="1:19" x14ac:dyDescent="0.25">
      <c r="A2806" t="s">
        <v>19</v>
      </c>
      <c r="B2806" t="s">
        <v>65</v>
      </c>
      <c r="C2806" t="s">
        <v>66</v>
      </c>
      <c r="D2806" t="s">
        <v>100</v>
      </c>
      <c r="E2806" t="s">
        <v>70</v>
      </c>
      <c r="F2806" t="s">
        <v>80</v>
      </c>
      <c r="G2806" t="s">
        <v>87</v>
      </c>
      <c r="H2806" t="s">
        <v>88</v>
      </c>
      <c r="I2806" s="1">
        <v>44304</v>
      </c>
      <c r="J2806" t="s">
        <v>33</v>
      </c>
      <c r="K2806" t="s">
        <v>76</v>
      </c>
      <c r="L2806">
        <v>0</v>
      </c>
      <c r="M2806">
        <v>12.3</v>
      </c>
      <c r="N2806">
        <v>26.5</v>
      </c>
      <c r="O2806">
        <v>20.161000000000001</v>
      </c>
      <c r="P2806" t="s">
        <v>59</v>
      </c>
      <c r="Q2806" t="s">
        <v>63</v>
      </c>
      <c r="R2806" t="s">
        <v>30</v>
      </c>
      <c r="S2806">
        <v>2021</v>
      </c>
    </row>
    <row r="2807" spans="1:19" x14ac:dyDescent="0.25">
      <c r="A2807" t="s">
        <v>19</v>
      </c>
      <c r="B2807" t="s">
        <v>65</v>
      </c>
      <c r="C2807" t="s">
        <v>66</v>
      </c>
      <c r="D2807" t="s">
        <v>100</v>
      </c>
      <c r="E2807" t="s">
        <v>70</v>
      </c>
      <c r="F2807" t="s">
        <v>80</v>
      </c>
      <c r="G2807" t="s">
        <v>89</v>
      </c>
      <c r="H2807" t="s">
        <v>37</v>
      </c>
      <c r="I2807" s="1">
        <v>44304</v>
      </c>
      <c r="J2807" t="s">
        <v>33</v>
      </c>
      <c r="K2807" t="s">
        <v>90</v>
      </c>
      <c r="L2807">
        <v>0</v>
      </c>
      <c r="M2807">
        <v>0</v>
      </c>
      <c r="N2807">
        <v>8.9960000000000004</v>
      </c>
      <c r="O2807">
        <v>2.2549999999999999</v>
      </c>
      <c r="P2807" t="s">
        <v>59</v>
      </c>
      <c r="Q2807" t="s">
        <v>63</v>
      </c>
      <c r="R2807" t="s">
        <v>30</v>
      </c>
      <c r="S2807">
        <v>2021</v>
      </c>
    </row>
    <row r="2808" spans="1:19" x14ac:dyDescent="0.25">
      <c r="A2808" t="s">
        <v>19</v>
      </c>
      <c r="B2808" t="s">
        <v>65</v>
      </c>
      <c r="C2808" t="s">
        <v>66</v>
      </c>
      <c r="D2808" t="s">
        <v>100</v>
      </c>
      <c r="E2808" t="s">
        <v>70</v>
      </c>
      <c r="F2808" t="s">
        <v>80</v>
      </c>
      <c r="G2808" t="s">
        <v>91</v>
      </c>
      <c r="H2808" t="s">
        <v>26</v>
      </c>
      <c r="I2808" s="1">
        <v>44304</v>
      </c>
      <c r="J2808" t="s">
        <v>92</v>
      </c>
      <c r="K2808" t="s">
        <v>93</v>
      </c>
      <c r="L2808">
        <v>0</v>
      </c>
      <c r="M2808">
        <v>0</v>
      </c>
      <c r="N2808">
        <v>0</v>
      </c>
      <c r="O2808">
        <v>0</v>
      </c>
      <c r="P2808" t="s">
        <v>59</v>
      </c>
      <c r="Q2808" t="s">
        <v>63</v>
      </c>
      <c r="R2808" t="s">
        <v>30</v>
      </c>
      <c r="S2808">
        <v>2021</v>
      </c>
    </row>
    <row r="2809" spans="1:19" x14ac:dyDescent="0.25">
      <c r="A2809" t="s">
        <v>19</v>
      </c>
      <c r="B2809" t="s">
        <v>65</v>
      </c>
      <c r="C2809" t="s">
        <v>66</v>
      </c>
      <c r="D2809" t="s">
        <v>100</v>
      </c>
      <c r="E2809" t="s">
        <v>70</v>
      </c>
      <c r="F2809" t="s">
        <v>80</v>
      </c>
      <c r="G2809" t="s">
        <v>94</v>
      </c>
      <c r="H2809" t="s">
        <v>73</v>
      </c>
      <c r="I2809" s="1">
        <v>44304</v>
      </c>
      <c r="J2809" t="s">
        <v>92</v>
      </c>
      <c r="K2809" t="s">
        <v>93</v>
      </c>
      <c r="L2809">
        <v>0</v>
      </c>
      <c r="M2809">
        <v>0</v>
      </c>
      <c r="N2809">
        <v>0</v>
      </c>
      <c r="O2809">
        <v>0</v>
      </c>
      <c r="P2809" t="s">
        <v>59</v>
      </c>
      <c r="Q2809" t="s">
        <v>63</v>
      </c>
      <c r="R2809" t="s">
        <v>30</v>
      </c>
      <c r="S2809">
        <v>2021</v>
      </c>
    </row>
    <row r="2810" spans="1:19" x14ac:dyDescent="0.25">
      <c r="A2810" t="s">
        <v>19</v>
      </c>
      <c r="B2810" t="s">
        <v>65</v>
      </c>
      <c r="C2810" t="s">
        <v>66</v>
      </c>
      <c r="D2810" t="s">
        <v>101</v>
      </c>
      <c r="E2810" t="s">
        <v>70</v>
      </c>
      <c r="F2810" t="s">
        <v>80</v>
      </c>
      <c r="G2810" t="s">
        <v>81</v>
      </c>
      <c r="H2810" t="s">
        <v>40</v>
      </c>
      <c r="I2810" s="1">
        <v>44304</v>
      </c>
      <c r="J2810" t="s">
        <v>27</v>
      </c>
      <c r="K2810" t="s">
        <v>82</v>
      </c>
      <c r="L2810">
        <v>655</v>
      </c>
      <c r="M2810">
        <v>0</v>
      </c>
      <c r="N2810">
        <v>0</v>
      </c>
      <c r="O2810">
        <v>0</v>
      </c>
      <c r="P2810" t="s">
        <v>59</v>
      </c>
      <c r="Q2810" t="s">
        <v>63</v>
      </c>
      <c r="R2810" t="s">
        <v>30</v>
      </c>
      <c r="S2810">
        <v>2021</v>
      </c>
    </row>
    <row r="2811" spans="1:19" x14ac:dyDescent="0.25">
      <c r="A2811" t="s">
        <v>19</v>
      </c>
      <c r="B2811" t="s">
        <v>65</v>
      </c>
      <c r="C2811" t="s">
        <v>66</v>
      </c>
      <c r="D2811" t="s">
        <v>101</v>
      </c>
      <c r="E2811" t="s">
        <v>70</v>
      </c>
      <c r="F2811" t="s">
        <v>80</v>
      </c>
      <c r="G2811" t="s">
        <v>83</v>
      </c>
      <c r="H2811" t="s">
        <v>32</v>
      </c>
      <c r="I2811" s="1">
        <v>44304</v>
      </c>
      <c r="J2811" t="s">
        <v>27</v>
      </c>
      <c r="K2811" t="s">
        <v>82</v>
      </c>
      <c r="L2811">
        <v>655</v>
      </c>
      <c r="M2811">
        <v>0</v>
      </c>
      <c r="N2811">
        <v>0</v>
      </c>
      <c r="O2811">
        <v>0</v>
      </c>
      <c r="P2811" t="s">
        <v>59</v>
      </c>
      <c r="Q2811" t="s">
        <v>63</v>
      </c>
      <c r="R2811" t="s">
        <v>30</v>
      </c>
      <c r="S2811">
        <v>2021</v>
      </c>
    </row>
    <row r="2812" spans="1:19" x14ac:dyDescent="0.25">
      <c r="A2812" t="s">
        <v>19</v>
      </c>
      <c r="B2812" t="s">
        <v>65</v>
      </c>
      <c r="C2812" t="s">
        <v>66</v>
      </c>
      <c r="D2812" t="s">
        <v>101</v>
      </c>
      <c r="E2812" t="s">
        <v>70</v>
      </c>
      <c r="F2812" t="s">
        <v>80</v>
      </c>
      <c r="G2812" t="s">
        <v>84</v>
      </c>
      <c r="H2812" t="s">
        <v>57</v>
      </c>
      <c r="I2812" s="1">
        <v>44304</v>
      </c>
      <c r="J2812" t="s">
        <v>33</v>
      </c>
      <c r="K2812" t="s">
        <v>76</v>
      </c>
      <c r="L2812">
        <v>0</v>
      </c>
      <c r="M2812">
        <v>0</v>
      </c>
      <c r="N2812">
        <v>0</v>
      </c>
      <c r="O2812">
        <v>0</v>
      </c>
      <c r="P2812" t="s">
        <v>59</v>
      </c>
      <c r="Q2812" t="s">
        <v>63</v>
      </c>
      <c r="R2812" t="s">
        <v>30</v>
      </c>
      <c r="S2812">
        <v>2021</v>
      </c>
    </row>
    <row r="2813" spans="1:19" x14ac:dyDescent="0.25">
      <c r="A2813" t="s">
        <v>19</v>
      </c>
      <c r="B2813" t="s">
        <v>65</v>
      </c>
      <c r="C2813" t="s">
        <v>66</v>
      </c>
      <c r="D2813" t="s">
        <v>101</v>
      </c>
      <c r="E2813" t="s">
        <v>70</v>
      </c>
      <c r="F2813" t="s">
        <v>80</v>
      </c>
      <c r="G2813" t="s">
        <v>85</v>
      </c>
      <c r="H2813" t="s">
        <v>49</v>
      </c>
      <c r="I2813" s="1">
        <v>44304</v>
      </c>
      <c r="J2813" t="s">
        <v>33</v>
      </c>
      <c r="K2813" t="s">
        <v>76</v>
      </c>
      <c r="L2813">
        <v>0</v>
      </c>
      <c r="M2813">
        <v>21.6</v>
      </c>
      <c r="N2813">
        <v>27</v>
      </c>
      <c r="O2813">
        <v>22.504999999999999</v>
      </c>
      <c r="P2813" t="s">
        <v>59</v>
      </c>
      <c r="Q2813" t="s">
        <v>63</v>
      </c>
      <c r="R2813" t="s">
        <v>30</v>
      </c>
      <c r="S2813">
        <v>2021</v>
      </c>
    </row>
    <row r="2814" spans="1:19" x14ac:dyDescent="0.25">
      <c r="A2814" t="s">
        <v>19</v>
      </c>
      <c r="B2814" t="s">
        <v>65</v>
      </c>
      <c r="C2814" t="s">
        <v>66</v>
      </c>
      <c r="D2814" t="s">
        <v>101</v>
      </c>
      <c r="E2814" t="s">
        <v>70</v>
      </c>
      <c r="F2814" t="s">
        <v>80</v>
      </c>
      <c r="G2814" t="s">
        <v>86</v>
      </c>
      <c r="H2814" t="s">
        <v>55</v>
      </c>
      <c r="I2814" s="1">
        <v>44304</v>
      </c>
      <c r="J2814" t="s">
        <v>33</v>
      </c>
      <c r="K2814" t="s">
        <v>76</v>
      </c>
      <c r="L2814">
        <v>0</v>
      </c>
      <c r="M2814">
        <v>21</v>
      </c>
      <c r="N2814">
        <v>24</v>
      </c>
      <c r="O2814">
        <v>21.25</v>
      </c>
      <c r="P2814" t="s">
        <v>59</v>
      </c>
      <c r="Q2814" t="s">
        <v>63</v>
      </c>
      <c r="R2814" t="s">
        <v>30</v>
      </c>
      <c r="S2814">
        <v>2021</v>
      </c>
    </row>
    <row r="2815" spans="1:19" x14ac:dyDescent="0.25">
      <c r="A2815" t="s">
        <v>19</v>
      </c>
      <c r="B2815" t="s">
        <v>65</v>
      </c>
      <c r="C2815" t="s">
        <v>66</v>
      </c>
      <c r="D2815" t="s">
        <v>101</v>
      </c>
      <c r="E2815" t="s">
        <v>70</v>
      </c>
      <c r="F2815" t="s">
        <v>80</v>
      </c>
      <c r="G2815" t="s">
        <v>87</v>
      </c>
      <c r="H2815" t="s">
        <v>88</v>
      </c>
      <c r="I2815" s="1">
        <v>44304</v>
      </c>
      <c r="J2815" t="s">
        <v>33</v>
      </c>
      <c r="K2815" t="s">
        <v>76</v>
      </c>
      <c r="L2815">
        <v>0</v>
      </c>
      <c r="M2815">
        <v>26.3</v>
      </c>
      <c r="N2815">
        <v>28.6</v>
      </c>
      <c r="O2815">
        <v>28.335999999999999</v>
      </c>
      <c r="P2815" t="s">
        <v>59</v>
      </c>
      <c r="Q2815" t="s">
        <v>63</v>
      </c>
      <c r="R2815" t="s">
        <v>30</v>
      </c>
      <c r="S2815">
        <v>2021</v>
      </c>
    </row>
    <row r="2816" spans="1:19" x14ac:dyDescent="0.25">
      <c r="A2816" t="s">
        <v>19</v>
      </c>
      <c r="B2816" t="s">
        <v>65</v>
      </c>
      <c r="C2816" t="s">
        <v>66</v>
      </c>
      <c r="D2816" t="s">
        <v>101</v>
      </c>
      <c r="E2816" t="s">
        <v>70</v>
      </c>
      <c r="F2816" t="s">
        <v>80</v>
      </c>
      <c r="G2816" t="s">
        <v>89</v>
      </c>
      <c r="H2816" t="s">
        <v>37</v>
      </c>
      <c r="I2816" s="1">
        <v>44304</v>
      </c>
      <c r="J2816" t="s">
        <v>33</v>
      </c>
      <c r="K2816" t="s">
        <v>90</v>
      </c>
      <c r="L2816">
        <v>0</v>
      </c>
      <c r="M2816">
        <v>0</v>
      </c>
      <c r="N2816">
        <v>164.934</v>
      </c>
      <c r="O2816">
        <v>130.88999999999999</v>
      </c>
      <c r="P2816" t="s">
        <v>59</v>
      </c>
      <c r="Q2816" t="s">
        <v>63</v>
      </c>
      <c r="R2816" t="s">
        <v>30</v>
      </c>
      <c r="S2816">
        <v>2021</v>
      </c>
    </row>
    <row r="2817" spans="1:19" x14ac:dyDescent="0.25">
      <c r="A2817" t="s">
        <v>19</v>
      </c>
      <c r="B2817" t="s">
        <v>65</v>
      </c>
      <c r="C2817" t="s">
        <v>66</v>
      </c>
      <c r="D2817" t="s">
        <v>101</v>
      </c>
      <c r="E2817" t="s">
        <v>70</v>
      </c>
      <c r="F2817" t="s">
        <v>80</v>
      </c>
      <c r="G2817" t="s">
        <v>91</v>
      </c>
      <c r="H2817" t="s">
        <v>26</v>
      </c>
      <c r="I2817" s="1">
        <v>44304</v>
      </c>
      <c r="J2817" t="s">
        <v>92</v>
      </c>
      <c r="K2817" t="s">
        <v>93</v>
      </c>
      <c r="L2817">
        <v>0</v>
      </c>
      <c r="M2817">
        <v>0</v>
      </c>
      <c r="N2817">
        <v>0</v>
      </c>
      <c r="O2817">
        <v>0</v>
      </c>
      <c r="P2817" t="s">
        <v>59</v>
      </c>
      <c r="Q2817" t="s">
        <v>63</v>
      </c>
      <c r="R2817" t="s">
        <v>30</v>
      </c>
      <c r="S2817">
        <v>2021</v>
      </c>
    </row>
    <row r="2818" spans="1:19" x14ac:dyDescent="0.25">
      <c r="A2818" t="s">
        <v>19</v>
      </c>
      <c r="B2818" t="s">
        <v>65</v>
      </c>
      <c r="C2818" t="s">
        <v>66</v>
      </c>
      <c r="D2818" t="s">
        <v>101</v>
      </c>
      <c r="E2818" t="s">
        <v>70</v>
      </c>
      <c r="F2818" t="s">
        <v>80</v>
      </c>
      <c r="G2818" t="s">
        <v>94</v>
      </c>
      <c r="H2818" t="s">
        <v>73</v>
      </c>
      <c r="I2818" s="1">
        <v>44304</v>
      </c>
      <c r="J2818" t="s">
        <v>92</v>
      </c>
      <c r="K2818" t="s">
        <v>93</v>
      </c>
      <c r="L2818">
        <v>0</v>
      </c>
      <c r="M2818">
        <v>0</v>
      </c>
      <c r="N2818">
        <v>0</v>
      </c>
      <c r="O2818">
        <v>0</v>
      </c>
      <c r="P2818" t="s">
        <v>59</v>
      </c>
      <c r="Q2818" t="s">
        <v>63</v>
      </c>
      <c r="R2818" t="s">
        <v>30</v>
      </c>
      <c r="S2818">
        <v>2021</v>
      </c>
    </row>
    <row r="2819" spans="1:19" x14ac:dyDescent="0.25">
      <c r="A2819" t="s">
        <v>19</v>
      </c>
      <c r="B2819" t="s">
        <v>65</v>
      </c>
      <c r="C2819" t="s">
        <v>66</v>
      </c>
      <c r="D2819" t="s">
        <v>102</v>
      </c>
      <c r="E2819" t="s">
        <v>70</v>
      </c>
      <c r="F2819" t="s">
        <v>80</v>
      </c>
      <c r="G2819" t="s">
        <v>81</v>
      </c>
      <c r="H2819" t="s">
        <v>40</v>
      </c>
      <c r="I2819" s="1">
        <v>44304</v>
      </c>
      <c r="J2819" t="s">
        <v>27</v>
      </c>
      <c r="K2819" t="s">
        <v>82</v>
      </c>
      <c r="L2819">
        <v>1441</v>
      </c>
      <c r="M2819">
        <v>0</v>
      </c>
      <c r="N2819">
        <v>0</v>
      </c>
      <c r="O2819">
        <v>0</v>
      </c>
      <c r="P2819" t="s">
        <v>59</v>
      </c>
      <c r="Q2819" t="s">
        <v>63</v>
      </c>
      <c r="R2819" t="s">
        <v>30</v>
      </c>
      <c r="S2819">
        <v>2021</v>
      </c>
    </row>
    <row r="2820" spans="1:19" x14ac:dyDescent="0.25">
      <c r="A2820" t="s">
        <v>19</v>
      </c>
      <c r="B2820" t="s">
        <v>65</v>
      </c>
      <c r="C2820" t="s">
        <v>66</v>
      </c>
      <c r="D2820" t="s">
        <v>102</v>
      </c>
      <c r="E2820" t="s">
        <v>70</v>
      </c>
      <c r="F2820" t="s">
        <v>80</v>
      </c>
      <c r="G2820" t="s">
        <v>83</v>
      </c>
      <c r="H2820" t="s">
        <v>32</v>
      </c>
      <c r="I2820" s="1">
        <v>44304</v>
      </c>
      <c r="J2820" t="s">
        <v>27</v>
      </c>
      <c r="K2820" t="s">
        <v>82</v>
      </c>
      <c r="L2820">
        <v>1441</v>
      </c>
      <c r="M2820">
        <v>0</v>
      </c>
      <c r="N2820">
        <v>0</v>
      </c>
      <c r="O2820">
        <v>0</v>
      </c>
      <c r="P2820" t="s">
        <v>59</v>
      </c>
      <c r="Q2820" t="s">
        <v>63</v>
      </c>
      <c r="R2820" t="s">
        <v>30</v>
      </c>
      <c r="S2820">
        <v>2021</v>
      </c>
    </row>
    <row r="2821" spans="1:19" x14ac:dyDescent="0.25">
      <c r="A2821" t="s">
        <v>19</v>
      </c>
      <c r="B2821" t="s">
        <v>65</v>
      </c>
      <c r="C2821" t="s">
        <v>66</v>
      </c>
      <c r="D2821" t="s">
        <v>102</v>
      </c>
      <c r="E2821" t="s">
        <v>70</v>
      </c>
      <c r="F2821" t="s">
        <v>80</v>
      </c>
      <c r="G2821" t="s">
        <v>84</v>
      </c>
      <c r="H2821" t="s">
        <v>57</v>
      </c>
      <c r="I2821" s="1">
        <v>44304</v>
      </c>
      <c r="J2821" t="s">
        <v>33</v>
      </c>
      <c r="K2821" t="s">
        <v>76</v>
      </c>
      <c r="L2821">
        <v>0</v>
      </c>
      <c r="M2821">
        <v>0.6</v>
      </c>
      <c r="N2821">
        <v>8.3000000000000007</v>
      </c>
      <c r="O2821">
        <v>4.1790000000000003</v>
      </c>
      <c r="P2821" t="s">
        <v>59</v>
      </c>
      <c r="Q2821" t="s">
        <v>63</v>
      </c>
      <c r="R2821" t="s">
        <v>30</v>
      </c>
      <c r="S2821">
        <v>2021</v>
      </c>
    </row>
    <row r="2822" spans="1:19" x14ac:dyDescent="0.25">
      <c r="A2822" t="s">
        <v>19</v>
      </c>
      <c r="B2822" t="s">
        <v>65</v>
      </c>
      <c r="C2822" t="s">
        <v>66</v>
      </c>
      <c r="D2822" t="s">
        <v>102</v>
      </c>
      <c r="E2822" t="s">
        <v>70</v>
      </c>
      <c r="F2822" t="s">
        <v>80</v>
      </c>
      <c r="G2822" t="s">
        <v>85</v>
      </c>
      <c r="H2822" t="s">
        <v>49</v>
      </c>
      <c r="I2822" s="1">
        <v>44304</v>
      </c>
      <c r="J2822" t="s">
        <v>33</v>
      </c>
      <c r="K2822" t="s">
        <v>76</v>
      </c>
      <c r="L2822">
        <v>0</v>
      </c>
      <c r="M2822">
        <v>22.8</v>
      </c>
      <c r="N2822">
        <v>26.8</v>
      </c>
      <c r="O2822">
        <v>24.576000000000001</v>
      </c>
      <c r="P2822" t="s">
        <v>59</v>
      </c>
      <c r="Q2822" t="s">
        <v>63</v>
      </c>
      <c r="R2822" t="s">
        <v>30</v>
      </c>
      <c r="S2822">
        <v>2021</v>
      </c>
    </row>
    <row r="2823" spans="1:19" x14ac:dyDescent="0.25">
      <c r="A2823" t="s">
        <v>19</v>
      </c>
      <c r="B2823" t="s">
        <v>65</v>
      </c>
      <c r="C2823" t="s">
        <v>66</v>
      </c>
      <c r="D2823" t="s">
        <v>102</v>
      </c>
      <c r="E2823" t="s">
        <v>70</v>
      </c>
      <c r="F2823" t="s">
        <v>80</v>
      </c>
      <c r="G2823" t="s">
        <v>86</v>
      </c>
      <c r="H2823" t="s">
        <v>55</v>
      </c>
      <c r="I2823" s="1">
        <v>44304</v>
      </c>
      <c r="J2823" t="s">
        <v>33</v>
      </c>
      <c r="K2823" t="s">
        <v>76</v>
      </c>
      <c r="L2823">
        <v>0</v>
      </c>
      <c r="M2823">
        <v>21</v>
      </c>
      <c r="N2823">
        <v>21</v>
      </c>
      <c r="O2823">
        <v>21</v>
      </c>
      <c r="P2823" t="s">
        <v>59</v>
      </c>
      <c r="Q2823" t="s">
        <v>63</v>
      </c>
      <c r="R2823" t="s">
        <v>30</v>
      </c>
      <c r="S2823">
        <v>2021</v>
      </c>
    </row>
    <row r="2824" spans="1:19" x14ac:dyDescent="0.25">
      <c r="A2824" t="s">
        <v>19</v>
      </c>
      <c r="B2824" t="s">
        <v>65</v>
      </c>
      <c r="C2824" t="s">
        <v>66</v>
      </c>
      <c r="D2824" t="s">
        <v>102</v>
      </c>
      <c r="E2824" t="s">
        <v>70</v>
      </c>
      <c r="F2824" t="s">
        <v>80</v>
      </c>
      <c r="G2824" t="s">
        <v>87</v>
      </c>
      <c r="H2824" t="s">
        <v>88</v>
      </c>
      <c r="I2824" s="1">
        <v>44304</v>
      </c>
      <c r="J2824" t="s">
        <v>33</v>
      </c>
      <c r="K2824" t="s">
        <v>76</v>
      </c>
      <c r="L2824">
        <v>0</v>
      </c>
      <c r="M2824">
        <v>14.8</v>
      </c>
      <c r="N2824">
        <v>25.9</v>
      </c>
      <c r="O2824">
        <v>20.396999999999998</v>
      </c>
      <c r="P2824" t="s">
        <v>59</v>
      </c>
      <c r="Q2824" t="s">
        <v>63</v>
      </c>
      <c r="R2824" t="s">
        <v>30</v>
      </c>
      <c r="S2824">
        <v>2021</v>
      </c>
    </row>
    <row r="2825" spans="1:19" x14ac:dyDescent="0.25">
      <c r="A2825" t="s">
        <v>19</v>
      </c>
      <c r="B2825" t="s">
        <v>65</v>
      </c>
      <c r="C2825" t="s">
        <v>66</v>
      </c>
      <c r="D2825" t="s">
        <v>102</v>
      </c>
      <c r="E2825" t="s">
        <v>70</v>
      </c>
      <c r="F2825" t="s">
        <v>80</v>
      </c>
      <c r="G2825" t="s">
        <v>89</v>
      </c>
      <c r="H2825" t="s">
        <v>37</v>
      </c>
      <c r="I2825" s="1">
        <v>44304</v>
      </c>
      <c r="J2825" t="s">
        <v>33</v>
      </c>
      <c r="K2825" t="s">
        <v>90</v>
      </c>
      <c r="L2825">
        <v>0</v>
      </c>
      <c r="M2825">
        <v>0</v>
      </c>
      <c r="N2825">
        <v>56.976999999999997</v>
      </c>
      <c r="O2825">
        <v>25.62</v>
      </c>
      <c r="P2825" t="s">
        <v>59</v>
      </c>
      <c r="Q2825" t="s">
        <v>63</v>
      </c>
      <c r="R2825" t="s">
        <v>30</v>
      </c>
      <c r="S2825">
        <v>2021</v>
      </c>
    </row>
    <row r="2826" spans="1:19" x14ac:dyDescent="0.25">
      <c r="A2826" t="s">
        <v>19</v>
      </c>
      <c r="B2826" t="s">
        <v>65</v>
      </c>
      <c r="C2826" t="s">
        <v>66</v>
      </c>
      <c r="D2826" t="s">
        <v>102</v>
      </c>
      <c r="E2826" t="s">
        <v>70</v>
      </c>
      <c r="F2826" t="s">
        <v>80</v>
      </c>
      <c r="G2826" t="s">
        <v>91</v>
      </c>
      <c r="H2826" t="s">
        <v>26</v>
      </c>
      <c r="I2826" s="1">
        <v>44304</v>
      </c>
      <c r="J2826" t="s">
        <v>92</v>
      </c>
      <c r="K2826" t="s">
        <v>93</v>
      </c>
      <c r="L2826">
        <v>0</v>
      </c>
      <c r="M2826">
        <v>0</v>
      </c>
      <c r="N2826">
        <v>0</v>
      </c>
      <c r="O2826">
        <v>0</v>
      </c>
      <c r="P2826" t="s">
        <v>59</v>
      </c>
      <c r="Q2826" t="s">
        <v>63</v>
      </c>
      <c r="R2826" t="s">
        <v>30</v>
      </c>
      <c r="S2826">
        <v>2021</v>
      </c>
    </row>
    <row r="2827" spans="1:19" x14ac:dyDescent="0.25">
      <c r="A2827" t="s">
        <v>19</v>
      </c>
      <c r="B2827" t="s">
        <v>65</v>
      </c>
      <c r="C2827" t="s">
        <v>66</v>
      </c>
      <c r="D2827" t="s">
        <v>102</v>
      </c>
      <c r="E2827" t="s">
        <v>70</v>
      </c>
      <c r="F2827" t="s">
        <v>80</v>
      </c>
      <c r="G2827" t="s">
        <v>94</v>
      </c>
      <c r="H2827" t="s">
        <v>73</v>
      </c>
      <c r="I2827" s="1">
        <v>44304</v>
      </c>
      <c r="J2827" t="s">
        <v>92</v>
      </c>
      <c r="K2827" t="s">
        <v>93</v>
      </c>
      <c r="L2827">
        <v>0</v>
      </c>
      <c r="M2827">
        <v>0</v>
      </c>
      <c r="N2827">
        <v>0</v>
      </c>
      <c r="O2827">
        <v>0</v>
      </c>
      <c r="P2827" t="s">
        <v>59</v>
      </c>
      <c r="Q2827" t="s">
        <v>63</v>
      </c>
      <c r="R2827" t="s">
        <v>30</v>
      </c>
      <c r="S2827">
        <v>2021</v>
      </c>
    </row>
    <row r="2828" spans="1:19" x14ac:dyDescent="0.25">
      <c r="A2828" t="s">
        <v>19</v>
      </c>
      <c r="B2828" t="s">
        <v>65</v>
      </c>
      <c r="C2828" t="s">
        <v>66</v>
      </c>
      <c r="D2828" t="s">
        <v>103</v>
      </c>
      <c r="E2828" t="s">
        <v>70</v>
      </c>
      <c r="F2828" t="s">
        <v>80</v>
      </c>
      <c r="G2828" t="s">
        <v>81</v>
      </c>
      <c r="H2828" t="s">
        <v>40</v>
      </c>
      <c r="I2828" s="1">
        <v>44304</v>
      </c>
      <c r="J2828" t="s">
        <v>27</v>
      </c>
      <c r="K2828" t="s">
        <v>82</v>
      </c>
      <c r="L2828">
        <v>1442</v>
      </c>
      <c r="M2828">
        <v>0</v>
      </c>
      <c r="N2828">
        <v>0</v>
      </c>
      <c r="O2828">
        <v>0</v>
      </c>
      <c r="P2828" t="s">
        <v>59</v>
      </c>
      <c r="Q2828" t="s">
        <v>63</v>
      </c>
      <c r="R2828" t="s">
        <v>30</v>
      </c>
      <c r="S2828">
        <v>2021</v>
      </c>
    </row>
    <row r="2829" spans="1:19" x14ac:dyDescent="0.25">
      <c r="A2829" t="s">
        <v>19</v>
      </c>
      <c r="B2829" t="s">
        <v>65</v>
      </c>
      <c r="C2829" t="s">
        <v>66</v>
      </c>
      <c r="D2829" t="s">
        <v>103</v>
      </c>
      <c r="E2829" t="s">
        <v>70</v>
      </c>
      <c r="F2829" t="s">
        <v>80</v>
      </c>
      <c r="G2829" t="s">
        <v>83</v>
      </c>
      <c r="H2829" t="s">
        <v>32</v>
      </c>
      <c r="I2829" s="1">
        <v>44304</v>
      </c>
      <c r="J2829" t="s">
        <v>27</v>
      </c>
      <c r="K2829" t="s">
        <v>82</v>
      </c>
      <c r="L2829">
        <v>1442</v>
      </c>
      <c r="M2829">
        <v>0</v>
      </c>
      <c r="N2829">
        <v>0</v>
      </c>
      <c r="O2829">
        <v>0</v>
      </c>
      <c r="P2829" t="s">
        <v>59</v>
      </c>
      <c r="Q2829" t="s">
        <v>63</v>
      </c>
      <c r="R2829" t="s">
        <v>30</v>
      </c>
      <c r="S2829">
        <v>2021</v>
      </c>
    </row>
    <row r="2830" spans="1:19" x14ac:dyDescent="0.25">
      <c r="A2830" t="s">
        <v>19</v>
      </c>
      <c r="B2830" t="s">
        <v>65</v>
      </c>
      <c r="C2830" t="s">
        <v>66</v>
      </c>
      <c r="D2830" t="s">
        <v>103</v>
      </c>
      <c r="E2830" t="s">
        <v>70</v>
      </c>
      <c r="F2830" t="s">
        <v>80</v>
      </c>
      <c r="G2830" t="s">
        <v>84</v>
      </c>
      <c r="H2830" t="s">
        <v>57</v>
      </c>
      <c r="I2830" s="1">
        <v>44304</v>
      </c>
      <c r="J2830" t="s">
        <v>33</v>
      </c>
      <c r="K2830" t="s">
        <v>76</v>
      </c>
      <c r="L2830">
        <v>0</v>
      </c>
      <c r="M2830">
        <v>1.3</v>
      </c>
      <c r="N2830">
        <v>12.6</v>
      </c>
      <c r="O2830">
        <v>5.827</v>
      </c>
      <c r="P2830" t="s">
        <v>59</v>
      </c>
      <c r="Q2830" t="s">
        <v>63</v>
      </c>
      <c r="R2830" t="s">
        <v>30</v>
      </c>
      <c r="S2830">
        <v>2021</v>
      </c>
    </row>
    <row r="2831" spans="1:19" x14ac:dyDescent="0.25">
      <c r="A2831" t="s">
        <v>19</v>
      </c>
      <c r="B2831" t="s">
        <v>65</v>
      </c>
      <c r="C2831" t="s">
        <v>66</v>
      </c>
      <c r="D2831" t="s">
        <v>103</v>
      </c>
      <c r="E2831" t="s">
        <v>70</v>
      </c>
      <c r="F2831" t="s">
        <v>80</v>
      </c>
      <c r="G2831" t="s">
        <v>85</v>
      </c>
      <c r="H2831" t="s">
        <v>49</v>
      </c>
      <c r="I2831" s="1">
        <v>44304</v>
      </c>
      <c r="J2831" t="s">
        <v>33</v>
      </c>
      <c r="K2831" t="s">
        <v>76</v>
      </c>
      <c r="L2831">
        <v>0</v>
      </c>
      <c r="M2831">
        <v>22.6</v>
      </c>
      <c r="N2831">
        <v>28</v>
      </c>
      <c r="O2831">
        <v>24.827999999999999</v>
      </c>
      <c r="P2831" t="s">
        <v>59</v>
      </c>
      <c r="Q2831" t="s">
        <v>63</v>
      </c>
      <c r="R2831" t="s">
        <v>30</v>
      </c>
      <c r="S2831">
        <v>2021</v>
      </c>
    </row>
    <row r="2832" spans="1:19" x14ac:dyDescent="0.25">
      <c r="A2832" t="s">
        <v>19</v>
      </c>
      <c r="B2832" t="s">
        <v>65</v>
      </c>
      <c r="C2832" t="s">
        <v>66</v>
      </c>
      <c r="D2832" t="s">
        <v>103</v>
      </c>
      <c r="E2832" t="s">
        <v>70</v>
      </c>
      <c r="F2832" t="s">
        <v>80</v>
      </c>
      <c r="G2832" t="s">
        <v>86</v>
      </c>
      <c r="H2832" t="s">
        <v>55</v>
      </c>
      <c r="I2832" s="1">
        <v>44304</v>
      </c>
      <c r="J2832" t="s">
        <v>33</v>
      </c>
      <c r="K2832" t="s">
        <v>76</v>
      </c>
      <c r="L2832">
        <v>0</v>
      </c>
      <c r="M2832">
        <v>21</v>
      </c>
      <c r="N2832">
        <v>21</v>
      </c>
      <c r="O2832">
        <v>21</v>
      </c>
      <c r="P2832" t="s">
        <v>59</v>
      </c>
      <c r="Q2832" t="s">
        <v>63</v>
      </c>
      <c r="R2832" t="s">
        <v>30</v>
      </c>
      <c r="S2832">
        <v>2021</v>
      </c>
    </row>
    <row r="2833" spans="1:19" x14ac:dyDescent="0.25">
      <c r="A2833" t="s">
        <v>19</v>
      </c>
      <c r="B2833" t="s">
        <v>65</v>
      </c>
      <c r="C2833" t="s">
        <v>66</v>
      </c>
      <c r="D2833" t="s">
        <v>103</v>
      </c>
      <c r="E2833" t="s">
        <v>70</v>
      </c>
      <c r="F2833" t="s">
        <v>80</v>
      </c>
      <c r="G2833" t="s">
        <v>87</v>
      </c>
      <c r="H2833" t="s">
        <v>88</v>
      </c>
      <c r="I2833" s="1">
        <v>44304</v>
      </c>
      <c r="J2833" t="s">
        <v>33</v>
      </c>
      <c r="K2833" t="s">
        <v>76</v>
      </c>
      <c r="L2833">
        <v>0</v>
      </c>
      <c r="M2833">
        <v>10.6</v>
      </c>
      <c r="N2833">
        <v>26.5</v>
      </c>
      <c r="O2833">
        <v>19.001000000000001</v>
      </c>
      <c r="P2833" t="s">
        <v>59</v>
      </c>
      <c r="Q2833" t="s">
        <v>63</v>
      </c>
      <c r="R2833" t="s">
        <v>30</v>
      </c>
      <c r="S2833">
        <v>2021</v>
      </c>
    </row>
    <row r="2834" spans="1:19" x14ac:dyDescent="0.25">
      <c r="A2834" t="s">
        <v>19</v>
      </c>
      <c r="B2834" t="s">
        <v>65</v>
      </c>
      <c r="C2834" t="s">
        <v>66</v>
      </c>
      <c r="D2834" t="s">
        <v>103</v>
      </c>
      <c r="E2834" t="s">
        <v>70</v>
      </c>
      <c r="F2834" t="s">
        <v>80</v>
      </c>
      <c r="G2834" t="s">
        <v>89</v>
      </c>
      <c r="H2834" t="s">
        <v>37</v>
      </c>
      <c r="I2834" s="1">
        <v>44304</v>
      </c>
      <c r="J2834" t="s">
        <v>33</v>
      </c>
      <c r="K2834" t="s">
        <v>90</v>
      </c>
      <c r="L2834">
        <v>0</v>
      </c>
      <c r="M2834">
        <v>-0.5</v>
      </c>
      <c r="N2834">
        <v>0.66600000000000004</v>
      </c>
      <c r="O2834">
        <v>4.9000000000000002E-2</v>
      </c>
      <c r="P2834" t="s">
        <v>59</v>
      </c>
      <c r="Q2834" t="s">
        <v>63</v>
      </c>
      <c r="R2834" t="s">
        <v>30</v>
      </c>
      <c r="S2834">
        <v>2021</v>
      </c>
    </row>
    <row r="2835" spans="1:19" x14ac:dyDescent="0.25">
      <c r="A2835" t="s">
        <v>19</v>
      </c>
      <c r="B2835" t="s">
        <v>65</v>
      </c>
      <c r="C2835" t="s">
        <v>66</v>
      </c>
      <c r="D2835" t="s">
        <v>103</v>
      </c>
      <c r="E2835" t="s">
        <v>70</v>
      </c>
      <c r="F2835" t="s">
        <v>80</v>
      </c>
      <c r="G2835" t="s">
        <v>91</v>
      </c>
      <c r="H2835" t="s">
        <v>26</v>
      </c>
      <c r="I2835" s="1">
        <v>44304</v>
      </c>
      <c r="J2835" t="s">
        <v>92</v>
      </c>
      <c r="K2835" t="s">
        <v>93</v>
      </c>
      <c r="L2835">
        <v>0</v>
      </c>
      <c r="M2835">
        <v>0</v>
      </c>
      <c r="N2835">
        <v>0</v>
      </c>
      <c r="O2835">
        <v>0</v>
      </c>
      <c r="P2835" t="s">
        <v>59</v>
      </c>
      <c r="Q2835" t="s">
        <v>63</v>
      </c>
      <c r="R2835" t="s">
        <v>30</v>
      </c>
      <c r="S2835">
        <v>2021</v>
      </c>
    </row>
    <row r="2836" spans="1:19" x14ac:dyDescent="0.25">
      <c r="A2836" t="s">
        <v>19</v>
      </c>
      <c r="B2836" t="s">
        <v>65</v>
      </c>
      <c r="C2836" t="s">
        <v>66</v>
      </c>
      <c r="D2836" t="s">
        <v>103</v>
      </c>
      <c r="E2836" t="s">
        <v>70</v>
      </c>
      <c r="F2836" t="s">
        <v>80</v>
      </c>
      <c r="G2836" t="s">
        <v>94</v>
      </c>
      <c r="H2836" t="s">
        <v>73</v>
      </c>
      <c r="I2836" s="1">
        <v>44304</v>
      </c>
      <c r="J2836" t="s">
        <v>92</v>
      </c>
      <c r="K2836" t="s">
        <v>93</v>
      </c>
      <c r="L2836">
        <v>0</v>
      </c>
      <c r="M2836">
        <v>0</v>
      </c>
      <c r="N2836">
        <v>0</v>
      </c>
      <c r="O2836">
        <v>0</v>
      </c>
      <c r="P2836" t="s">
        <v>59</v>
      </c>
      <c r="Q2836" t="s">
        <v>63</v>
      </c>
      <c r="R2836" t="s">
        <v>30</v>
      </c>
      <c r="S2836">
        <v>2021</v>
      </c>
    </row>
    <row r="2837" spans="1:19" x14ac:dyDescent="0.25">
      <c r="A2837" t="s">
        <v>19</v>
      </c>
      <c r="B2837" t="s">
        <v>65</v>
      </c>
      <c r="C2837" t="s">
        <v>66</v>
      </c>
      <c r="D2837" t="s">
        <v>104</v>
      </c>
      <c r="E2837" t="s">
        <v>70</v>
      </c>
      <c r="F2837" t="s">
        <v>80</v>
      </c>
      <c r="G2837" t="s">
        <v>81</v>
      </c>
      <c r="H2837" t="s">
        <v>40</v>
      </c>
      <c r="I2837" s="1">
        <v>44304</v>
      </c>
      <c r="J2837" t="s">
        <v>27</v>
      </c>
      <c r="K2837" t="s">
        <v>82</v>
      </c>
      <c r="L2837">
        <v>1441</v>
      </c>
      <c r="M2837">
        <v>0</v>
      </c>
      <c r="N2837">
        <v>0</v>
      </c>
      <c r="O2837">
        <v>0</v>
      </c>
      <c r="P2837" t="s">
        <v>59</v>
      </c>
      <c r="Q2837" t="s">
        <v>63</v>
      </c>
      <c r="R2837" t="s">
        <v>30</v>
      </c>
      <c r="S2837">
        <v>2021</v>
      </c>
    </row>
    <row r="2838" spans="1:19" x14ac:dyDescent="0.25">
      <c r="A2838" t="s">
        <v>19</v>
      </c>
      <c r="B2838" t="s">
        <v>65</v>
      </c>
      <c r="C2838" t="s">
        <v>66</v>
      </c>
      <c r="D2838" t="s">
        <v>104</v>
      </c>
      <c r="E2838" t="s">
        <v>70</v>
      </c>
      <c r="F2838" t="s">
        <v>80</v>
      </c>
      <c r="G2838" t="s">
        <v>83</v>
      </c>
      <c r="H2838" t="s">
        <v>32</v>
      </c>
      <c r="I2838" s="1">
        <v>44304</v>
      </c>
      <c r="J2838" t="s">
        <v>27</v>
      </c>
      <c r="K2838" t="s">
        <v>82</v>
      </c>
      <c r="L2838">
        <v>1441</v>
      </c>
      <c r="M2838">
        <v>0</v>
      </c>
      <c r="N2838">
        <v>0</v>
      </c>
      <c r="O2838">
        <v>0</v>
      </c>
      <c r="P2838" t="s">
        <v>59</v>
      </c>
      <c r="Q2838" t="s">
        <v>63</v>
      </c>
      <c r="R2838" t="s">
        <v>30</v>
      </c>
      <c r="S2838">
        <v>2021</v>
      </c>
    </row>
    <row r="2839" spans="1:19" x14ac:dyDescent="0.25">
      <c r="A2839" t="s">
        <v>19</v>
      </c>
      <c r="B2839" t="s">
        <v>65</v>
      </c>
      <c r="C2839" t="s">
        <v>66</v>
      </c>
      <c r="D2839" t="s">
        <v>104</v>
      </c>
      <c r="E2839" t="s">
        <v>70</v>
      </c>
      <c r="F2839" t="s">
        <v>80</v>
      </c>
      <c r="G2839" t="s">
        <v>84</v>
      </c>
      <c r="H2839" t="s">
        <v>57</v>
      </c>
      <c r="I2839" s="1">
        <v>44304</v>
      </c>
      <c r="J2839" t="s">
        <v>33</v>
      </c>
      <c r="K2839" t="s">
        <v>76</v>
      </c>
      <c r="L2839">
        <v>0</v>
      </c>
      <c r="M2839">
        <v>0</v>
      </c>
      <c r="N2839">
        <v>15.2</v>
      </c>
      <c r="O2839">
        <v>2.544</v>
      </c>
      <c r="P2839" t="s">
        <v>59</v>
      </c>
      <c r="Q2839" t="s">
        <v>63</v>
      </c>
      <c r="R2839" t="s">
        <v>30</v>
      </c>
      <c r="S2839">
        <v>2021</v>
      </c>
    </row>
    <row r="2840" spans="1:19" x14ac:dyDescent="0.25">
      <c r="A2840" t="s">
        <v>19</v>
      </c>
      <c r="B2840" t="s">
        <v>65</v>
      </c>
      <c r="C2840" t="s">
        <v>66</v>
      </c>
      <c r="D2840" t="s">
        <v>104</v>
      </c>
      <c r="E2840" t="s">
        <v>70</v>
      </c>
      <c r="F2840" t="s">
        <v>80</v>
      </c>
      <c r="G2840" t="s">
        <v>85</v>
      </c>
      <c r="H2840" t="s">
        <v>49</v>
      </c>
      <c r="I2840" s="1">
        <v>44304</v>
      </c>
      <c r="J2840" t="s">
        <v>33</v>
      </c>
      <c r="K2840" t="s">
        <v>76</v>
      </c>
      <c r="L2840">
        <v>0</v>
      </c>
      <c r="M2840">
        <v>25</v>
      </c>
      <c r="N2840">
        <v>28.3</v>
      </c>
      <c r="O2840">
        <v>26.917000000000002</v>
      </c>
      <c r="P2840" t="s">
        <v>59</v>
      </c>
      <c r="Q2840" t="s">
        <v>63</v>
      </c>
      <c r="R2840" t="s">
        <v>30</v>
      </c>
      <c r="S2840">
        <v>2021</v>
      </c>
    </row>
    <row r="2841" spans="1:19" x14ac:dyDescent="0.25">
      <c r="A2841" t="s">
        <v>19</v>
      </c>
      <c r="B2841" t="s">
        <v>65</v>
      </c>
      <c r="C2841" t="s">
        <v>66</v>
      </c>
      <c r="D2841" t="s">
        <v>104</v>
      </c>
      <c r="E2841" t="s">
        <v>70</v>
      </c>
      <c r="F2841" t="s">
        <v>80</v>
      </c>
      <c r="G2841" t="s">
        <v>86</v>
      </c>
      <c r="H2841" t="s">
        <v>55</v>
      </c>
      <c r="I2841" s="1">
        <v>44304</v>
      </c>
      <c r="J2841" t="s">
        <v>33</v>
      </c>
      <c r="K2841" t="s">
        <v>76</v>
      </c>
      <c r="L2841">
        <v>0</v>
      </c>
      <c r="M2841">
        <v>21</v>
      </c>
      <c r="N2841">
        <v>21</v>
      </c>
      <c r="O2841">
        <v>21</v>
      </c>
      <c r="P2841" t="s">
        <v>59</v>
      </c>
      <c r="Q2841" t="s">
        <v>63</v>
      </c>
      <c r="R2841" t="s">
        <v>30</v>
      </c>
      <c r="S2841">
        <v>2021</v>
      </c>
    </row>
    <row r="2842" spans="1:19" x14ac:dyDescent="0.25">
      <c r="A2842" t="s">
        <v>19</v>
      </c>
      <c r="B2842" t="s">
        <v>65</v>
      </c>
      <c r="C2842" t="s">
        <v>66</v>
      </c>
      <c r="D2842" t="s">
        <v>104</v>
      </c>
      <c r="E2842" t="s">
        <v>70</v>
      </c>
      <c r="F2842" t="s">
        <v>80</v>
      </c>
      <c r="G2842" t="s">
        <v>87</v>
      </c>
      <c r="H2842" t="s">
        <v>88</v>
      </c>
      <c r="I2842" s="1">
        <v>44304</v>
      </c>
      <c r="J2842" t="s">
        <v>33</v>
      </c>
      <c r="K2842" t="s">
        <v>76</v>
      </c>
      <c r="L2842">
        <v>0</v>
      </c>
      <c r="M2842">
        <v>9.9</v>
      </c>
      <c r="N2842">
        <v>28.7</v>
      </c>
      <c r="O2842">
        <v>24.577999999999999</v>
      </c>
      <c r="P2842" t="s">
        <v>59</v>
      </c>
      <c r="Q2842" t="s">
        <v>63</v>
      </c>
      <c r="R2842" t="s">
        <v>30</v>
      </c>
      <c r="S2842">
        <v>2021</v>
      </c>
    </row>
    <row r="2843" spans="1:19" x14ac:dyDescent="0.25">
      <c r="A2843" t="s">
        <v>19</v>
      </c>
      <c r="B2843" t="s">
        <v>65</v>
      </c>
      <c r="C2843" t="s">
        <v>66</v>
      </c>
      <c r="D2843" t="s">
        <v>104</v>
      </c>
      <c r="E2843" t="s">
        <v>70</v>
      </c>
      <c r="F2843" t="s">
        <v>80</v>
      </c>
      <c r="G2843" t="s">
        <v>89</v>
      </c>
      <c r="H2843" t="s">
        <v>37</v>
      </c>
      <c r="I2843" s="1">
        <v>44304</v>
      </c>
      <c r="J2843" t="s">
        <v>33</v>
      </c>
      <c r="K2843" t="s">
        <v>90</v>
      </c>
      <c r="L2843">
        <v>0</v>
      </c>
      <c r="M2843">
        <v>0</v>
      </c>
      <c r="N2843">
        <v>8.1630000000000003</v>
      </c>
      <c r="O2843">
        <v>0.85699999999999998</v>
      </c>
      <c r="P2843" t="s">
        <v>59</v>
      </c>
      <c r="Q2843" t="s">
        <v>63</v>
      </c>
      <c r="R2843" t="s">
        <v>30</v>
      </c>
      <c r="S2843">
        <v>2021</v>
      </c>
    </row>
    <row r="2844" spans="1:19" x14ac:dyDescent="0.25">
      <c r="A2844" t="s">
        <v>19</v>
      </c>
      <c r="B2844" t="s">
        <v>65</v>
      </c>
      <c r="C2844" t="s">
        <v>66</v>
      </c>
      <c r="D2844" t="s">
        <v>104</v>
      </c>
      <c r="E2844" t="s">
        <v>70</v>
      </c>
      <c r="F2844" t="s">
        <v>80</v>
      </c>
      <c r="G2844" t="s">
        <v>91</v>
      </c>
      <c r="H2844" t="s">
        <v>26</v>
      </c>
      <c r="I2844" s="1">
        <v>44304</v>
      </c>
      <c r="J2844" t="s">
        <v>92</v>
      </c>
      <c r="K2844" t="s">
        <v>93</v>
      </c>
      <c r="L2844">
        <v>0</v>
      </c>
      <c r="M2844">
        <v>0</v>
      </c>
      <c r="N2844">
        <v>0</v>
      </c>
      <c r="O2844">
        <v>0</v>
      </c>
      <c r="P2844" t="s">
        <v>59</v>
      </c>
      <c r="Q2844" t="s">
        <v>63</v>
      </c>
      <c r="R2844" t="s">
        <v>30</v>
      </c>
      <c r="S2844">
        <v>2021</v>
      </c>
    </row>
    <row r="2845" spans="1:19" x14ac:dyDescent="0.25">
      <c r="A2845" t="s">
        <v>19</v>
      </c>
      <c r="B2845" t="s">
        <v>65</v>
      </c>
      <c r="C2845" t="s">
        <v>66</v>
      </c>
      <c r="D2845" t="s">
        <v>104</v>
      </c>
      <c r="E2845" t="s">
        <v>70</v>
      </c>
      <c r="F2845" t="s">
        <v>80</v>
      </c>
      <c r="G2845" t="s">
        <v>94</v>
      </c>
      <c r="H2845" t="s">
        <v>73</v>
      </c>
      <c r="I2845" s="1">
        <v>44304</v>
      </c>
      <c r="J2845" t="s">
        <v>92</v>
      </c>
      <c r="K2845" t="s">
        <v>93</v>
      </c>
      <c r="L2845">
        <v>0</v>
      </c>
      <c r="M2845">
        <v>0</v>
      </c>
      <c r="N2845">
        <v>0</v>
      </c>
      <c r="O2845">
        <v>0</v>
      </c>
      <c r="P2845" t="s">
        <v>59</v>
      </c>
      <c r="Q2845" t="s">
        <v>63</v>
      </c>
      <c r="R2845" t="s">
        <v>30</v>
      </c>
      <c r="S2845">
        <v>2021</v>
      </c>
    </row>
    <row r="2846" spans="1:19" x14ac:dyDescent="0.25">
      <c r="A2846" t="s">
        <v>19</v>
      </c>
      <c r="B2846" t="s">
        <v>65</v>
      </c>
      <c r="C2846" t="s">
        <v>66</v>
      </c>
      <c r="D2846" t="s">
        <v>105</v>
      </c>
      <c r="E2846" t="s">
        <v>70</v>
      </c>
      <c r="F2846" t="s">
        <v>80</v>
      </c>
      <c r="G2846" t="s">
        <v>81</v>
      </c>
      <c r="H2846" t="s">
        <v>40</v>
      </c>
      <c r="I2846" s="1">
        <v>44304</v>
      </c>
      <c r="J2846" t="s">
        <v>27</v>
      </c>
      <c r="K2846" t="s">
        <v>82</v>
      </c>
      <c r="L2846">
        <v>655</v>
      </c>
      <c r="M2846">
        <v>0</v>
      </c>
      <c r="N2846">
        <v>0</v>
      </c>
      <c r="O2846">
        <v>0</v>
      </c>
      <c r="P2846" t="s">
        <v>59</v>
      </c>
      <c r="Q2846" t="s">
        <v>63</v>
      </c>
      <c r="R2846" t="s">
        <v>30</v>
      </c>
      <c r="S2846">
        <v>2021</v>
      </c>
    </row>
    <row r="2847" spans="1:19" x14ac:dyDescent="0.25">
      <c r="A2847" t="s">
        <v>19</v>
      </c>
      <c r="B2847" t="s">
        <v>65</v>
      </c>
      <c r="C2847" t="s">
        <v>66</v>
      </c>
      <c r="D2847" t="s">
        <v>105</v>
      </c>
      <c r="E2847" t="s">
        <v>70</v>
      </c>
      <c r="F2847" t="s">
        <v>80</v>
      </c>
      <c r="G2847" t="s">
        <v>83</v>
      </c>
      <c r="H2847" t="s">
        <v>32</v>
      </c>
      <c r="I2847" s="1">
        <v>44304</v>
      </c>
      <c r="J2847" t="s">
        <v>27</v>
      </c>
      <c r="K2847" t="s">
        <v>82</v>
      </c>
      <c r="L2847">
        <v>655</v>
      </c>
      <c r="M2847">
        <v>0</v>
      </c>
      <c r="N2847">
        <v>0</v>
      </c>
      <c r="O2847">
        <v>0</v>
      </c>
      <c r="P2847" t="s">
        <v>59</v>
      </c>
      <c r="Q2847" t="s">
        <v>63</v>
      </c>
      <c r="R2847" t="s">
        <v>30</v>
      </c>
      <c r="S2847">
        <v>2021</v>
      </c>
    </row>
    <row r="2848" spans="1:19" x14ac:dyDescent="0.25">
      <c r="A2848" t="s">
        <v>19</v>
      </c>
      <c r="B2848" t="s">
        <v>65</v>
      </c>
      <c r="C2848" t="s">
        <v>66</v>
      </c>
      <c r="D2848" t="s">
        <v>105</v>
      </c>
      <c r="E2848" t="s">
        <v>70</v>
      </c>
      <c r="F2848" t="s">
        <v>80</v>
      </c>
      <c r="G2848" t="s">
        <v>84</v>
      </c>
      <c r="H2848" t="s">
        <v>57</v>
      </c>
      <c r="I2848" s="1">
        <v>44304</v>
      </c>
      <c r="J2848" t="s">
        <v>33</v>
      </c>
      <c r="K2848" t="s">
        <v>76</v>
      </c>
      <c r="L2848">
        <v>0</v>
      </c>
      <c r="M2848">
        <v>0</v>
      </c>
      <c r="N2848">
        <v>0.2</v>
      </c>
      <c r="O2848">
        <v>3.4000000000000002E-2</v>
      </c>
      <c r="P2848" t="s">
        <v>59</v>
      </c>
      <c r="Q2848" t="s">
        <v>63</v>
      </c>
      <c r="R2848" t="s">
        <v>30</v>
      </c>
      <c r="S2848">
        <v>2021</v>
      </c>
    </row>
    <row r="2849" spans="1:19" x14ac:dyDescent="0.25">
      <c r="A2849" t="s">
        <v>19</v>
      </c>
      <c r="B2849" t="s">
        <v>65</v>
      </c>
      <c r="C2849" t="s">
        <v>66</v>
      </c>
      <c r="D2849" t="s">
        <v>105</v>
      </c>
      <c r="E2849" t="s">
        <v>70</v>
      </c>
      <c r="F2849" t="s">
        <v>80</v>
      </c>
      <c r="G2849" t="s">
        <v>85</v>
      </c>
      <c r="H2849" t="s">
        <v>49</v>
      </c>
      <c r="I2849" s="1">
        <v>44304</v>
      </c>
      <c r="J2849" t="s">
        <v>33</v>
      </c>
      <c r="K2849" t="s">
        <v>76</v>
      </c>
      <c r="L2849">
        <v>0</v>
      </c>
      <c r="M2849">
        <v>26.9</v>
      </c>
      <c r="N2849">
        <v>27.8</v>
      </c>
      <c r="O2849">
        <v>27.19</v>
      </c>
      <c r="P2849" t="s">
        <v>59</v>
      </c>
      <c r="Q2849" t="s">
        <v>63</v>
      </c>
      <c r="R2849" t="s">
        <v>30</v>
      </c>
      <c r="S2849">
        <v>2021</v>
      </c>
    </row>
    <row r="2850" spans="1:19" x14ac:dyDescent="0.25">
      <c r="A2850" t="s">
        <v>19</v>
      </c>
      <c r="B2850" t="s">
        <v>65</v>
      </c>
      <c r="C2850" t="s">
        <v>66</v>
      </c>
      <c r="D2850" t="s">
        <v>105</v>
      </c>
      <c r="E2850" t="s">
        <v>70</v>
      </c>
      <c r="F2850" t="s">
        <v>80</v>
      </c>
      <c r="G2850" t="s">
        <v>86</v>
      </c>
      <c r="H2850" t="s">
        <v>55</v>
      </c>
      <c r="I2850" s="1">
        <v>44304</v>
      </c>
      <c r="J2850" t="s">
        <v>33</v>
      </c>
      <c r="K2850" t="s">
        <v>76</v>
      </c>
      <c r="L2850">
        <v>0</v>
      </c>
      <c r="M2850">
        <v>21</v>
      </c>
      <c r="N2850">
        <v>24</v>
      </c>
      <c r="O2850">
        <v>21.25</v>
      </c>
      <c r="P2850" t="s">
        <v>59</v>
      </c>
      <c r="Q2850" t="s">
        <v>63</v>
      </c>
      <c r="R2850" t="s">
        <v>30</v>
      </c>
      <c r="S2850">
        <v>2021</v>
      </c>
    </row>
    <row r="2851" spans="1:19" x14ac:dyDescent="0.25">
      <c r="A2851" t="s">
        <v>19</v>
      </c>
      <c r="B2851" t="s">
        <v>65</v>
      </c>
      <c r="C2851" t="s">
        <v>66</v>
      </c>
      <c r="D2851" t="s">
        <v>105</v>
      </c>
      <c r="E2851" t="s">
        <v>70</v>
      </c>
      <c r="F2851" t="s">
        <v>80</v>
      </c>
      <c r="G2851" t="s">
        <v>87</v>
      </c>
      <c r="H2851" t="s">
        <v>88</v>
      </c>
      <c r="I2851" s="1">
        <v>44304</v>
      </c>
      <c r="J2851" t="s">
        <v>33</v>
      </c>
      <c r="K2851" t="s">
        <v>76</v>
      </c>
      <c r="L2851">
        <v>0</v>
      </c>
      <c r="M2851">
        <v>26.8</v>
      </c>
      <c r="N2851">
        <v>27.9</v>
      </c>
      <c r="O2851">
        <v>27.215</v>
      </c>
      <c r="P2851" t="s">
        <v>59</v>
      </c>
      <c r="Q2851" t="s">
        <v>63</v>
      </c>
      <c r="R2851" t="s">
        <v>30</v>
      </c>
      <c r="S2851">
        <v>2021</v>
      </c>
    </row>
    <row r="2852" spans="1:19" x14ac:dyDescent="0.25">
      <c r="A2852" t="s">
        <v>19</v>
      </c>
      <c r="B2852" t="s">
        <v>65</v>
      </c>
      <c r="C2852" t="s">
        <v>66</v>
      </c>
      <c r="D2852" t="s">
        <v>105</v>
      </c>
      <c r="E2852" t="s">
        <v>70</v>
      </c>
      <c r="F2852" t="s">
        <v>80</v>
      </c>
      <c r="G2852" t="s">
        <v>89</v>
      </c>
      <c r="H2852" t="s">
        <v>37</v>
      </c>
      <c r="I2852" s="1">
        <v>44304</v>
      </c>
      <c r="J2852" t="s">
        <v>33</v>
      </c>
      <c r="K2852" t="s">
        <v>90</v>
      </c>
      <c r="L2852">
        <v>0</v>
      </c>
      <c r="M2852">
        <v>0</v>
      </c>
      <c r="N2852">
        <v>0</v>
      </c>
      <c r="O2852">
        <v>0</v>
      </c>
      <c r="P2852" t="s">
        <v>59</v>
      </c>
      <c r="Q2852" t="s">
        <v>63</v>
      </c>
      <c r="R2852" t="s">
        <v>30</v>
      </c>
      <c r="S2852">
        <v>2021</v>
      </c>
    </row>
    <row r="2853" spans="1:19" x14ac:dyDescent="0.25">
      <c r="A2853" t="s">
        <v>19</v>
      </c>
      <c r="B2853" t="s">
        <v>65</v>
      </c>
      <c r="C2853" t="s">
        <v>66</v>
      </c>
      <c r="D2853" t="s">
        <v>105</v>
      </c>
      <c r="E2853" t="s">
        <v>70</v>
      </c>
      <c r="F2853" t="s">
        <v>80</v>
      </c>
      <c r="G2853" t="s">
        <v>91</v>
      </c>
      <c r="H2853" t="s">
        <v>26</v>
      </c>
      <c r="I2853" s="1">
        <v>44304</v>
      </c>
      <c r="J2853" t="s">
        <v>92</v>
      </c>
      <c r="K2853" t="s">
        <v>93</v>
      </c>
      <c r="L2853">
        <v>0</v>
      </c>
      <c r="M2853">
        <v>0</v>
      </c>
      <c r="N2853">
        <v>0</v>
      </c>
      <c r="O2853">
        <v>0</v>
      </c>
      <c r="P2853" t="s">
        <v>59</v>
      </c>
      <c r="Q2853" t="s">
        <v>63</v>
      </c>
      <c r="R2853" t="s">
        <v>30</v>
      </c>
      <c r="S2853">
        <v>2021</v>
      </c>
    </row>
    <row r="2854" spans="1:19" x14ac:dyDescent="0.25">
      <c r="A2854" t="s">
        <v>19</v>
      </c>
      <c r="B2854" t="s">
        <v>65</v>
      </c>
      <c r="C2854" t="s">
        <v>66</v>
      </c>
      <c r="D2854" t="s">
        <v>105</v>
      </c>
      <c r="E2854" t="s">
        <v>70</v>
      </c>
      <c r="F2854" t="s">
        <v>80</v>
      </c>
      <c r="G2854" t="s">
        <v>94</v>
      </c>
      <c r="H2854" t="s">
        <v>73</v>
      </c>
      <c r="I2854" s="1">
        <v>44304</v>
      </c>
      <c r="J2854" t="s">
        <v>92</v>
      </c>
      <c r="K2854" t="s">
        <v>93</v>
      </c>
      <c r="L2854">
        <v>0</v>
      </c>
      <c r="M2854">
        <v>0</v>
      </c>
      <c r="N2854">
        <v>0</v>
      </c>
      <c r="O2854">
        <v>0</v>
      </c>
      <c r="P2854" t="s">
        <v>59</v>
      </c>
      <c r="Q2854" t="s">
        <v>63</v>
      </c>
      <c r="R2854" t="s">
        <v>30</v>
      </c>
      <c r="S2854">
        <v>2021</v>
      </c>
    </row>
    <row r="2855" spans="1:19" x14ac:dyDescent="0.25">
      <c r="A2855" t="s">
        <v>19</v>
      </c>
      <c r="B2855" t="s">
        <v>65</v>
      </c>
      <c r="C2855" t="s">
        <v>66</v>
      </c>
      <c r="D2855" t="s">
        <v>106</v>
      </c>
      <c r="E2855" t="s">
        <v>70</v>
      </c>
      <c r="F2855" t="s">
        <v>80</v>
      </c>
      <c r="G2855" t="s">
        <v>81</v>
      </c>
      <c r="H2855" t="s">
        <v>40</v>
      </c>
      <c r="I2855" s="1">
        <v>44304</v>
      </c>
      <c r="J2855" t="s">
        <v>27</v>
      </c>
      <c r="K2855" t="s">
        <v>82</v>
      </c>
      <c r="L2855">
        <v>1442</v>
      </c>
      <c r="M2855">
        <v>0</v>
      </c>
      <c r="N2855">
        <v>0</v>
      </c>
      <c r="O2855">
        <v>0</v>
      </c>
      <c r="P2855" t="s">
        <v>59</v>
      </c>
      <c r="Q2855" t="s">
        <v>63</v>
      </c>
      <c r="R2855" t="s">
        <v>30</v>
      </c>
      <c r="S2855">
        <v>2021</v>
      </c>
    </row>
    <row r="2856" spans="1:19" x14ac:dyDescent="0.25">
      <c r="A2856" t="s">
        <v>19</v>
      </c>
      <c r="B2856" t="s">
        <v>65</v>
      </c>
      <c r="C2856" t="s">
        <v>66</v>
      </c>
      <c r="D2856" t="s">
        <v>106</v>
      </c>
      <c r="E2856" t="s">
        <v>70</v>
      </c>
      <c r="F2856" t="s">
        <v>80</v>
      </c>
      <c r="G2856" t="s">
        <v>83</v>
      </c>
      <c r="H2856" t="s">
        <v>32</v>
      </c>
      <c r="I2856" s="1">
        <v>44304</v>
      </c>
      <c r="J2856" t="s">
        <v>27</v>
      </c>
      <c r="K2856" t="s">
        <v>82</v>
      </c>
      <c r="L2856">
        <v>1442</v>
      </c>
      <c r="M2856">
        <v>0</v>
      </c>
      <c r="N2856">
        <v>0</v>
      </c>
      <c r="O2856">
        <v>0</v>
      </c>
      <c r="P2856" t="s">
        <v>59</v>
      </c>
      <c r="Q2856" t="s">
        <v>63</v>
      </c>
      <c r="R2856" t="s">
        <v>30</v>
      </c>
      <c r="S2856">
        <v>2021</v>
      </c>
    </row>
    <row r="2857" spans="1:19" x14ac:dyDescent="0.25">
      <c r="A2857" t="s">
        <v>19</v>
      </c>
      <c r="B2857" t="s">
        <v>65</v>
      </c>
      <c r="C2857" t="s">
        <v>66</v>
      </c>
      <c r="D2857" t="s">
        <v>106</v>
      </c>
      <c r="E2857" t="s">
        <v>70</v>
      </c>
      <c r="F2857" t="s">
        <v>80</v>
      </c>
      <c r="G2857" t="s">
        <v>84</v>
      </c>
      <c r="H2857" t="s">
        <v>57</v>
      </c>
      <c r="I2857" s="1">
        <v>44304</v>
      </c>
      <c r="J2857" t="s">
        <v>33</v>
      </c>
      <c r="K2857" t="s">
        <v>76</v>
      </c>
      <c r="L2857">
        <v>0</v>
      </c>
      <c r="M2857">
        <v>0.9</v>
      </c>
      <c r="N2857">
        <v>10.1</v>
      </c>
      <c r="O2857">
        <v>5</v>
      </c>
      <c r="P2857" t="s">
        <v>59</v>
      </c>
      <c r="Q2857" t="s">
        <v>63</v>
      </c>
      <c r="R2857" t="s">
        <v>30</v>
      </c>
      <c r="S2857">
        <v>2021</v>
      </c>
    </row>
    <row r="2858" spans="1:19" x14ac:dyDescent="0.25">
      <c r="A2858" t="s">
        <v>19</v>
      </c>
      <c r="B2858" t="s">
        <v>65</v>
      </c>
      <c r="C2858" t="s">
        <v>66</v>
      </c>
      <c r="D2858" t="s">
        <v>106</v>
      </c>
      <c r="E2858" t="s">
        <v>70</v>
      </c>
      <c r="F2858" t="s">
        <v>80</v>
      </c>
      <c r="G2858" t="s">
        <v>85</v>
      </c>
      <c r="H2858" t="s">
        <v>49</v>
      </c>
      <c r="I2858" s="1">
        <v>44304</v>
      </c>
      <c r="J2858" t="s">
        <v>33</v>
      </c>
      <c r="K2858" t="s">
        <v>76</v>
      </c>
      <c r="L2858">
        <v>0</v>
      </c>
      <c r="M2858">
        <v>22.5</v>
      </c>
      <c r="N2858">
        <v>26.8</v>
      </c>
      <c r="O2858">
        <v>24.684000000000001</v>
      </c>
      <c r="P2858" t="s">
        <v>59</v>
      </c>
      <c r="Q2858" t="s">
        <v>63</v>
      </c>
      <c r="R2858" t="s">
        <v>30</v>
      </c>
      <c r="S2858">
        <v>2021</v>
      </c>
    </row>
    <row r="2859" spans="1:19" x14ac:dyDescent="0.25">
      <c r="A2859" t="s">
        <v>19</v>
      </c>
      <c r="B2859" t="s">
        <v>65</v>
      </c>
      <c r="C2859" t="s">
        <v>66</v>
      </c>
      <c r="D2859" t="s">
        <v>106</v>
      </c>
      <c r="E2859" t="s">
        <v>70</v>
      </c>
      <c r="F2859" t="s">
        <v>80</v>
      </c>
      <c r="G2859" t="s">
        <v>86</v>
      </c>
      <c r="H2859" t="s">
        <v>55</v>
      </c>
      <c r="I2859" s="1">
        <v>44304</v>
      </c>
      <c r="J2859" t="s">
        <v>33</v>
      </c>
      <c r="K2859" t="s">
        <v>76</v>
      </c>
      <c r="L2859">
        <v>0</v>
      </c>
      <c r="M2859">
        <v>21</v>
      </c>
      <c r="N2859">
        <v>21</v>
      </c>
      <c r="O2859">
        <v>21</v>
      </c>
      <c r="P2859" t="s">
        <v>59</v>
      </c>
      <c r="Q2859" t="s">
        <v>63</v>
      </c>
      <c r="R2859" t="s">
        <v>30</v>
      </c>
      <c r="S2859">
        <v>2021</v>
      </c>
    </row>
    <row r="2860" spans="1:19" x14ac:dyDescent="0.25">
      <c r="A2860" t="s">
        <v>19</v>
      </c>
      <c r="B2860" t="s">
        <v>65</v>
      </c>
      <c r="C2860" t="s">
        <v>66</v>
      </c>
      <c r="D2860" t="s">
        <v>106</v>
      </c>
      <c r="E2860" t="s">
        <v>70</v>
      </c>
      <c r="F2860" t="s">
        <v>80</v>
      </c>
      <c r="G2860" t="s">
        <v>87</v>
      </c>
      <c r="H2860" t="s">
        <v>88</v>
      </c>
      <c r="I2860" s="1">
        <v>44304</v>
      </c>
      <c r="J2860" t="s">
        <v>33</v>
      </c>
      <c r="K2860" t="s">
        <v>76</v>
      </c>
      <c r="L2860">
        <v>0</v>
      </c>
      <c r="M2860">
        <v>13.4</v>
      </c>
      <c r="N2860">
        <v>25.6</v>
      </c>
      <c r="O2860">
        <v>19.684000000000001</v>
      </c>
      <c r="P2860" t="s">
        <v>59</v>
      </c>
      <c r="Q2860" t="s">
        <v>63</v>
      </c>
      <c r="R2860" t="s">
        <v>30</v>
      </c>
      <c r="S2860">
        <v>2021</v>
      </c>
    </row>
    <row r="2861" spans="1:19" x14ac:dyDescent="0.25">
      <c r="A2861" t="s">
        <v>19</v>
      </c>
      <c r="B2861" t="s">
        <v>65</v>
      </c>
      <c r="C2861" t="s">
        <v>66</v>
      </c>
      <c r="D2861" t="s">
        <v>106</v>
      </c>
      <c r="E2861" t="s">
        <v>70</v>
      </c>
      <c r="F2861" t="s">
        <v>80</v>
      </c>
      <c r="G2861" t="s">
        <v>89</v>
      </c>
      <c r="H2861" t="s">
        <v>37</v>
      </c>
      <c r="I2861" s="1">
        <v>44304</v>
      </c>
      <c r="J2861" t="s">
        <v>33</v>
      </c>
      <c r="K2861" t="s">
        <v>90</v>
      </c>
      <c r="L2861">
        <v>0</v>
      </c>
      <c r="M2861">
        <v>0</v>
      </c>
      <c r="N2861">
        <v>83.965999999999994</v>
      </c>
      <c r="O2861">
        <v>35.203000000000003</v>
      </c>
      <c r="P2861" t="s">
        <v>59</v>
      </c>
      <c r="Q2861" t="s">
        <v>63</v>
      </c>
      <c r="R2861" t="s">
        <v>30</v>
      </c>
      <c r="S2861">
        <v>2021</v>
      </c>
    </row>
    <row r="2862" spans="1:19" x14ac:dyDescent="0.25">
      <c r="A2862" t="s">
        <v>19</v>
      </c>
      <c r="B2862" t="s">
        <v>65</v>
      </c>
      <c r="C2862" t="s">
        <v>66</v>
      </c>
      <c r="D2862" t="s">
        <v>106</v>
      </c>
      <c r="E2862" t="s">
        <v>70</v>
      </c>
      <c r="F2862" t="s">
        <v>80</v>
      </c>
      <c r="G2862" t="s">
        <v>91</v>
      </c>
      <c r="H2862" t="s">
        <v>26</v>
      </c>
      <c r="I2862" s="1">
        <v>44304</v>
      </c>
      <c r="J2862" t="s">
        <v>92</v>
      </c>
      <c r="K2862" t="s">
        <v>93</v>
      </c>
      <c r="L2862">
        <v>0</v>
      </c>
      <c r="M2862">
        <v>0</v>
      </c>
      <c r="N2862">
        <v>0</v>
      </c>
      <c r="O2862">
        <v>0</v>
      </c>
      <c r="P2862" t="s">
        <v>59</v>
      </c>
      <c r="Q2862" t="s">
        <v>63</v>
      </c>
      <c r="R2862" t="s">
        <v>30</v>
      </c>
      <c r="S2862">
        <v>2021</v>
      </c>
    </row>
    <row r="2863" spans="1:19" x14ac:dyDescent="0.25">
      <c r="A2863" t="s">
        <v>19</v>
      </c>
      <c r="B2863" t="s">
        <v>65</v>
      </c>
      <c r="C2863" t="s">
        <v>66</v>
      </c>
      <c r="D2863" t="s">
        <v>106</v>
      </c>
      <c r="E2863" t="s">
        <v>70</v>
      </c>
      <c r="F2863" t="s">
        <v>80</v>
      </c>
      <c r="G2863" t="s">
        <v>94</v>
      </c>
      <c r="H2863" t="s">
        <v>73</v>
      </c>
      <c r="I2863" s="1">
        <v>44304</v>
      </c>
      <c r="J2863" t="s">
        <v>92</v>
      </c>
      <c r="K2863" t="s">
        <v>93</v>
      </c>
      <c r="L2863">
        <v>0</v>
      </c>
      <c r="M2863">
        <v>0</v>
      </c>
      <c r="N2863">
        <v>0</v>
      </c>
      <c r="O2863">
        <v>0</v>
      </c>
      <c r="P2863" t="s">
        <v>59</v>
      </c>
      <c r="Q2863" t="s">
        <v>63</v>
      </c>
      <c r="R2863" t="s">
        <v>30</v>
      </c>
      <c r="S2863">
        <v>2021</v>
      </c>
    </row>
    <row r="2864" spans="1:19" x14ac:dyDescent="0.25">
      <c r="A2864" t="s">
        <v>19</v>
      </c>
      <c r="B2864" t="s">
        <v>65</v>
      </c>
      <c r="C2864" t="s">
        <v>66</v>
      </c>
      <c r="D2864" t="s">
        <v>107</v>
      </c>
      <c r="E2864" t="s">
        <v>70</v>
      </c>
      <c r="F2864" t="s">
        <v>80</v>
      </c>
      <c r="G2864" t="s">
        <v>81</v>
      </c>
      <c r="H2864" t="s">
        <v>40</v>
      </c>
      <c r="I2864" s="1">
        <v>44304</v>
      </c>
      <c r="J2864" t="s">
        <v>27</v>
      </c>
      <c r="K2864" t="s">
        <v>82</v>
      </c>
      <c r="L2864">
        <v>1427</v>
      </c>
      <c r="M2864">
        <v>0</v>
      </c>
      <c r="N2864">
        <v>0</v>
      </c>
      <c r="O2864">
        <v>0</v>
      </c>
      <c r="P2864" t="s">
        <v>59</v>
      </c>
      <c r="Q2864" t="s">
        <v>63</v>
      </c>
      <c r="R2864" t="s">
        <v>30</v>
      </c>
      <c r="S2864">
        <v>2021</v>
      </c>
    </row>
    <row r="2865" spans="1:19" x14ac:dyDescent="0.25">
      <c r="A2865" t="s">
        <v>19</v>
      </c>
      <c r="B2865" t="s">
        <v>65</v>
      </c>
      <c r="C2865" t="s">
        <v>66</v>
      </c>
      <c r="D2865" t="s">
        <v>107</v>
      </c>
      <c r="E2865" t="s">
        <v>70</v>
      </c>
      <c r="F2865" t="s">
        <v>80</v>
      </c>
      <c r="G2865" t="s">
        <v>83</v>
      </c>
      <c r="H2865" t="s">
        <v>32</v>
      </c>
      <c r="I2865" s="1">
        <v>44304</v>
      </c>
      <c r="J2865" t="s">
        <v>27</v>
      </c>
      <c r="K2865" t="s">
        <v>82</v>
      </c>
      <c r="L2865">
        <v>1427</v>
      </c>
      <c r="M2865">
        <v>0</v>
      </c>
      <c r="N2865">
        <v>0</v>
      </c>
      <c r="O2865">
        <v>0</v>
      </c>
      <c r="P2865" t="s">
        <v>59</v>
      </c>
      <c r="Q2865" t="s">
        <v>63</v>
      </c>
      <c r="R2865" t="s">
        <v>30</v>
      </c>
      <c r="S2865">
        <v>2021</v>
      </c>
    </row>
    <row r="2866" spans="1:19" x14ac:dyDescent="0.25">
      <c r="A2866" t="s">
        <v>19</v>
      </c>
      <c r="B2866" t="s">
        <v>65</v>
      </c>
      <c r="C2866" t="s">
        <v>66</v>
      </c>
      <c r="D2866" t="s">
        <v>107</v>
      </c>
      <c r="E2866" t="s">
        <v>70</v>
      </c>
      <c r="F2866" t="s">
        <v>80</v>
      </c>
      <c r="G2866" t="s">
        <v>84</v>
      </c>
      <c r="H2866" t="s">
        <v>57</v>
      </c>
      <c r="I2866" s="1">
        <v>44304</v>
      </c>
      <c r="J2866" t="s">
        <v>33</v>
      </c>
      <c r="K2866" t="s">
        <v>76</v>
      </c>
      <c r="L2866">
        <v>0</v>
      </c>
      <c r="M2866">
        <v>0.4</v>
      </c>
      <c r="N2866">
        <v>12</v>
      </c>
      <c r="O2866">
        <v>5.7009999999999996</v>
      </c>
      <c r="P2866" t="s">
        <v>59</v>
      </c>
      <c r="Q2866" t="s">
        <v>63</v>
      </c>
      <c r="R2866" t="s">
        <v>30</v>
      </c>
      <c r="S2866">
        <v>2021</v>
      </c>
    </row>
    <row r="2867" spans="1:19" x14ac:dyDescent="0.25">
      <c r="A2867" t="s">
        <v>19</v>
      </c>
      <c r="B2867" t="s">
        <v>65</v>
      </c>
      <c r="C2867" t="s">
        <v>66</v>
      </c>
      <c r="D2867" t="s">
        <v>107</v>
      </c>
      <c r="E2867" t="s">
        <v>70</v>
      </c>
      <c r="F2867" t="s">
        <v>80</v>
      </c>
      <c r="G2867" t="s">
        <v>85</v>
      </c>
      <c r="H2867" t="s">
        <v>49</v>
      </c>
      <c r="I2867" s="1">
        <v>44304</v>
      </c>
      <c r="J2867" t="s">
        <v>33</v>
      </c>
      <c r="K2867" t="s">
        <v>76</v>
      </c>
      <c r="L2867">
        <v>0</v>
      </c>
      <c r="M2867">
        <v>24.8</v>
      </c>
      <c r="N2867">
        <v>28.8</v>
      </c>
      <c r="O2867">
        <v>26.468</v>
      </c>
      <c r="P2867" t="s">
        <v>59</v>
      </c>
      <c r="Q2867" t="s">
        <v>63</v>
      </c>
      <c r="R2867" t="s">
        <v>30</v>
      </c>
      <c r="S2867">
        <v>2021</v>
      </c>
    </row>
    <row r="2868" spans="1:19" x14ac:dyDescent="0.25">
      <c r="A2868" t="s">
        <v>19</v>
      </c>
      <c r="B2868" t="s">
        <v>65</v>
      </c>
      <c r="C2868" t="s">
        <v>66</v>
      </c>
      <c r="D2868" t="s">
        <v>107</v>
      </c>
      <c r="E2868" t="s">
        <v>70</v>
      </c>
      <c r="F2868" t="s">
        <v>80</v>
      </c>
      <c r="G2868" t="s">
        <v>86</v>
      </c>
      <c r="H2868" t="s">
        <v>55</v>
      </c>
      <c r="I2868" s="1">
        <v>44304</v>
      </c>
      <c r="J2868" t="s">
        <v>33</v>
      </c>
      <c r="K2868" t="s">
        <v>76</v>
      </c>
      <c r="L2868">
        <v>0</v>
      </c>
      <c r="M2868">
        <v>21</v>
      </c>
      <c r="N2868">
        <v>21</v>
      </c>
      <c r="O2868">
        <v>21</v>
      </c>
      <c r="P2868" t="s">
        <v>59</v>
      </c>
      <c r="Q2868" t="s">
        <v>63</v>
      </c>
      <c r="R2868" t="s">
        <v>30</v>
      </c>
      <c r="S2868">
        <v>2021</v>
      </c>
    </row>
    <row r="2869" spans="1:19" x14ac:dyDescent="0.25">
      <c r="A2869" t="s">
        <v>19</v>
      </c>
      <c r="B2869" t="s">
        <v>65</v>
      </c>
      <c r="C2869" t="s">
        <v>66</v>
      </c>
      <c r="D2869" t="s">
        <v>107</v>
      </c>
      <c r="E2869" t="s">
        <v>70</v>
      </c>
      <c r="F2869" t="s">
        <v>80</v>
      </c>
      <c r="G2869" t="s">
        <v>87</v>
      </c>
      <c r="H2869" t="s">
        <v>88</v>
      </c>
      <c r="I2869" s="1">
        <v>44304</v>
      </c>
      <c r="J2869" t="s">
        <v>33</v>
      </c>
      <c r="K2869" t="s">
        <v>76</v>
      </c>
      <c r="L2869">
        <v>0</v>
      </c>
      <c r="M2869">
        <v>15.2</v>
      </c>
      <c r="N2869">
        <v>26.1</v>
      </c>
      <c r="O2869">
        <v>20.766999999999999</v>
      </c>
      <c r="P2869" t="s">
        <v>59</v>
      </c>
      <c r="Q2869" t="s">
        <v>63</v>
      </c>
      <c r="R2869" t="s">
        <v>30</v>
      </c>
      <c r="S2869">
        <v>2021</v>
      </c>
    </row>
    <row r="2870" spans="1:19" x14ac:dyDescent="0.25">
      <c r="A2870" t="s">
        <v>19</v>
      </c>
      <c r="B2870" t="s">
        <v>65</v>
      </c>
      <c r="C2870" t="s">
        <v>66</v>
      </c>
      <c r="D2870" t="s">
        <v>107</v>
      </c>
      <c r="E2870" t="s">
        <v>70</v>
      </c>
      <c r="F2870" t="s">
        <v>80</v>
      </c>
      <c r="G2870" t="s">
        <v>89</v>
      </c>
      <c r="H2870" t="s">
        <v>37</v>
      </c>
      <c r="I2870" s="1">
        <v>44304</v>
      </c>
      <c r="J2870" t="s">
        <v>33</v>
      </c>
      <c r="K2870" t="s">
        <v>90</v>
      </c>
      <c r="L2870">
        <v>0</v>
      </c>
      <c r="M2870">
        <v>-0.16700000000000001</v>
      </c>
      <c r="N2870">
        <v>48.146999999999998</v>
      </c>
      <c r="O2870">
        <v>20.164999999999999</v>
      </c>
      <c r="P2870" t="s">
        <v>59</v>
      </c>
      <c r="Q2870" t="s">
        <v>63</v>
      </c>
      <c r="R2870" t="s">
        <v>30</v>
      </c>
      <c r="S2870">
        <v>2021</v>
      </c>
    </row>
    <row r="2871" spans="1:19" x14ac:dyDescent="0.25">
      <c r="A2871" t="s">
        <v>19</v>
      </c>
      <c r="B2871" t="s">
        <v>65</v>
      </c>
      <c r="C2871" t="s">
        <v>66</v>
      </c>
      <c r="D2871" t="s">
        <v>107</v>
      </c>
      <c r="E2871" t="s">
        <v>70</v>
      </c>
      <c r="F2871" t="s">
        <v>80</v>
      </c>
      <c r="G2871" t="s">
        <v>91</v>
      </c>
      <c r="H2871" t="s">
        <v>26</v>
      </c>
      <c r="I2871" s="1">
        <v>44304</v>
      </c>
      <c r="J2871" t="s">
        <v>92</v>
      </c>
      <c r="K2871" t="s">
        <v>93</v>
      </c>
      <c r="L2871">
        <v>0</v>
      </c>
      <c r="M2871">
        <v>0</v>
      </c>
      <c r="N2871">
        <v>0</v>
      </c>
      <c r="O2871">
        <v>0</v>
      </c>
      <c r="P2871" t="s">
        <v>59</v>
      </c>
      <c r="Q2871" t="s">
        <v>63</v>
      </c>
      <c r="R2871" t="s">
        <v>30</v>
      </c>
      <c r="S2871">
        <v>2021</v>
      </c>
    </row>
    <row r="2872" spans="1:19" x14ac:dyDescent="0.25">
      <c r="A2872" t="s">
        <v>19</v>
      </c>
      <c r="B2872" t="s">
        <v>65</v>
      </c>
      <c r="C2872" t="s">
        <v>66</v>
      </c>
      <c r="D2872" t="s">
        <v>107</v>
      </c>
      <c r="E2872" t="s">
        <v>70</v>
      </c>
      <c r="F2872" t="s">
        <v>80</v>
      </c>
      <c r="G2872" t="s">
        <v>94</v>
      </c>
      <c r="H2872" t="s">
        <v>73</v>
      </c>
      <c r="I2872" s="1">
        <v>44304</v>
      </c>
      <c r="J2872" t="s">
        <v>92</v>
      </c>
      <c r="K2872" t="s">
        <v>93</v>
      </c>
      <c r="L2872">
        <v>0</v>
      </c>
      <c r="M2872">
        <v>0</v>
      </c>
      <c r="N2872">
        <v>0</v>
      </c>
      <c r="O2872">
        <v>0</v>
      </c>
      <c r="P2872" t="s">
        <v>59</v>
      </c>
      <c r="Q2872" t="s">
        <v>63</v>
      </c>
      <c r="R2872" t="s">
        <v>30</v>
      </c>
      <c r="S2872">
        <v>2021</v>
      </c>
    </row>
    <row r="2873" spans="1:19" x14ac:dyDescent="0.25">
      <c r="A2873" t="s">
        <v>19</v>
      </c>
      <c r="B2873" t="s">
        <v>65</v>
      </c>
      <c r="C2873" t="s">
        <v>66</v>
      </c>
      <c r="D2873" t="s">
        <v>108</v>
      </c>
      <c r="E2873" t="s">
        <v>70</v>
      </c>
      <c r="F2873" t="s">
        <v>80</v>
      </c>
      <c r="G2873" t="s">
        <v>81</v>
      </c>
      <c r="H2873" t="s">
        <v>40</v>
      </c>
      <c r="I2873" s="1">
        <v>44304</v>
      </c>
      <c r="J2873" t="s">
        <v>27</v>
      </c>
      <c r="K2873" t="s">
        <v>82</v>
      </c>
      <c r="L2873">
        <v>1442</v>
      </c>
      <c r="M2873">
        <v>0</v>
      </c>
      <c r="N2873">
        <v>0</v>
      </c>
      <c r="O2873">
        <v>0</v>
      </c>
      <c r="P2873" t="s">
        <v>59</v>
      </c>
      <c r="Q2873" t="s">
        <v>63</v>
      </c>
      <c r="R2873" t="s">
        <v>30</v>
      </c>
      <c r="S2873">
        <v>2021</v>
      </c>
    </row>
    <row r="2874" spans="1:19" x14ac:dyDescent="0.25">
      <c r="A2874" t="s">
        <v>19</v>
      </c>
      <c r="B2874" t="s">
        <v>65</v>
      </c>
      <c r="C2874" t="s">
        <v>66</v>
      </c>
      <c r="D2874" t="s">
        <v>108</v>
      </c>
      <c r="E2874" t="s">
        <v>70</v>
      </c>
      <c r="F2874" t="s">
        <v>80</v>
      </c>
      <c r="G2874" t="s">
        <v>83</v>
      </c>
      <c r="H2874" t="s">
        <v>32</v>
      </c>
      <c r="I2874" s="1">
        <v>44304</v>
      </c>
      <c r="J2874" t="s">
        <v>27</v>
      </c>
      <c r="K2874" t="s">
        <v>82</v>
      </c>
      <c r="L2874">
        <v>1442</v>
      </c>
      <c r="M2874">
        <v>0</v>
      </c>
      <c r="N2874">
        <v>0</v>
      </c>
      <c r="O2874">
        <v>0</v>
      </c>
      <c r="P2874" t="s">
        <v>59</v>
      </c>
      <c r="Q2874" t="s">
        <v>63</v>
      </c>
      <c r="R2874" t="s">
        <v>30</v>
      </c>
      <c r="S2874">
        <v>2021</v>
      </c>
    </row>
    <row r="2875" spans="1:19" x14ac:dyDescent="0.25">
      <c r="A2875" t="s">
        <v>19</v>
      </c>
      <c r="B2875" t="s">
        <v>65</v>
      </c>
      <c r="C2875" t="s">
        <v>66</v>
      </c>
      <c r="D2875" t="s">
        <v>108</v>
      </c>
      <c r="E2875" t="s">
        <v>70</v>
      </c>
      <c r="F2875" t="s">
        <v>80</v>
      </c>
      <c r="G2875" t="s">
        <v>84</v>
      </c>
      <c r="H2875" t="s">
        <v>57</v>
      </c>
      <c r="I2875" s="1">
        <v>44304</v>
      </c>
      <c r="J2875" t="s">
        <v>33</v>
      </c>
      <c r="K2875" t="s">
        <v>76</v>
      </c>
      <c r="L2875">
        <v>0</v>
      </c>
      <c r="M2875">
        <v>0</v>
      </c>
      <c r="N2875">
        <v>0.3</v>
      </c>
      <c r="O2875">
        <v>6.7000000000000004E-2</v>
      </c>
      <c r="P2875" t="s">
        <v>59</v>
      </c>
      <c r="Q2875" t="s">
        <v>63</v>
      </c>
      <c r="R2875" t="s">
        <v>30</v>
      </c>
      <c r="S2875">
        <v>2021</v>
      </c>
    </row>
    <row r="2876" spans="1:19" x14ac:dyDescent="0.25">
      <c r="A2876" t="s">
        <v>19</v>
      </c>
      <c r="B2876" t="s">
        <v>65</v>
      </c>
      <c r="C2876" t="s">
        <v>66</v>
      </c>
      <c r="D2876" t="s">
        <v>108</v>
      </c>
      <c r="E2876" t="s">
        <v>70</v>
      </c>
      <c r="F2876" t="s">
        <v>80</v>
      </c>
      <c r="G2876" t="s">
        <v>85</v>
      </c>
      <c r="H2876" t="s">
        <v>49</v>
      </c>
      <c r="I2876" s="1">
        <v>44304</v>
      </c>
      <c r="J2876" t="s">
        <v>33</v>
      </c>
      <c r="K2876" t="s">
        <v>76</v>
      </c>
      <c r="L2876">
        <v>0</v>
      </c>
      <c r="M2876">
        <v>27.4</v>
      </c>
      <c r="N2876">
        <v>28.7</v>
      </c>
      <c r="O2876">
        <v>27.902999999999999</v>
      </c>
      <c r="P2876" t="s">
        <v>59</v>
      </c>
      <c r="Q2876" t="s">
        <v>63</v>
      </c>
      <c r="R2876" t="s">
        <v>30</v>
      </c>
      <c r="S2876">
        <v>2021</v>
      </c>
    </row>
    <row r="2877" spans="1:19" x14ac:dyDescent="0.25">
      <c r="A2877" t="s">
        <v>19</v>
      </c>
      <c r="B2877" t="s">
        <v>65</v>
      </c>
      <c r="C2877" t="s">
        <v>66</v>
      </c>
      <c r="D2877" t="s">
        <v>108</v>
      </c>
      <c r="E2877" t="s">
        <v>70</v>
      </c>
      <c r="F2877" t="s">
        <v>80</v>
      </c>
      <c r="G2877" t="s">
        <v>86</v>
      </c>
      <c r="H2877" t="s">
        <v>55</v>
      </c>
      <c r="I2877" s="1">
        <v>44304</v>
      </c>
      <c r="J2877" t="s">
        <v>33</v>
      </c>
      <c r="K2877" t="s">
        <v>76</v>
      </c>
      <c r="L2877">
        <v>0</v>
      </c>
      <c r="M2877">
        <v>21</v>
      </c>
      <c r="N2877">
        <v>21</v>
      </c>
      <c r="O2877">
        <v>21</v>
      </c>
      <c r="P2877" t="s">
        <v>59</v>
      </c>
      <c r="Q2877" t="s">
        <v>63</v>
      </c>
      <c r="R2877" t="s">
        <v>30</v>
      </c>
      <c r="S2877">
        <v>2021</v>
      </c>
    </row>
    <row r="2878" spans="1:19" x14ac:dyDescent="0.25">
      <c r="A2878" t="s">
        <v>19</v>
      </c>
      <c r="B2878" t="s">
        <v>65</v>
      </c>
      <c r="C2878" t="s">
        <v>66</v>
      </c>
      <c r="D2878" t="s">
        <v>108</v>
      </c>
      <c r="E2878" t="s">
        <v>70</v>
      </c>
      <c r="F2878" t="s">
        <v>80</v>
      </c>
      <c r="G2878" t="s">
        <v>87</v>
      </c>
      <c r="H2878" t="s">
        <v>88</v>
      </c>
      <c r="I2878" s="1">
        <v>44304</v>
      </c>
      <c r="J2878" t="s">
        <v>33</v>
      </c>
      <c r="K2878" t="s">
        <v>76</v>
      </c>
      <c r="L2878">
        <v>0</v>
      </c>
      <c r="M2878">
        <v>27.2</v>
      </c>
      <c r="N2878">
        <v>29.5</v>
      </c>
      <c r="O2878">
        <v>28.373000000000001</v>
      </c>
      <c r="P2878" t="s">
        <v>59</v>
      </c>
      <c r="Q2878" t="s">
        <v>63</v>
      </c>
      <c r="R2878" t="s">
        <v>30</v>
      </c>
      <c r="S2878">
        <v>2021</v>
      </c>
    </row>
    <row r="2879" spans="1:19" x14ac:dyDescent="0.25">
      <c r="A2879" t="s">
        <v>19</v>
      </c>
      <c r="B2879" t="s">
        <v>65</v>
      </c>
      <c r="C2879" t="s">
        <v>66</v>
      </c>
      <c r="D2879" t="s">
        <v>108</v>
      </c>
      <c r="E2879" t="s">
        <v>70</v>
      </c>
      <c r="F2879" t="s">
        <v>80</v>
      </c>
      <c r="G2879" t="s">
        <v>89</v>
      </c>
      <c r="H2879" t="s">
        <v>37</v>
      </c>
      <c r="I2879" s="1">
        <v>44304</v>
      </c>
      <c r="J2879" t="s">
        <v>33</v>
      </c>
      <c r="K2879" t="s">
        <v>90</v>
      </c>
      <c r="L2879">
        <v>0</v>
      </c>
      <c r="M2879">
        <v>0</v>
      </c>
      <c r="N2879">
        <v>60.475999999999999</v>
      </c>
      <c r="O2879">
        <v>22.7</v>
      </c>
      <c r="P2879" t="s">
        <v>59</v>
      </c>
      <c r="Q2879" t="s">
        <v>63</v>
      </c>
      <c r="R2879" t="s">
        <v>30</v>
      </c>
      <c r="S2879">
        <v>2021</v>
      </c>
    </row>
    <row r="2880" spans="1:19" x14ac:dyDescent="0.25">
      <c r="A2880" t="s">
        <v>19</v>
      </c>
      <c r="B2880" t="s">
        <v>65</v>
      </c>
      <c r="C2880" t="s">
        <v>66</v>
      </c>
      <c r="D2880" t="s">
        <v>108</v>
      </c>
      <c r="E2880" t="s">
        <v>70</v>
      </c>
      <c r="F2880" t="s">
        <v>80</v>
      </c>
      <c r="G2880" t="s">
        <v>91</v>
      </c>
      <c r="H2880" t="s">
        <v>26</v>
      </c>
      <c r="I2880" s="1">
        <v>44304</v>
      </c>
      <c r="J2880" t="s">
        <v>92</v>
      </c>
      <c r="K2880" t="s">
        <v>93</v>
      </c>
      <c r="L2880">
        <v>0</v>
      </c>
      <c r="M2880">
        <v>0</v>
      </c>
      <c r="N2880">
        <v>0</v>
      </c>
      <c r="O2880">
        <v>0</v>
      </c>
      <c r="P2880" t="s">
        <v>59</v>
      </c>
      <c r="Q2880" t="s">
        <v>63</v>
      </c>
      <c r="R2880" t="s">
        <v>30</v>
      </c>
      <c r="S2880">
        <v>2021</v>
      </c>
    </row>
    <row r="2881" spans="1:19" x14ac:dyDescent="0.25">
      <c r="A2881" t="s">
        <v>19</v>
      </c>
      <c r="B2881" t="s">
        <v>65</v>
      </c>
      <c r="C2881" t="s">
        <v>66</v>
      </c>
      <c r="D2881" t="s">
        <v>108</v>
      </c>
      <c r="E2881" t="s">
        <v>70</v>
      </c>
      <c r="F2881" t="s">
        <v>80</v>
      </c>
      <c r="G2881" t="s">
        <v>94</v>
      </c>
      <c r="H2881" t="s">
        <v>73</v>
      </c>
      <c r="I2881" s="1">
        <v>44304</v>
      </c>
      <c r="J2881" t="s">
        <v>92</v>
      </c>
      <c r="K2881" t="s">
        <v>93</v>
      </c>
      <c r="L2881">
        <v>0</v>
      </c>
      <c r="M2881">
        <v>0</v>
      </c>
      <c r="N2881">
        <v>0</v>
      </c>
      <c r="O2881">
        <v>0</v>
      </c>
      <c r="P2881" t="s">
        <v>59</v>
      </c>
      <c r="Q2881" t="s">
        <v>63</v>
      </c>
      <c r="R2881" t="s">
        <v>30</v>
      </c>
      <c r="S2881">
        <v>2021</v>
      </c>
    </row>
    <row r="2882" spans="1:19" x14ac:dyDescent="0.25">
      <c r="A2882" t="s">
        <v>19</v>
      </c>
      <c r="B2882" t="s">
        <v>65</v>
      </c>
      <c r="C2882" t="s">
        <v>66</v>
      </c>
      <c r="D2882" t="s">
        <v>109</v>
      </c>
      <c r="E2882" t="s">
        <v>70</v>
      </c>
      <c r="F2882" t="s">
        <v>80</v>
      </c>
      <c r="G2882" t="s">
        <v>81</v>
      </c>
      <c r="H2882" t="s">
        <v>40</v>
      </c>
      <c r="I2882" s="1">
        <v>44304</v>
      </c>
      <c r="J2882" t="s">
        <v>27</v>
      </c>
      <c r="K2882" t="s">
        <v>82</v>
      </c>
      <c r="L2882">
        <v>1442</v>
      </c>
      <c r="M2882">
        <v>0</v>
      </c>
      <c r="N2882">
        <v>0</v>
      </c>
      <c r="O2882">
        <v>0</v>
      </c>
      <c r="P2882" t="s">
        <v>59</v>
      </c>
      <c r="Q2882" t="s">
        <v>63</v>
      </c>
      <c r="R2882" t="s">
        <v>30</v>
      </c>
      <c r="S2882">
        <v>2021</v>
      </c>
    </row>
    <row r="2883" spans="1:19" x14ac:dyDescent="0.25">
      <c r="A2883" t="s">
        <v>19</v>
      </c>
      <c r="B2883" t="s">
        <v>65</v>
      </c>
      <c r="C2883" t="s">
        <v>66</v>
      </c>
      <c r="D2883" t="s">
        <v>109</v>
      </c>
      <c r="E2883" t="s">
        <v>70</v>
      </c>
      <c r="F2883" t="s">
        <v>80</v>
      </c>
      <c r="G2883" t="s">
        <v>83</v>
      </c>
      <c r="H2883" t="s">
        <v>32</v>
      </c>
      <c r="I2883" s="1">
        <v>44304</v>
      </c>
      <c r="J2883" t="s">
        <v>27</v>
      </c>
      <c r="K2883" t="s">
        <v>82</v>
      </c>
      <c r="L2883">
        <v>1442</v>
      </c>
      <c r="M2883">
        <v>0</v>
      </c>
      <c r="N2883">
        <v>0</v>
      </c>
      <c r="O2883">
        <v>0</v>
      </c>
      <c r="P2883" t="s">
        <v>59</v>
      </c>
      <c r="Q2883" t="s">
        <v>63</v>
      </c>
      <c r="R2883" t="s">
        <v>30</v>
      </c>
      <c r="S2883">
        <v>2021</v>
      </c>
    </row>
    <row r="2884" spans="1:19" x14ac:dyDescent="0.25">
      <c r="A2884" t="s">
        <v>19</v>
      </c>
      <c r="B2884" t="s">
        <v>65</v>
      </c>
      <c r="C2884" t="s">
        <v>66</v>
      </c>
      <c r="D2884" t="s">
        <v>109</v>
      </c>
      <c r="E2884" t="s">
        <v>70</v>
      </c>
      <c r="F2884" t="s">
        <v>80</v>
      </c>
      <c r="G2884" t="s">
        <v>84</v>
      </c>
      <c r="H2884" t="s">
        <v>57</v>
      </c>
      <c r="I2884" s="1">
        <v>44304</v>
      </c>
      <c r="J2884" t="s">
        <v>33</v>
      </c>
      <c r="K2884" t="s">
        <v>76</v>
      </c>
      <c r="L2884">
        <v>0</v>
      </c>
      <c r="M2884">
        <v>0.1</v>
      </c>
      <c r="N2884">
        <v>6.6</v>
      </c>
      <c r="O2884">
        <v>2.4489999999999998</v>
      </c>
      <c r="P2884" t="s">
        <v>59</v>
      </c>
      <c r="Q2884" t="s">
        <v>63</v>
      </c>
      <c r="R2884" t="s">
        <v>30</v>
      </c>
      <c r="S2884">
        <v>2021</v>
      </c>
    </row>
    <row r="2885" spans="1:19" x14ac:dyDescent="0.25">
      <c r="A2885" t="s">
        <v>19</v>
      </c>
      <c r="B2885" t="s">
        <v>65</v>
      </c>
      <c r="C2885" t="s">
        <v>66</v>
      </c>
      <c r="D2885" t="s">
        <v>109</v>
      </c>
      <c r="E2885" t="s">
        <v>70</v>
      </c>
      <c r="F2885" t="s">
        <v>80</v>
      </c>
      <c r="G2885" t="s">
        <v>85</v>
      </c>
      <c r="H2885" t="s">
        <v>49</v>
      </c>
      <c r="I2885" s="1">
        <v>44304</v>
      </c>
      <c r="J2885" t="s">
        <v>33</v>
      </c>
      <c r="K2885" t="s">
        <v>76</v>
      </c>
      <c r="L2885">
        <v>0</v>
      </c>
      <c r="M2885">
        <v>21.9</v>
      </c>
      <c r="N2885">
        <v>28</v>
      </c>
      <c r="O2885">
        <v>24.748999999999999</v>
      </c>
      <c r="P2885" t="s">
        <v>59</v>
      </c>
      <c r="Q2885" t="s">
        <v>63</v>
      </c>
      <c r="R2885" t="s">
        <v>30</v>
      </c>
      <c r="S2885">
        <v>2021</v>
      </c>
    </row>
    <row r="2886" spans="1:19" x14ac:dyDescent="0.25">
      <c r="A2886" t="s">
        <v>19</v>
      </c>
      <c r="B2886" t="s">
        <v>65</v>
      </c>
      <c r="C2886" t="s">
        <v>66</v>
      </c>
      <c r="D2886" t="s">
        <v>109</v>
      </c>
      <c r="E2886" t="s">
        <v>70</v>
      </c>
      <c r="F2886" t="s">
        <v>80</v>
      </c>
      <c r="G2886" t="s">
        <v>86</v>
      </c>
      <c r="H2886" t="s">
        <v>55</v>
      </c>
      <c r="I2886" s="1">
        <v>44304</v>
      </c>
      <c r="J2886" t="s">
        <v>33</v>
      </c>
      <c r="K2886" t="s">
        <v>76</v>
      </c>
      <c r="L2886">
        <v>0</v>
      </c>
      <c r="M2886">
        <v>21</v>
      </c>
      <c r="N2886">
        <v>21</v>
      </c>
      <c r="O2886">
        <v>21</v>
      </c>
      <c r="P2886" t="s">
        <v>59</v>
      </c>
      <c r="Q2886" t="s">
        <v>63</v>
      </c>
      <c r="R2886" t="s">
        <v>30</v>
      </c>
      <c r="S2886">
        <v>2021</v>
      </c>
    </row>
    <row r="2887" spans="1:19" x14ac:dyDescent="0.25">
      <c r="A2887" t="s">
        <v>19</v>
      </c>
      <c r="B2887" t="s">
        <v>65</v>
      </c>
      <c r="C2887" t="s">
        <v>66</v>
      </c>
      <c r="D2887" t="s">
        <v>109</v>
      </c>
      <c r="E2887" t="s">
        <v>70</v>
      </c>
      <c r="F2887" t="s">
        <v>80</v>
      </c>
      <c r="G2887" t="s">
        <v>87</v>
      </c>
      <c r="H2887" t="s">
        <v>88</v>
      </c>
      <c r="I2887" s="1">
        <v>44304</v>
      </c>
      <c r="J2887" t="s">
        <v>33</v>
      </c>
      <c r="K2887" t="s">
        <v>76</v>
      </c>
      <c r="L2887">
        <v>0</v>
      </c>
      <c r="M2887">
        <v>16.2</v>
      </c>
      <c r="N2887">
        <v>26.4</v>
      </c>
      <c r="O2887">
        <v>22.3</v>
      </c>
      <c r="P2887" t="s">
        <v>59</v>
      </c>
      <c r="Q2887" t="s">
        <v>63</v>
      </c>
      <c r="R2887" t="s">
        <v>30</v>
      </c>
      <c r="S2887">
        <v>2021</v>
      </c>
    </row>
    <row r="2888" spans="1:19" x14ac:dyDescent="0.25">
      <c r="A2888" t="s">
        <v>19</v>
      </c>
      <c r="B2888" t="s">
        <v>65</v>
      </c>
      <c r="C2888" t="s">
        <v>66</v>
      </c>
      <c r="D2888" t="s">
        <v>109</v>
      </c>
      <c r="E2888" t="s">
        <v>70</v>
      </c>
      <c r="F2888" t="s">
        <v>80</v>
      </c>
      <c r="G2888" t="s">
        <v>89</v>
      </c>
      <c r="H2888" t="s">
        <v>37</v>
      </c>
      <c r="I2888" s="1">
        <v>44304</v>
      </c>
      <c r="J2888" t="s">
        <v>33</v>
      </c>
      <c r="K2888" t="s">
        <v>90</v>
      </c>
      <c r="L2888">
        <v>0</v>
      </c>
      <c r="M2888">
        <v>-10.996</v>
      </c>
      <c r="N2888">
        <v>0</v>
      </c>
      <c r="O2888">
        <v>-3.6269999999999998</v>
      </c>
      <c r="P2888" t="s">
        <v>59</v>
      </c>
      <c r="Q2888" t="s">
        <v>63</v>
      </c>
      <c r="R2888" t="s">
        <v>30</v>
      </c>
      <c r="S2888">
        <v>2021</v>
      </c>
    </row>
    <row r="2889" spans="1:19" x14ac:dyDescent="0.25">
      <c r="A2889" t="s">
        <v>19</v>
      </c>
      <c r="B2889" t="s">
        <v>65</v>
      </c>
      <c r="C2889" t="s">
        <v>66</v>
      </c>
      <c r="D2889" t="s">
        <v>109</v>
      </c>
      <c r="E2889" t="s">
        <v>70</v>
      </c>
      <c r="F2889" t="s">
        <v>80</v>
      </c>
      <c r="G2889" t="s">
        <v>91</v>
      </c>
      <c r="H2889" t="s">
        <v>26</v>
      </c>
      <c r="I2889" s="1">
        <v>44304</v>
      </c>
      <c r="J2889" t="s">
        <v>92</v>
      </c>
      <c r="K2889" t="s">
        <v>93</v>
      </c>
      <c r="L2889">
        <v>0</v>
      </c>
      <c r="M2889">
        <v>0</v>
      </c>
      <c r="N2889">
        <v>0</v>
      </c>
      <c r="O2889">
        <v>0</v>
      </c>
      <c r="P2889" t="s">
        <v>59</v>
      </c>
      <c r="Q2889" t="s">
        <v>63</v>
      </c>
      <c r="R2889" t="s">
        <v>30</v>
      </c>
      <c r="S2889">
        <v>2021</v>
      </c>
    </row>
    <row r="2890" spans="1:19" x14ac:dyDescent="0.25">
      <c r="A2890" t="s">
        <v>19</v>
      </c>
      <c r="B2890" t="s">
        <v>65</v>
      </c>
      <c r="C2890" t="s">
        <v>66</v>
      </c>
      <c r="D2890" t="s">
        <v>109</v>
      </c>
      <c r="E2890" t="s">
        <v>70</v>
      </c>
      <c r="F2890" t="s">
        <v>80</v>
      </c>
      <c r="G2890" t="s">
        <v>94</v>
      </c>
      <c r="H2890" t="s">
        <v>73</v>
      </c>
      <c r="I2890" s="1">
        <v>44304</v>
      </c>
      <c r="J2890" t="s">
        <v>92</v>
      </c>
      <c r="K2890" t="s">
        <v>93</v>
      </c>
      <c r="L2890">
        <v>0</v>
      </c>
      <c r="M2890">
        <v>0</v>
      </c>
      <c r="N2890">
        <v>0</v>
      </c>
      <c r="O2890">
        <v>0</v>
      </c>
      <c r="P2890" t="s">
        <v>59</v>
      </c>
      <c r="Q2890" t="s">
        <v>63</v>
      </c>
      <c r="R2890" t="s">
        <v>30</v>
      </c>
      <c r="S2890">
        <v>2021</v>
      </c>
    </row>
    <row r="2891" spans="1:19" x14ac:dyDescent="0.25">
      <c r="A2891" t="s">
        <v>19</v>
      </c>
      <c r="B2891" t="s">
        <v>65</v>
      </c>
      <c r="C2891" t="s">
        <v>66</v>
      </c>
      <c r="D2891" t="s">
        <v>110</v>
      </c>
      <c r="E2891" t="s">
        <v>70</v>
      </c>
      <c r="F2891" t="s">
        <v>80</v>
      </c>
      <c r="G2891" t="s">
        <v>81</v>
      </c>
      <c r="H2891" t="s">
        <v>40</v>
      </c>
      <c r="I2891" s="1">
        <v>44304</v>
      </c>
      <c r="J2891" t="s">
        <v>27</v>
      </c>
      <c r="K2891" t="s">
        <v>82</v>
      </c>
      <c r="L2891">
        <v>1442</v>
      </c>
      <c r="M2891">
        <v>0</v>
      </c>
      <c r="N2891">
        <v>0</v>
      </c>
      <c r="O2891">
        <v>0</v>
      </c>
      <c r="P2891" t="s">
        <v>59</v>
      </c>
      <c r="Q2891" t="s">
        <v>63</v>
      </c>
      <c r="R2891" t="s">
        <v>30</v>
      </c>
      <c r="S2891">
        <v>2021</v>
      </c>
    </row>
    <row r="2892" spans="1:19" x14ac:dyDescent="0.25">
      <c r="A2892" t="s">
        <v>19</v>
      </c>
      <c r="B2892" t="s">
        <v>65</v>
      </c>
      <c r="C2892" t="s">
        <v>66</v>
      </c>
      <c r="D2892" t="s">
        <v>110</v>
      </c>
      <c r="E2892" t="s">
        <v>70</v>
      </c>
      <c r="F2892" t="s">
        <v>80</v>
      </c>
      <c r="G2892" t="s">
        <v>83</v>
      </c>
      <c r="H2892" t="s">
        <v>32</v>
      </c>
      <c r="I2892" s="1">
        <v>44304</v>
      </c>
      <c r="J2892" t="s">
        <v>27</v>
      </c>
      <c r="K2892" t="s">
        <v>82</v>
      </c>
      <c r="L2892">
        <v>1442</v>
      </c>
      <c r="M2892">
        <v>0</v>
      </c>
      <c r="N2892">
        <v>0</v>
      </c>
      <c r="O2892">
        <v>0</v>
      </c>
      <c r="P2892" t="s">
        <v>59</v>
      </c>
      <c r="Q2892" t="s">
        <v>63</v>
      </c>
      <c r="R2892" t="s">
        <v>30</v>
      </c>
      <c r="S2892">
        <v>2021</v>
      </c>
    </row>
    <row r="2893" spans="1:19" x14ac:dyDescent="0.25">
      <c r="A2893" t="s">
        <v>19</v>
      </c>
      <c r="B2893" t="s">
        <v>65</v>
      </c>
      <c r="C2893" t="s">
        <v>66</v>
      </c>
      <c r="D2893" t="s">
        <v>110</v>
      </c>
      <c r="E2893" t="s">
        <v>70</v>
      </c>
      <c r="F2893" t="s">
        <v>80</v>
      </c>
      <c r="G2893" t="s">
        <v>84</v>
      </c>
      <c r="H2893" t="s">
        <v>57</v>
      </c>
      <c r="I2893" s="1">
        <v>44304</v>
      </c>
      <c r="J2893" t="s">
        <v>33</v>
      </c>
      <c r="K2893" t="s">
        <v>76</v>
      </c>
      <c r="L2893">
        <v>0</v>
      </c>
      <c r="M2893">
        <v>0.6</v>
      </c>
      <c r="N2893">
        <v>9.4</v>
      </c>
      <c r="O2893">
        <v>4.9409999999999998</v>
      </c>
      <c r="P2893" t="s">
        <v>59</v>
      </c>
      <c r="Q2893" t="s">
        <v>63</v>
      </c>
      <c r="R2893" t="s">
        <v>30</v>
      </c>
      <c r="S2893">
        <v>2021</v>
      </c>
    </row>
    <row r="2894" spans="1:19" x14ac:dyDescent="0.25">
      <c r="A2894" t="s">
        <v>19</v>
      </c>
      <c r="B2894" t="s">
        <v>65</v>
      </c>
      <c r="C2894" t="s">
        <v>66</v>
      </c>
      <c r="D2894" t="s">
        <v>110</v>
      </c>
      <c r="E2894" t="s">
        <v>70</v>
      </c>
      <c r="F2894" t="s">
        <v>80</v>
      </c>
      <c r="G2894" t="s">
        <v>85</v>
      </c>
      <c r="H2894" t="s">
        <v>49</v>
      </c>
      <c r="I2894" s="1">
        <v>44304</v>
      </c>
      <c r="J2894" t="s">
        <v>33</v>
      </c>
      <c r="K2894" t="s">
        <v>76</v>
      </c>
      <c r="L2894">
        <v>0</v>
      </c>
      <c r="M2894">
        <v>22.6</v>
      </c>
      <c r="N2894">
        <v>26.2</v>
      </c>
      <c r="O2894">
        <v>24.151</v>
      </c>
      <c r="P2894" t="s">
        <v>59</v>
      </c>
      <c r="Q2894" t="s">
        <v>63</v>
      </c>
      <c r="R2894" t="s">
        <v>30</v>
      </c>
      <c r="S2894">
        <v>2021</v>
      </c>
    </row>
    <row r="2895" spans="1:19" x14ac:dyDescent="0.25">
      <c r="A2895" t="s">
        <v>19</v>
      </c>
      <c r="B2895" t="s">
        <v>65</v>
      </c>
      <c r="C2895" t="s">
        <v>66</v>
      </c>
      <c r="D2895" t="s">
        <v>110</v>
      </c>
      <c r="E2895" t="s">
        <v>70</v>
      </c>
      <c r="F2895" t="s">
        <v>80</v>
      </c>
      <c r="G2895" t="s">
        <v>86</v>
      </c>
      <c r="H2895" t="s">
        <v>55</v>
      </c>
      <c r="I2895" s="1">
        <v>44304</v>
      </c>
      <c r="J2895" t="s">
        <v>33</v>
      </c>
      <c r="K2895" t="s">
        <v>76</v>
      </c>
      <c r="L2895">
        <v>0</v>
      </c>
      <c r="M2895">
        <v>21</v>
      </c>
      <c r="N2895">
        <v>21</v>
      </c>
      <c r="O2895">
        <v>21</v>
      </c>
      <c r="P2895" t="s">
        <v>59</v>
      </c>
      <c r="Q2895" t="s">
        <v>63</v>
      </c>
      <c r="R2895" t="s">
        <v>30</v>
      </c>
      <c r="S2895">
        <v>2021</v>
      </c>
    </row>
    <row r="2896" spans="1:19" x14ac:dyDescent="0.25">
      <c r="A2896" t="s">
        <v>19</v>
      </c>
      <c r="B2896" t="s">
        <v>65</v>
      </c>
      <c r="C2896" t="s">
        <v>66</v>
      </c>
      <c r="D2896" t="s">
        <v>110</v>
      </c>
      <c r="E2896" t="s">
        <v>70</v>
      </c>
      <c r="F2896" t="s">
        <v>80</v>
      </c>
      <c r="G2896" t="s">
        <v>87</v>
      </c>
      <c r="H2896" t="s">
        <v>88</v>
      </c>
      <c r="I2896" s="1">
        <v>44304</v>
      </c>
      <c r="J2896" t="s">
        <v>33</v>
      </c>
      <c r="K2896" t="s">
        <v>76</v>
      </c>
      <c r="L2896">
        <v>0</v>
      </c>
      <c r="M2896">
        <v>13.5</v>
      </c>
      <c r="N2896">
        <v>25.6</v>
      </c>
      <c r="O2896">
        <v>19.21</v>
      </c>
      <c r="P2896" t="s">
        <v>59</v>
      </c>
      <c r="Q2896" t="s">
        <v>63</v>
      </c>
      <c r="R2896" t="s">
        <v>30</v>
      </c>
      <c r="S2896">
        <v>2021</v>
      </c>
    </row>
    <row r="2897" spans="1:19" x14ac:dyDescent="0.25">
      <c r="A2897" t="s">
        <v>19</v>
      </c>
      <c r="B2897" t="s">
        <v>65</v>
      </c>
      <c r="C2897" t="s">
        <v>66</v>
      </c>
      <c r="D2897" t="s">
        <v>110</v>
      </c>
      <c r="E2897" t="s">
        <v>70</v>
      </c>
      <c r="F2897" t="s">
        <v>80</v>
      </c>
      <c r="G2897" t="s">
        <v>89</v>
      </c>
      <c r="H2897" t="s">
        <v>37</v>
      </c>
      <c r="I2897" s="1">
        <v>44304</v>
      </c>
      <c r="J2897" t="s">
        <v>33</v>
      </c>
      <c r="K2897" t="s">
        <v>90</v>
      </c>
      <c r="L2897">
        <v>0</v>
      </c>
      <c r="M2897">
        <v>-44.981999999999999</v>
      </c>
      <c r="N2897">
        <v>0</v>
      </c>
      <c r="O2897">
        <v>-18.437999999999999</v>
      </c>
      <c r="P2897" t="s">
        <v>59</v>
      </c>
      <c r="Q2897" t="s">
        <v>63</v>
      </c>
      <c r="R2897" t="s">
        <v>30</v>
      </c>
      <c r="S2897">
        <v>2021</v>
      </c>
    </row>
    <row r="2898" spans="1:19" x14ac:dyDescent="0.25">
      <c r="A2898" t="s">
        <v>19</v>
      </c>
      <c r="B2898" t="s">
        <v>65</v>
      </c>
      <c r="C2898" t="s">
        <v>66</v>
      </c>
      <c r="D2898" t="s">
        <v>110</v>
      </c>
      <c r="E2898" t="s">
        <v>70</v>
      </c>
      <c r="F2898" t="s">
        <v>80</v>
      </c>
      <c r="G2898" t="s">
        <v>91</v>
      </c>
      <c r="H2898" t="s">
        <v>26</v>
      </c>
      <c r="I2898" s="1">
        <v>44304</v>
      </c>
      <c r="J2898" t="s">
        <v>92</v>
      </c>
      <c r="K2898" t="s">
        <v>93</v>
      </c>
      <c r="L2898">
        <v>0</v>
      </c>
      <c r="M2898">
        <v>0</v>
      </c>
      <c r="N2898">
        <v>0</v>
      </c>
      <c r="O2898">
        <v>0</v>
      </c>
      <c r="P2898" t="s">
        <v>59</v>
      </c>
      <c r="Q2898" t="s">
        <v>63</v>
      </c>
      <c r="R2898" t="s">
        <v>30</v>
      </c>
      <c r="S2898">
        <v>2021</v>
      </c>
    </row>
    <row r="2899" spans="1:19" x14ac:dyDescent="0.25">
      <c r="A2899" t="s">
        <v>19</v>
      </c>
      <c r="B2899" t="s">
        <v>65</v>
      </c>
      <c r="C2899" t="s">
        <v>66</v>
      </c>
      <c r="D2899" t="s">
        <v>110</v>
      </c>
      <c r="E2899" t="s">
        <v>70</v>
      </c>
      <c r="F2899" t="s">
        <v>80</v>
      </c>
      <c r="G2899" t="s">
        <v>94</v>
      </c>
      <c r="H2899" t="s">
        <v>73</v>
      </c>
      <c r="I2899" s="1">
        <v>44304</v>
      </c>
      <c r="J2899" t="s">
        <v>92</v>
      </c>
      <c r="K2899" t="s">
        <v>93</v>
      </c>
      <c r="L2899">
        <v>0</v>
      </c>
      <c r="M2899">
        <v>0</v>
      </c>
      <c r="N2899">
        <v>0</v>
      </c>
      <c r="O2899">
        <v>0</v>
      </c>
      <c r="P2899" t="s">
        <v>59</v>
      </c>
      <c r="Q2899" t="s">
        <v>63</v>
      </c>
      <c r="R2899" t="s">
        <v>30</v>
      </c>
      <c r="S2899">
        <v>2021</v>
      </c>
    </row>
    <row r="2900" spans="1:19" x14ac:dyDescent="0.25">
      <c r="A2900" t="s">
        <v>19</v>
      </c>
      <c r="B2900" t="s">
        <v>65</v>
      </c>
      <c r="C2900" t="s">
        <v>66</v>
      </c>
      <c r="D2900" t="s">
        <v>79</v>
      </c>
      <c r="E2900" t="s">
        <v>70</v>
      </c>
      <c r="F2900" t="s">
        <v>80</v>
      </c>
      <c r="G2900" t="s">
        <v>81</v>
      </c>
      <c r="H2900" t="s">
        <v>40</v>
      </c>
      <c r="I2900" s="1">
        <v>44304</v>
      </c>
      <c r="J2900" t="s">
        <v>27</v>
      </c>
      <c r="K2900" t="s">
        <v>82</v>
      </c>
      <c r="L2900">
        <v>496</v>
      </c>
      <c r="M2900">
        <v>0</v>
      </c>
      <c r="N2900">
        <v>0</v>
      </c>
      <c r="O2900">
        <v>0</v>
      </c>
      <c r="P2900" t="s">
        <v>59</v>
      </c>
      <c r="Q2900" t="s">
        <v>63</v>
      </c>
      <c r="R2900" t="s">
        <v>30</v>
      </c>
      <c r="S2900">
        <v>2021</v>
      </c>
    </row>
    <row r="2901" spans="1:19" x14ac:dyDescent="0.25">
      <c r="A2901" t="s">
        <v>19</v>
      </c>
      <c r="B2901" t="s">
        <v>65</v>
      </c>
      <c r="C2901" t="s">
        <v>66</v>
      </c>
      <c r="D2901" t="s">
        <v>79</v>
      </c>
      <c r="E2901" t="s">
        <v>70</v>
      </c>
      <c r="F2901" t="s">
        <v>80</v>
      </c>
      <c r="G2901" t="s">
        <v>83</v>
      </c>
      <c r="H2901" t="s">
        <v>32</v>
      </c>
      <c r="I2901" s="1">
        <v>44304</v>
      </c>
      <c r="J2901" t="s">
        <v>27</v>
      </c>
      <c r="K2901" t="s">
        <v>82</v>
      </c>
      <c r="L2901">
        <v>730</v>
      </c>
      <c r="M2901">
        <v>0</v>
      </c>
      <c r="N2901">
        <v>0</v>
      </c>
      <c r="O2901">
        <v>0</v>
      </c>
      <c r="P2901" t="s">
        <v>59</v>
      </c>
      <c r="Q2901" t="s">
        <v>63</v>
      </c>
      <c r="R2901" t="s">
        <v>30</v>
      </c>
      <c r="S2901">
        <v>2021</v>
      </c>
    </row>
    <row r="2902" spans="1:19" x14ac:dyDescent="0.25">
      <c r="A2902" t="s">
        <v>19</v>
      </c>
      <c r="B2902" t="s">
        <v>65</v>
      </c>
      <c r="C2902" t="s">
        <v>66</v>
      </c>
      <c r="D2902" t="s">
        <v>79</v>
      </c>
      <c r="E2902" t="s">
        <v>70</v>
      </c>
      <c r="F2902" t="s">
        <v>80</v>
      </c>
      <c r="G2902" t="s">
        <v>84</v>
      </c>
      <c r="H2902" t="s">
        <v>57</v>
      </c>
      <c r="I2902" s="1">
        <v>44304</v>
      </c>
      <c r="J2902" t="s">
        <v>33</v>
      </c>
      <c r="K2902" t="s">
        <v>76</v>
      </c>
      <c r="L2902">
        <v>0</v>
      </c>
      <c r="M2902">
        <v>0.5</v>
      </c>
      <c r="N2902">
        <v>7.9</v>
      </c>
      <c r="O2902">
        <v>5.1369999999999996</v>
      </c>
      <c r="P2902" t="s">
        <v>59</v>
      </c>
      <c r="Q2902" t="s">
        <v>63</v>
      </c>
      <c r="R2902" t="s">
        <v>30</v>
      </c>
      <c r="S2902">
        <v>2021</v>
      </c>
    </row>
    <row r="2903" spans="1:19" x14ac:dyDescent="0.25">
      <c r="A2903" t="s">
        <v>19</v>
      </c>
      <c r="B2903" t="s">
        <v>65</v>
      </c>
      <c r="C2903" t="s">
        <v>66</v>
      </c>
      <c r="D2903" t="s">
        <v>79</v>
      </c>
      <c r="E2903" t="s">
        <v>70</v>
      </c>
      <c r="F2903" t="s">
        <v>80</v>
      </c>
      <c r="G2903" t="s">
        <v>85</v>
      </c>
      <c r="H2903" t="s">
        <v>49</v>
      </c>
      <c r="I2903" s="1">
        <v>44304</v>
      </c>
      <c r="J2903" t="s">
        <v>33</v>
      </c>
      <c r="K2903" t="s">
        <v>76</v>
      </c>
      <c r="L2903">
        <v>0</v>
      </c>
      <c r="M2903">
        <v>21</v>
      </c>
      <c r="N2903">
        <v>26.3</v>
      </c>
      <c r="O2903">
        <v>22.228999999999999</v>
      </c>
      <c r="P2903" t="s">
        <v>59</v>
      </c>
      <c r="Q2903" t="s">
        <v>63</v>
      </c>
      <c r="R2903" t="s">
        <v>30</v>
      </c>
      <c r="S2903">
        <v>2021</v>
      </c>
    </row>
    <row r="2904" spans="1:19" x14ac:dyDescent="0.25">
      <c r="A2904" t="s">
        <v>19</v>
      </c>
      <c r="B2904" t="s">
        <v>65</v>
      </c>
      <c r="C2904" t="s">
        <v>66</v>
      </c>
      <c r="D2904" t="s">
        <v>79</v>
      </c>
      <c r="E2904" t="s">
        <v>70</v>
      </c>
      <c r="F2904" t="s">
        <v>80</v>
      </c>
      <c r="G2904" t="s">
        <v>86</v>
      </c>
      <c r="H2904" t="s">
        <v>55</v>
      </c>
      <c r="I2904" s="1">
        <v>44304</v>
      </c>
      <c r="J2904" t="s">
        <v>33</v>
      </c>
      <c r="K2904" t="s">
        <v>76</v>
      </c>
      <c r="L2904">
        <v>0</v>
      </c>
      <c r="M2904">
        <v>21</v>
      </c>
      <c r="N2904">
        <v>24</v>
      </c>
      <c r="O2904">
        <v>21.114999999999998</v>
      </c>
      <c r="P2904" t="s">
        <v>59</v>
      </c>
      <c r="Q2904" t="s">
        <v>63</v>
      </c>
      <c r="R2904" t="s">
        <v>30</v>
      </c>
      <c r="S2904">
        <v>2021</v>
      </c>
    </row>
    <row r="2905" spans="1:19" x14ac:dyDescent="0.25">
      <c r="A2905" t="s">
        <v>19</v>
      </c>
      <c r="B2905" t="s">
        <v>65</v>
      </c>
      <c r="C2905" t="s">
        <v>66</v>
      </c>
      <c r="D2905" t="s">
        <v>79</v>
      </c>
      <c r="E2905" t="s">
        <v>70</v>
      </c>
      <c r="F2905" t="s">
        <v>80</v>
      </c>
      <c r="G2905" t="s">
        <v>87</v>
      </c>
      <c r="H2905" t="s">
        <v>88</v>
      </c>
      <c r="I2905" s="1">
        <v>44304</v>
      </c>
      <c r="J2905" t="s">
        <v>33</v>
      </c>
      <c r="K2905" t="s">
        <v>76</v>
      </c>
      <c r="L2905">
        <v>0</v>
      </c>
      <c r="M2905">
        <v>14.1</v>
      </c>
      <c r="N2905">
        <v>25.7</v>
      </c>
      <c r="O2905">
        <v>17.428999999999998</v>
      </c>
      <c r="P2905" t="s">
        <v>59</v>
      </c>
      <c r="Q2905" t="s">
        <v>63</v>
      </c>
      <c r="R2905" t="s">
        <v>30</v>
      </c>
      <c r="S2905">
        <v>2021</v>
      </c>
    </row>
    <row r="2906" spans="1:19" x14ac:dyDescent="0.25">
      <c r="A2906" t="s">
        <v>19</v>
      </c>
      <c r="B2906" t="s">
        <v>65</v>
      </c>
      <c r="C2906" t="s">
        <v>66</v>
      </c>
      <c r="D2906" t="s">
        <v>79</v>
      </c>
      <c r="E2906" t="s">
        <v>70</v>
      </c>
      <c r="F2906" t="s">
        <v>80</v>
      </c>
      <c r="G2906" t="s">
        <v>89</v>
      </c>
      <c r="H2906" t="s">
        <v>37</v>
      </c>
      <c r="I2906" s="1">
        <v>44304</v>
      </c>
      <c r="J2906" t="s">
        <v>33</v>
      </c>
      <c r="K2906" t="s">
        <v>90</v>
      </c>
      <c r="L2906">
        <v>0</v>
      </c>
      <c r="M2906">
        <v>0</v>
      </c>
      <c r="N2906">
        <v>5.4980000000000002</v>
      </c>
      <c r="O2906">
        <v>3.57</v>
      </c>
      <c r="P2906" t="s">
        <v>59</v>
      </c>
      <c r="Q2906" t="s">
        <v>63</v>
      </c>
      <c r="R2906" t="s">
        <v>30</v>
      </c>
      <c r="S2906">
        <v>2021</v>
      </c>
    </row>
    <row r="2907" spans="1:19" x14ac:dyDescent="0.25">
      <c r="A2907" t="s">
        <v>19</v>
      </c>
      <c r="B2907" t="s">
        <v>65</v>
      </c>
      <c r="C2907" t="s">
        <v>66</v>
      </c>
      <c r="D2907" t="s">
        <v>79</v>
      </c>
      <c r="E2907" t="s">
        <v>70</v>
      </c>
      <c r="F2907" t="s">
        <v>80</v>
      </c>
      <c r="G2907" t="s">
        <v>91</v>
      </c>
      <c r="H2907" t="s">
        <v>26</v>
      </c>
      <c r="I2907" s="1">
        <v>44304</v>
      </c>
      <c r="J2907" t="s">
        <v>92</v>
      </c>
      <c r="K2907" t="s">
        <v>93</v>
      </c>
      <c r="L2907">
        <v>0</v>
      </c>
      <c r="M2907">
        <v>0</v>
      </c>
      <c r="N2907">
        <v>0</v>
      </c>
      <c r="O2907">
        <v>0</v>
      </c>
      <c r="P2907" t="s">
        <v>59</v>
      </c>
      <c r="Q2907" t="s">
        <v>63</v>
      </c>
      <c r="R2907" t="s">
        <v>30</v>
      </c>
      <c r="S2907">
        <v>2021</v>
      </c>
    </row>
    <row r="2908" spans="1:19" x14ac:dyDescent="0.25">
      <c r="A2908" t="s">
        <v>19</v>
      </c>
      <c r="B2908" t="s">
        <v>65</v>
      </c>
      <c r="C2908" t="s">
        <v>66</v>
      </c>
      <c r="D2908" t="s">
        <v>79</v>
      </c>
      <c r="E2908" t="s">
        <v>70</v>
      </c>
      <c r="F2908" t="s">
        <v>80</v>
      </c>
      <c r="G2908" t="s">
        <v>94</v>
      </c>
      <c r="H2908" t="s">
        <v>73</v>
      </c>
      <c r="I2908" s="1">
        <v>44304</v>
      </c>
      <c r="J2908" t="s">
        <v>92</v>
      </c>
      <c r="K2908" t="s">
        <v>93</v>
      </c>
      <c r="L2908">
        <v>0</v>
      </c>
      <c r="M2908">
        <v>0</v>
      </c>
      <c r="N2908">
        <v>0</v>
      </c>
      <c r="O2908">
        <v>0</v>
      </c>
      <c r="P2908" t="s">
        <v>59</v>
      </c>
      <c r="Q2908" t="s">
        <v>63</v>
      </c>
      <c r="R2908" t="s">
        <v>30</v>
      </c>
      <c r="S2908">
        <v>2021</v>
      </c>
    </row>
    <row r="2909" spans="1:19" x14ac:dyDescent="0.25">
      <c r="A2909" t="s">
        <v>19</v>
      </c>
      <c r="B2909" t="s">
        <v>65</v>
      </c>
      <c r="C2909" t="s">
        <v>66</v>
      </c>
      <c r="D2909" t="s">
        <v>95</v>
      </c>
      <c r="E2909" t="s">
        <v>70</v>
      </c>
      <c r="F2909" t="s">
        <v>80</v>
      </c>
      <c r="G2909" t="s">
        <v>81</v>
      </c>
      <c r="H2909" t="s">
        <v>40</v>
      </c>
      <c r="I2909" s="1">
        <v>44304</v>
      </c>
      <c r="J2909" t="s">
        <v>27</v>
      </c>
      <c r="K2909" t="s">
        <v>82</v>
      </c>
      <c r="L2909">
        <v>1441</v>
      </c>
      <c r="M2909">
        <v>0</v>
      </c>
      <c r="N2909">
        <v>0</v>
      </c>
      <c r="O2909">
        <v>0</v>
      </c>
      <c r="P2909" t="s">
        <v>59</v>
      </c>
      <c r="Q2909" t="s">
        <v>63</v>
      </c>
      <c r="R2909" t="s">
        <v>30</v>
      </c>
      <c r="S2909">
        <v>2021</v>
      </c>
    </row>
    <row r="2910" spans="1:19" x14ac:dyDescent="0.25">
      <c r="A2910" t="s">
        <v>19</v>
      </c>
      <c r="B2910" t="s">
        <v>65</v>
      </c>
      <c r="C2910" t="s">
        <v>66</v>
      </c>
      <c r="D2910" t="s">
        <v>95</v>
      </c>
      <c r="E2910" t="s">
        <v>70</v>
      </c>
      <c r="F2910" t="s">
        <v>80</v>
      </c>
      <c r="G2910" t="s">
        <v>83</v>
      </c>
      <c r="H2910" t="s">
        <v>32</v>
      </c>
      <c r="I2910" s="1">
        <v>44304</v>
      </c>
      <c r="J2910" t="s">
        <v>27</v>
      </c>
      <c r="K2910" t="s">
        <v>82</v>
      </c>
      <c r="L2910">
        <v>1441</v>
      </c>
      <c r="M2910">
        <v>0</v>
      </c>
      <c r="N2910">
        <v>0</v>
      </c>
      <c r="O2910">
        <v>0</v>
      </c>
      <c r="P2910" t="s">
        <v>59</v>
      </c>
      <c r="Q2910" t="s">
        <v>63</v>
      </c>
      <c r="R2910" t="s">
        <v>30</v>
      </c>
      <c r="S2910">
        <v>2021</v>
      </c>
    </row>
    <row r="2911" spans="1:19" x14ac:dyDescent="0.25">
      <c r="A2911" t="s">
        <v>19</v>
      </c>
      <c r="B2911" t="s">
        <v>65</v>
      </c>
      <c r="C2911" t="s">
        <v>66</v>
      </c>
      <c r="D2911" t="s">
        <v>95</v>
      </c>
      <c r="E2911" t="s">
        <v>70</v>
      </c>
      <c r="F2911" t="s">
        <v>80</v>
      </c>
      <c r="G2911" t="s">
        <v>84</v>
      </c>
      <c r="H2911" t="s">
        <v>57</v>
      </c>
      <c r="I2911" s="1">
        <v>44304</v>
      </c>
      <c r="J2911" t="s">
        <v>33</v>
      </c>
      <c r="K2911" t="s">
        <v>76</v>
      </c>
      <c r="L2911">
        <v>0</v>
      </c>
      <c r="M2911">
        <v>0.2</v>
      </c>
      <c r="N2911">
        <v>14.7</v>
      </c>
      <c r="O2911">
        <v>5.2619999999999996</v>
      </c>
      <c r="P2911" t="s">
        <v>59</v>
      </c>
      <c r="Q2911" t="s">
        <v>63</v>
      </c>
      <c r="R2911" t="s">
        <v>30</v>
      </c>
      <c r="S2911">
        <v>2021</v>
      </c>
    </row>
    <row r="2912" spans="1:19" x14ac:dyDescent="0.25">
      <c r="A2912" t="s">
        <v>19</v>
      </c>
      <c r="B2912" t="s">
        <v>65</v>
      </c>
      <c r="C2912" t="s">
        <v>66</v>
      </c>
      <c r="D2912" t="s">
        <v>95</v>
      </c>
      <c r="E2912" t="s">
        <v>70</v>
      </c>
      <c r="F2912" t="s">
        <v>80</v>
      </c>
      <c r="G2912" t="s">
        <v>85</v>
      </c>
      <c r="H2912" t="s">
        <v>49</v>
      </c>
      <c r="I2912" s="1">
        <v>44304</v>
      </c>
      <c r="J2912" t="s">
        <v>33</v>
      </c>
      <c r="K2912" t="s">
        <v>76</v>
      </c>
      <c r="L2912">
        <v>0</v>
      </c>
      <c r="M2912">
        <v>25.2</v>
      </c>
      <c r="N2912">
        <v>29.3</v>
      </c>
      <c r="O2912">
        <v>27.77</v>
      </c>
      <c r="P2912" t="s">
        <v>59</v>
      </c>
      <c r="Q2912" t="s">
        <v>63</v>
      </c>
      <c r="R2912" t="s">
        <v>30</v>
      </c>
      <c r="S2912">
        <v>2021</v>
      </c>
    </row>
    <row r="2913" spans="1:19" x14ac:dyDescent="0.25">
      <c r="A2913" t="s">
        <v>19</v>
      </c>
      <c r="B2913" t="s">
        <v>65</v>
      </c>
      <c r="C2913" t="s">
        <v>66</v>
      </c>
      <c r="D2913" t="s">
        <v>95</v>
      </c>
      <c r="E2913" t="s">
        <v>70</v>
      </c>
      <c r="F2913" t="s">
        <v>80</v>
      </c>
      <c r="G2913" t="s">
        <v>86</v>
      </c>
      <c r="H2913" t="s">
        <v>55</v>
      </c>
      <c r="I2913" s="1">
        <v>44304</v>
      </c>
      <c r="J2913" t="s">
        <v>33</v>
      </c>
      <c r="K2913" t="s">
        <v>76</v>
      </c>
      <c r="L2913">
        <v>0</v>
      </c>
      <c r="M2913">
        <v>21</v>
      </c>
      <c r="N2913">
        <v>21</v>
      </c>
      <c r="O2913">
        <v>21</v>
      </c>
      <c r="P2913" t="s">
        <v>59</v>
      </c>
      <c r="Q2913" t="s">
        <v>63</v>
      </c>
      <c r="R2913" t="s">
        <v>30</v>
      </c>
      <c r="S2913">
        <v>2021</v>
      </c>
    </row>
    <row r="2914" spans="1:19" x14ac:dyDescent="0.25">
      <c r="A2914" t="s">
        <v>19</v>
      </c>
      <c r="B2914" t="s">
        <v>65</v>
      </c>
      <c r="C2914" t="s">
        <v>66</v>
      </c>
      <c r="D2914" t="s">
        <v>95</v>
      </c>
      <c r="E2914" t="s">
        <v>70</v>
      </c>
      <c r="F2914" t="s">
        <v>80</v>
      </c>
      <c r="G2914" t="s">
        <v>87</v>
      </c>
      <c r="H2914" t="s">
        <v>88</v>
      </c>
      <c r="I2914" s="1">
        <v>44304</v>
      </c>
      <c r="J2914" t="s">
        <v>33</v>
      </c>
      <c r="K2914" t="s">
        <v>76</v>
      </c>
      <c r="L2914">
        <v>0</v>
      </c>
      <c r="M2914">
        <v>10.6</v>
      </c>
      <c r="N2914">
        <v>29</v>
      </c>
      <c r="O2914">
        <v>22.507999999999999</v>
      </c>
      <c r="P2914" t="s">
        <v>59</v>
      </c>
      <c r="Q2914" t="s">
        <v>63</v>
      </c>
      <c r="R2914" t="s">
        <v>30</v>
      </c>
      <c r="S2914">
        <v>2021</v>
      </c>
    </row>
    <row r="2915" spans="1:19" x14ac:dyDescent="0.25">
      <c r="A2915" t="s">
        <v>19</v>
      </c>
      <c r="B2915" t="s">
        <v>65</v>
      </c>
      <c r="C2915" t="s">
        <v>66</v>
      </c>
      <c r="D2915" t="s">
        <v>95</v>
      </c>
      <c r="E2915" t="s">
        <v>70</v>
      </c>
      <c r="F2915" t="s">
        <v>80</v>
      </c>
      <c r="G2915" t="s">
        <v>89</v>
      </c>
      <c r="H2915" t="s">
        <v>37</v>
      </c>
      <c r="I2915" s="1">
        <v>44304</v>
      </c>
      <c r="J2915" t="s">
        <v>33</v>
      </c>
      <c r="K2915" t="s">
        <v>90</v>
      </c>
      <c r="L2915">
        <v>0</v>
      </c>
      <c r="M2915">
        <v>-0.83299999999999996</v>
      </c>
      <c r="N2915">
        <v>39.817</v>
      </c>
      <c r="O2915">
        <v>12.731999999999999</v>
      </c>
      <c r="P2915" t="s">
        <v>59</v>
      </c>
      <c r="Q2915" t="s">
        <v>63</v>
      </c>
      <c r="R2915" t="s">
        <v>30</v>
      </c>
      <c r="S2915">
        <v>2021</v>
      </c>
    </row>
    <row r="2916" spans="1:19" x14ac:dyDescent="0.25">
      <c r="A2916" t="s">
        <v>19</v>
      </c>
      <c r="B2916" t="s">
        <v>65</v>
      </c>
      <c r="C2916" t="s">
        <v>66</v>
      </c>
      <c r="D2916" t="s">
        <v>95</v>
      </c>
      <c r="E2916" t="s">
        <v>70</v>
      </c>
      <c r="F2916" t="s">
        <v>80</v>
      </c>
      <c r="G2916" t="s">
        <v>91</v>
      </c>
      <c r="H2916" t="s">
        <v>26</v>
      </c>
      <c r="I2916" s="1">
        <v>44304</v>
      </c>
      <c r="J2916" t="s">
        <v>92</v>
      </c>
      <c r="K2916" t="s">
        <v>93</v>
      </c>
      <c r="L2916">
        <v>0</v>
      </c>
      <c r="M2916">
        <v>0</v>
      </c>
      <c r="N2916">
        <v>0</v>
      </c>
      <c r="O2916">
        <v>0</v>
      </c>
      <c r="P2916" t="s">
        <v>59</v>
      </c>
      <c r="Q2916" t="s">
        <v>63</v>
      </c>
      <c r="R2916" t="s">
        <v>30</v>
      </c>
      <c r="S2916">
        <v>2021</v>
      </c>
    </row>
    <row r="2917" spans="1:19" x14ac:dyDescent="0.25">
      <c r="A2917" t="s">
        <v>19</v>
      </c>
      <c r="B2917" t="s">
        <v>65</v>
      </c>
      <c r="C2917" t="s">
        <v>66</v>
      </c>
      <c r="D2917" t="s">
        <v>95</v>
      </c>
      <c r="E2917" t="s">
        <v>70</v>
      </c>
      <c r="F2917" t="s">
        <v>80</v>
      </c>
      <c r="G2917" t="s">
        <v>94</v>
      </c>
      <c r="H2917" t="s">
        <v>73</v>
      </c>
      <c r="I2917" s="1">
        <v>44304</v>
      </c>
      <c r="J2917" t="s">
        <v>92</v>
      </c>
      <c r="K2917" t="s">
        <v>93</v>
      </c>
      <c r="L2917">
        <v>0</v>
      </c>
      <c r="M2917">
        <v>0</v>
      </c>
      <c r="N2917">
        <v>0</v>
      </c>
      <c r="O2917">
        <v>0</v>
      </c>
      <c r="P2917" t="s">
        <v>59</v>
      </c>
      <c r="Q2917" t="s">
        <v>63</v>
      </c>
      <c r="R2917" t="s">
        <v>30</v>
      </c>
      <c r="S2917">
        <v>2021</v>
      </c>
    </row>
    <row r="2918" spans="1:19" x14ac:dyDescent="0.25">
      <c r="A2918" t="s">
        <v>19</v>
      </c>
      <c r="B2918" t="s">
        <v>65</v>
      </c>
      <c r="C2918" t="s">
        <v>66</v>
      </c>
      <c r="D2918" t="s">
        <v>96</v>
      </c>
      <c r="E2918" t="s">
        <v>70</v>
      </c>
      <c r="F2918" t="s">
        <v>80</v>
      </c>
      <c r="G2918" t="s">
        <v>81</v>
      </c>
      <c r="H2918" t="s">
        <v>40</v>
      </c>
      <c r="I2918" s="1">
        <v>44304</v>
      </c>
      <c r="J2918" t="s">
        <v>27</v>
      </c>
      <c r="K2918" t="s">
        <v>82</v>
      </c>
      <c r="L2918">
        <v>674</v>
      </c>
      <c r="M2918">
        <v>0</v>
      </c>
      <c r="N2918">
        <v>0</v>
      </c>
      <c r="O2918">
        <v>0</v>
      </c>
      <c r="P2918" t="s">
        <v>59</v>
      </c>
      <c r="Q2918" t="s">
        <v>63</v>
      </c>
      <c r="R2918" t="s">
        <v>30</v>
      </c>
      <c r="S2918">
        <v>2021</v>
      </c>
    </row>
    <row r="2919" spans="1:19" x14ac:dyDescent="0.25">
      <c r="A2919" t="s">
        <v>19</v>
      </c>
      <c r="B2919" t="s">
        <v>65</v>
      </c>
      <c r="C2919" t="s">
        <v>66</v>
      </c>
      <c r="D2919" t="s">
        <v>96</v>
      </c>
      <c r="E2919" t="s">
        <v>70</v>
      </c>
      <c r="F2919" t="s">
        <v>80</v>
      </c>
      <c r="G2919" t="s">
        <v>83</v>
      </c>
      <c r="H2919" t="s">
        <v>32</v>
      </c>
      <c r="I2919" s="1">
        <v>44304</v>
      </c>
      <c r="J2919" t="s">
        <v>27</v>
      </c>
      <c r="K2919" t="s">
        <v>82</v>
      </c>
      <c r="L2919">
        <v>674</v>
      </c>
      <c r="M2919">
        <v>0</v>
      </c>
      <c r="N2919">
        <v>0</v>
      </c>
      <c r="O2919">
        <v>0</v>
      </c>
      <c r="P2919" t="s">
        <v>59</v>
      </c>
      <c r="Q2919" t="s">
        <v>63</v>
      </c>
      <c r="R2919" t="s">
        <v>30</v>
      </c>
      <c r="S2919">
        <v>2021</v>
      </c>
    </row>
    <row r="2920" spans="1:19" x14ac:dyDescent="0.25">
      <c r="A2920" t="s">
        <v>19</v>
      </c>
      <c r="B2920" t="s">
        <v>65</v>
      </c>
      <c r="C2920" t="s">
        <v>66</v>
      </c>
      <c r="D2920" t="s">
        <v>96</v>
      </c>
      <c r="E2920" t="s">
        <v>70</v>
      </c>
      <c r="F2920" t="s">
        <v>80</v>
      </c>
      <c r="G2920" t="s">
        <v>84</v>
      </c>
      <c r="H2920" t="s">
        <v>57</v>
      </c>
      <c r="I2920" s="1">
        <v>44304</v>
      </c>
      <c r="J2920" t="s">
        <v>33</v>
      </c>
      <c r="K2920" t="s">
        <v>76</v>
      </c>
      <c r="L2920">
        <v>0</v>
      </c>
      <c r="M2920">
        <v>0</v>
      </c>
      <c r="N2920">
        <v>9.5</v>
      </c>
      <c r="O2920">
        <v>6.0910000000000002</v>
      </c>
      <c r="P2920" t="s">
        <v>59</v>
      </c>
      <c r="Q2920" t="s">
        <v>63</v>
      </c>
      <c r="R2920" t="s">
        <v>30</v>
      </c>
      <c r="S2920">
        <v>2021</v>
      </c>
    </row>
    <row r="2921" spans="1:19" x14ac:dyDescent="0.25">
      <c r="A2921" t="s">
        <v>19</v>
      </c>
      <c r="B2921" t="s">
        <v>65</v>
      </c>
      <c r="C2921" t="s">
        <v>66</v>
      </c>
      <c r="D2921" t="s">
        <v>96</v>
      </c>
      <c r="E2921" t="s">
        <v>70</v>
      </c>
      <c r="F2921" t="s">
        <v>80</v>
      </c>
      <c r="G2921" t="s">
        <v>85</v>
      </c>
      <c r="H2921" t="s">
        <v>49</v>
      </c>
      <c r="I2921" s="1">
        <v>44304</v>
      </c>
      <c r="J2921" t="s">
        <v>33</v>
      </c>
      <c r="K2921" t="s">
        <v>76</v>
      </c>
      <c r="L2921">
        <v>0</v>
      </c>
      <c r="M2921">
        <v>22</v>
      </c>
      <c r="N2921">
        <v>27.8</v>
      </c>
      <c r="O2921">
        <v>23.66</v>
      </c>
      <c r="P2921" t="s">
        <v>59</v>
      </c>
      <c r="Q2921" t="s">
        <v>63</v>
      </c>
      <c r="R2921" t="s">
        <v>30</v>
      </c>
      <c r="S2921">
        <v>2021</v>
      </c>
    </row>
    <row r="2922" spans="1:19" x14ac:dyDescent="0.25">
      <c r="A2922" t="s">
        <v>19</v>
      </c>
      <c r="B2922" t="s">
        <v>65</v>
      </c>
      <c r="C2922" t="s">
        <v>66</v>
      </c>
      <c r="D2922" t="s">
        <v>96</v>
      </c>
      <c r="E2922" t="s">
        <v>70</v>
      </c>
      <c r="F2922" t="s">
        <v>80</v>
      </c>
      <c r="G2922" t="s">
        <v>86</v>
      </c>
      <c r="H2922" t="s">
        <v>55</v>
      </c>
      <c r="I2922" s="1">
        <v>44304</v>
      </c>
      <c r="J2922" t="s">
        <v>33</v>
      </c>
      <c r="K2922" t="s">
        <v>76</v>
      </c>
      <c r="L2922">
        <v>0</v>
      </c>
      <c r="M2922">
        <v>21</v>
      </c>
      <c r="N2922">
        <v>24</v>
      </c>
      <c r="O2922">
        <v>21.231000000000002</v>
      </c>
      <c r="P2922" t="s">
        <v>59</v>
      </c>
      <c r="Q2922" t="s">
        <v>63</v>
      </c>
      <c r="R2922" t="s">
        <v>30</v>
      </c>
      <c r="S2922">
        <v>2021</v>
      </c>
    </row>
    <row r="2923" spans="1:19" x14ac:dyDescent="0.25">
      <c r="A2923" t="s">
        <v>19</v>
      </c>
      <c r="B2923" t="s">
        <v>65</v>
      </c>
      <c r="C2923" t="s">
        <v>66</v>
      </c>
      <c r="D2923" t="s">
        <v>96</v>
      </c>
      <c r="E2923" t="s">
        <v>70</v>
      </c>
      <c r="F2923" t="s">
        <v>80</v>
      </c>
      <c r="G2923" t="s">
        <v>87</v>
      </c>
      <c r="H2923" t="s">
        <v>88</v>
      </c>
      <c r="I2923" s="1">
        <v>44304</v>
      </c>
      <c r="J2923" t="s">
        <v>33</v>
      </c>
      <c r="K2923" t="s">
        <v>76</v>
      </c>
      <c r="L2923">
        <v>0</v>
      </c>
      <c r="M2923">
        <v>13</v>
      </c>
      <c r="N2923">
        <v>26.9</v>
      </c>
      <c r="O2923">
        <v>18.094000000000001</v>
      </c>
      <c r="P2923" t="s">
        <v>59</v>
      </c>
      <c r="Q2923" t="s">
        <v>63</v>
      </c>
      <c r="R2923" t="s">
        <v>30</v>
      </c>
      <c r="S2923">
        <v>2021</v>
      </c>
    </row>
    <row r="2924" spans="1:19" x14ac:dyDescent="0.25">
      <c r="A2924" t="s">
        <v>19</v>
      </c>
      <c r="B2924" t="s">
        <v>65</v>
      </c>
      <c r="C2924" t="s">
        <v>66</v>
      </c>
      <c r="D2924" t="s">
        <v>96</v>
      </c>
      <c r="E2924" t="s">
        <v>70</v>
      </c>
      <c r="F2924" t="s">
        <v>80</v>
      </c>
      <c r="G2924" t="s">
        <v>89</v>
      </c>
      <c r="H2924" t="s">
        <v>37</v>
      </c>
      <c r="I2924" s="1">
        <v>44304</v>
      </c>
      <c r="J2924" t="s">
        <v>33</v>
      </c>
      <c r="K2924" t="s">
        <v>90</v>
      </c>
      <c r="L2924">
        <v>0</v>
      </c>
      <c r="M2924">
        <v>-11.494999999999999</v>
      </c>
      <c r="N2924">
        <v>0</v>
      </c>
      <c r="O2924">
        <v>-5.47</v>
      </c>
      <c r="P2924" t="s">
        <v>59</v>
      </c>
      <c r="Q2924" t="s">
        <v>63</v>
      </c>
      <c r="R2924" t="s">
        <v>30</v>
      </c>
      <c r="S2924">
        <v>2021</v>
      </c>
    </row>
    <row r="2925" spans="1:19" x14ac:dyDescent="0.25">
      <c r="A2925" t="s">
        <v>19</v>
      </c>
      <c r="B2925" t="s">
        <v>65</v>
      </c>
      <c r="C2925" t="s">
        <v>66</v>
      </c>
      <c r="D2925" t="s">
        <v>96</v>
      </c>
      <c r="E2925" t="s">
        <v>70</v>
      </c>
      <c r="F2925" t="s">
        <v>80</v>
      </c>
      <c r="G2925" t="s">
        <v>91</v>
      </c>
      <c r="H2925" t="s">
        <v>26</v>
      </c>
      <c r="I2925" s="1">
        <v>44304</v>
      </c>
      <c r="J2925" t="s">
        <v>92</v>
      </c>
      <c r="K2925" t="s">
        <v>93</v>
      </c>
      <c r="L2925">
        <v>0</v>
      </c>
      <c r="M2925">
        <v>0</v>
      </c>
      <c r="N2925">
        <v>0</v>
      </c>
      <c r="O2925">
        <v>0</v>
      </c>
      <c r="P2925" t="s">
        <v>59</v>
      </c>
      <c r="Q2925" t="s">
        <v>63</v>
      </c>
      <c r="R2925" t="s">
        <v>30</v>
      </c>
      <c r="S2925">
        <v>2021</v>
      </c>
    </row>
    <row r="2926" spans="1:19" x14ac:dyDescent="0.25">
      <c r="A2926" t="s">
        <v>19</v>
      </c>
      <c r="B2926" t="s">
        <v>65</v>
      </c>
      <c r="C2926" t="s">
        <v>66</v>
      </c>
      <c r="D2926" t="s">
        <v>96</v>
      </c>
      <c r="E2926" t="s">
        <v>70</v>
      </c>
      <c r="F2926" t="s">
        <v>80</v>
      </c>
      <c r="G2926" t="s">
        <v>94</v>
      </c>
      <c r="H2926" t="s">
        <v>73</v>
      </c>
      <c r="I2926" s="1">
        <v>44304</v>
      </c>
      <c r="J2926" t="s">
        <v>92</v>
      </c>
      <c r="K2926" t="s">
        <v>93</v>
      </c>
      <c r="L2926">
        <v>0</v>
      </c>
      <c r="M2926">
        <v>0</v>
      </c>
      <c r="N2926">
        <v>0</v>
      </c>
      <c r="O2926">
        <v>0</v>
      </c>
      <c r="P2926" t="s">
        <v>59</v>
      </c>
      <c r="Q2926" t="s">
        <v>63</v>
      </c>
      <c r="R2926" t="s">
        <v>30</v>
      </c>
      <c r="S2926">
        <v>2021</v>
      </c>
    </row>
    <row r="2927" spans="1:19" x14ac:dyDescent="0.25">
      <c r="A2927" t="s">
        <v>19</v>
      </c>
      <c r="B2927" t="s">
        <v>65</v>
      </c>
      <c r="C2927" t="s">
        <v>66</v>
      </c>
      <c r="D2927" t="s">
        <v>97</v>
      </c>
      <c r="E2927" t="s">
        <v>70</v>
      </c>
      <c r="F2927" t="s">
        <v>80</v>
      </c>
      <c r="G2927" t="s">
        <v>81</v>
      </c>
      <c r="H2927" t="s">
        <v>40</v>
      </c>
      <c r="I2927" s="1">
        <v>44304</v>
      </c>
      <c r="J2927" t="s">
        <v>27</v>
      </c>
      <c r="K2927" t="s">
        <v>82</v>
      </c>
      <c r="L2927">
        <v>961</v>
      </c>
      <c r="M2927">
        <v>0</v>
      </c>
      <c r="N2927">
        <v>0</v>
      </c>
      <c r="O2927">
        <v>0</v>
      </c>
      <c r="P2927" t="s">
        <v>59</v>
      </c>
      <c r="Q2927" t="s">
        <v>63</v>
      </c>
      <c r="R2927" t="s">
        <v>30</v>
      </c>
      <c r="S2927">
        <v>2021</v>
      </c>
    </row>
    <row r="2928" spans="1:19" x14ac:dyDescent="0.25">
      <c r="A2928" t="s">
        <v>19</v>
      </c>
      <c r="B2928" t="s">
        <v>65</v>
      </c>
      <c r="C2928" t="s">
        <v>66</v>
      </c>
      <c r="D2928" t="s">
        <v>97</v>
      </c>
      <c r="E2928" t="s">
        <v>70</v>
      </c>
      <c r="F2928" t="s">
        <v>80</v>
      </c>
      <c r="G2928" t="s">
        <v>83</v>
      </c>
      <c r="H2928" t="s">
        <v>32</v>
      </c>
      <c r="I2928" s="1">
        <v>44304</v>
      </c>
      <c r="J2928" t="s">
        <v>27</v>
      </c>
      <c r="K2928" t="s">
        <v>82</v>
      </c>
      <c r="L2928">
        <v>1441</v>
      </c>
      <c r="M2928">
        <v>0</v>
      </c>
      <c r="N2928">
        <v>0</v>
      </c>
      <c r="O2928">
        <v>0</v>
      </c>
      <c r="P2928" t="s">
        <v>59</v>
      </c>
      <c r="Q2928" t="s">
        <v>63</v>
      </c>
      <c r="R2928" t="s">
        <v>30</v>
      </c>
      <c r="S2928">
        <v>2021</v>
      </c>
    </row>
    <row r="2929" spans="1:19" x14ac:dyDescent="0.25">
      <c r="A2929" t="s">
        <v>19</v>
      </c>
      <c r="B2929" t="s">
        <v>65</v>
      </c>
      <c r="C2929" t="s">
        <v>66</v>
      </c>
      <c r="D2929" t="s">
        <v>97</v>
      </c>
      <c r="E2929" t="s">
        <v>70</v>
      </c>
      <c r="F2929" t="s">
        <v>80</v>
      </c>
      <c r="G2929" t="s">
        <v>84</v>
      </c>
      <c r="H2929" t="s">
        <v>57</v>
      </c>
      <c r="I2929" s="1">
        <v>44304</v>
      </c>
      <c r="J2929" t="s">
        <v>33</v>
      </c>
      <c r="K2929" t="s">
        <v>76</v>
      </c>
      <c r="L2929">
        <v>0</v>
      </c>
      <c r="M2929">
        <v>1.9</v>
      </c>
      <c r="N2929">
        <v>15.7</v>
      </c>
      <c r="O2929">
        <v>4.8769999999999998</v>
      </c>
      <c r="P2929" t="s">
        <v>59</v>
      </c>
      <c r="Q2929" t="s">
        <v>63</v>
      </c>
      <c r="R2929" t="s">
        <v>30</v>
      </c>
      <c r="S2929">
        <v>2021</v>
      </c>
    </row>
    <row r="2930" spans="1:19" x14ac:dyDescent="0.25">
      <c r="A2930" t="s">
        <v>19</v>
      </c>
      <c r="B2930" t="s">
        <v>65</v>
      </c>
      <c r="C2930" t="s">
        <v>66</v>
      </c>
      <c r="D2930" t="s">
        <v>97</v>
      </c>
      <c r="E2930" t="s">
        <v>70</v>
      </c>
      <c r="F2930" t="s">
        <v>80</v>
      </c>
      <c r="G2930" t="s">
        <v>85</v>
      </c>
      <c r="H2930" t="s">
        <v>49</v>
      </c>
      <c r="I2930" s="1">
        <v>44304</v>
      </c>
      <c r="J2930" t="s">
        <v>33</v>
      </c>
      <c r="K2930" t="s">
        <v>76</v>
      </c>
      <c r="L2930">
        <v>0</v>
      </c>
      <c r="M2930">
        <v>15.5</v>
      </c>
      <c r="N2930">
        <v>28.8</v>
      </c>
      <c r="O2930">
        <v>24.286999999999999</v>
      </c>
      <c r="P2930" t="s">
        <v>59</v>
      </c>
      <c r="Q2930" t="s">
        <v>63</v>
      </c>
      <c r="R2930" t="s">
        <v>30</v>
      </c>
      <c r="S2930">
        <v>2021</v>
      </c>
    </row>
    <row r="2931" spans="1:19" x14ac:dyDescent="0.25">
      <c r="A2931" t="s">
        <v>19</v>
      </c>
      <c r="B2931" t="s">
        <v>65</v>
      </c>
      <c r="C2931" t="s">
        <v>66</v>
      </c>
      <c r="D2931" t="s">
        <v>97</v>
      </c>
      <c r="E2931" t="s">
        <v>70</v>
      </c>
      <c r="F2931" t="s">
        <v>80</v>
      </c>
      <c r="G2931" t="s">
        <v>86</v>
      </c>
      <c r="H2931" t="s">
        <v>55</v>
      </c>
      <c r="I2931" s="1">
        <v>44304</v>
      </c>
      <c r="J2931" t="s">
        <v>33</v>
      </c>
      <c r="K2931" t="s">
        <v>76</v>
      </c>
      <c r="L2931">
        <v>0</v>
      </c>
      <c r="M2931">
        <v>21</v>
      </c>
      <c r="N2931">
        <v>21</v>
      </c>
      <c r="O2931">
        <v>21</v>
      </c>
      <c r="P2931" t="s">
        <v>59</v>
      </c>
      <c r="Q2931" t="s">
        <v>63</v>
      </c>
      <c r="R2931" t="s">
        <v>30</v>
      </c>
      <c r="S2931">
        <v>2021</v>
      </c>
    </row>
    <row r="2932" spans="1:19" x14ac:dyDescent="0.25">
      <c r="A2932" t="s">
        <v>19</v>
      </c>
      <c r="B2932" t="s">
        <v>65</v>
      </c>
      <c r="C2932" t="s">
        <v>66</v>
      </c>
      <c r="D2932" t="s">
        <v>97</v>
      </c>
      <c r="E2932" t="s">
        <v>70</v>
      </c>
      <c r="F2932" t="s">
        <v>80</v>
      </c>
      <c r="G2932" t="s">
        <v>87</v>
      </c>
      <c r="H2932" t="s">
        <v>88</v>
      </c>
      <c r="I2932" s="1">
        <v>44304</v>
      </c>
      <c r="J2932" t="s">
        <v>33</v>
      </c>
      <c r="K2932" t="s">
        <v>76</v>
      </c>
      <c r="L2932">
        <v>0</v>
      </c>
      <c r="M2932">
        <v>12.4</v>
      </c>
      <c r="N2932">
        <v>26.9</v>
      </c>
      <c r="O2932">
        <v>19.954999999999998</v>
      </c>
      <c r="P2932" t="s">
        <v>59</v>
      </c>
      <c r="Q2932" t="s">
        <v>63</v>
      </c>
      <c r="R2932" t="s">
        <v>30</v>
      </c>
      <c r="S2932">
        <v>2021</v>
      </c>
    </row>
    <row r="2933" spans="1:19" x14ac:dyDescent="0.25">
      <c r="A2933" t="s">
        <v>19</v>
      </c>
      <c r="B2933" t="s">
        <v>65</v>
      </c>
      <c r="C2933" t="s">
        <v>66</v>
      </c>
      <c r="D2933" t="s">
        <v>97</v>
      </c>
      <c r="E2933" t="s">
        <v>70</v>
      </c>
      <c r="F2933" t="s">
        <v>80</v>
      </c>
      <c r="G2933" t="s">
        <v>89</v>
      </c>
      <c r="H2933" t="s">
        <v>37</v>
      </c>
      <c r="I2933" s="1">
        <v>44304</v>
      </c>
      <c r="J2933" t="s">
        <v>33</v>
      </c>
      <c r="K2933" t="s">
        <v>90</v>
      </c>
      <c r="L2933">
        <v>0</v>
      </c>
      <c r="M2933">
        <v>-0.33300000000000002</v>
      </c>
      <c r="N2933">
        <v>5.3310000000000004</v>
      </c>
      <c r="O2933">
        <v>0.371</v>
      </c>
      <c r="P2933" t="s">
        <v>59</v>
      </c>
      <c r="Q2933" t="s">
        <v>63</v>
      </c>
      <c r="R2933" t="s">
        <v>30</v>
      </c>
      <c r="S2933">
        <v>2021</v>
      </c>
    </row>
    <row r="2934" spans="1:19" x14ac:dyDescent="0.25">
      <c r="A2934" t="s">
        <v>19</v>
      </c>
      <c r="B2934" t="s">
        <v>65</v>
      </c>
      <c r="C2934" t="s">
        <v>66</v>
      </c>
      <c r="D2934" t="s">
        <v>97</v>
      </c>
      <c r="E2934" t="s">
        <v>70</v>
      </c>
      <c r="F2934" t="s">
        <v>80</v>
      </c>
      <c r="G2934" t="s">
        <v>91</v>
      </c>
      <c r="H2934" t="s">
        <v>26</v>
      </c>
      <c r="I2934" s="1">
        <v>44304</v>
      </c>
      <c r="J2934" t="s">
        <v>92</v>
      </c>
      <c r="K2934" t="s">
        <v>93</v>
      </c>
      <c r="L2934">
        <v>0</v>
      </c>
      <c r="M2934">
        <v>0</v>
      </c>
      <c r="N2934">
        <v>0</v>
      </c>
      <c r="O2934">
        <v>0</v>
      </c>
      <c r="P2934" t="s">
        <v>59</v>
      </c>
      <c r="Q2934" t="s">
        <v>63</v>
      </c>
      <c r="R2934" t="s">
        <v>30</v>
      </c>
      <c r="S2934">
        <v>2021</v>
      </c>
    </row>
    <row r="2935" spans="1:19" x14ac:dyDescent="0.25">
      <c r="A2935" t="s">
        <v>19</v>
      </c>
      <c r="B2935" t="s">
        <v>65</v>
      </c>
      <c r="C2935" t="s">
        <v>66</v>
      </c>
      <c r="D2935" t="s">
        <v>97</v>
      </c>
      <c r="E2935" t="s">
        <v>70</v>
      </c>
      <c r="F2935" t="s">
        <v>80</v>
      </c>
      <c r="G2935" t="s">
        <v>94</v>
      </c>
      <c r="H2935" t="s">
        <v>73</v>
      </c>
      <c r="I2935" s="1">
        <v>44304</v>
      </c>
      <c r="J2935" t="s">
        <v>92</v>
      </c>
      <c r="K2935" t="s">
        <v>93</v>
      </c>
      <c r="L2935">
        <v>0</v>
      </c>
      <c r="M2935">
        <v>0</v>
      </c>
      <c r="N2935">
        <v>0</v>
      </c>
      <c r="O2935">
        <v>0</v>
      </c>
      <c r="P2935" t="s">
        <v>59</v>
      </c>
      <c r="Q2935" t="s">
        <v>63</v>
      </c>
      <c r="R2935" t="s">
        <v>30</v>
      </c>
      <c r="S2935">
        <v>2021</v>
      </c>
    </row>
    <row r="2936" spans="1:19" x14ac:dyDescent="0.25">
      <c r="A2936" t="s">
        <v>19</v>
      </c>
      <c r="B2936" t="s">
        <v>35</v>
      </c>
      <c r="C2936" t="s">
        <v>21</v>
      </c>
      <c r="D2936" t="s">
        <v>22</v>
      </c>
      <c r="E2936" t="s">
        <v>23</v>
      </c>
      <c r="F2936" t="s">
        <v>24</v>
      </c>
      <c r="G2936" t="s">
        <v>36</v>
      </c>
      <c r="H2936" t="s">
        <v>37</v>
      </c>
      <c r="I2936" s="1">
        <v>44305</v>
      </c>
      <c r="J2936" t="s">
        <v>27</v>
      </c>
      <c r="K2936" t="s">
        <v>36</v>
      </c>
      <c r="L2936">
        <v>2238.4</v>
      </c>
      <c r="M2936">
        <v>0</v>
      </c>
      <c r="N2936">
        <v>0</v>
      </c>
      <c r="O2936">
        <v>0</v>
      </c>
      <c r="P2936" t="s">
        <v>61</v>
      </c>
      <c r="Q2936" t="s">
        <v>63</v>
      </c>
      <c r="R2936" t="s">
        <v>30</v>
      </c>
      <c r="S2936">
        <v>2021</v>
      </c>
    </row>
    <row r="2937" spans="1:19" x14ac:dyDescent="0.25">
      <c r="A2937" t="s">
        <v>19</v>
      </c>
      <c r="B2937" t="s">
        <v>35</v>
      </c>
      <c r="C2937" t="s">
        <v>21</v>
      </c>
      <c r="D2937" t="s">
        <v>22</v>
      </c>
      <c r="E2937" t="s">
        <v>23</v>
      </c>
      <c r="F2937" t="s">
        <v>24</v>
      </c>
      <c r="G2937" t="s">
        <v>25</v>
      </c>
      <c r="H2937" t="s">
        <v>40</v>
      </c>
      <c r="I2937" s="1">
        <v>44305</v>
      </c>
      <c r="J2937" t="s">
        <v>27</v>
      </c>
      <c r="K2937" t="s">
        <v>25</v>
      </c>
      <c r="L2937">
        <v>1962.72</v>
      </c>
      <c r="M2937">
        <v>0</v>
      </c>
      <c r="N2937">
        <v>0</v>
      </c>
      <c r="O2937">
        <v>0</v>
      </c>
      <c r="P2937" t="s">
        <v>61</v>
      </c>
      <c r="Q2937" t="s">
        <v>63</v>
      </c>
      <c r="R2937" t="s">
        <v>30</v>
      </c>
      <c r="S2937">
        <v>2021</v>
      </c>
    </row>
    <row r="2938" spans="1:19" x14ac:dyDescent="0.25">
      <c r="A2938" t="s">
        <v>19</v>
      </c>
      <c r="B2938" t="s">
        <v>35</v>
      </c>
      <c r="C2938" t="s">
        <v>21</v>
      </c>
      <c r="D2938" t="s">
        <v>22</v>
      </c>
      <c r="E2938" t="s">
        <v>23</v>
      </c>
      <c r="F2938" t="s">
        <v>24</v>
      </c>
      <c r="G2938" t="s">
        <v>41</v>
      </c>
      <c r="H2938" t="s">
        <v>42</v>
      </c>
      <c r="I2938" s="1">
        <v>44305</v>
      </c>
      <c r="J2938" t="s">
        <v>33</v>
      </c>
      <c r="K2938" t="s">
        <v>43</v>
      </c>
      <c r="L2938">
        <v>0</v>
      </c>
      <c r="M2938">
        <v>13.25</v>
      </c>
      <c r="N2938">
        <v>347.1</v>
      </c>
      <c r="O2938">
        <v>140.102</v>
      </c>
      <c r="P2938" t="s">
        <v>61</v>
      </c>
      <c r="Q2938" t="s">
        <v>63</v>
      </c>
      <c r="R2938" t="s">
        <v>30</v>
      </c>
      <c r="S2938">
        <v>2021</v>
      </c>
    </row>
    <row r="2939" spans="1:19" x14ac:dyDescent="0.25">
      <c r="A2939" t="s">
        <v>19</v>
      </c>
      <c r="B2939" t="s">
        <v>35</v>
      </c>
      <c r="C2939" t="s">
        <v>21</v>
      </c>
      <c r="D2939" t="s">
        <v>22</v>
      </c>
      <c r="E2939" t="s">
        <v>23</v>
      </c>
      <c r="F2939" t="s">
        <v>24</v>
      </c>
      <c r="G2939" t="s">
        <v>44</v>
      </c>
      <c r="H2939" t="s">
        <v>45</v>
      </c>
      <c r="I2939" s="1">
        <v>44305</v>
      </c>
      <c r="J2939" t="s">
        <v>33</v>
      </c>
      <c r="K2939" t="s">
        <v>43</v>
      </c>
      <c r="L2939">
        <v>0</v>
      </c>
      <c r="M2939">
        <v>4.3099999999999996</v>
      </c>
      <c r="N2939">
        <v>310.39</v>
      </c>
      <c r="O2939">
        <v>118.143</v>
      </c>
      <c r="P2939" t="s">
        <v>61</v>
      </c>
      <c r="Q2939" t="s">
        <v>63</v>
      </c>
      <c r="R2939" t="s">
        <v>30</v>
      </c>
      <c r="S2939">
        <v>2021</v>
      </c>
    </row>
    <row r="2940" spans="1:19" x14ac:dyDescent="0.25">
      <c r="A2940" t="s">
        <v>19</v>
      </c>
      <c r="B2940" t="s">
        <v>35</v>
      </c>
      <c r="C2940" t="s">
        <v>21</v>
      </c>
      <c r="D2940" t="s">
        <v>22</v>
      </c>
      <c r="E2940" t="s">
        <v>23</v>
      </c>
      <c r="F2940" t="s">
        <v>24</v>
      </c>
      <c r="G2940" t="s">
        <v>46</v>
      </c>
      <c r="H2940" t="s">
        <v>47</v>
      </c>
      <c r="I2940" s="1">
        <v>44305</v>
      </c>
      <c r="J2940" t="s">
        <v>33</v>
      </c>
      <c r="K2940" t="s">
        <v>43</v>
      </c>
      <c r="L2940">
        <v>0</v>
      </c>
      <c r="M2940">
        <v>0</v>
      </c>
      <c r="N2940">
        <v>323.98</v>
      </c>
      <c r="O2940">
        <v>119.96</v>
      </c>
      <c r="P2940" t="s">
        <v>61</v>
      </c>
      <c r="Q2940" t="s">
        <v>63</v>
      </c>
      <c r="R2940" t="s">
        <v>30</v>
      </c>
      <c r="S2940">
        <v>2021</v>
      </c>
    </row>
    <row r="2941" spans="1:19" x14ac:dyDescent="0.25">
      <c r="A2941" t="s">
        <v>19</v>
      </c>
      <c r="B2941" t="s">
        <v>35</v>
      </c>
      <c r="C2941" t="s">
        <v>21</v>
      </c>
      <c r="D2941" t="s">
        <v>22</v>
      </c>
      <c r="E2941" t="s">
        <v>23</v>
      </c>
      <c r="F2941" t="s">
        <v>24</v>
      </c>
      <c r="G2941" t="s">
        <v>48</v>
      </c>
      <c r="H2941" t="s">
        <v>49</v>
      </c>
      <c r="I2941" s="1">
        <v>44305</v>
      </c>
      <c r="J2941" t="s">
        <v>33</v>
      </c>
      <c r="K2941" t="s">
        <v>48</v>
      </c>
      <c r="L2941">
        <v>0</v>
      </c>
      <c r="M2941">
        <v>4.32</v>
      </c>
      <c r="N2941">
        <v>242.34</v>
      </c>
      <c r="O2941">
        <v>92.406000000000006</v>
      </c>
      <c r="P2941" t="s">
        <v>61</v>
      </c>
      <c r="Q2941" t="s">
        <v>63</v>
      </c>
      <c r="R2941" t="s">
        <v>30</v>
      </c>
      <c r="S2941">
        <v>2021</v>
      </c>
    </row>
    <row r="2942" spans="1:19" x14ac:dyDescent="0.25">
      <c r="A2942" t="s">
        <v>19</v>
      </c>
      <c r="B2942" t="s">
        <v>35</v>
      </c>
      <c r="C2942" t="s">
        <v>21</v>
      </c>
      <c r="D2942" t="s">
        <v>22</v>
      </c>
      <c r="E2942" t="s">
        <v>23</v>
      </c>
      <c r="F2942" t="s">
        <v>24</v>
      </c>
      <c r="G2942" t="s">
        <v>50</v>
      </c>
      <c r="H2942" t="s">
        <v>32</v>
      </c>
      <c r="I2942" s="1">
        <v>44305</v>
      </c>
      <c r="J2942" t="s">
        <v>33</v>
      </c>
      <c r="K2942" t="s">
        <v>50</v>
      </c>
      <c r="L2942">
        <v>0</v>
      </c>
      <c r="M2942">
        <v>-0.998</v>
      </c>
      <c r="N2942">
        <v>0.999</v>
      </c>
      <c r="O2942">
        <v>0.88200000000000001</v>
      </c>
      <c r="P2942" t="s">
        <v>61</v>
      </c>
      <c r="Q2942" t="s">
        <v>63</v>
      </c>
      <c r="R2942" t="s">
        <v>30</v>
      </c>
      <c r="S2942">
        <v>2021</v>
      </c>
    </row>
    <row r="2943" spans="1:19" x14ac:dyDescent="0.25">
      <c r="A2943" t="s">
        <v>19</v>
      </c>
      <c r="B2943" t="s">
        <v>35</v>
      </c>
      <c r="C2943" t="s">
        <v>21</v>
      </c>
      <c r="D2943" t="s">
        <v>22</v>
      </c>
      <c r="E2943" t="s">
        <v>23</v>
      </c>
      <c r="F2943" t="s">
        <v>24</v>
      </c>
      <c r="G2943" t="s">
        <v>51</v>
      </c>
      <c r="H2943" t="s">
        <v>52</v>
      </c>
      <c r="I2943" s="1">
        <v>44305</v>
      </c>
      <c r="J2943" t="s">
        <v>33</v>
      </c>
      <c r="K2943" t="s">
        <v>53</v>
      </c>
      <c r="L2943">
        <v>0</v>
      </c>
      <c r="M2943">
        <v>238.7</v>
      </c>
      <c r="N2943">
        <v>255.88</v>
      </c>
      <c r="O2943">
        <v>248.88</v>
      </c>
      <c r="P2943" t="s">
        <v>61</v>
      </c>
      <c r="Q2943" t="s">
        <v>63</v>
      </c>
      <c r="R2943" t="s">
        <v>30</v>
      </c>
      <c r="S2943">
        <v>2021</v>
      </c>
    </row>
    <row r="2944" spans="1:19" x14ac:dyDescent="0.25">
      <c r="A2944" t="s">
        <v>19</v>
      </c>
      <c r="B2944" t="s">
        <v>35</v>
      </c>
      <c r="C2944" t="s">
        <v>21</v>
      </c>
      <c r="D2944" t="s">
        <v>22</v>
      </c>
      <c r="E2944" t="s">
        <v>23</v>
      </c>
      <c r="F2944" t="s">
        <v>24</v>
      </c>
      <c r="G2944" t="s">
        <v>54</v>
      </c>
      <c r="H2944" t="s">
        <v>55</v>
      </c>
      <c r="I2944" s="1">
        <v>44305</v>
      </c>
      <c r="J2944" t="s">
        <v>33</v>
      </c>
      <c r="K2944" t="s">
        <v>53</v>
      </c>
      <c r="L2944">
        <v>0</v>
      </c>
      <c r="M2944">
        <v>240.32</v>
      </c>
      <c r="N2944">
        <v>256.55</v>
      </c>
      <c r="O2944">
        <v>249.97300000000001</v>
      </c>
      <c r="P2944" t="s">
        <v>61</v>
      </c>
      <c r="Q2944" t="s">
        <v>63</v>
      </c>
      <c r="R2944" t="s">
        <v>30</v>
      </c>
      <c r="S2944">
        <v>2021</v>
      </c>
    </row>
    <row r="2945" spans="1:19" x14ac:dyDescent="0.25">
      <c r="A2945" t="s">
        <v>19</v>
      </c>
      <c r="B2945" t="s">
        <v>35</v>
      </c>
      <c r="C2945" t="s">
        <v>21</v>
      </c>
      <c r="D2945" t="s">
        <v>22</v>
      </c>
      <c r="E2945" t="s">
        <v>23</v>
      </c>
      <c r="F2945" t="s">
        <v>24</v>
      </c>
      <c r="G2945" t="s">
        <v>56</v>
      </c>
      <c r="H2945" t="s">
        <v>57</v>
      </c>
      <c r="I2945" s="1">
        <v>44305</v>
      </c>
      <c r="J2945" t="s">
        <v>33</v>
      </c>
      <c r="K2945" t="s">
        <v>53</v>
      </c>
      <c r="L2945">
        <v>0</v>
      </c>
      <c r="M2945">
        <v>242.02</v>
      </c>
      <c r="N2945">
        <v>258.76</v>
      </c>
      <c r="O2945">
        <v>252.02</v>
      </c>
      <c r="P2945" t="s">
        <v>61</v>
      </c>
      <c r="Q2945" t="s">
        <v>63</v>
      </c>
      <c r="R2945" t="s">
        <v>30</v>
      </c>
      <c r="S2945">
        <v>2021</v>
      </c>
    </row>
    <row r="2946" spans="1:19" x14ac:dyDescent="0.25">
      <c r="A2946" t="s">
        <v>19</v>
      </c>
      <c r="B2946" t="s">
        <v>65</v>
      </c>
      <c r="C2946" t="s">
        <v>66</v>
      </c>
      <c r="D2946" t="s">
        <v>22</v>
      </c>
      <c r="E2946" t="s">
        <v>23</v>
      </c>
      <c r="F2946" t="s">
        <v>24</v>
      </c>
      <c r="G2946" t="s">
        <v>36</v>
      </c>
      <c r="H2946" t="s">
        <v>37</v>
      </c>
      <c r="I2946" s="1">
        <v>44305</v>
      </c>
      <c r="J2946" t="s">
        <v>27</v>
      </c>
      <c r="K2946" t="s">
        <v>36</v>
      </c>
      <c r="L2946">
        <v>1576.8</v>
      </c>
      <c r="M2946">
        <v>0</v>
      </c>
      <c r="N2946">
        <v>0</v>
      </c>
      <c r="O2946">
        <v>0</v>
      </c>
      <c r="P2946" t="s">
        <v>61</v>
      </c>
      <c r="Q2946" t="s">
        <v>63</v>
      </c>
      <c r="R2946" t="s">
        <v>30</v>
      </c>
      <c r="S2946">
        <v>2021</v>
      </c>
    </row>
    <row r="2947" spans="1:19" x14ac:dyDescent="0.25">
      <c r="A2947" t="s">
        <v>19</v>
      </c>
      <c r="B2947" t="s">
        <v>65</v>
      </c>
      <c r="C2947" t="s">
        <v>66</v>
      </c>
      <c r="D2947" t="s">
        <v>22</v>
      </c>
      <c r="E2947" t="s">
        <v>23</v>
      </c>
      <c r="F2947" t="s">
        <v>24</v>
      </c>
      <c r="G2947" t="s">
        <v>25</v>
      </c>
      <c r="H2947" t="s">
        <v>40</v>
      </c>
      <c r="I2947" s="1">
        <v>44305</v>
      </c>
      <c r="J2947" t="s">
        <v>27</v>
      </c>
      <c r="K2947" t="s">
        <v>25</v>
      </c>
      <c r="L2947">
        <v>1282.56</v>
      </c>
      <c r="M2947">
        <v>0</v>
      </c>
      <c r="N2947">
        <v>0</v>
      </c>
      <c r="O2947">
        <v>0</v>
      </c>
      <c r="P2947" t="s">
        <v>61</v>
      </c>
      <c r="Q2947" t="s">
        <v>63</v>
      </c>
      <c r="R2947" t="s">
        <v>30</v>
      </c>
      <c r="S2947">
        <v>2021</v>
      </c>
    </row>
    <row r="2948" spans="1:19" x14ac:dyDescent="0.25">
      <c r="A2948" t="s">
        <v>19</v>
      </c>
      <c r="B2948" t="s">
        <v>65</v>
      </c>
      <c r="C2948" t="s">
        <v>66</v>
      </c>
      <c r="D2948" t="s">
        <v>22</v>
      </c>
      <c r="E2948" t="s">
        <v>23</v>
      </c>
      <c r="F2948" t="s">
        <v>24</v>
      </c>
      <c r="G2948" t="s">
        <v>48</v>
      </c>
      <c r="H2948" t="s">
        <v>49</v>
      </c>
      <c r="I2948" s="1">
        <v>44305</v>
      </c>
      <c r="J2948" t="s">
        <v>33</v>
      </c>
      <c r="K2948" t="s">
        <v>48</v>
      </c>
      <c r="L2948">
        <v>0</v>
      </c>
      <c r="M2948">
        <v>0</v>
      </c>
      <c r="N2948">
        <v>181.63</v>
      </c>
      <c r="O2948">
        <v>65.763000000000005</v>
      </c>
      <c r="P2948" t="s">
        <v>61</v>
      </c>
      <c r="Q2948" t="s">
        <v>63</v>
      </c>
      <c r="R2948" t="s">
        <v>30</v>
      </c>
      <c r="S2948">
        <v>2021</v>
      </c>
    </row>
    <row r="2949" spans="1:19" x14ac:dyDescent="0.25">
      <c r="A2949" t="s">
        <v>19</v>
      </c>
      <c r="B2949" t="s">
        <v>65</v>
      </c>
      <c r="C2949" t="s">
        <v>66</v>
      </c>
      <c r="D2949" t="s">
        <v>22</v>
      </c>
      <c r="E2949" t="s">
        <v>23</v>
      </c>
      <c r="F2949" t="s">
        <v>24</v>
      </c>
      <c r="G2949" t="s">
        <v>50</v>
      </c>
      <c r="H2949" t="s">
        <v>32</v>
      </c>
      <c r="I2949" s="1">
        <v>44305</v>
      </c>
      <c r="J2949" t="s">
        <v>33</v>
      </c>
      <c r="K2949" t="s">
        <v>50</v>
      </c>
      <c r="L2949">
        <v>0</v>
      </c>
      <c r="M2949">
        <v>0.72499999999999998</v>
      </c>
      <c r="N2949">
        <v>1</v>
      </c>
      <c r="O2949">
        <v>0.91700000000000004</v>
      </c>
      <c r="P2949" t="s">
        <v>61</v>
      </c>
      <c r="Q2949" t="s">
        <v>63</v>
      </c>
      <c r="R2949" t="s">
        <v>30</v>
      </c>
      <c r="S2949">
        <v>2021</v>
      </c>
    </row>
    <row r="2950" spans="1:19" x14ac:dyDescent="0.25">
      <c r="A2950" t="s">
        <v>19</v>
      </c>
      <c r="B2950" t="s">
        <v>65</v>
      </c>
      <c r="C2950" t="s">
        <v>66</v>
      </c>
      <c r="D2950" t="s">
        <v>22</v>
      </c>
      <c r="E2950" t="s">
        <v>23</v>
      </c>
      <c r="F2950" t="s">
        <v>24</v>
      </c>
      <c r="G2950" t="s">
        <v>51</v>
      </c>
      <c r="H2950" t="s">
        <v>52</v>
      </c>
      <c r="I2950" s="1">
        <v>44305</v>
      </c>
      <c r="J2950" t="s">
        <v>33</v>
      </c>
      <c r="K2950" t="s">
        <v>53</v>
      </c>
      <c r="L2950">
        <v>0</v>
      </c>
      <c r="M2950">
        <v>238.05</v>
      </c>
      <c r="N2950">
        <v>255.59</v>
      </c>
      <c r="O2950">
        <v>248.55699999999999</v>
      </c>
      <c r="P2950" t="s">
        <v>61</v>
      </c>
      <c r="Q2950" t="s">
        <v>63</v>
      </c>
      <c r="R2950" t="s">
        <v>30</v>
      </c>
      <c r="S2950">
        <v>2021</v>
      </c>
    </row>
    <row r="2951" spans="1:19" x14ac:dyDescent="0.25">
      <c r="A2951" t="s">
        <v>19</v>
      </c>
      <c r="B2951" t="s">
        <v>65</v>
      </c>
      <c r="C2951" t="s">
        <v>66</v>
      </c>
      <c r="D2951" t="s">
        <v>22</v>
      </c>
      <c r="E2951" t="s">
        <v>23</v>
      </c>
      <c r="F2951" t="s">
        <v>24</v>
      </c>
      <c r="G2951" t="s">
        <v>54</v>
      </c>
      <c r="H2951" t="s">
        <v>55</v>
      </c>
      <c r="I2951" s="1">
        <v>44305</v>
      </c>
      <c r="J2951" t="s">
        <v>33</v>
      </c>
      <c r="K2951" t="s">
        <v>53</v>
      </c>
      <c r="L2951">
        <v>0</v>
      </c>
      <c r="M2951">
        <v>239.99</v>
      </c>
      <c r="N2951">
        <v>256.64999999999998</v>
      </c>
      <c r="O2951">
        <v>250.148</v>
      </c>
      <c r="P2951" t="s">
        <v>61</v>
      </c>
      <c r="Q2951" t="s">
        <v>63</v>
      </c>
      <c r="R2951" t="s">
        <v>30</v>
      </c>
      <c r="S2951">
        <v>2021</v>
      </c>
    </row>
    <row r="2952" spans="1:19" x14ac:dyDescent="0.25">
      <c r="A2952" t="s">
        <v>19</v>
      </c>
      <c r="B2952" t="s">
        <v>65</v>
      </c>
      <c r="C2952" t="s">
        <v>66</v>
      </c>
      <c r="D2952" t="s">
        <v>22</v>
      </c>
      <c r="E2952" t="s">
        <v>23</v>
      </c>
      <c r="F2952" t="s">
        <v>24</v>
      </c>
      <c r="G2952" t="s">
        <v>56</v>
      </c>
      <c r="H2952" t="s">
        <v>57</v>
      </c>
      <c r="I2952" s="1">
        <v>44305</v>
      </c>
      <c r="J2952" t="s">
        <v>33</v>
      </c>
      <c r="K2952" t="s">
        <v>53</v>
      </c>
      <c r="L2952">
        <v>0</v>
      </c>
      <c r="M2952">
        <v>241.76</v>
      </c>
      <c r="N2952">
        <v>258.83</v>
      </c>
      <c r="O2952">
        <v>252.06100000000001</v>
      </c>
      <c r="P2952" t="s">
        <v>61</v>
      </c>
      <c r="Q2952" t="s">
        <v>63</v>
      </c>
      <c r="R2952" t="s">
        <v>30</v>
      </c>
      <c r="S2952">
        <v>2021</v>
      </c>
    </row>
    <row r="2953" spans="1:19" x14ac:dyDescent="0.25">
      <c r="A2953" t="s">
        <v>19</v>
      </c>
      <c r="B2953" t="s">
        <v>67</v>
      </c>
      <c r="C2953" t="s">
        <v>66</v>
      </c>
      <c r="D2953" t="s">
        <v>22</v>
      </c>
      <c r="E2953" t="s">
        <v>23</v>
      </c>
      <c r="F2953" t="s">
        <v>24</v>
      </c>
      <c r="G2953" t="s">
        <v>36</v>
      </c>
      <c r="H2953" t="s">
        <v>37</v>
      </c>
      <c r="I2953" s="1">
        <v>44305</v>
      </c>
      <c r="J2953" t="s">
        <v>27</v>
      </c>
      <c r="K2953" t="s">
        <v>36</v>
      </c>
      <c r="L2953">
        <v>487.36</v>
      </c>
      <c r="M2953">
        <v>0</v>
      </c>
      <c r="N2953">
        <v>0</v>
      </c>
      <c r="O2953">
        <v>0</v>
      </c>
      <c r="P2953" t="s">
        <v>61</v>
      </c>
      <c r="Q2953" t="s">
        <v>63</v>
      </c>
      <c r="R2953" t="s">
        <v>30</v>
      </c>
      <c r="S2953">
        <v>2021</v>
      </c>
    </row>
    <row r="2954" spans="1:19" x14ac:dyDescent="0.25">
      <c r="A2954" t="s">
        <v>19</v>
      </c>
      <c r="B2954" t="s">
        <v>67</v>
      </c>
      <c r="C2954" t="s">
        <v>66</v>
      </c>
      <c r="D2954" t="s">
        <v>22</v>
      </c>
      <c r="E2954" t="s">
        <v>23</v>
      </c>
      <c r="F2954" t="s">
        <v>24</v>
      </c>
      <c r="G2954" t="s">
        <v>25</v>
      </c>
      <c r="H2954" t="s">
        <v>40</v>
      </c>
      <c r="I2954" s="1">
        <v>44305</v>
      </c>
      <c r="J2954" t="s">
        <v>27</v>
      </c>
      <c r="K2954" t="s">
        <v>25</v>
      </c>
      <c r="L2954">
        <v>485.28</v>
      </c>
      <c r="M2954">
        <v>0</v>
      </c>
      <c r="N2954">
        <v>0</v>
      </c>
      <c r="O2954">
        <v>0</v>
      </c>
      <c r="P2954" t="s">
        <v>61</v>
      </c>
      <c r="Q2954" t="s">
        <v>63</v>
      </c>
      <c r="R2954" t="s">
        <v>30</v>
      </c>
      <c r="S2954">
        <v>2021</v>
      </c>
    </row>
    <row r="2955" spans="1:19" x14ac:dyDescent="0.25">
      <c r="A2955" t="s">
        <v>19</v>
      </c>
      <c r="B2955" t="s">
        <v>67</v>
      </c>
      <c r="C2955" t="s">
        <v>66</v>
      </c>
      <c r="D2955" t="s">
        <v>22</v>
      </c>
      <c r="E2955" t="s">
        <v>23</v>
      </c>
      <c r="F2955" t="s">
        <v>24</v>
      </c>
      <c r="G2955" t="s">
        <v>48</v>
      </c>
      <c r="H2955" t="s">
        <v>49</v>
      </c>
      <c r="I2955" s="1">
        <v>44305</v>
      </c>
      <c r="J2955" t="s">
        <v>33</v>
      </c>
      <c r="K2955" t="s">
        <v>48</v>
      </c>
      <c r="L2955">
        <v>0</v>
      </c>
      <c r="M2955">
        <v>0.18</v>
      </c>
      <c r="N2955">
        <v>44.26</v>
      </c>
      <c r="O2955">
        <v>20.478000000000002</v>
      </c>
      <c r="P2955" t="s">
        <v>61</v>
      </c>
      <c r="Q2955" t="s">
        <v>63</v>
      </c>
      <c r="R2955" t="s">
        <v>30</v>
      </c>
      <c r="S2955">
        <v>2021</v>
      </c>
    </row>
    <row r="2956" spans="1:19" x14ac:dyDescent="0.25">
      <c r="A2956" t="s">
        <v>19</v>
      </c>
      <c r="B2956" t="s">
        <v>67</v>
      </c>
      <c r="C2956" t="s">
        <v>66</v>
      </c>
      <c r="D2956" t="s">
        <v>22</v>
      </c>
      <c r="E2956" t="s">
        <v>23</v>
      </c>
      <c r="F2956" t="s">
        <v>24</v>
      </c>
      <c r="G2956" t="s">
        <v>50</v>
      </c>
      <c r="H2956" t="s">
        <v>32</v>
      </c>
      <c r="I2956" s="1">
        <v>44305</v>
      </c>
      <c r="J2956" t="s">
        <v>33</v>
      </c>
      <c r="K2956" t="s">
        <v>50</v>
      </c>
      <c r="L2956">
        <v>0</v>
      </c>
      <c r="M2956">
        <v>-0.997</v>
      </c>
      <c r="N2956">
        <v>0.88500000000000001</v>
      </c>
      <c r="O2956">
        <v>-0.08</v>
      </c>
      <c r="P2956" t="s">
        <v>61</v>
      </c>
      <c r="Q2956" t="s">
        <v>63</v>
      </c>
      <c r="R2956" t="s">
        <v>30</v>
      </c>
      <c r="S2956">
        <v>2021</v>
      </c>
    </row>
    <row r="2957" spans="1:19" x14ac:dyDescent="0.25">
      <c r="A2957" t="s">
        <v>19</v>
      </c>
      <c r="B2957" t="s">
        <v>67</v>
      </c>
      <c r="C2957" t="s">
        <v>66</v>
      </c>
      <c r="D2957" t="s">
        <v>22</v>
      </c>
      <c r="E2957" t="s">
        <v>23</v>
      </c>
      <c r="F2957" t="s">
        <v>24</v>
      </c>
      <c r="G2957" t="s">
        <v>51</v>
      </c>
      <c r="H2957" t="s">
        <v>52</v>
      </c>
      <c r="I2957" s="1">
        <v>44305</v>
      </c>
      <c r="J2957" t="s">
        <v>33</v>
      </c>
      <c r="K2957" t="s">
        <v>53</v>
      </c>
      <c r="L2957">
        <v>0</v>
      </c>
      <c r="M2957">
        <v>238.2</v>
      </c>
      <c r="N2957">
        <v>255.63</v>
      </c>
      <c r="O2957">
        <v>248.73099999999999</v>
      </c>
      <c r="P2957" t="s">
        <v>61</v>
      </c>
      <c r="Q2957" t="s">
        <v>63</v>
      </c>
      <c r="R2957" t="s">
        <v>30</v>
      </c>
      <c r="S2957">
        <v>2021</v>
      </c>
    </row>
    <row r="2958" spans="1:19" x14ac:dyDescent="0.25">
      <c r="A2958" t="s">
        <v>19</v>
      </c>
      <c r="B2958" t="s">
        <v>67</v>
      </c>
      <c r="C2958" t="s">
        <v>66</v>
      </c>
      <c r="D2958" t="s">
        <v>22</v>
      </c>
      <c r="E2958" t="s">
        <v>23</v>
      </c>
      <c r="F2958" t="s">
        <v>24</v>
      </c>
      <c r="G2958" t="s">
        <v>54</v>
      </c>
      <c r="H2958" t="s">
        <v>55</v>
      </c>
      <c r="I2958" s="1">
        <v>44305</v>
      </c>
      <c r="J2958" t="s">
        <v>33</v>
      </c>
      <c r="K2958" t="s">
        <v>53</v>
      </c>
      <c r="L2958">
        <v>0</v>
      </c>
      <c r="M2958">
        <v>240.45</v>
      </c>
      <c r="N2958">
        <v>256.66000000000003</v>
      </c>
      <c r="O2958">
        <v>250.309</v>
      </c>
      <c r="P2958" t="s">
        <v>61</v>
      </c>
      <c r="Q2958" t="s">
        <v>63</v>
      </c>
      <c r="R2958" t="s">
        <v>30</v>
      </c>
      <c r="S2958">
        <v>2021</v>
      </c>
    </row>
    <row r="2959" spans="1:19" x14ac:dyDescent="0.25">
      <c r="A2959" t="s">
        <v>19</v>
      </c>
      <c r="B2959" t="s">
        <v>67</v>
      </c>
      <c r="C2959" t="s">
        <v>66</v>
      </c>
      <c r="D2959" t="s">
        <v>22</v>
      </c>
      <c r="E2959" t="s">
        <v>23</v>
      </c>
      <c r="F2959" t="s">
        <v>24</v>
      </c>
      <c r="G2959" t="s">
        <v>56</v>
      </c>
      <c r="H2959" t="s">
        <v>57</v>
      </c>
      <c r="I2959" s="1">
        <v>44305</v>
      </c>
      <c r="J2959" t="s">
        <v>33</v>
      </c>
      <c r="K2959" t="s">
        <v>53</v>
      </c>
      <c r="L2959">
        <v>0</v>
      </c>
      <c r="M2959">
        <v>241.75</v>
      </c>
      <c r="N2959">
        <v>258.67</v>
      </c>
      <c r="O2959">
        <v>251.90600000000001</v>
      </c>
      <c r="P2959" t="s">
        <v>61</v>
      </c>
      <c r="Q2959" t="s">
        <v>63</v>
      </c>
      <c r="R2959" t="s">
        <v>30</v>
      </c>
      <c r="S2959">
        <v>2021</v>
      </c>
    </row>
    <row r="2960" spans="1:19" x14ac:dyDescent="0.25">
      <c r="A2960" t="s">
        <v>19</v>
      </c>
      <c r="B2960" t="s">
        <v>68</v>
      </c>
      <c r="C2960" t="s">
        <v>66</v>
      </c>
      <c r="D2960" t="s">
        <v>69</v>
      </c>
      <c r="E2960" t="s">
        <v>70</v>
      </c>
      <c r="F2960" t="s">
        <v>71</v>
      </c>
      <c r="G2960" t="s">
        <v>72</v>
      </c>
      <c r="H2960" t="s">
        <v>73</v>
      </c>
      <c r="I2960" s="1">
        <v>44305</v>
      </c>
      <c r="J2960" t="s">
        <v>33</v>
      </c>
      <c r="K2960" t="s">
        <v>74</v>
      </c>
      <c r="L2960">
        <v>0</v>
      </c>
      <c r="M2960">
        <v>54.8</v>
      </c>
      <c r="N2960">
        <v>60</v>
      </c>
      <c r="O2960">
        <v>56.26</v>
      </c>
      <c r="P2960" t="s">
        <v>61</v>
      </c>
      <c r="Q2960" t="s">
        <v>63</v>
      </c>
      <c r="R2960" t="s">
        <v>30</v>
      </c>
      <c r="S2960">
        <v>2021</v>
      </c>
    </row>
    <row r="2961" spans="1:19" x14ac:dyDescent="0.25">
      <c r="A2961" t="s">
        <v>19</v>
      </c>
      <c r="B2961" t="s">
        <v>68</v>
      </c>
      <c r="C2961" t="s">
        <v>66</v>
      </c>
      <c r="D2961" t="s">
        <v>69</v>
      </c>
      <c r="E2961" t="s">
        <v>70</v>
      </c>
      <c r="F2961" t="s">
        <v>71</v>
      </c>
      <c r="G2961" t="s">
        <v>75</v>
      </c>
      <c r="H2961" t="s">
        <v>49</v>
      </c>
      <c r="I2961" s="1">
        <v>44305</v>
      </c>
      <c r="J2961" t="s">
        <v>33</v>
      </c>
      <c r="K2961" t="s">
        <v>76</v>
      </c>
      <c r="L2961">
        <v>0</v>
      </c>
      <c r="M2961">
        <v>22</v>
      </c>
      <c r="N2961">
        <v>24.9</v>
      </c>
      <c r="O2961">
        <v>22.79</v>
      </c>
      <c r="P2961" t="s">
        <v>61</v>
      </c>
      <c r="Q2961" t="s">
        <v>63</v>
      </c>
      <c r="R2961" t="s">
        <v>30</v>
      </c>
      <c r="S2961">
        <v>2021</v>
      </c>
    </row>
    <row r="2962" spans="1:19" x14ac:dyDescent="0.25">
      <c r="A2962" t="s">
        <v>19</v>
      </c>
      <c r="B2962" t="s">
        <v>68</v>
      </c>
      <c r="C2962" t="s">
        <v>66</v>
      </c>
      <c r="D2962" t="s">
        <v>77</v>
      </c>
      <c r="E2962" t="s">
        <v>70</v>
      </c>
      <c r="F2962" t="s">
        <v>71</v>
      </c>
      <c r="G2962" t="s">
        <v>72</v>
      </c>
      <c r="H2962" t="s">
        <v>73</v>
      </c>
      <c r="I2962" s="1">
        <v>44305</v>
      </c>
      <c r="J2962" t="s">
        <v>33</v>
      </c>
      <c r="K2962" t="s">
        <v>74</v>
      </c>
      <c r="L2962">
        <v>0</v>
      </c>
      <c r="M2962">
        <v>53.5</v>
      </c>
      <c r="N2962">
        <v>64.3</v>
      </c>
      <c r="O2962">
        <v>55.658000000000001</v>
      </c>
      <c r="P2962" t="s">
        <v>61</v>
      </c>
      <c r="Q2962" t="s">
        <v>63</v>
      </c>
      <c r="R2962" t="s">
        <v>30</v>
      </c>
      <c r="S2962">
        <v>2021</v>
      </c>
    </row>
    <row r="2963" spans="1:19" x14ac:dyDescent="0.25">
      <c r="A2963" t="s">
        <v>19</v>
      </c>
      <c r="B2963" t="s">
        <v>68</v>
      </c>
      <c r="C2963" t="s">
        <v>66</v>
      </c>
      <c r="D2963" t="s">
        <v>77</v>
      </c>
      <c r="E2963" t="s">
        <v>70</v>
      </c>
      <c r="F2963" t="s">
        <v>71</v>
      </c>
      <c r="G2963" t="s">
        <v>75</v>
      </c>
      <c r="H2963" t="s">
        <v>49</v>
      </c>
      <c r="I2963" s="1">
        <v>44305</v>
      </c>
      <c r="J2963" t="s">
        <v>33</v>
      </c>
      <c r="K2963" t="s">
        <v>76</v>
      </c>
      <c r="L2963">
        <v>0</v>
      </c>
      <c r="M2963">
        <v>25.4</v>
      </c>
      <c r="N2963">
        <v>27.3</v>
      </c>
      <c r="O2963">
        <v>26.13</v>
      </c>
      <c r="P2963" t="s">
        <v>61</v>
      </c>
      <c r="Q2963" t="s">
        <v>63</v>
      </c>
      <c r="R2963" t="s">
        <v>30</v>
      </c>
      <c r="S2963">
        <v>2021</v>
      </c>
    </row>
    <row r="2964" spans="1:19" x14ac:dyDescent="0.25">
      <c r="A2964" t="s">
        <v>19</v>
      </c>
      <c r="B2964" t="s">
        <v>68</v>
      </c>
      <c r="C2964" t="s">
        <v>66</v>
      </c>
      <c r="D2964" t="s">
        <v>78</v>
      </c>
      <c r="E2964" t="s">
        <v>70</v>
      </c>
      <c r="F2964" t="s">
        <v>71</v>
      </c>
      <c r="G2964" t="s">
        <v>72</v>
      </c>
      <c r="H2964" t="s">
        <v>73</v>
      </c>
      <c r="I2964" s="1">
        <v>44305</v>
      </c>
      <c r="J2964" t="s">
        <v>33</v>
      </c>
      <c r="K2964" t="s">
        <v>74</v>
      </c>
      <c r="L2964">
        <v>0</v>
      </c>
      <c r="M2964">
        <v>44.2</v>
      </c>
      <c r="N2964">
        <v>56.2</v>
      </c>
      <c r="O2964">
        <v>49.24</v>
      </c>
      <c r="P2964" t="s">
        <v>61</v>
      </c>
      <c r="Q2964" t="s">
        <v>63</v>
      </c>
      <c r="R2964" t="s">
        <v>30</v>
      </c>
      <c r="S2964">
        <v>2021</v>
      </c>
    </row>
    <row r="2965" spans="1:19" x14ac:dyDescent="0.25">
      <c r="A2965" t="s">
        <v>19</v>
      </c>
      <c r="B2965" t="s">
        <v>68</v>
      </c>
      <c r="C2965" t="s">
        <v>66</v>
      </c>
      <c r="D2965" t="s">
        <v>78</v>
      </c>
      <c r="E2965" t="s">
        <v>70</v>
      </c>
      <c r="F2965" t="s">
        <v>71</v>
      </c>
      <c r="G2965" t="s">
        <v>75</v>
      </c>
      <c r="H2965" t="s">
        <v>49</v>
      </c>
      <c r="I2965" s="1">
        <v>44305</v>
      </c>
      <c r="J2965" t="s">
        <v>33</v>
      </c>
      <c r="K2965" t="s">
        <v>76</v>
      </c>
      <c r="L2965">
        <v>0</v>
      </c>
      <c r="M2965">
        <v>26</v>
      </c>
      <c r="N2965">
        <v>27.9</v>
      </c>
      <c r="O2965">
        <v>27.238</v>
      </c>
      <c r="P2965" t="s">
        <v>61</v>
      </c>
      <c r="Q2965" t="s">
        <v>63</v>
      </c>
      <c r="R2965" t="s">
        <v>30</v>
      </c>
      <c r="S2965">
        <v>2021</v>
      </c>
    </row>
    <row r="2966" spans="1:19" x14ac:dyDescent="0.25">
      <c r="A2966" t="s">
        <v>19</v>
      </c>
      <c r="B2966" t="s">
        <v>65</v>
      </c>
      <c r="C2966" t="s">
        <v>66</v>
      </c>
      <c r="D2966" t="s">
        <v>98</v>
      </c>
      <c r="E2966" t="s">
        <v>70</v>
      </c>
      <c r="F2966" t="s">
        <v>80</v>
      </c>
      <c r="G2966" t="s">
        <v>81</v>
      </c>
      <c r="H2966" t="s">
        <v>40</v>
      </c>
      <c r="I2966" s="1">
        <v>44305</v>
      </c>
      <c r="J2966" t="s">
        <v>27</v>
      </c>
      <c r="K2966" t="s">
        <v>82</v>
      </c>
      <c r="L2966">
        <v>618</v>
      </c>
      <c r="M2966">
        <v>0</v>
      </c>
      <c r="N2966">
        <v>0</v>
      </c>
      <c r="O2966">
        <v>0</v>
      </c>
      <c r="P2966" t="s">
        <v>61</v>
      </c>
      <c r="Q2966" t="s">
        <v>63</v>
      </c>
      <c r="R2966" t="s">
        <v>30</v>
      </c>
      <c r="S2966">
        <v>2021</v>
      </c>
    </row>
    <row r="2967" spans="1:19" x14ac:dyDescent="0.25">
      <c r="A2967" t="s">
        <v>19</v>
      </c>
      <c r="B2967" t="s">
        <v>65</v>
      </c>
      <c r="C2967" t="s">
        <v>66</v>
      </c>
      <c r="D2967" t="s">
        <v>98</v>
      </c>
      <c r="E2967" t="s">
        <v>70</v>
      </c>
      <c r="F2967" t="s">
        <v>80</v>
      </c>
      <c r="G2967" t="s">
        <v>83</v>
      </c>
      <c r="H2967" t="s">
        <v>32</v>
      </c>
      <c r="I2967" s="1">
        <v>44305</v>
      </c>
      <c r="J2967" t="s">
        <v>27</v>
      </c>
      <c r="K2967" t="s">
        <v>82</v>
      </c>
      <c r="L2967">
        <v>618</v>
      </c>
      <c r="M2967">
        <v>0</v>
      </c>
      <c r="N2967">
        <v>0</v>
      </c>
      <c r="O2967">
        <v>0</v>
      </c>
      <c r="P2967" t="s">
        <v>61</v>
      </c>
      <c r="Q2967" t="s">
        <v>63</v>
      </c>
      <c r="R2967" t="s">
        <v>30</v>
      </c>
      <c r="S2967">
        <v>2021</v>
      </c>
    </row>
    <row r="2968" spans="1:19" x14ac:dyDescent="0.25">
      <c r="A2968" t="s">
        <v>19</v>
      </c>
      <c r="B2968" t="s">
        <v>65</v>
      </c>
      <c r="C2968" t="s">
        <v>66</v>
      </c>
      <c r="D2968" t="s">
        <v>98</v>
      </c>
      <c r="E2968" t="s">
        <v>70</v>
      </c>
      <c r="F2968" t="s">
        <v>80</v>
      </c>
      <c r="G2968" t="s">
        <v>84</v>
      </c>
      <c r="H2968" t="s">
        <v>57</v>
      </c>
      <c r="I2968" s="1">
        <v>44305</v>
      </c>
      <c r="J2968" t="s">
        <v>33</v>
      </c>
      <c r="K2968" t="s">
        <v>76</v>
      </c>
      <c r="L2968">
        <v>0</v>
      </c>
      <c r="M2968">
        <v>0</v>
      </c>
      <c r="N2968">
        <v>0.9</v>
      </c>
      <c r="O2968">
        <v>0.158</v>
      </c>
      <c r="P2968" t="s">
        <v>61</v>
      </c>
      <c r="Q2968" t="s">
        <v>63</v>
      </c>
      <c r="R2968" t="s">
        <v>30</v>
      </c>
      <c r="S2968">
        <v>2021</v>
      </c>
    </row>
    <row r="2969" spans="1:19" x14ac:dyDescent="0.25">
      <c r="A2969" t="s">
        <v>19</v>
      </c>
      <c r="B2969" t="s">
        <v>65</v>
      </c>
      <c r="C2969" t="s">
        <v>66</v>
      </c>
      <c r="D2969" t="s">
        <v>98</v>
      </c>
      <c r="E2969" t="s">
        <v>70</v>
      </c>
      <c r="F2969" t="s">
        <v>80</v>
      </c>
      <c r="G2969" t="s">
        <v>85</v>
      </c>
      <c r="H2969" t="s">
        <v>49</v>
      </c>
      <c r="I2969" s="1">
        <v>44305</v>
      </c>
      <c r="J2969" t="s">
        <v>33</v>
      </c>
      <c r="K2969" t="s">
        <v>76</v>
      </c>
      <c r="L2969">
        <v>0</v>
      </c>
      <c r="M2969">
        <v>26.9</v>
      </c>
      <c r="N2969">
        <v>28.9</v>
      </c>
      <c r="O2969">
        <v>27.277000000000001</v>
      </c>
      <c r="P2969" t="s">
        <v>61</v>
      </c>
      <c r="Q2969" t="s">
        <v>63</v>
      </c>
      <c r="R2969" t="s">
        <v>30</v>
      </c>
      <c r="S2969">
        <v>2021</v>
      </c>
    </row>
    <row r="2970" spans="1:19" x14ac:dyDescent="0.25">
      <c r="A2970" t="s">
        <v>19</v>
      </c>
      <c r="B2970" t="s">
        <v>65</v>
      </c>
      <c r="C2970" t="s">
        <v>66</v>
      </c>
      <c r="D2970" t="s">
        <v>98</v>
      </c>
      <c r="E2970" t="s">
        <v>70</v>
      </c>
      <c r="F2970" t="s">
        <v>80</v>
      </c>
      <c r="G2970" t="s">
        <v>86</v>
      </c>
      <c r="H2970" t="s">
        <v>55</v>
      </c>
      <c r="I2970" s="1">
        <v>44305</v>
      </c>
      <c r="J2970" t="s">
        <v>33</v>
      </c>
      <c r="K2970" t="s">
        <v>76</v>
      </c>
      <c r="L2970">
        <v>0</v>
      </c>
      <c r="M2970">
        <v>21</v>
      </c>
      <c r="N2970">
        <v>24</v>
      </c>
      <c r="O2970">
        <v>21.068000000000001</v>
      </c>
      <c r="P2970" t="s">
        <v>61</v>
      </c>
      <c r="Q2970" t="s">
        <v>63</v>
      </c>
      <c r="R2970" t="s">
        <v>30</v>
      </c>
      <c r="S2970">
        <v>2021</v>
      </c>
    </row>
    <row r="2971" spans="1:19" x14ac:dyDescent="0.25">
      <c r="A2971" t="s">
        <v>19</v>
      </c>
      <c r="B2971" t="s">
        <v>65</v>
      </c>
      <c r="C2971" t="s">
        <v>66</v>
      </c>
      <c r="D2971" t="s">
        <v>98</v>
      </c>
      <c r="E2971" t="s">
        <v>70</v>
      </c>
      <c r="F2971" t="s">
        <v>80</v>
      </c>
      <c r="G2971" t="s">
        <v>87</v>
      </c>
      <c r="H2971" t="s">
        <v>88</v>
      </c>
      <c r="I2971" s="1">
        <v>44305</v>
      </c>
      <c r="J2971" t="s">
        <v>33</v>
      </c>
      <c r="K2971" t="s">
        <v>76</v>
      </c>
      <c r="L2971">
        <v>0</v>
      </c>
      <c r="M2971">
        <v>26.8</v>
      </c>
      <c r="N2971">
        <v>27.9</v>
      </c>
      <c r="O2971">
        <v>27.102</v>
      </c>
      <c r="P2971" t="s">
        <v>61</v>
      </c>
      <c r="Q2971" t="s">
        <v>63</v>
      </c>
      <c r="R2971" t="s">
        <v>30</v>
      </c>
      <c r="S2971">
        <v>2021</v>
      </c>
    </row>
    <row r="2972" spans="1:19" x14ac:dyDescent="0.25">
      <c r="A2972" t="s">
        <v>19</v>
      </c>
      <c r="B2972" t="s">
        <v>65</v>
      </c>
      <c r="C2972" t="s">
        <v>66</v>
      </c>
      <c r="D2972" t="s">
        <v>98</v>
      </c>
      <c r="E2972" t="s">
        <v>70</v>
      </c>
      <c r="F2972" t="s">
        <v>80</v>
      </c>
      <c r="G2972" t="s">
        <v>89</v>
      </c>
      <c r="H2972" t="s">
        <v>37</v>
      </c>
      <c r="I2972" s="1">
        <v>44305</v>
      </c>
      <c r="J2972" t="s">
        <v>33</v>
      </c>
      <c r="K2972" t="s">
        <v>90</v>
      </c>
      <c r="L2972">
        <v>0</v>
      </c>
      <c r="M2972">
        <v>0</v>
      </c>
      <c r="N2972">
        <v>0</v>
      </c>
      <c r="O2972">
        <v>0</v>
      </c>
      <c r="P2972" t="s">
        <v>61</v>
      </c>
      <c r="Q2972" t="s">
        <v>63</v>
      </c>
      <c r="R2972" t="s">
        <v>30</v>
      </c>
      <c r="S2972">
        <v>2021</v>
      </c>
    </row>
    <row r="2973" spans="1:19" x14ac:dyDescent="0.25">
      <c r="A2973" t="s">
        <v>19</v>
      </c>
      <c r="B2973" t="s">
        <v>65</v>
      </c>
      <c r="C2973" t="s">
        <v>66</v>
      </c>
      <c r="D2973" t="s">
        <v>98</v>
      </c>
      <c r="E2973" t="s">
        <v>70</v>
      </c>
      <c r="F2973" t="s">
        <v>80</v>
      </c>
      <c r="G2973" t="s">
        <v>91</v>
      </c>
      <c r="H2973" t="s">
        <v>26</v>
      </c>
      <c r="I2973" s="1">
        <v>44305</v>
      </c>
      <c r="J2973" t="s">
        <v>92</v>
      </c>
      <c r="K2973" t="s">
        <v>93</v>
      </c>
      <c r="L2973">
        <v>0</v>
      </c>
      <c r="M2973">
        <v>0</v>
      </c>
      <c r="N2973">
        <v>0</v>
      </c>
      <c r="O2973">
        <v>0</v>
      </c>
      <c r="P2973" t="s">
        <v>61</v>
      </c>
      <c r="Q2973" t="s">
        <v>63</v>
      </c>
      <c r="R2973" t="s">
        <v>30</v>
      </c>
      <c r="S2973">
        <v>2021</v>
      </c>
    </row>
    <row r="2974" spans="1:19" x14ac:dyDescent="0.25">
      <c r="A2974" t="s">
        <v>19</v>
      </c>
      <c r="B2974" t="s">
        <v>65</v>
      </c>
      <c r="C2974" t="s">
        <v>66</v>
      </c>
      <c r="D2974" t="s">
        <v>98</v>
      </c>
      <c r="E2974" t="s">
        <v>70</v>
      </c>
      <c r="F2974" t="s">
        <v>80</v>
      </c>
      <c r="G2974" t="s">
        <v>94</v>
      </c>
      <c r="H2974" t="s">
        <v>73</v>
      </c>
      <c r="I2974" s="1">
        <v>44305</v>
      </c>
      <c r="J2974" t="s">
        <v>92</v>
      </c>
      <c r="K2974" t="s">
        <v>93</v>
      </c>
      <c r="L2974">
        <v>0</v>
      </c>
      <c r="M2974">
        <v>0</v>
      </c>
      <c r="N2974">
        <v>0</v>
      </c>
      <c r="O2974">
        <v>0</v>
      </c>
      <c r="P2974" t="s">
        <v>61</v>
      </c>
      <c r="Q2974" t="s">
        <v>63</v>
      </c>
      <c r="R2974" t="s">
        <v>30</v>
      </c>
      <c r="S2974">
        <v>2021</v>
      </c>
    </row>
    <row r="2975" spans="1:19" x14ac:dyDescent="0.25">
      <c r="A2975" t="s">
        <v>19</v>
      </c>
      <c r="B2975" t="s">
        <v>65</v>
      </c>
      <c r="C2975" t="s">
        <v>66</v>
      </c>
      <c r="D2975" t="s">
        <v>99</v>
      </c>
      <c r="E2975" t="s">
        <v>70</v>
      </c>
      <c r="F2975" t="s">
        <v>80</v>
      </c>
      <c r="G2975" t="s">
        <v>81</v>
      </c>
      <c r="H2975" t="s">
        <v>40</v>
      </c>
      <c r="I2975" s="1">
        <v>44305</v>
      </c>
      <c r="J2975" t="s">
        <v>27</v>
      </c>
      <c r="K2975" t="s">
        <v>82</v>
      </c>
      <c r="L2975">
        <v>1430</v>
      </c>
      <c r="M2975">
        <v>0</v>
      </c>
      <c r="N2975">
        <v>0</v>
      </c>
      <c r="O2975">
        <v>0</v>
      </c>
      <c r="P2975" t="s">
        <v>61</v>
      </c>
      <c r="Q2975" t="s">
        <v>63</v>
      </c>
      <c r="R2975" t="s">
        <v>30</v>
      </c>
      <c r="S2975">
        <v>2021</v>
      </c>
    </row>
    <row r="2976" spans="1:19" x14ac:dyDescent="0.25">
      <c r="A2976" t="s">
        <v>19</v>
      </c>
      <c r="B2976" t="s">
        <v>65</v>
      </c>
      <c r="C2976" t="s">
        <v>66</v>
      </c>
      <c r="D2976" t="s">
        <v>99</v>
      </c>
      <c r="E2976" t="s">
        <v>70</v>
      </c>
      <c r="F2976" t="s">
        <v>80</v>
      </c>
      <c r="G2976" t="s">
        <v>83</v>
      </c>
      <c r="H2976" t="s">
        <v>32</v>
      </c>
      <c r="I2976" s="1">
        <v>44305</v>
      </c>
      <c r="J2976" t="s">
        <v>27</v>
      </c>
      <c r="K2976" t="s">
        <v>82</v>
      </c>
      <c r="L2976">
        <v>1430</v>
      </c>
      <c r="M2976">
        <v>0</v>
      </c>
      <c r="N2976">
        <v>0</v>
      </c>
      <c r="O2976">
        <v>0</v>
      </c>
      <c r="P2976" t="s">
        <v>61</v>
      </c>
      <c r="Q2976" t="s">
        <v>63</v>
      </c>
      <c r="R2976" t="s">
        <v>30</v>
      </c>
      <c r="S2976">
        <v>2021</v>
      </c>
    </row>
    <row r="2977" spans="1:19" x14ac:dyDescent="0.25">
      <c r="A2977" t="s">
        <v>19</v>
      </c>
      <c r="B2977" t="s">
        <v>65</v>
      </c>
      <c r="C2977" t="s">
        <v>66</v>
      </c>
      <c r="D2977" t="s">
        <v>99</v>
      </c>
      <c r="E2977" t="s">
        <v>70</v>
      </c>
      <c r="F2977" t="s">
        <v>80</v>
      </c>
      <c r="G2977" t="s">
        <v>84</v>
      </c>
      <c r="H2977" t="s">
        <v>57</v>
      </c>
      <c r="I2977" s="1">
        <v>44305</v>
      </c>
      <c r="J2977" t="s">
        <v>33</v>
      </c>
      <c r="K2977" t="s">
        <v>76</v>
      </c>
      <c r="L2977">
        <v>0</v>
      </c>
      <c r="M2977">
        <v>0.8</v>
      </c>
      <c r="N2977">
        <v>7.7</v>
      </c>
      <c r="O2977">
        <v>3.9910000000000001</v>
      </c>
      <c r="P2977" t="s">
        <v>61</v>
      </c>
      <c r="Q2977" t="s">
        <v>63</v>
      </c>
      <c r="R2977" t="s">
        <v>30</v>
      </c>
      <c r="S2977">
        <v>2021</v>
      </c>
    </row>
    <row r="2978" spans="1:19" x14ac:dyDescent="0.25">
      <c r="A2978" t="s">
        <v>19</v>
      </c>
      <c r="B2978" t="s">
        <v>65</v>
      </c>
      <c r="C2978" t="s">
        <v>66</v>
      </c>
      <c r="D2978" t="s">
        <v>99</v>
      </c>
      <c r="E2978" t="s">
        <v>70</v>
      </c>
      <c r="F2978" t="s">
        <v>80</v>
      </c>
      <c r="G2978" t="s">
        <v>85</v>
      </c>
      <c r="H2978" t="s">
        <v>49</v>
      </c>
      <c r="I2978" s="1">
        <v>44305</v>
      </c>
      <c r="J2978" t="s">
        <v>33</v>
      </c>
      <c r="K2978" t="s">
        <v>76</v>
      </c>
      <c r="L2978">
        <v>0</v>
      </c>
      <c r="M2978">
        <v>25.4</v>
      </c>
      <c r="N2978">
        <v>27.4</v>
      </c>
      <c r="O2978">
        <v>26.359000000000002</v>
      </c>
      <c r="P2978" t="s">
        <v>61</v>
      </c>
      <c r="Q2978" t="s">
        <v>63</v>
      </c>
      <c r="R2978" t="s">
        <v>30</v>
      </c>
      <c r="S2978">
        <v>2021</v>
      </c>
    </row>
    <row r="2979" spans="1:19" x14ac:dyDescent="0.25">
      <c r="A2979" t="s">
        <v>19</v>
      </c>
      <c r="B2979" t="s">
        <v>65</v>
      </c>
      <c r="C2979" t="s">
        <v>66</v>
      </c>
      <c r="D2979" t="s">
        <v>99</v>
      </c>
      <c r="E2979" t="s">
        <v>70</v>
      </c>
      <c r="F2979" t="s">
        <v>80</v>
      </c>
      <c r="G2979" t="s">
        <v>86</v>
      </c>
      <c r="H2979" t="s">
        <v>55</v>
      </c>
      <c r="I2979" s="1">
        <v>44305</v>
      </c>
      <c r="J2979" t="s">
        <v>33</v>
      </c>
      <c r="K2979" t="s">
        <v>76</v>
      </c>
      <c r="L2979">
        <v>0</v>
      </c>
      <c r="M2979">
        <v>21</v>
      </c>
      <c r="N2979">
        <v>21</v>
      </c>
      <c r="O2979">
        <v>21</v>
      </c>
      <c r="P2979" t="s">
        <v>61</v>
      </c>
      <c r="Q2979" t="s">
        <v>63</v>
      </c>
      <c r="R2979" t="s">
        <v>30</v>
      </c>
      <c r="S2979">
        <v>2021</v>
      </c>
    </row>
    <row r="2980" spans="1:19" x14ac:dyDescent="0.25">
      <c r="A2980" t="s">
        <v>19</v>
      </c>
      <c r="B2980" t="s">
        <v>65</v>
      </c>
      <c r="C2980" t="s">
        <v>66</v>
      </c>
      <c r="D2980" t="s">
        <v>99</v>
      </c>
      <c r="E2980" t="s">
        <v>70</v>
      </c>
      <c r="F2980" t="s">
        <v>80</v>
      </c>
      <c r="G2980" t="s">
        <v>87</v>
      </c>
      <c r="H2980" t="s">
        <v>88</v>
      </c>
      <c r="I2980" s="1">
        <v>44305</v>
      </c>
      <c r="J2980" t="s">
        <v>33</v>
      </c>
      <c r="K2980" t="s">
        <v>76</v>
      </c>
      <c r="L2980">
        <v>0</v>
      </c>
      <c r="M2980">
        <v>17.7</v>
      </c>
      <c r="N2980">
        <v>26.3</v>
      </c>
      <c r="O2980">
        <v>22.367999999999999</v>
      </c>
      <c r="P2980" t="s">
        <v>61</v>
      </c>
      <c r="Q2980" t="s">
        <v>63</v>
      </c>
      <c r="R2980" t="s">
        <v>30</v>
      </c>
      <c r="S2980">
        <v>2021</v>
      </c>
    </row>
    <row r="2981" spans="1:19" x14ac:dyDescent="0.25">
      <c r="A2981" t="s">
        <v>19</v>
      </c>
      <c r="B2981" t="s">
        <v>65</v>
      </c>
      <c r="C2981" t="s">
        <v>66</v>
      </c>
      <c r="D2981" t="s">
        <v>99</v>
      </c>
      <c r="E2981" t="s">
        <v>70</v>
      </c>
      <c r="F2981" t="s">
        <v>80</v>
      </c>
      <c r="G2981" t="s">
        <v>89</v>
      </c>
      <c r="H2981" t="s">
        <v>37</v>
      </c>
      <c r="I2981" s="1">
        <v>44305</v>
      </c>
      <c r="J2981" t="s">
        <v>33</v>
      </c>
      <c r="K2981" t="s">
        <v>90</v>
      </c>
      <c r="L2981">
        <v>0</v>
      </c>
      <c r="M2981">
        <v>0</v>
      </c>
      <c r="N2981">
        <v>51.478999999999999</v>
      </c>
      <c r="O2981">
        <v>19.405000000000001</v>
      </c>
      <c r="P2981" t="s">
        <v>61</v>
      </c>
      <c r="Q2981" t="s">
        <v>63</v>
      </c>
      <c r="R2981" t="s">
        <v>30</v>
      </c>
      <c r="S2981">
        <v>2021</v>
      </c>
    </row>
    <row r="2982" spans="1:19" x14ac:dyDescent="0.25">
      <c r="A2982" t="s">
        <v>19</v>
      </c>
      <c r="B2982" t="s">
        <v>65</v>
      </c>
      <c r="C2982" t="s">
        <v>66</v>
      </c>
      <c r="D2982" t="s">
        <v>99</v>
      </c>
      <c r="E2982" t="s">
        <v>70</v>
      </c>
      <c r="F2982" t="s">
        <v>80</v>
      </c>
      <c r="G2982" t="s">
        <v>91</v>
      </c>
      <c r="H2982" t="s">
        <v>26</v>
      </c>
      <c r="I2982" s="1">
        <v>44305</v>
      </c>
      <c r="J2982" t="s">
        <v>92</v>
      </c>
      <c r="K2982" t="s">
        <v>93</v>
      </c>
      <c r="L2982">
        <v>0</v>
      </c>
      <c r="M2982">
        <v>0</v>
      </c>
      <c r="N2982">
        <v>0</v>
      </c>
      <c r="O2982">
        <v>0</v>
      </c>
      <c r="P2982" t="s">
        <v>61</v>
      </c>
      <c r="Q2982" t="s">
        <v>63</v>
      </c>
      <c r="R2982" t="s">
        <v>30</v>
      </c>
      <c r="S2982">
        <v>2021</v>
      </c>
    </row>
    <row r="2983" spans="1:19" x14ac:dyDescent="0.25">
      <c r="A2983" t="s">
        <v>19</v>
      </c>
      <c r="B2983" t="s">
        <v>65</v>
      </c>
      <c r="C2983" t="s">
        <v>66</v>
      </c>
      <c r="D2983" t="s">
        <v>99</v>
      </c>
      <c r="E2983" t="s">
        <v>70</v>
      </c>
      <c r="F2983" t="s">
        <v>80</v>
      </c>
      <c r="G2983" t="s">
        <v>94</v>
      </c>
      <c r="H2983" t="s">
        <v>73</v>
      </c>
      <c r="I2983" s="1">
        <v>44305</v>
      </c>
      <c r="J2983" t="s">
        <v>92</v>
      </c>
      <c r="K2983" t="s">
        <v>93</v>
      </c>
      <c r="L2983">
        <v>0</v>
      </c>
      <c r="M2983">
        <v>0</v>
      </c>
      <c r="N2983">
        <v>0</v>
      </c>
      <c r="O2983">
        <v>0</v>
      </c>
      <c r="P2983" t="s">
        <v>61</v>
      </c>
      <c r="Q2983" t="s">
        <v>63</v>
      </c>
      <c r="R2983" t="s">
        <v>30</v>
      </c>
      <c r="S2983">
        <v>2021</v>
      </c>
    </row>
    <row r="2984" spans="1:19" x14ac:dyDescent="0.25">
      <c r="A2984" t="s">
        <v>19</v>
      </c>
      <c r="B2984" t="s">
        <v>65</v>
      </c>
      <c r="C2984" t="s">
        <v>66</v>
      </c>
      <c r="D2984" t="s">
        <v>100</v>
      </c>
      <c r="E2984" t="s">
        <v>70</v>
      </c>
      <c r="F2984" t="s">
        <v>80</v>
      </c>
      <c r="G2984" t="s">
        <v>81</v>
      </c>
      <c r="H2984" t="s">
        <v>40</v>
      </c>
      <c r="I2984" s="1">
        <v>44305</v>
      </c>
      <c r="J2984" t="s">
        <v>27</v>
      </c>
      <c r="K2984" t="s">
        <v>82</v>
      </c>
      <c r="L2984">
        <v>1430</v>
      </c>
      <c r="M2984">
        <v>0</v>
      </c>
      <c r="N2984">
        <v>0</v>
      </c>
      <c r="O2984">
        <v>0</v>
      </c>
      <c r="P2984" t="s">
        <v>61</v>
      </c>
      <c r="Q2984" t="s">
        <v>63</v>
      </c>
      <c r="R2984" t="s">
        <v>30</v>
      </c>
      <c r="S2984">
        <v>2021</v>
      </c>
    </row>
    <row r="2985" spans="1:19" x14ac:dyDescent="0.25">
      <c r="A2985" t="s">
        <v>19</v>
      </c>
      <c r="B2985" t="s">
        <v>65</v>
      </c>
      <c r="C2985" t="s">
        <v>66</v>
      </c>
      <c r="D2985" t="s">
        <v>100</v>
      </c>
      <c r="E2985" t="s">
        <v>70</v>
      </c>
      <c r="F2985" t="s">
        <v>80</v>
      </c>
      <c r="G2985" t="s">
        <v>83</v>
      </c>
      <c r="H2985" t="s">
        <v>32</v>
      </c>
      <c r="I2985" s="1">
        <v>44305</v>
      </c>
      <c r="J2985" t="s">
        <v>27</v>
      </c>
      <c r="K2985" t="s">
        <v>82</v>
      </c>
      <c r="L2985">
        <v>1430</v>
      </c>
      <c r="M2985">
        <v>0</v>
      </c>
      <c r="N2985">
        <v>0</v>
      </c>
      <c r="O2985">
        <v>0</v>
      </c>
      <c r="P2985" t="s">
        <v>61</v>
      </c>
      <c r="Q2985" t="s">
        <v>63</v>
      </c>
      <c r="R2985" t="s">
        <v>30</v>
      </c>
      <c r="S2985">
        <v>2021</v>
      </c>
    </row>
    <row r="2986" spans="1:19" x14ac:dyDescent="0.25">
      <c r="A2986" t="s">
        <v>19</v>
      </c>
      <c r="B2986" t="s">
        <v>65</v>
      </c>
      <c r="C2986" t="s">
        <v>66</v>
      </c>
      <c r="D2986" t="s">
        <v>100</v>
      </c>
      <c r="E2986" t="s">
        <v>70</v>
      </c>
      <c r="F2986" t="s">
        <v>80</v>
      </c>
      <c r="G2986" t="s">
        <v>84</v>
      </c>
      <c r="H2986" t="s">
        <v>57</v>
      </c>
      <c r="I2986" s="1">
        <v>44305</v>
      </c>
      <c r="J2986" t="s">
        <v>33</v>
      </c>
      <c r="K2986" t="s">
        <v>76</v>
      </c>
      <c r="L2986">
        <v>0</v>
      </c>
      <c r="M2986">
        <v>0</v>
      </c>
      <c r="N2986">
        <v>9.4</v>
      </c>
      <c r="O2986">
        <v>2.552</v>
      </c>
      <c r="P2986" t="s">
        <v>61</v>
      </c>
      <c r="Q2986" t="s">
        <v>63</v>
      </c>
      <c r="R2986" t="s">
        <v>30</v>
      </c>
      <c r="S2986">
        <v>2021</v>
      </c>
    </row>
    <row r="2987" spans="1:19" x14ac:dyDescent="0.25">
      <c r="A2987" t="s">
        <v>19</v>
      </c>
      <c r="B2987" t="s">
        <v>65</v>
      </c>
      <c r="C2987" t="s">
        <v>66</v>
      </c>
      <c r="D2987" t="s">
        <v>100</v>
      </c>
      <c r="E2987" t="s">
        <v>70</v>
      </c>
      <c r="F2987" t="s">
        <v>80</v>
      </c>
      <c r="G2987" t="s">
        <v>85</v>
      </c>
      <c r="H2987" t="s">
        <v>49</v>
      </c>
      <c r="I2987" s="1">
        <v>44305</v>
      </c>
      <c r="J2987" t="s">
        <v>33</v>
      </c>
      <c r="K2987" t="s">
        <v>76</v>
      </c>
      <c r="L2987">
        <v>0</v>
      </c>
      <c r="M2987">
        <v>23.5</v>
      </c>
      <c r="N2987">
        <v>28.6</v>
      </c>
      <c r="O2987">
        <v>26.626999999999999</v>
      </c>
      <c r="P2987" t="s">
        <v>61</v>
      </c>
      <c r="Q2987" t="s">
        <v>63</v>
      </c>
      <c r="R2987" t="s">
        <v>30</v>
      </c>
      <c r="S2987">
        <v>2021</v>
      </c>
    </row>
    <row r="2988" spans="1:19" x14ac:dyDescent="0.25">
      <c r="A2988" t="s">
        <v>19</v>
      </c>
      <c r="B2988" t="s">
        <v>65</v>
      </c>
      <c r="C2988" t="s">
        <v>66</v>
      </c>
      <c r="D2988" t="s">
        <v>100</v>
      </c>
      <c r="E2988" t="s">
        <v>70</v>
      </c>
      <c r="F2988" t="s">
        <v>80</v>
      </c>
      <c r="G2988" t="s">
        <v>86</v>
      </c>
      <c r="H2988" t="s">
        <v>55</v>
      </c>
      <c r="I2988" s="1">
        <v>44305</v>
      </c>
      <c r="J2988" t="s">
        <v>33</v>
      </c>
      <c r="K2988" t="s">
        <v>76</v>
      </c>
      <c r="L2988">
        <v>0</v>
      </c>
      <c r="M2988">
        <v>21</v>
      </c>
      <c r="N2988">
        <v>21</v>
      </c>
      <c r="O2988">
        <v>21</v>
      </c>
      <c r="P2988" t="s">
        <v>61</v>
      </c>
      <c r="Q2988" t="s">
        <v>63</v>
      </c>
      <c r="R2988" t="s">
        <v>30</v>
      </c>
      <c r="S2988">
        <v>2021</v>
      </c>
    </row>
    <row r="2989" spans="1:19" x14ac:dyDescent="0.25">
      <c r="A2989" t="s">
        <v>19</v>
      </c>
      <c r="B2989" t="s">
        <v>65</v>
      </c>
      <c r="C2989" t="s">
        <v>66</v>
      </c>
      <c r="D2989" t="s">
        <v>100</v>
      </c>
      <c r="E2989" t="s">
        <v>70</v>
      </c>
      <c r="F2989" t="s">
        <v>80</v>
      </c>
      <c r="G2989" t="s">
        <v>87</v>
      </c>
      <c r="H2989" t="s">
        <v>88</v>
      </c>
      <c r="I2989" s="1">
        <v>44305</v>
      </c>
      <c r="J2989" t="s">
        <v>33</v>
      </c>
      <c r="K2989" t="s">
        <v>76</v>
      </c>
      <c r="L2989">
        <v>0</v>
      </c>
      <c r="M2989">
        <v>14.3</v>
      </c>
      <c r="N2989">
        <v>27.6</v>
      </c>
      <c r="O2989">
        <v>24.074999999999999</v>
      </c>
      <c r="P2989" t="s">
        <v>61</v>
      </c>
      <c r="Q2989" t="s">
        <v>63</v>
      </c>
      <c r="R2989" t="s">
        <v>30</v>
      </c>
      <c r="S2989">
        <v>2021</v>
      </c>
    </row>
    <row r="2990" spans="1:19" x14ac:dyDescent="0.25">
      <c r="A2990" t="s">
        <v>19</v>
      </c>
      <c r="B2990" t="s">
        <v>65</v>
      </c>
      <c r="C2990" t="s">
        <v>66</v>
      </c>
      <c r="D2990" t="s">
        <v>100</v>
      </c>
      <c r="E2990" t="s">
        <v>70</v>
      </c>
      <c r="F2990" t="s">
        <v>80</v>
      </c>
      <c r="G2990" t="s">
        <v>89</v>
      </c>
      <c r="H2990" t="s">
        <v>37</v>
      </c>
      <c r="I2990" s="1">
        <v>44305</v>
      </c>
      <c r="J2990" t="s">
        <v>33</v>
      </c>
      <c r="K2990" t="s">
        <v>90</v>
      </c>
      <c r="L2990">
        <v>0</v>
      </c>
      <c r="M2990">
        <v>0</v>
      </c>
      <c r="N2990">
        <v>7.33</v>
      </c>
      <c r="O2990">
        <v>0.98899999999999999</v>
      </c>
      <c r="P2990" t="s">
        <v>61</v>
      </c>
      <c r="Q2990" t="s">
        <v>63</v>
      </c>
      <c r="R2990" t="s">
        <v>30</v>
      </c>
      <c r="S2990">
        <v>2021</v>
      </c>
    </row>
    <row r="2991" spans="1:19" x14ac:dyDescent="0.25">
      <c r="A2991" t="s">
        <v>19</v>
      </c>
      <c r="B2991" t="s">
        <v>65</v>
      </c>
      <c r="C2991" t="s">
        <v>66</v>
      </c>
      <c r="D2991" t="s">
        <v>100</v>
      </c>
      <c r="E2991" t="s">
        <v>70</v>
      </c>
      <c r="F2991" t="s">
        <v>80</v>
      </c>
      <c r="G2991" t="s">
        <v>91</v>
      </c>
      <c r="H2991" t="s">
        <v>26</v>
      </c>
      <c r="I2991" s="1">
        <v>44305</v>
      </c>
      <c r="J2991" t="s">
        <v>92</v>
      </c>
      <c r="K2991" t="s">
        <v>93</v>
      </c>
      <c r="L2991">
        <v>0</v>
      </c>
      <c r="M2991">
        <v>0</v>
      </c>
      <c r="N2991">
        <v>0</v>
      </c>
      <c r="O2991">
        <v>0</v>
      </c>
      <c r="P2991" t="s">
        <v>61</v>
      </c>
      <c r="Q2991" t="s">
        <v>63</v>
      </c>
      <c r="R2991" t="s">
        <v>30</v>
      </c>
      <c r="S2991">
        <v>2021</v>
      </c>
    </row>
    <row r="2992" spans="1:19" x14ac:dyDescent="0.25">
      <c r="A2992" t="s">
        <v>19</v>
      </c>
      <c r="B2992" t="s">
        <v>65</v>
      </c>
      <c r="C2992" t="s">
        <v>66</v>
      </c>
      <c r="D2992" t="s">
        <v>100</v>
      </c>
      <c r="E2992" t="s">
        <v>70</v>
      </c>
      <c r="F2992" t="s">
        <v>80</v>
      </c>
      <c r="G2992" t="s">
        <v>94</v>
      </c>
      <c r="H2992" t="s">
        <v>73</v>
      </c>
      <c r="I2992" s="1">
        <v>44305</v>
      </c>
      <c r="J2992" t="s">
        <v>92</v>
      </c>
      <c r="K2992" t="s">
        <v>93</v>
      </c>
      <c r="L2992">
        <v>0</v>
      </c>
      <c r="M2992">
        <v>0</v>
      </c>
      <c r="N2992">
        <v>0</v>
      </c>
      <c r="O2992">
        <v>0</v>
      </c>
      <c r="P2992" t="s">
        <v>61</v>
      </c>
      <c r="Q2992" t="s">
        <v>63</v>
      </c>
      <c r="R2992" t="s">
        <v>30</v>
      </c>
      <c r="S2992">
        <v>2021</v>
      </c>
    </row>
    <row r="2993" spans="1:19" x14ac:dyDescent="0.25">
      <c r="A2993" t="s">
        <v>19</v>
      </c>
      <c r="B2993" t="s">
        <v>65</v>
      </c>
      <c r="C2993" t="s">
        <v>66</v>
      </c>
      <c r="D2993" t="s">
        <v>101</v>
      </c>
      <c r="E2993" t="s">
        <v>70</v>
      </c>
      <c r="F2993" t="s">
        <v>80</v>
      </c>
      <c r="G2993" t="s">
        <v>81</v>
      </c>
      <c r="H2993" t="s">
        <v>40</v>
      </c>
      <c r="I2993" s="1">
        <v>44305</v>
      </c>
      <c r="J2993" t="s">
        <v>27</v>
      </c>
      <c r="K2993" t="s">
        <v>82</v>
      </c>
      <c r="L2993">
        <v>619</v>
      </c>
      <c r="M2993">
        <v>0</v>
      </c>
      <c r="N2993">
        <v>0</v>
      </c>
      <c r="O2993">
        <v>0</v>
      </c>
      <c r="P2993" t="s">
        <v>61</v>
      </c>
      <c r="Q2993" t="s">
        <v>63</v>
      </c>
      <c r="R2993" t="s">
        <v>30</v>
      </c>
      <c r="S2993">
        <v>2021</v>
      </c>
    </row>
    <row r="2994" spans="1:19" x14ac:dyDescent="0.25">
      <c r="A2994" t="s">
        <v>19</v>
      </c>
      <c r="B2994" t="s">
        <v>65</v>
      </c>
      <c r="C2994" t="s">
        <v>66</v>
      </c>
      <c r="D2994" t="s">
        <v>101</v>
      </c>
      <c r="E2994" t="s">
        <v>70</v>
      </c>
      <c r="F2994" t="s">
        <v>80</v>
      </c>
      <c r="G2994" t="s">
        <v>83</v>
      </c>
      <c r="H2994" t="s">
        <v>32</v>
      </c>
      <c r="I2994" s="1">
        <v>44305</v>
      </c>
      <c r="J2994" t="s">
        <v>27</v>
      </c>
      <c r="K2994" t="s">
        <v>82</v>
      </c>
      <c r="L2994">
        <v>619</v>
      </c>
      <c r="M2994">
        <v>0</v>
      </c>
      <c r="N2994">
        <v>0</v>
      </c>
      <c r="O2994">
        <v>0</v>
      </c>
      <c r="P2994" t="s">
        <v>61</v>
      </c>
      <c r="Q2994" t="s">
        <v>63</v>
      </c>
      <c r="R2994" t="s">
        <v>30</v>
      </c>
      <c r="S2994">
        <v>2021</v>
      </c>
    </row>
    <row r="2995" spans="1:19" x14ac:dyDescent="0.25">
      <c r="A2995" t="s">
        <v>19</v>
      </c>
      <c r="B2995" t="s">
        <v>65</v>
      </c>
      <c r="C2995" t="s">
        <v>66</v>
      </c>
      <c r="D2995" t="s">
        <v>101</v>
      </c>
      <c r="E2995" t="s">
        <v>70</v>
      </c>
      <c r="F2995" t="s">
        <v>80</v>
      </c>
      <c r="G2995" t="s">
        <v>84</v>
      </c>
      <c r="H2995" t="s">
        <v>57</v>
      </c>
      <c r="I2995" s="1">
        <v>44305</v>
      </c>
      <c r="J2995" t="s">
        <v>33</v>
      </c>
      <c r="K2995" t="s">
        <v>76</v>
      </c>
      <c r="L2995">
        <v>0</v>
      </c>
      <c r="M2995">
        <v>0</v>
      </c>
      <c r="N2995">
        <v>0</v>
      </c>
      <c r="O2995">
        <v>0</v>
      </c>
      <c r="P2995" t="s">
        <v>61</v>
      </c>
      <c r="Q2995" t="s">
        <v>63</v>
      </c>
      <c r="R2995" t="s">
        <v>30</v>
      </c>
      <c r="S2995">
        <v>2021</v>
      </c>
    </row>
    <row r="2996" spans="1:19" x14ac:dyDescent="0.25">
      <c r="A2996" t="s">
        <v>19</v>
      </c>
      <c r="B2996" t="s">
        <v>65</v>
      </c>
      <c r="C2996" t="s">
        <v>66</v>
      </c>
      <c r="D2996" t="s">
        <v>101</v>
      </c>
      <c r="E2996" t="s">
        <v>70</v>
      </c>
      <c r="F2996" t="s">
        <v>80</v>
      </c>
      <c r="G2996" t="s">
        <v>85</v>
      </c>
      <c r="H2996" t="s">
        <v>49</v>
      </c>
      <c r="I2996" s="1">
        <v>44305</v>
      </c>
      <c r="J2996" t="s">
        <v>33</v>
      </c>
      <c r="K2996" t="s">
        <v>76</v>
      </c>
      <c r="L2996">
        <v>0</v>
      </c>
      <c r="M2996">
        <v>21.6</v>
      </c>
      <c r="N2996">
        <v>27</v>
      </c>
      <c r="O2996">
        <v>22.657</v>
      </c>
      <c r="P2996" t="s">
        <v>61</v>
      </c>
      <c r="Q2996" t="s">
        <v>63</v>
      </c>
      <c r="R2996" t="s">
        <v>30</v>
      </c>
      <c r="S2996">
        <v>2021</v>
      </c>
    </row>
    <row r="2997" spans="1:19" x14ac:dyDescent="0.25">
      <c r="A2997" t="s">
        <v>19</v>
      </c>
      <c r="B2997" t="s">
        <v>65</v>
      </c>
      <c r="C2997" t="s">
        <v>66</v>
      </c>
      <c r="D2997" t="s">
        <v>101</v>
      </c>
      <c r="E2997" t="s">
        <v>70</v>
      </c>
      <c r="F2997" t="s">
        <v>80</v>
      </c>
      <c r="G2997" t="s">
        <v>86</v>
      </c>
      <c r="H2997" t="s">
        <v>55</v>
      </c>
      <c r="I2997" s="1">
        <v>44305</v>
      </c>
      <c r="J2997" t="s">
        <v>33</v>
      </c>
      <c r="K2997" t="s">
        <v>76</v>
      </c>
      <c r="L2997">
        <v>0</v>
      </c>
      <c r="M2997">
        <v>21</v>
      </c>
      <c r="N2997">
        <v>24</v>
      </c>
      <c r="O2997">
        <v>21.135999999999999</v>
      </c>
      <c r="P2997" t="s">
        <v>61</v>
      </c>
      <c r="Q2997" t="s">
        <v>63</v>
      </c>
      <c r="R2997" t="s">
        <v>30</v>
      </c>
      <c r="S2997">
        <v>2021</v>
      </c>
    </row>
    <row r="2998" spans="1:19" x14ac:dyDescent="0.25">
      <c r="A2998" t="s">
        <v>19</v>
      </c>
      <c r="B2998" t="s">
        <v>65</v>
      </c>
      <c r="C2998" t="s">
        <v>66</v>
      </c>
      <c r="D2998" t="s">
        <v>101</v>
      </c>
      <c r="E2998" t="s">
        <v>70</v>
      </c>
      <c r="F2998" t="s">
        <v>80</v>
      </c>
      <c r="G2998" t="s">
        <v>87</v>
      </c>
      <c r="H2998" t="s">
        <v>88</v>
      </c>
      <c r="I2998" s="1">
        <v>44305</v>
      </c>
      <c r="J2998" t="s">
        <v>33</v>
      </c>
      <c r="K2998" t="s">
        <v>76</v>
      </c>
      <c r="L2998">
        <v>0</v>
      </c>
      <c r="M2998">
        <v>26.9</v>
      </c>
      <c r="N2998">
        <v>29</v>
      </c>
      <c r="O2998">
        <v>28.312999999999999</v>
      </c>
      <c r="P2998" t="s">
        <v>61</v>
      </c>
      <c r="Q2998" t="s">
        <v>63</v>
      </c>
      <c r="R2998" t="s">
        <v>30</v>
      </c>
      <c r="S2998">
        <v>2021</v>
      </c>
    </row>
    <row r="2999" spans="1:19" x14ac:dyDescent="0.25">
      <c r="A2999" t="s">
        <v>19</v>
      </c>
      <c r="B2999" t="s">
        <v>65</v>
      </c>
      <c r="C2999" t="s">
        <v>66</v>
      </c>
      <c r="D2999" t="s">
        <v>101</v>
      </c>
      <c r="E2999" t="s">
        <v>70</v>
      </c>
      <c r="F2999" t="s">
        <v>80</v>
      </c>
      <c r="G2999" t="s">
        <v>89</v>
      </c>
      <c r="H2999" t="s">
        <v>37</v>
      </c>
      <c r="I2999" s="1">
        <v>44305</v>
      </c>
      <c r="J2999" t="s">
        <v>33</v>
      </c>
      <c r="K2999" t="s">
        <v>90</v>
      </c>
      <c r="L2999">
        <v>0</v>
      </c>
      <c r="M2999">
        <v>-0.16700000000000001</v>
      </c>
      <c r="N2999">
        <v>176.429</v>
      </c>
      <c r="O2999">
        <v>122.526</v>
      </c>
      <c r="P2999" t="s">
        <v>61</v>
      </c>
      <c r="Q2999" t="s">
        <v>63</v>
      </c>
      <c r="R2999" t="s">
        <v>30</v>
      </c>
      <c r="S2999">
        <v>2021</v>
      </c>
    </row>
    <row r="3000" spans="1:19" x14ac:dyDescent="0.25">
      <c r="A3000" t="s">
        <v>19</v>
      </c>
      <c r="B3000" t="s">
        <v>65</v>
      </c>
      <c r="C3000" t="s">
        <v>66</v>
      </c>
      <c r="D3000" t="s">
        <v>101</v>
      </c>
      <c r="E3000" t="s">
        <v>70</v>
      </c>
      <c r="F3000" t="s">
        <v>80</v>
      </c>
      <c r="G3000" t="s">
        <v>91</v>
      </c>
      <c r="H3000" t="s">
        <v>26</v>
      </c>
      <c r="I3000" s="1">
        <v>44305</v>
      </c>
      <c r="J3000" t="s">
        <v>92</v>
      </c>
      <c r="K3000" t="s">
        <v>93</v>
      </c>
      <c r="L3000">
        <v>0</v>
      </c>
      <c r="M3000">
        <v>0</v>
      </c>
      <c r="N3000">
        <v>0</v>
      </c>
      <c r="O3000">
        <v>0</v>
      </c>
      <c r="P3000" t="s">
        <v>61</v>
      </c>
      <c r="Q3000" t="s">
        <v>63</v>
      </c>
      <c r="R3000" t="s">
        <v>30</v>
      </c>
      <c r="S3000">
        <v>2021</v>
      </c>
    </row>
    <row r="3001" spans="1:19" x14ac:dyDescent="0.25">
      <c r="A3001" t="s">
        <v>19</v>
      </c>
      <c r="B3001" t="s">
        <v>65</v>
      </c>
      <c r="C3001" t="s">
        <v>66</v>
      </c>
      <c r="D3001" t="s">
        <v>101</v>
      </c>
      <c r="E3001" t="s">
        <v>70</v>
      </c>
      <c r="F3001" t="s">
        <v>80</v>
      </c>
      <c r="G3001" t="s">
        <v>94</v>
      </c>
      <c r="H3001" t="s">
        <v>73</v>
      </c>
      <c r="I3001" s="1">
        <v>44305</v>
      </c>
      <c r="J3001" t="s">
        <v>92</v>
      </c>
      <c r="K3001" t="s">
        <v>93</v>
      </c>
      <c r="L3001">
        <v>0</v>
      </c>
      <c r="M3001">
        <v>0</v>
      </c>
      <c r="N3001">
        <v>0</v>
      </c>
      <c r="O3001">
        <v>0</v>
      </c>
      <c r="P3001" t="s">
        <v>61</v>
      </c>
      <c r="Q3001" t="s">
        <v>63</v>
      </c>
      <c r="R3001" t="s">
        <v>30</v>
      </c>
      <c r="S3001">
        <v>2021</v>
      </c>
    </row>
    <row r="3002" spans="1:19" x14ac:dyDescent="0.25">
      <c r="A3002" t="s">
        <v>19</v>
      </c>
      <c r="B3002" t="s">
        <v>65</v>
      </c>
      <c r="C3002" t="s">
        <v>66</v>
      </c>
      <c r="D3002" t="s">
        <v>102</v>
      </c>
      <c r="E3002" t="s">
        <v>70</v>
      </c>
      <c r="F3002" t="s">
        <v>80</v>
      </c>
      <c r="G3002" t="s">
        <v>81</v>
      </c>
      <c r="H3002" t="s">
        <v>40</v>
      </c>
      <c r="I3002" s="1">
        <v>44305</v>
      </c>
      <c r="J3002" t="s">
        <v>27</v>
      </c>
      <c r="K3002" t="s">
        <v>82</v>
      </c>
      <c r="L3002">
        <v>1431</v>
      </c>
      <c r="M3002">
        <v>0</v>
      </c>
      <c r="N3002">
        <v>0</v>
      </c>
      <c r="O3002">
        <v>0</v>
      </c>
      <c r="P3002" t="s">
        <v>61</v>
      </c>
      <c r="Q3002" t="s">
        <v>63</v>
      </c>
      <c r="R3002" t="s">
        <v>30</v>
      </c>
      <c r="S3002">
        <v>2021</v>
      </c>
    </row>
    <row r="3003" spans="1:19" x14ac:dyDescent="0.25">
      <c r="A3003" t="s">
        <v>19</v>
      </c>
      <c r="B3003" t="s">
        <v>65</v>
      </c>
      <c r="C3003" t="s">
        <v>66</v>
      </c>
      <c r="D3003" t="s">
        <v>102</v>
      </c>
      <c r="E3003" t="s">
        <v>70</v>
      </c>
      <c r="F3003" t="s">
        <v>80</v>
      </c>
      <c r="G3003" t="s">
        <v>83</v>
      </c>
      <c r="H3003" t="s">
        <v>32</v>
      </c>
      <c r="I3003" s="1">
        <v>44305</v>
      </c>
      <c r="J3003" t="s">
        <v>27</v>
      </c>
      <c r="K3003" t="s">
        <v>82</v>
      </c>
      <c r="L3003">
        <v>1431</v>
      </c>
      <c r="M3003">
        <v>0</v>
      </c>
      <c r="N3003">
        <v>0</v>
      </c>
      <c r="O3003">
        <v>0</v>
      </c>
      <c r="P3003" t="s">
        <v>61</v>
      </c>
      <c r="Q3003" t="s">
        <v>63</v>
      </c>
      <c r="R3003" t="s">
        <v>30</v>
      </c>
      <c r="S3003">
        <v>2021</v>
      </c>
    </row>
    <row r="3004" spans="1:19" x14ac:dyDescent="0.25">
      <c r="A3004" t="s">
        <v>19</v>
      </c>
      <c r="B3004" t="s">
        <v>65</v>
      </c>
      <c r="C3004" t="s">
        <v>66</v>
      </c>
      <c r="D3004" t="s">
        <v>102</v>
      </c>
      <c r="E3004" t="s">
        <v>70</v>
      </c>
      <c r="F3004" t="s">
        <v>80</v>
      </c>
      <c r="G3004" t="s">
        <v>84</v>
      </c>
      <c r="H3004" t="s">
        <v>57</v>
      </c>
      <c r="I3004" s="1">
        <v>44305</v>
      </c>
      <c r="J3004" t="s">
        <v>33</v>
      </c>
      <c r="K3004" t="s">
        <v>76</v>
      </c>
      <c r="L3004">
        <v>0</v>
      </c>
      <c r="M3004">
        <v>0.5</v>
      </c>
      <c r="N3004">
        <v>8.3000000000000007</v>
      </c>
      <c r="O3004">
        <v>3.8610000000000002</v>
      </c>
      <c r="P3004" t="s">
        <v>61</v>
      </c>
      <c r="Q3004" t="s">
        <v>63</v>
      </c>
      <c r="R3004" t="s">
        <v>30</v>
      </c>
      <c r="S3004">
        <v>2021</v>
      </c>
    </row>
    <row r="3005" spans="1:19" x14ac:dyDescent="0.25">
      <c r="A3005" t="s">
        <v>19</v>
      </c>
      <c r="B3005" t="s">
        <v>65</v>
      </c>
      <c r="C3005" t="s">
        <v>66</v>
      </c>
      <c r="D3005" t="s">
        <v>102</v>
      </c>
      <c r="E3005" t="s">
        <v>70</v>
      </c>
      <c r="F3005" t="s">
        <v>80</v>
      </c>
      <c r="G3005" t="s">
        <v>85</v>
      </c>
      <c r="H3005" t="s">
        <v>49</v>
      </c>
      <c r="I3005" s="1">
        <v>44305</v>
      </c>
      <c r="J3005" t="s">
        <v>33</v>
      </c>
      <c r="K3005" t="s">
        <v>76</v>
      </c>
      <c r="L3005">
        <v>0</v>
      </c>
      <c r="M3005">
        <v>23.3</v>
      </c>
      <c r="N3005">
        <v>27.1</v>
      </c>
      <c r="O3005">
        <v>24.951000000000001</v>
      </c>
      <c r="P3005" t="s">
        <v>61</v>
      </c>
      <c r="Q3005" t="s">
        <v>63</v>
      </c>
      <c r="R3005" t="s">
        <v>30</v>
      </c>
      <c r="S3005">
        <v>2021</v>
      </c>
    </row>
    <row r="3006" spans="1:19" x14ac:dyDescent="0.25">
      <c r="A3006" t="s">
        <v>19</v>
      </c>
      <c r="B3006" t="s">
        <v>65</v>
      </c>
      <c r="C3006" t="s">
        <v>66</v>
      </c>
      <c r="D3006" t="s">
        <v>102</v>
      </c>
      <c r="E3006" t="s">
        <v>70</v>
      </c>
      <c r="F3006" t="s">
        <v>80</v>
      </c>
      <c r="G3006" t="s">
        <v>86</v>
      </c>
      <c r="H3006" t="s">
        <v>55</v>
      </c>
      <c r="I3006" s="1">
        <v>44305</v>
      </c>
      <c r="J3006" t="s">
        <v>33</v>
      </c>
      <c r="K3006" t="s">
        <v>76</v>
      </c>
      <c r="L3006">
        <v>0</v>
      </c>
      <c r="M3006">
        <v>21</v>
      </c>
      <c r="N3006">
        <v>21</v>
      </c>
      <c r="O3006">
        <v>21</v>
      </c>
      <c r="P3006" t="s">
        <v>61</v>
      </c>
      <c r="Q3006" t="s">
        <v>63</v>
      </c>
      <c r="R3006" t="s">
        <v>30</v>
      </c>
      <c r="S3006">
        <v>2021</v>
      </c>
    </row>
    <row r="3007" spans="1:19" x14ac:dyDescent="0.25">
      <c r="A3007" t="s">
        <v>19</v>
      </c>
      <c r="B3007" t="s">
        <v>65</v>
      </c>
      <c r="C3007" t="s">
        <v>66</v>
      </c>
      <c r="D3007" t="s">
        <v>102</v>
      </c>
      <c r="E3007" t="s">
        <v>70</v>
      </c>
      <c r="F3007" t="s">
        <v>80</v>
      </c>
      <c r="G3007" t="s">
        <v>87</v>
      </c>
      <c r="H3007" t="s">
        <v>88</v>
      </c>
      <c r="I3007" s="1">
        <v>44305</v>
      </c>
      <c r="J3007" t="s">
        <v>33</v>
      </c>
      <c r="K3007" t="s">
        <v>76</v>
      </c>
      <c r="L3007">
        <v>0</v>
      </c>
      <c r="M3007">
        <v>15.2</v>
      </c>
      <c r="N3007">
        <v>26</v>
      </c>
      <c r="O3007">
        <v>21.09</v>
      </c>
      <c r="P3007" t="s">
        <v>61</v>
      </c>
      <c r="Q3007" t="s">
        <v>63</v>
      </c>
      <c r="R3007" t="s">
        <v>30</v>
      </c>
      <c r="S3007">
        <v>2021</v>
      </c>
    </row>
    <row r="3008" spans="1:19" x14ac:dyDescent="0.25">
      <c r="A3008" t="s">
        <v>19</v>
      </c>
      <c r="B3008" t="s">
        <v>65</v>
      </c>
      <c r="C3008" t="s">
        <v>66</v>
      </c>
      <c r="D3008" t="s">
        <v>102</v>
      </c>
      <c r="E3008" t="s">
        <v>70</v>
      </c>
      <c r="F3008" t="s">
        <v>80</v>
      </c>
      <c r="G3008" t="s">
        <v>89</v>
      </c>
      <c r="H3008" t="s">
        <v>37</v>
      </c>
      <c r="I3008" s="1">
        <v>44305</v>
      </c>
      <c r="J3008" t="s">
        <v>33</v>
      </c>
      <c r="K3008" t="s">
        <v>90</v>
      </c>
      <c r="L3008">
        <v>0</v>
      </c>
      <c r="M3008">
        <v>0</v>
      </c>
      <c r="N3008">
        <v>58.143000000000001</v>
      </c>
      <c r="O3008">
        <v>22.911000000000001</v>
      </c>
      <c r="P3008" t="s">
        <v>61</v>
      </c>
      <c r="Q3008" t="s">
        <v>63</v>
      </c>
      <c r="R3008" t="s">
        <v>30</v>
      </c>
      <c r="S3008">
        <v>2021</v>
      </c>
    </row>
    <row r="3009" spans="1:19" x14ac:dyDescent="0.25">
      <c r="A3009" t="s">
        <v>19</v>
      </c>
      <c r="B3009" t="s">
        <v>65</v>
      </c>
      <c r="C3009" t="s">
        <v>66</v>
      </c>
      <c r="D3009" t="s">
        <v>102</v>
      </c>
      <c r="E3009" t="s">
        <v>70</v>
      </c>
      <c r="F3009" t="s">
        <v>80</v>
      </c>
      <c r="G3009" t="s">
        <v>91</v>
      </c>
      <c r="H3009" t="s">
        <v>26</v>
      </c>
      <c r="I3009" s="1">
        <v>44305</v>
      </c>
      <c r="J3009" t="s">
        <v>92</v>
      </c>
      <c r="K3009" t="s">
        <v>93</v>
      </c>
      <c r="L3009">
        <v>0</v>
      </c>
      <c r="M3009">
        <v>0</v>
      </c>
      <c r="N3009">
        <v>0</v>
      </c>
      <c r="O3009">
        <v>0</v>
      </c>
      <c r="P3009" t="s">
        <v>61</v>
      </c>
      <c r="Q3009" t="s">
        <v>63</v>
      </c>
      <c r="R3009" t="s">
        <v>30</v>
      </c>
      <c r="S3009">
        <v>2021</v>
      </c>
    </row>
    <row r="3010" spans="1:19" x14ac:dyDescent="0.25">
      <c r="A3010" t="s">
        <v>19</v>
      </c>
      <c r="B3010" t="s">
        <v>65</v>
      </c>
      <c r="C3010" t="s">
        <v>66</v>
      </c>
      <c r="D3010" t="s">
        <v>102</v>
      </c>
      <c r="E3010" t="s">
        <v>70</v>
      </c>
      <c r="F3010" t="s">
        <v>80</v>
      </c>
      <c r="G3010" t="s">
        <v>94</v>
      </c>
      <c r="H3010" t="s">
        <v>73</v>
      </c>
      <c r="I3010" s="1">
        <v>44305</v>
      </c>
      <c r="J3010" t="s">
        <v>92</v>
      </c>
      <c r="K3010" t="s">
        <v>93</v>
      </c>
      <c r="L3010">
        <v>0</v>
      </c>
      <c r="M3010">
        <v>0</v>
      </c>
      <c r="N3010">
        <v>0</v>
      </c>
      <c r="O3010">
        <v>0</v>
      </c>
      <c r="P3010" t="s">
        <v>61</v>
      </c>
      <c r="Q3010" t="s">
        <v>63</v>
      </c>
      <c r="R3010" t="s">
        <v>30</v>
      </c>
      <c r="S3010">
        <v>2021</v>
      </c>
    </row>
    <row r="3011" spans="1:19" x14ac:dyDescent="0.25">
      <c r="A3011" t="s">
        <v>19</v>
      </c>
      <c r="B3011" t="s">
        <v>65</v>
      </c>
      <c r="C3011" t="s">
        <v>66</v>
      </c>
      <c r="D3011" t="s">
        <v>103</v>
      </c>
      <c r="E3011" t="s">
        <v>70</v>
      </c>
      <c r="F3011" t="s">
        <v>80</v>
      </c>
      <c r="G3011" t="s">
        <v>81</v>
      </c>
      <c r="H3011" t="s">
        <v>40</v>
      </c>
      <c r="I3011" s="1">
        <v>44305</v>
      </c>
      <c r="J3011" t="s">
        <v>27</v>
      </c>
      <c r="K3011" t="s">
        <v>82</v>
      </c>
      <c r="L3011">
        <v>1430</v>
      </c>
      <c r="M3011">
        <v>0</v>
      </c>
      <c r="N3011">
        <v>0</v>
      </c>
      <c r="O3011">
        <v>0</v>
      </c>
      <c r="P3011" t="s">
        <v>61</v>
      </c>
      <c r="Q3011" t="s">
        <v>63</v>
      </c>
      <c r="R3011" t="s">
        <v>30</v>
      </c>
      <c r="S3011">
        <v>2021</v>
      </c>
    </row>
    <row r="3012" spans="1:19" x14ac:dyDescent="0.25">
      <c r="A3012" t="s">
        <v>19</v>
      </c>
      <c r="B3012" t="s">
        <v>65</v>
      </c>
      <c r="C3012" t="s">
        <v>66</v>
      </c>
      <c r="D3012" t="s">
        <v>103</v>
      </c>
      <c r="E3012" t="s">
        <v>70</v>
      </c>
      <c r="F3012" t="s">
        <v>80</v>
      </c>
      <c r="G3012" t="s">
        <v>83</v>
      </c>
      <c r="H3012" t="s">
        <v>32</v>
      </c>
      <c r="I3012" s="1">
        <v>44305</v>
      </c>
      <c r="J3012" t="s">
        <v>27</v>
      </c>
      <c r="K3012" t="s">
        <v>82</v>
      </c>
      <c r="L3012">
        <v>1430</v>
      </c>
      <c r="M3012">
        <v>0</v>
      </c>
      <c r="N3012">
        <v>0</v>
      </c>
      <c r="O3012">
        <v>0</v>
      </c>
      <c r="P3012" t="s">
        <v>61</v>
      </c>
      <c r="Q3012" t="s">
        <v>63</v>
      </c>
      <c r="R3012" t="s">
        <v>30</v>
      </c>
      <c r="S3012">
        <v>2021</v>
      </c>
    </row>
    <row r="3013" spans="1:19" x14ac:dyDescent="0.25">
      <c r="A3013" t="s">
        <v>19</v>
      </c>
      <c r="B3013" t="s">
        <v>65</v>
      </c>
      <c r="C3013" t="s">
        <v>66</v>
      </c>
      <c r="D3013" t="s">
        <v>103</v>
      </c>
      <c r="E3013" t="s">
        <v>70</v>
      </c>
      <c r="F3013" t="s">
        <v>80</v>
      </c>
      <c r="G3013" t="s">
        <v>84</v>
      </c>
      <c r="H3013" t="s">
        <v>57</v>
      </c>
      <c r="I3013" s="1">
        <v>44305</v>
      </c>
      <c r="J3013" t="s">
        <v>33</v>
      </c>
      <c r="K3013" t="s">
        <v>76</v>
      </c>
      <c r="L3013">
        <v>0</v>
      </c>
      <c r="M3013">
        <v>1.5</v>
      </c>
      <c r="N3013">
        <v>12.3</v>
      </c>
      <c r="O3013">
        <v>5.1369999999999996</v>
      </c>
      <c r="P3013" t="s">
        <v>61</v>
      </c>
      <c r="Q3013" t="s">
        <v>63</v>
      </c>
      <c r="R3013" t="s">
        <v>30</v>
      </c>
      <c r="S3013">
        <v>2021</v>
      </c>
    </row>
    <row r="3014" spans="1:19" x14ac:dyDescent="0.25">
      <c r="A3014" t="s">
        <v>19</v>
      </c>
      <c r="B3014" t="s">
        <v>65</v>
      </c>
      <c r="C3014" t="s">
        <v>66</v>
      </c>
      <c r="D3014" t="s">
        <v>103</v>
      </c>
      <c r="E3014" t="s">
        <v>70</v>
      </c>
      <c r="F3014" t="s">
        <v>80</v>
      </c>
      <c r="G3014" t="s">
        <v>85</v>
      </c>
      <c r="H3014" t="s">
        <v>49</v>
      </c>
      <c r="I3014" s="1">
        <v>44305</v>
      </c>
      <c r="J3014" t="s">
        <v>33</v>
      </c>
      <c r="K3014" t="s">
        <v>76</v>
      </c>
      <c r="L3014">
        <v>0</v>
      </c>
      <c r="M3014">
        <v>22.7</v>
      </c>
      <c r="N3014">
        <v>27.8</v>
      </c>
      <c r="O3014">
        <v>24.99</v>
      </c>
      <c r="P3014" t="s">
        <v>61</v>
      </c>
      <c r="Q3014" t="s">
        <v>63</v>
      </c>
      <c r="R3014" t="s">
        <v>30</v>
      </c>
      <c r="S3014">
        <v>2021</v>
      </c>
    </row>
    <row r="3015" spans="1:19" x14ac:dyDescent="0.25">
      <c r="A3015" t="s">
        <v>19</v>
      </c>
      <c r="B3015" t="s">
        <v>65</v>
      </c>
      <c r="C3015" t="s">
        <v>66</v>
      </c>
      <c r="D3015" t="s">
        <v>103</v>
      </c>
      <c r="E3015" t="s">
        <v>70</v>
      </c>
      <c r="F3015" t="s">
        <v>80</v>
      </c>
      <c r="G3015" t="s">
        <v>86</v>
      </c>
      <c r="H3015" t="s">
        <v>55</v>
      </c>
      <c r="I3015" s="1">
        <v>44305</v>
      </c>
      <c r="J3015" t="s">
        <v>33</v>
      </c>
      <c r="K3015" t="s">
        <v>76</v>
      </c>
      <c r="L3015">
        <v>0</v>
      </c>
      <c r="M3015">
        <v>21</v>
      </c>
      <c r="N3015">
        <v>21</v>
      </c>
      <c r="O3015">
        <v>21</v>
      </c>
      <c r="P3015" t="s">
        <v>61</v>
      </c>
      <c r="Q3015" t="s">
        <v>63</v>
      </c>
      <c r="R3015" t="s">
        <v>30</v>
      </c>
      <c r="S3015">
        <v>2021</v>
      </c>
    </row>
    <row r="3016" spans="1:19" x14ac:dyDescent="0.25">
      <c r="A3016" t="s">
        <v>19</v>
      </c>
      <c r="B3016" t="s">
        <v>65</v>
      </c>
      <c r="C3016" t="s">
        <v>66</v>
      </c>
      <c r="D3016" t="s">
        <v>103</v>
      </c>
      <c r="E3016" t="s">
        <v>70</v>
      </c>
      <c r="F3016" t="s">
        <v>80</v>
      </c>
      <c r="G3016" t="s">
        <v>87</v>
      </c>
      <c r="H3016" t="s">
        <v>88</v>
      </c>
      <c r="I3016" s="1">
        <v>44305</v>
      </c>
      <c r="J3016" t="s">
        <v>33</v>
      </c>
      <c r="K3016" t="s">
        <v>76</v>
      </c>
      <c r="L3016">
        <v>0</v>
      </c>
      <c r="M3016">
        <v>11.3</v>
      </c>
      <c r="N3016">
        <v>26.3</v>
      </c>
      <c r="O3016">
        <v>19.853000000000002</v>
      </c>
      <c r="P3016" t="s">
        <v>61</v>
      </c>
      <c r="Q3016" t="s">
        <v>63</v>
      </c>
      <c r="R3016" t="s">
        <v>30</v>
      </c>
      <c r="S3016">
        <v>2021</v>
      </c>
    </row>
    <row r="3017" spans="1:19" x14ac:dyDescent="0.25">
      <c r="A3017" t="s">
        <v>19</v>
      </c>
      <c r="B3017" t="s">
        <v>65</v>
      </c>
      <c r="C3017" t="s">
        <v>66</v>
      </c>
      <c r="D3017" t="s">
        <v>103</v>
      </c>
      <c r="E3017" t="s">
        <v>70</v>
      </c>
      <c r="F3017" t="s">
        <v>80</v>
      </c>
      <c r="G3017" t="s">
        <v>89</v>
      </c>
      <c r="H3017" t="s">
        <v>37</v>
      </c>
      <c r="I3017" s="1">
        <v>44305</v>
      </c>
      <c r="J3017" t="s">
        <v>33</v>
      </c>
      <c r="K3017" t="s">
        <v>90</v>
      </c>
      <c r="L3017">
        <v>0</v>
      </c>
      <c r="M3017">
        <v>-0.16700000000000001</v>
      </c>
      <c r="N3017">
        <v>0.5</v>
      </c>
      <c r="O3017">
        <v>4.4999999999999998E-2</v>
      </c>
      <c r="P3017" t="s">
        <v>61</v>
      </c>
      <c r="Q3017" t="s">
        <v>63</v>
      </c>
      <c r="R3017" t="s">
        <v>30</v>
      </c>
      <c r="S3017">
        <v>2021</v>
      </c>
    </row>
    <row r="3018" spans="1:19" x14ac:dyDescent="0.25">
      <c r="A3018" t="s">
        <v>19</v>
      </c>
      <c r="B3018" t="s">
        <v>65</v>
      </c>
      <c r="C3018" t="s">
        <v>66</v>
      </c>
      <c r="D3018" t="s">
        <v>103</v>
      </c>
      <c r="E3018" t="s">
        <v>70</v>
      </c>
      <c r="F3018" t="s">
        <v>80</v>
      </c>
      <c r="G3018" t="s">
        <v>91</v>
      </c>
      <c r="H3018" t="s">
        <v>26</v>
      </c>
      <c r="I3018" s="1">
        <v>44305</v>
      </c>
      <c r="J3018" t="s">
        <v>92</v>
      </c>
      <c r="K3018" t="s">
        <v>93</v>
      </c>
      <c r="L3018">
        <v>0</v>
      </c>
      <c r="M3018">
        <v>0</v>
      </c>
      <c r="N3018">
        <v>0</v>
      </c>
      <c r="O3018">
        <v>0</v>
      </c>
      <c r="P3018" t="s">
        <v>61</v>
      </c>
      <c r="Q3018" t="s">
        <v>63</v>
      </c>
      <c r="R3018" t="s">
        <v>30</v>
      </c>
      <c r="S3018">
        <v>2021</v>
      </c>
    </row>
    <row r="3019" spans="1:19" x14ac:dyDescent="0.25">
      <c r="A3019" t="s">
        <v>19</v>
      </c>
      <c r="B3019" t="s">
        <v>65</v>
      </c>
      <c r="C3019" t="s">
        <v>66</v>
      </c>
      <c r="D3019" t="s">
        <v>103</v>
      </c>
      <c r="E3019" t="s">
        <v>70</v>
      </c>
      <c r="F3019" t="s">
        <v>80</v>
      </c>
      <c r="G3019" t="s">
        <v>94</v>
      </c>
      <c r="H3019" t="s">
        <v>73</v>
      </c>
      <c r="I3019" s="1">
        <v>44305</v>
      </c>
      <c r="J3019" t="s">
        <v>92</v>
      </c>
      <c r="K3019" t="s">
        <v>93</v>
      </c>
      <c r="L3019">
        <v>0</v>
      </c>
      <c r="M3019">
        <v>0</v>
      </c>
      <c r="N3019">
        <v>0</v>
      </c>
      <c r="O3019">
        <v>0</v>
      </c>
      <c r="P3019" t="s">
        <v>61</v>
      </c>
      <c r="Q3019" t="s">
        <v>63</v>
      </c>
      <c r="R3019" t="s">
        <v>30</v>
      </c>
      <c r="S3019">
        <v>2021</v>
      </c>
    </row>
    <row r="3020" spans="1:19" x14ac:dyDescent="0.25">
      <c r="A3020" t="s">
        <v>19</v>
      </c>
      <c r="B3020" t="s">
        <v>65</v>
      </c>
      <c r="C3020" t="s">
        <v>66</v>
      </c>
      <c r="D3020" t="s">
        <v>104</v>
      </c>
      <c r="E3020" t="s">
        <v>70</v>
      </c>
      <c r="F3020" t="s">
        <v>80</v>
      </c>
      <c r="G3020" t="s">
        <v>81</v>
      </c>
      <c r="H3020" t="s">
        <v>40</v>
      </c>
      <c r="I3020" s="1">
        <v>44305</v>
      </c>
      <c r="J3020" t="s">
        <v>27</v>
      </c>
      <c r="K3020" t="s">
        <v>82</v>
      </c>
      <c r="L3020">
        <v>1431</v>
      </c>
      <c r="M3020">
        <v>0</v>
      </c>
      <c r="N3020">
        <v>0</v>
      </c>
      <c r="O3020">
        <v>0</v>
      </c>
      <c r="P3020" t="s">
        <v>61</v>
      </c>
      <c r="Q3020" t="s">
        <v>63</v>
      </c>
      <c r="R3020" t="s">
        <v>30</v>
      </c>
      <c r="S3020">
        <v>2021</v>
      </c>
    </row>
    <row r="3021" spans="1:19" x14ac:dyDescent="0.25">
      <c r="A3021" t="s">
        <v>19</v>
      </c>
      <c r="B3021" t="s">
        <v>65</v>
      </c>
      <c r="C3021" t="s">
        <v>66</v>
      </c>
      <c r="D3021" t="s">
        <v>104</v>
      </c>
      <c r="E3021" t="s">
        <v>70</v>
      </c>
      <c r="F3021" t="s">
        <v>80</v>
      </c>
      <c r="G3021" t="s">
        <v>83</v>
      </c>
      <c r="H3021" t="s">
        <v>32</v>
      </c>
      <c r="I3021" s="1">
        <v>44305</v>
      </c>
      <c r="J3021" t="s">
        <v>27</v>
      </c>
      <c r="K3021" t="s">
        <v>82</v>
      </c>
      <c r="L3021">
        <v>1431</v>
      </c>
      <c r="M3021">
        <v>0</v>
      </c>
      <c r="N3021">
        <v>0</v>
      </c>
      <c r="O3021">
        <v>0</v>
      </c>
      <c r="P3021" t="s">
        <v>61</v>
      </c>
      <c r="Q3021" t="s">
        <v>63</v>
      </c>
      <c r="R3021" t="s">
        <v>30</v>
      </c>
      <c r="S3021">
        <v>2021</v>
      </c>
    </row>
    <row r="3022" spans="1:19" x14ac:dyDescent="0.25">
      <c r="A3022" t="s">
        <v>19</v>
      </c>
      <c r="B3022" t="s">
        <v>65</v>
      </c>
      <c r="C3022" t="s">
        <v>66</v>
      </c>
      <c r="D3022" t="s">
        <v>104</v>
      </c>
      <c r="E3022" t="s">
        <v>70</v>
      </c>
      <c r="F3022" t="s">
        <v>80</v>
      </c>
      <c r="G3022" t="s">
        <v>84</v>
      </c>
      <c r="H3022" t="s">
        <v>57</v>
      </c>
      <c r="I3022" s="1">
        <v>44305</v>
      </c>
      <c r="J3022" t="s">
        <v>33</v>
      </c>
      <c r="K3022" t="s">
        <v>76</v>
      </c>
      <c r="L3022">
        <v>0</v>
      </c>
      <c r="M3022">
        <v>0</v>
      </c>
      <c r="N3022">
        <v>15.2</v>
      </c>
      <c r="O3022">
        <v>2.7469999999999999</v>
      </c>
      <c r="P3022" t="s">
        <v>61</v>
      </c>
      <c r="Q3022" t="s">
        <v>63</v>
      </c>
      <c r="R3022" t="s">
        <v>30</v>
      </c>
      <c r="S3022">
        <v>2021</v>
      </c>
    </row>
    <row r="3023" spans="1:19" x14ac:dyDescent="0.25">
      <c r="A3023" t="s">
        <v>19</v>
      </c>
      <c r="B3023" t="s">
        <v>65</v>
      </c>
      <c r="C3023" t="s">
        <v>66</v>
      </c>
      <c r="D3023" t="s">
        <v>104</v>
      </c>
      <c r="E3023" t="s">
        <v>70</v>
      </c>
      <c r="F3023" t="s">
        <v>80</v>
      </c>
      <c r="G3023" t="s">
        <v>85</v>
      </c>
      <c r="H3023" t="s">
        <v>49</v>
      </c>
      <c r="I3023" s="1">
        <v>44305</v>
      </c>
      <c r="J3023" t="s">
        <v>33</v>
      </c>
      <c r="K3023" t="s">
        <v>76</v>
      </c>
      <c r="L3023">
        <v>0</v>
      </c>
      <c r="M3023">
        <v>25.8</v>
      </c>
      <c r="N3023">
        <v>28.3</v>
      </c>
      <c r="O3023">
        <v>27.154</v>
      </c>
      <c r="P3023" t="s">
        <v>61</v>
      </c>
      <c r="Q3023" t="s">
        <v>63</v>
      </c>
      <c r="R3023" t="s">
        <v>30</v>
      </c>
      <c r="S3023">
        <v>2021</v>
      </c>
    </row>
    <row r="3024" spans="1:19" x14ac:dyDescent="0.25">
      <c r="A3024" t="s">
        <v>19</v>
      </c>
      <c r="B3024" t="s">
        <v>65</v>
      </c>
      <c r="C3024" t="s">
        <v>66</v>
      </c>
      <c r="D3024" t="s">
        <v>104</v>
      </c>
      <c r="E3024" t="s">
        <v>70</v>
      </c>
      <c r="F3024" t="s">
        <v>80</v>
      </c>
      <c r="G3024" t="s">
        <v>86</v>
      </c>
      <c r="H3024" t="s">
        <v>55</v>
      </c>
      <c r="I3024" s="1">
        <v>44305</v>
      </c>
      <c r="J3024" t="s">
        <v>33</v>
      </c>
      <c r="K3024" t="s">
        <v>76</v>
      </c>
      <c r="L3024">
        <v>0</v>
      </c>
      <c r="M3024">
        <v>21</v>
      </c>
      <c r="N3024">
        <v>21</v>
      </c>
      <c r="O3024">
        <v>21</v>
      </c>
      <c r="P3024" t="s">
        <v>61</v>
      </c>
      <c r="Q3024" t="s">
        <v>63</v>
      </c>
      <c r="R3024" t="s">
        <v>30</v>
      </c>
      <c r="S3024">
        <v>2021</v>
      </c>
    </row>
    <row r="3025" spans="1:19" x14ac:dyDescent="0.25">
      <c r="A3025" t="s">
        <v>19</v>
      </c>
      <c r="B3025" t="s">
        <v>65</v>
      </c>
      <c r="C3025" t="s">
        <v>66</v>
      </c>
      <c r="D3025" t="s">
        <v>104</v>
      </c>
      <c r="E3025" t="s">
        <v>70</v>
      </c>
      <c r="F3025" t="s">
        <v>80</v>
      </c>
      <c r="G3025" t="s">
        <v>87</v>
      </c>
      <c r="H3025" t="s">
        <v>88</v>
      </c>
      <c r="I3025" s="1">
        <v>44305</v>
      </c>
      <c r="J3025" t="s">
        <v>33</v>
      </c>
      <c r="K3025" t="s">
        <v>76</v>
      </c>
      <c r="L3025">
        <v>0</v>
      </c>
      <c r="M3025">
        <v>10.8</v>
      </c>
      <c r="N3025">
        <v>28.9</v>
      </c>
      <c r="O3025">
        <v>24.698</v>
      </c>
      <c r="P3025" t="s">
        <v>61</v>
      </c>
      <c r="Q3025" t="s">
        <v>63</v>
      </c>
      <c r="R3025" t="s">
        <v>30</v>
      </c>
      <c r="S3025">
        <v>2021</v>
      </c>
    </row>
    <row r="3026" spans="1:19" x14ac:dyDescent="0.25">
      <c r="A3026" t="s">
        <v>19</v>
      </c>
      <c r="B3026" t="s">
        <v>65</v>
      </c>
      <c r="C3026" t="s">
        <v>66</v>
      </c>
      <c r="D3026" t="s">
        <v>104</v>
      </c>
      <c r="E3026" t="s">
        <v>70</v>
      </c>
      <c r="F3026" t="s">
        <v>80</v>
      </c>
      <c r="G3026" t="s">
        <v>89</v>
      </c>
      <c r="H3026" t="s">
        <v>37</v>
      </c>
      <c r="I3026" s="1">
        <v>44305</v>
      </c>
      <c r="J3026" t="s">
        <v>33</v>
      </c>
      <c r="K3026" t="s">
        <v>90</v>
      </c>
      <c r="L3026">
        <v>0</v>
      </c>
      <c r="M3026">
        <v>0</v>
      </c>
      <c r="N3026">
        <v>18.326000000000001</v>
      </c>
      <c r="O3026">
        <v>1.677</v>
      </c>
      <c r="P3026" t="s">
        <v>61</v>
      </c>
      <c r="Q3026" t="s">
        <v>63</v>
      </c>
      <c r="R3026" t="s">
        <v>30</v>
      </c>
      <c r="S3026">
        <v>2021</v>
      </c>
    </row>
    <row r="3027" spans="1:19" x14ac:dyDescent="0.25">
      <c r="A3027" t="s">
        <v>19</v>
      </c>
      <c r="B3027" t="s">
        <v>65</v>
      </c>
      <c r="C3027" t="s">
        <v>66</v>
      </c>
      <c r="D3027" t="s">
        <v>104</v>
      </c>
      <c r="E3027" t="s">
        <v>70</v>
      </c>
      <c r="F3027" t="s">
        <v>80</v>
      </c>
      <c r="G3027" t="s">
        <v>91</v>
      </c>
      <c r="H3027" t="s">
        <v>26</v>
      </c>
      <c r="I3027" s="1">
        <v>44305</v>
      </c>
      <c r="J3027" t="s">
        <v>92</v>
      </c>
      <c r="K3027" t="s">
        <v>93</v>
      </c>
      <c r="L3027">
        <v>0</v>
      </c>
      <c r="M3027">
        <v>0</v>
      </c>
      <c r="N3027">
        <v>0</v>
      </c>
      <c r="O3027">
        <v>0</v>
      </c>
      <c r="P3027" t="s">
        <v>61</v>
      </c>
      <c r="Q3027" t="s">
        <v>63</v>
      </c>
      <c r="R3027" t="s">
        <v>30</v>
      </c>
      <c r="S3027">
        <v>2021</v>
      </c>
    </row>
    <row r="3028" spans="1:19" x14ac:dyDescent="0.25">
      <c r="A3028" t="s">
        <v>19</v>
      </c>
      <c r="B3028" t="s">
        <v>65</v>
      </c>
      <c r="C3028" t="s">
        <v>66</v>
      </c>
      <c r="D3028" t="s">
        <v>104</v>
      </c>
      <c r="E3028" t="s">
        <v>70</v>
      </c>
      <c r="F3028" t="s">
        <v>80</v>
      </c>
      <c r="G3028" t="s">
        <v>94</v>
      </c>
      <c r="H3028" t="s">
        <v>73</v>
      </c>
      <c r="I3028" s="1">
        <v>44305</v>
      </c>
      <c r="J3028" t="s">
        <v>92</v>
      </c>
      <c r="K3028" t="s">
        <v>93</v>
      </c>
      <c r="L3028">
        <v>0</v>
      </c>
      <c r="M3028">
        <v>0</v>
      </c>
      <c r="N3028">
        <v>0</v>
      </c>
      <c r="O3028">
        <v>0</v>
      </c>
      <c r="P3028" t="s">
        <v>61</v>
      </c>
      <c r="Q3028" t="s">
        <v>63</v>
      </c>
      <c r="R3028" t="s">
        <v>30</v>
      </c>
      <c r="S3028">
        <v>2021</v>
      </c>
    </row>
    <row r="3029" spans="1:19" x14ac:dyDescent="0.25">
      <c r="A3029" t="s">
        <v>19</v>
      </c>
      <c r="B3029" t="s">
        <v>65</v>
      </c>
      <c r="C3029" t="s">
        <v>66</v>
      </c>
      <c r="D3029" t="s">
        <v>105</v>
      </c>
      <c r="E3029" t="s">
        <v>70</v>
      </c>
      <c r="F3029" t="s">
        <v>80</v>
      </c>
      <c r="G3029" t="s">
        <v>81</v>
      </c>
      <c r="H3029" t="s">
        <v>40</v>
      </c>
      <c r="I3029" s="1">
        <v>44305</v>
      </c>
      <c r="J3029" t="s">
        <v>27</v>
      </c>
      <c r="K3029" t="s">
        <v>82</v>
      </c>
      <c r="L3029">
        <v>619</v>
      </c>
      <c r="M3029">
        <v>0</v>
      </c>
      <c r="N3029">
        <v>0</v>
      </c>
      <c r="O3029">
        <v>0</v>
      </c>
      <c r="P3029" t="s">
        <v>61</v>
      </c>
      <c r="Q3029" t="s">
        <v>63</v>
      </c>
      <c r="R3029" t="s">
        <v>30</v>
      </c>
      <c r="S3029">
        <v>2021</v>
      </c>
    </row>
    <row r="3030" spans="1:19" x14ac:dyDescent="0.25">
      <c r="A3030" t="s">
        <v>19</v>
      </c>
      <c r="B3030" t="s">
        <v>65</v>
      </c>
      <c r="C3030" t="s">
        <v>66</v>
      </c>
      <c r="D3030" t="s">
        <v>105</v>
      </c>
      <c r="E3030" t="s">
        <v>70</v>
      </c>
      <c r="F3030" t="s">
        <v>80</v>
      </c>
      <c r="G3030" t="s">
        <v>83</v>
      </c>
      <c r="H3030" t="s">
        <v>32</v>
      </c>
      <c r="I3030" s="1">
        <v>44305</v>
      </c>
      <c r="J3030" t="s">
        <v>27</v>
      </c>
      <c r="K3030" t="s">
        <v>82</v>
      </c>
      <c r="L3030">
        <v>619</v>
      </c>
      <c r="M3030">
        <v>0</v>
      </c>
      <c r="N3030">
        <v>0</v>
      </c>
      <c r="O3030">
        <v>0</v>
      </c>
      <c r="P3030" t="s">
        <v>61</v>
      </c>
      <c r="Q3030" t="s">
        <v>63</v>
      </c>
      <c r="R3030" t="s">
        <v>30</v>
      </c>
      <c r="S3030">
        <v>2021</v>
      </c>
    </row>
    <row r="3031" spans="1:19" x14ac:dyDescent="0.25">
      <c r="A3031" t="s">
        <v>19</v>
      </c>
      <c r="B3031" t="s">
        <v>65</v>
      </c>
      <c r="C3031" t="s">
        <v>66</v>
      </c>
      <c r="D3031" t="s">
        <v>105</v>
      </c>
      <c r="E3031" t="s">
        <v>70</v>
      </c>
      <c r="F3031" t="s">
        <v>80</v>
      </c>
      <c r="G3031" t="s">
        <v>84</v>
      </c>
      <c r="H3031" t="s">
        <v>57</v>
      </c>
      <c r="I3031" s="1">
        <v>44305</v>
      </c>
      <c r="J3031" t="s">
        <v>33</v>
      </c>
      <c r="K3031" t="s">
        <v>76</v>
      </c>
      <c r="L3031">
        <v>0</v>
      </c>
      <c r="M3031">
        <v>0</v>
      </c>
      <c r="N3031">
        <v>0.2</v>
      </c>
      <c r="O3031">
        <v>0.04</v>
      </c>
      <c r="P3031" t="s">
        <v>61</v>
      </c>
      <c r="Q3031" t="s">
        <v>63</v>
      </c>
      <c r="R3031" t="s">
        <v>30</v>
      </c>
      <c r="S3031">
        <v>2021</v>
      </c>
    </row>
    <row r="3032" spans="1:19" x14ac:dyDescent="0.25">
      <c r="A3032" t="s">
        <v>19</v>
      </c>
      <c r="B3032" t="s">
        <v>65</v>
      </c>
      <c r="C3032" t="s">
        <v>66</v>
      </c>
      <c r="D3032" t="s">
        <v>105</v>
      </c>
      <c r="E3032" t="s">
        <v>70</v>
      </c>
      <c r="F3032" t="s">
        <v>80</v>
      </c>
      <c r="G3032" t="s">
        <v>85</v>
      </c>
      <c r="H3032" t="s">
        <v>49</v>
      </c>
      <c r="I3032" s="1">
        <v>44305</v>
      </c>
      <c r="J3032" t="s">
        <v>33</v>
      </c>
      <c r="K3032" t="s">
        <v>76</v>
      </c>
      <c r="L3032">
        <v>0</v>
      </c>
      <c r="M3032">
        <v>27</v>
      </c>
      <c r="N3032">
        <v>28</v>
      </c>
      <c r="O3032">
        <v>27.22</v>
      </c>
      <c r="P3032" t="s">
        <v>61</v>
      </c>
      <c r="Q3032" t="s">
        <v>63</v>
      </c>
      <c r="R3032" t="s">
        <v>30</v>
      </c>
      <c r="S3032">
        <v>2021</v>
      </c>
    </row>
    <row r="3033" spans="1:19" x14ac:dyDescent="0.25">
      <c r="A3033" t="s">
        <v>19</v>
      </c>
      <c r="B3033" t="s">
        <v>65</v>
      </c>
      <c r="C3033" t="s">
        <v>66</v>
      </c>
      <c r="D3033" t="s">
        <v>105</v>
      </c>
      <c r="E3033" t="s">
        <v>70</v>
      </c>
      <c r="F3033" t="s">
        <v>80</v>
      </c>
      <c r="G3033" t="s">
        <v>86</v>
      </c>
      <c r="H3033" t="s">
        <v>55</v>
      </c>
      <c r="I3033" s="1">
        <v>44305</v>
      </c>
      <c r="J3033" t="s">
        <v>33</v>
      </c>
      <c r="K3033" t="s">
        <v>76</v>
      </c>
      <c r="L3033">
        <v>0</v>
      </c>
      <c r="M3033">
        <v>21</v>
      </c>
      <c r="N3033">
        <v>24</v>
      </c>
      <c r="O3033">
        <v>21.135999999999999</v>
      </c>
      <c r="P3033" t="s">
        <v>61</v>
      </c>
      <c r="Q3033" t="s">
        <v>63</v>
      </c>
      <c r="R3033" t="s">
        <v>30</v>
      </c>
      <c r="S3033">
        <v>2021</v>
      </c>
    </row>
    <row r="3034" spans="1:19" x14ac:dyDescent="0.25">
      <c r="A3034" t="s">
        <v>19</v>
      </c>
      <c r="B3034" t="s">
        <v>65</v>
      </c>
      <c r="C3034" t="s">
        <v>66</v>
      </c>
      <c r="D3034" t="s">
        <v>105</v>
      </c>
      <c r="E3034" t="s">
        <v>70</v>
      </c>
      <c r="F3034" t="s">
        <v>80</v>
      </c>
      <c r="G3034" t="s">
        <v>87</v>
      </c>
      <c r="H3034" t="s">
        <v>88</v>
      </c>
      <c r="I3034" s="1">
        <v>44305</v>
      </c>
      <c r="J3034" t="s">
        <v>33</v>
      </c>
      <c r="K3034" t="s">
        <v>76</v>
      </c>
      <c r="L3034">
        <v>0</v>
      </c>
      <c r="M3034">
        <v>27</v>
      </c>
      <c r="N3034">
        <v>28</v>
      </c>
      <c r="O3034">
        <v>27.228999999999999</v>
      </c>
      <c r="P3034" t="s">
        <v>61</v>
      </c>
      <c r="Q3034" t="s">
        <v>63</v>
      </c>
      <c r="R3034" t="s">
        <v>30</v>
      </c>
      <c r="S3034">
        <v>2021</v>
      </c>
    </row>
    <row r="3035" spans="1:19" x14ac:dyDescent="0.25">
      <c r="A3035" t="s">
        <v>19</v>
      </c>
      <c r="B3035" t="s">
        <v>65</v>
      </c>
      <c r="C3035" t="s">
        <v>66</v>
      </c>
      <c r="D3035" t="s">
        <v>105</v>
      </c>
      <c r="E3035" t="s">
        <v>70</v>
      </c>
      <c r="F3035" t="s">
        <v>80</v>
      </c>
      <c r="G3035" t="s">
        <v>89</v>
      </c>
      <c r="H3035" t="s">
        <v>37</v>
      </c>
      <c r="I3035" s="1">
        <v>44305</v>
      </c>
      <c r="J3035" t="s">
        <v>33</v>
      </c>
      <c r="K3035" t="s">
        <v>90</v>
      </c>
      <c r="L3035">
        <v>0</v>
      </c>
      <c r="M3035">
        <v>0</v>
      </c>
      <c r="N3035">
        <v>0</v>
      </c>
      <c r="O3035">
        <v>0</v>
      </c>
      <c r="P3035" t="s">
        <v>61</v>
      </c>
      <c r="Q3035" t="s">
        <v>63</v>
      </c>
      <c r="R3035" t="s">
        <v>30</v>
      </c>
      <c r="S3035">
        <v>2021</v>
      </c>
    </row>
    <row r="3036" spans="1:19" x14ac:dyDescent="0.25">
      <c r="A3036" t="s">
        <v>19</v>
      </c>
      <c r="B3036" t="s">
        <v>65</v>
      </c>
      <c r="C3036" t="s">
        <v>66</v>
      </c>
      <c r="D3036" t="s">
        <v>105</v>
      </c>
      <c r="E3036" t="s">
        <v>70</v>
      </c>
      <c r="F3036" t="s">
        <v>80</v>
      </c>
      <c r="G3036" t="s">
        <v>91</v>
      </c>
      <c r="H3036" t="s">
        <v>26</v>
      </c>
      <c r="I3036" s="1">
        <v>44305</v>
      </c>
      <c r="J3036" t="s">
        <v>92</v>
      </c>
      <c r="K3036" t="s">
        <v>93</v>
      </c>
      <c r="L3036">
        <v>0</v>
      </c>
      <c r="M3036">
        <v>0</v>
      </c>
      <c r="N3036">
        <v>0</v>
      </c>
      <c r="O3036">
        <v>0</v>
      </c>
      <c r="P3036" t="s">
        <v>61</v>
      </c>
      <c r="Q3036" t="s">
        <v>63</v>
      </c>
      <c r="R3036" t="s">
        <v>30</v>
      </c>
      <c r="S3036">
        <v>2021</v>
      </c>
    </row>
    <row r="3037" spans="1:19" x14ac:dyDescent="0.25">
      <c r="A3037" t="s">
        <v>19</v>
      </c>
      <c r="B3037" t="s">
        <v>65</v>
      </c>
      <c r="C3037" t="s">
        <v>66</v>
      </c>
      <c r="D3037" t="s">
        <v>105</v>
      </c>
      <c r="E3037" t="s">
        <v>70</v>
      </c>
      <c r="F3037" t="s">
        <v>80</v>
      </c>
      <c r="G3037" t="s">
        <v>94</v>
      </c>
      <c r="H3037" t="s">
        <v>73</v>
      </c>
      <c r="I3037" s="1">
        <v>44305</v>
      </c>
      <c r="J3037" t="s">
        <v>92</v>
      </c>
      <c r="K3037" t="s">
        <v>93</v>
      </c>
      <c r="L3037">
        <v>0</v>
      </c>
      <c r="M3037">
        <v>0</v>
      </c>
      <c r="N3037">
        <v>0</v>
      </c>
      <c r="O3037">
        <v>0</v>
      </c>
      <c r="P3037" t="s">
        <v>61</v>
      </c>
      <c r="Q3037" t="s">
        <v>63</v>
      </c>
      <c r="R3037" t="s">
        <v>30</v>
      </c>
      <c r="S3037">
        <v>2021</v>
      </c>
    </row>
    <row r="3038" spans="1:19" x14ac:dyDescent="0.25">
      <c r="A3038" t="s">
        <v>19</v>
      </c>
      <c r="B3038" t="s">
        <v>65</v>
      </c>
      <c r="C3038" t="s">
        <v>66</v>
      </c>
      <c r="D3038" t="s">
        <v>106</v>
      </c>
      <c r="E3038" t="s">
        <v>70</v>
      </c>
      <c r="F3038" t="s">
        <v>80</v>
      </c>
      <c r="G3038" t="s">
        <v>81</v>
      </c>
      <c r="H3038" t="s">
        <v>40</v>
      </c>
      <c r="I3038" s="1">
        <v>44305</v>
      </c>
      <c r="J3038" t="s">
        <v>27</v>
      </c>
      <c r="K3038" t="s">
        <v>82</v>
      </c>
      <c r="L3038">
        <v>1430</v>
      </c>
      <c r="M3038">
        <v>0</v>
      </c>
      <c r="N3038">
        <v>0</v>
      </c>
      <c r="O3038">
        <v>0</v>
      </c>
      <c r="P3038" t="s">
        <v>61</v>
      </c>
      <c r="Q3038" t="s">
        <v>63</v>
      </c>
      <c r="R3038" t="s">
        <v>30</v>
      </c>
      <c r="S3038">
        <v>2021</v>
      </c>
    </row>
    <row r="3039" spans="1:19" x14ac:dyDescent="0.25">
      <c r="A3039" t="s">
        <v>19</v>
      </c>
      <c r="B3039" t="s">
        <v>65</v>
      </c>
      <c r="C3039" t="s">
        <v>66</v>
      </c>
      <c r="D3039" t="s">
        <v>106</v>
      </c>
      <c r="E3039" t="s">
        <v>70</v>
      </c>
      <c r="F3039" t="s">
        <v>80</v>
      </c>
      <c r="G3039" t="s">
        <v>83</v>
      </c>
      <c r="H3039" t="s">
        <v>32</v>
      </c>
      <c r="I3039" s="1">
        <v>44305</v>
      </c>
      <c r="J3039" t="s">
        <v>27</v>
      </c>
      <c r="K3039" t="s">
        <v>82</v>
      </c>
      <c r="L3039">
        <v>1430</v>
      </c>
      <c r="M3039">
        <v>0</v>
      </c>
      <c r="N3039">
        <v>0</v>
      </c>
      <c r="O3039">
        <v>0</v>
      </c>
      <c r="P3039" t="s">
        <v>61</v>
      </c>
      <c r="Q3039" t="s">
        <v>63</v>
      </c>
      <c r="R3039" t="s">
        <v>30</v>
      </c>
      <c r="S3039">
        <v>2021</v>
      </c>
    </row>
    <row r="3040" spans="1:19" x14ac:dyDescent="0.25">
      <c r="A3040" t="s">
        <v>19</v>
      </c>
      <c r="B3040" t="s">
        <v>65</v>
      </c>
      <c r="C3040" t="s">
        <v>66</v>
      </c>
      <c r="D3040" t="s">
        <v>106</v>
      </c>
      <c r="E3040" t="s">
        <v>70</v>
      </c>
      <c r="F3040" t="s">
        <v>80</v>
      </c>
      <c r="G3040" t="s">
        <v>84</v>
      </c>
      <c r="H3040" t="s">
        <v>57</v>
      </c>
      <c r="I3040" s="1">
        <v>44305</v>
      </c>
      <c r="J3040" t="s">
        <v>33</v>
      </c>
      <c r="K3040" t="s">
        <v>76</v>
      </c>
      <c r="L3040">
        <v>0</v>
      </c>
      <c r="M3040">
        <v>1</v>
      </c>
      <c r="N3040">
        <v>10.1</v>
      </c>
      <c r="O3040">
        <v>4.7050000000000001</v>
      </c>
      <c r="P3040" t="s">
        <v>61</v>
      </c>
      <c r="Q3040" t="s">
        <v>63</v>
      </c>
      <c r="R3040" t="s">
        <v>30</v>
      </c>
      <c r="S3040">
        <v>2021</v>
      </c>
    </row>
    <row r="3041" spans="1:19" x14ac:dyDescent="0.25">
      <c r="A3041" t="s">
        <v>19</v>
      </c>
      <c r="B3041" t="s">
        <v>65</v>
      </c>
      <c r="C3041" t="s">
        <v>66</v>
      </c>
      <c r="D3041" t="s">
        <v>106</v>
      </c>
      <c r="E3041" t="s">
        <v>70</v>
      </c>
      <c r="F3041" t="s">
        <v>80</v>
      </c>
      <c r="G3041" t="s">
        <v>85</v>
      </c>
      <c r="H3041" t="s">
        <v>49</v>
      </c>
      <c r="I3041" s="1">
        <v>44305</v>
      </c>
      <c r="J3041" t="s">
        <v>33</v>
      </c>
      <c r="K3041" t="s">
        <v>76</v>
      </c>
      <c r="L3041">
        <v>0</v>
      </c>
      <c r="M3041">
        <v>22.7</v>
      </c>
      <c r="N3041">
        <v>26.7</v>
      </c>
      <c r="O3041">
        <v>25.024999999999999</v>
      </c>
      <c r="P3041" t="s">
        <v>61</v>
      </c>
      <c r="Q3041" t="s">
        <v>63</v>
      </c>
      <c r="R3041" t="s">
        <v>30</v>
      </c>
      <c r="S3041">
        <v>2021</v>
      </c>
    </row>
    <row r="3042" spans="1:19" x14ac:dyDescent="0.25">
      <c r="A3042" t="s">
        <v>19</v>
      </c>
      <c r="B3042" t="s">
        <v>65</v>
      </c>
      <c r="C3042" t="s">
        <v>66</v>
      </c>
      <c r="D3042" t="s">
        <v>106</v>
      </c>
      <c r="E3042" t="s">
        <v>70</v>
      </c>
      <c r="F3042" t="s">
        <v>80</v>
      </c>
      <c r="G3042" t="s">
        <v>86</v>
      </c>
      <c r="H3042" t="s">
        <v>55</v>
      </c>
      <c r="I3042" s="1">
        <v>44305</v>
      </c>
      <c r="J3042" t="s">
        <v>33</v>
      </c>
      <c r="K3042" t="s">
        <v>76</v>
      </c>
      <c r="L3042">
        <v>0</v>
      </c>
      <c r="M3042">
        <v>21</v>
      </c>
      <c r="N3042">
        <v>21</v>
      </c>
      <c r="O3042">
        <v>21</v>
      </c>
      <c r="P3042" t="s">
        <v>61</v>
      </c>
      <c r="Q3042" t="s">
        <v>63</v>
      </c>
      <c r="R3042" t="s">
        <v>30</v>
      </c>
      <c r="S3042">
        <v>2021</v>
      </c>
    </row>
    <row r="3043" spans="1:19" x14ac:dyDescent="0.25">
      <c r="A3043" t="s">
        <v>19</v>
      </c>
      <c r="B3043" t="s">
        <v>65</v>
      </c>
      <c r="C3043" t="s">
        <v>66</v>
      </c>
      <c r="D3043" t="s">
        <v>106</v>
      </c>
      <c r="E3043" t="s">
        <v>70</v>
      </c>
      <c r="F3043" t="s">
        <v>80</v>
      </c>
      <c r="G3043" t="s">
        <v>87</v>
      </c>
      <c r="H3043" t="s">
        <v>88</v>
      </c>
      <c r="I3043" s="1">
        <v>44305</v>
      </c>
      <c r="J3043" t="s">
        <v>33</v>
      </c>
      <c r="K3043" t="s">
        <v>76</v>
      </c>
      <c r="L3043">
        <v>0</v>
      </c>
      <c r="M3043">
        <v>13.6</v>
      </c>
      <c r="N3043">
        <v>25.5</v>
      </c>
      <c r="O3043">
        <v>20.321000000000002</v>
      </c>
      <c r="P3043" t="s">
        <v>61</v>
      </c>
      <c r="Q3043" t="s">
        <v>63</v>
      </c>
      <c r="R3043" t="s">
        <v>30</v>
      </c>
      <c r="S3043">
        <v>2021</v>
      </c>
    </row>
    <row r="3044" spans="1:19" x14ac:dyDescent="0.25">
      <c r="A3044" t="s">
        <v>19</v>
      </c>
      <c r="B3044" t="s">
        <v>65</v>
      </c>
      <c r="C3044" t="s">
        <v>66</v>
      </c>
      <c r="D3044" t="s">
        <v>106</v>
      </c>
      <c r="E3044" t="s">
        <v>70</v>
      </c>
      <c r="F3044" t="s">
        <v>80</v>
      </c>
      <c r="G3044" t="s">
        <v>89</v>
      </c>
      <c r="H3044" t="s">
        <v>37</v>
      </c>
      <c r="I3044" s="1">
        <v>44305</v>
      </c>
      <c r="J3044" t="s">
        <v>33</v>
      </c>
      <c r="K3044" t="s">
        <v>90</v>
      </c>
      <c r="L3044">
        <v>0</v>
      </c>
      <c r="M3044">
        <v>0</v>
      </c>
      <c r="N3044">
        <v>86.299000000000007</v>
      </c>
      <c r="O3044">
        <v>32.204999999999998</v>
      </c>
      <c r="P3044" t="s">
        <v>61</v>
      </c>
      <c r="Q3044" t="s">
        <v>63</v>
      </c>
      <c r="R3044" t="s">
        <v>30</v>
      </c>
      <c r="S3044">
        <v>2021</v>
      </c>
    </row>
    <row r="3045" spans="1:19" x14ac:dyDescent="0.25">
      <c r="A3045" t="s">
        <v>19</v>
      </c>
      <c r="B3045" t="s">
        <v>65</v>
      </c>
      <c r="C3045" t="s">
        <v>66</v>
      </c>
      <c r="D3045" t="s">
        <v>106</v>
      </c>
      <c r="E3045" t="s">
        <v>70</v>
      </c>
      <c r="F3045" t="s">
        <v>80</v>
      </c>
      <c r="G3045" t="s">
        <v>91</v>
      </c>
      <c r="H3045" t="s">
        <v>26</v>
      </c>
      <c r="I3045" s="1">
        <v>44305</v>
      </c>
      <c r="J3045" t="s">
        <v>92</v>
      </c>
      <c r="K3045" t="s">
        <v>93</v>
      </c>
      <c r="L3045">
        <v>0</v>
      </c>
      <c r="M3045">
        <v>0</v>
      </c>
      <c r="N3045">
        <v>0</v>
      </c>
      <c r="O3045">
        <v>0</v>
      </c>
      <c r="P3045" t="s">
        <v>61</v>
      </c>
      <c r="Q3045" t="s">
        <v>63</v>
      </c>
      <c r="R3045" t="s">
        <v>30</v>
      </c>
      <c r="S3045">
        <v>2021</v>
      </c>
    </row>
    <row r="3046" spans="1:19" x14ac:dyDescent="0.25">
      <c r="A3046" t="s">
        <v>19</v>
      </c>
      <c r="B3046" t="s">
        <v>65</v>
      </c>
      <c r="C3046" t="s">
        <v>66</v>
      </c>
      <c r="D3046" t="s">
        <v>106</v>
      </c>
      <c r="E3046" t="s">
        <v>70</v>
      </c>
      <c r="F3046" t="s">
        <v>80</v>
      </c>
      <c r="G3046" t="s">
        <v>94</v>
      </c>
      <c r="H3046" t="s">
        <v>73</v>
      </c>
      <c r="I3046" s="1">
        <v>44305</v>
      </c>
      <c r="J3046" t="s">
        <v>92</v>
      </c>
      <c r="K3046" t="s">
        <v>93</v>
      </c>
      <c r="L3046">
        <v>0</v>
      </c>
      <c r="M3046">
        <v>0</v>
      </c>
      <c r="N3046">
        <v>0</v>
      </c>
      <c r="O3046">
        <v>0</v>
      </c>
      <c r="P3046" t="s">
        <v>61</v>
      </c>
      <c r="Q3046" t="s">
        <v>63</v>
      </c>
      <c r="R3046" t="s">
        <v>30</v>
      </c>
      <c r="S3046">
        <v>2021</v>
      </c>
    </row>
    <row r="3047" spans="1:19" x14ac:dyDescent="0.25">
      <c r="A3047" t="s">
        <v>19</v>
      </c>
      <c r="B3047" t="s">
        <v>65</v>
      </c>
      <c r="C3047" t="s">
        <v>66</v>
      </c>
      <c r="D3047" t="s">
        <v>107</v>
      </c>
      <c r="E3047" t="s">
        <v>70</v>
      </c>
      <c r="F3047" t="s">
        <v>80</v>
      </c>
      <c r="G3047" t="s">
        <v>81</v>
      </c>
      <c r="H3047" t="s">
        <v>40</v>
      </c>
      <c r="I3047" s="1">
        <v>44305</v>
      </c>
      <c r="J3047" t="s">
        <v>27</v>
      </c>
      <c r="K3047" t="s">
        <v>82</v>
      </c>
      <c r="L3047">
        <v>1445</v>
      </c>
      <c r="M3047">
        <v>0</v>
      </c>
      <c r="N3047">
        <v>0</v>
      </c>
      <c r="O3047">
        <v>0</v>
      </c>
      <c r="P3047" t="s">
        <v>61</v>
      </c>
      <c r="Q3047" t="s">
        <v>63</v>
      </c>
      <c r="R3047" t="s">
        <v>30</v>
      </c>
      <c r="S3047">
        <v>2021</v>
      </c>
    </row>
    <row r="3048" spans="1:19" x14ac:dyDescent="0.25">
      <c r="A3048" t="s">
        <v>19</v>
      </c>
      <c r="B3048" t="s">
        <v>65</v>
      </c>
      <c r="C3048" t="s">
        <v>66</v>
      </c>
      <c r="D3048" t="s">
        <v>107</v>
      </c>
      <c r="E3048" t="s">
        <v>70</v>
      </c>
      <c r="F3048" t="s">
        <v>80</v>
      </c>
      <c r="G3048" t="s">
        <v>83</v>
      </c>
      <c r="H3048" t="s">
        <v>32</v>
      </c>
      <c r="I3048" s="1">
        <v>44305</v>
      </c>
      <c r="J3048" t="s">
        <v>27</v>
      </c>
      <c r="K3048" t="s">
        <v>82</v>
      </c>
      <c r="L3048">
        <v>1445</v>
      </c>
      <c r="M3048">
        <v>0</v>
      </c>
      <c r="N3048">
        <v>0</v>
      </c>
      <c r="O3048">
        <v>0</v>
      </c>
      <c r="P3048" t="s">
        <v>61</v>
      </c>
      <c r="Q3048" t="s">
        <v>63</v>
      </c>
      <c r="R3048" t="s">
        <v>30</v>
      </c>
      <c r="S3048">
        <v>2021</v>
      </c>
    </row>
    <row r="3049" spans="1:19" x14ac:dyDescent="0.25">
      <c r="A3049" t="s">
        <v>19</v>
      </c>
      <c r="B3049" t="s">
        <v>65</v>
      </c>
      <c r="C3049" t="s">
        <v>66</v>
      </c>
      <c r="D3049" t="s">
        <v>107</v>
      </c>
      <c r="E3049" t="s">
        <v>70</v>
      </c>
      <c r="F3049" t="s">
        <v>80</v>
      </c>
      <c r="G3049" t="s">
        <v>84</v>
      </c>
      <c r="H3049" t="s">
        <v>57</v>
      </c>
      <c r="I3049" s="1">
        <v>44305</v>
      </c>
      <c r="J3049" t="s">
        <v>33</v>
      </c>
      <c r="K3049" t="s">
        <v>76</v>
      </c>
      <c r="L3049">
        <v>0</v>
      </c>
      <c r="M3049">
        <v>0.4</v>
      </c>
      <c r="N3049">
        <v>12.5</v>
      </c>
      <c r="O3049">
        <v>5.4660000000000002</v>
      </c>
      <c r="P3049" t="s">
        <v>61</v>
      </c>
      <c r="Q3049" t="s">
        <v>63</v>
      </c>
      <c r="R3049" t="s">
        <v>30</v>
      </c>
      <c r="S3049">
        <v>2021</v>
      </c>
    </row>
    <row r="3050" spans="1:19" x14ac:dyDescent="0.25">
      <c r="A3050" t="s">
        <v>19</v>
      </c>
      <c r="B3050" t="s">
        <v>65</v>
      </c>
      <c r="C3050" t="s">
        <v>66</v>
      </c>
      <c r="D3050" t="s">
        <v>107</v>
      </c>
      <c r="E3050" t="s">
        <v>70</v>
      </c>
      <c r="F3050" t="s">
        <v>80</v>
      </c>
      <c r="G3050" t="s">
        <v>85</v>
      </c>
      <c r="H3050" t="s">
        <v>49</v>
      </c>
      <c r="I3050" s="1">
        <v>44305</v>
      </c>
      <c r="J3050" t="s">
        <v>33</v>
      </c>
      <c r="K3050" t="s">
        <v>76</v>
      </c>
      <c r="L3050">
        <v>0</v>
      </c>
      <c r="M3050">
        <v>25.4</v>
      </c>
      <c r="N3050">
        <v>27.6</v>
      </c>
      <c r="O3050">
        <v>26.498999999999999</v>
      </c>
      <c r="P3050" t="s">
        <v>61</v>
      </c>
      <c r="Q3050" t="s">
        <v>63</v>
      </c>
      <c r="R3050" t="s">
        <v>30</v>
      </c>
      <c r="S3050">
        <v>2021</v>
      </c>
    </row>
    <row r="3051" spans="1:19" x14ac:dyDescent="0.25">
      <c r="A3051" t="s">
        <v>19</v>
      </c>
      <c r="B3051" t="s">
        <v>65</v>
      </c>
      <c r="C3051" t="s">
        <v>66</v>
      </c>
      <c r="D3051" t="s">
        <v>107</v>
      </c>
      <c r="E3051" t="s">
        <v>70</v>
      </c>
      <c r="F3051" t="s">
        <v>80</v>
      </c>
      <c r="G3051" t="s">
        <v>86</v>
      </c>
      <c r="H3051" t="s">
        <v>55</v>
      </c>
      <c r="I3051" s="1">
        <v>44305</v>
      </c>
      <c r="J3051" t="s">
        <v>33</v>
      </c>
      <c r="K3051" t="s">
        <v>76</v>
      </c>
      <c r="L3051">
        <v>0</v>
      </c>
      <c r="M3051">
        <v>21</v>
      </c>
      <c r="N3051">
        <v>21</v>
      </c>
      <c r="O3051">
        <v>21</v>
      </c>
      <c r="P3051" t="s">
        <v>61</v>
      </c>
      <c r="Q3051" t="s">
        <v>63</v>
      </c>
      <c r="R3051" t="s">
        <v>30</v>
      </c>
      <c r="S3051">
        <v>2021</v>
      </c>
    </row>
    <row r="3052" spans="1:19" x14ac:dyDescent="0.25">
      <c r="A3052" t="s">
        <v>19</v>
      </c>
      <c r="B3052" t="s">
        <v>65</v>
      </c>
      <c r="C3052" t="s">
        <v>66</v>
      </c>
      <c r="D3052" t="s">
        <v>107</v>
      </c>
      <c r="E3052" t="s">
        <v>70</v>
      </c>
      <c r="F3052" t="s">
        <v>80</v>
      </c>
      <c r="G3052" t="s">
        <v>87</v>
      </c>
      <c r="H3052" t="s">
        <v>88</v>
      </c>
      <c r="I3052" s="1">
        <v>44305</v>
      </c>
      <c r="J3052" t="s">
        <v>33</v>
      </c>
      <c r="K3052" t="s">
        <v>76</v>
      </c>
      <c r="L3052">
        <v>0</v>
      </c>
      <c r="M3052">
        <v>14.7</v>
      </c>
      <c r="N3052">
        <v>25.9</v>
      </c>
      <c r="O3052">
        <v>21.033000000000001</v>
      </c>
      <c r="P3052" t="s">
        <v>61</v>
      </c>
      <c r="Q3052" t="s">
        <v>63</v>
      </c>
      <c r="R3052" t="s">
        <v>30</v>
      </c>
      <c r="S3052">
        <v>2021</v>
      </c>
    </row>
    <row r="3053" spans="1:19" x14ac:dyDescent="0.25">
      <c r="A3053" t="s">
        <v>19</v>
      </c>
      <c r="B3053" t="s">
        <v>65</v>
      </c>
      <c r="C3053" t="s">
        <v>66</v>
      </c>
      <c r="D3053" t="s">
        <v>107</v>
      </c>
      <c r="E3053" t="s">
        <v>70</v>
      </c>
      <c r="F3053" t="s">
        <v>80</v>
      </c>
      <c r="G3053" t="s">
        <v>89</v>
      </c>
      <c r="H3053" t="s">
        <v>37</v>
      </c>
      <c r="I3053" s="1">
        <v>44305</v>
      </c>
      <c r="J3053" t="s">
        <v>33</v>
      </c>
      <c r="K3053" t="s">
        <v>90</v>
      </c>
      <c r="L3053">
        <v>0</v>
      </c>
      <c r="M3053">
        <v>-0.33300000000000002</v>
      </c>
      <c r="N3053">
        <v>49.48</v>
      </c>
      <c r="O3053">
        <v>18.762</v>
      </c>
      <c r="P3053" t="s">
        <v>61</v>
      </c>
      <c r="Q3053" t="s">
        <v>63</v>
      </c>
      <c r="R3053" t="s">
        <v>30</v>
      </c>
      <c r="S3053">
        <v>2021</v>
      </c>
    </row>
    <row r="3054" spans="1:19" x14ac:dyDescent="0.25">
      <c r="A3054" t="s">
        <v>19</v>
      </c>
      <c r="B3054" t="s">
        <v>65</v>
      </c>
      <c r="C3054" t="s">
        <v>66</v>
      </c>
      <c r="D3054" t="s">
        <v>107</v>
      </c>
      <c r="E3054" t="s">
        <v>70</v>
      </c>
      <c r="F3054" t="s">
        <v>80</v>
      </c>
      <c r="G3054" t="s">
        <v>91</v>
      </c>
      <c r="H3054" t="s">
        <v>26</v>
      </c>
      <c r="I3054" s="1">
        <v>44305</v>
      </c>
      <c r="J3054" t="s">
        <v>92</v>
      </c>
      <c r="K3054" t="s">
        <v>93</v>
      </c>
      <c r="L3054">
        <v>0</v>
      </c>
      <c r="M3054">
        <v>0</v>
      </c>
      <c r="N3054">
        <v>0</v>
      </c>
      <c r="O3054">
        <v>0</v>
      </c>
      <c r="P3054" t="s">
        <v>61</v>
      </c>
      <c r="Q3054" t="s">
        <v>63</v>
      </c>
      <c r="R3054" t="s">
        <v>30</v>
      </c>
      <c r="S3054">
        <v>2021</v>
      </c>
    </row>
    <row r="3055" spans="1:19" x14ac:dyDescent="0.25">
      <c r="A3055" t="s">
        <v>19</v>
      </c>
      <c r="B3055" t="s">
        <v>65</v>
      </c>
      <c r="C3055" t="s">
        <v>66</v>
      </c>
      <c r="D3055" t="s">
        <v>107</v>
      </c>
      <c r="E3055" t="s">
        <v>70</v>
      </c>
      <c r="F3055" t="s">
        <v>80</v>
      </c>
      <c r="G3055" t="s">
        <v>94</v>
      </c>
      <c r="H3055" t="s">
        <v>73</v>
      </c>
      <c r="I3055" s="1">
        <v>44305</v>
      </c>
      <c r="J3055" t="s">
        <v>92</v>
      </c>
      <c r="K3055" t="s">
        <v>93</v>
      </c>
      <c r="L3055">
        <v>0</v>
      </c>
      <c r="M3055">
        <v>0</v>
      </c>
      <c r="N3055">
        <v>0</v>
      </c>
      <c r="O3055">
        <v>0</v>
      </c>
      <c r="P3055" t="s">
        <v>61</v>
      </c>
      <c r="Q3055" t="s">
        <v>63</v>
      </c>
      <c r="R3055" t="s">
        <v>30</v>
      </c>
      <c r="S3055">
        <v>2021</v>
      </c>
    </row>
    <row r="3056" spans="1:19" x14ac:dyDescent="0.25">
      <c r="A3056" t="s">
        <v>19</v>
      </c>
      <c r="B3056" t="s">
        <v>65</v>
      </c>
      <c r="C3056" t="s">
        <v>66</v>
      </c>
      <c r="D3056" t="s">
        <v>108</v>
      </c>
      <c r="E3056" t="s">
        <v>70</v>
      </c>
      <c r="F3056" t="s">
        <v>80</v>
      </c>
      <c r="G3056" t="s">
        <v>81</v>
      </c>
      <c r="H3056" t="s">
        <v>40</v>
      </c>
      <c r="I3056" s="1">
        <v>44305</v>
      </c>
      <c r="J3056" t="s">
        <v>27</v>
      </c>
      <c r="K3056" t="s">
        <v>82</v>
      </c>
      <c r="L3056">
        <v>1430</v>
      </c>
      <c r="M3056">
        <v>0</v>
      </c>
      <c r="N3056">
        <v>0</v>
      </c>
      <c r="O3056">
        <v>0</v>
      </c>
      <c r="P3056" t="s">
        <v>61</v>
      </c>
      <c r="Q3056" t="s">
        <v>63</v>
      </c>
      <c r="R3056" t="s">
        <v>30</v>
      </c>
      <c r="S3056">
        <v>2021</v>
      </c>
    </row>
    <row r="3057" spans="1:19" x14ac:dyDescent="0.25">
      <c r="A3057" t="s">
        <v>19</v>
      </c>
      <c r="B3057" t="s">
        <v>65</v>
      </c>
      <c r="C3057" t="s">
        <v>66</v>
      </c>
      <c r="D3057" t="s">
        <v>108</v>
      </c>
      <c r="E3057" t="s">
        <v>70</v>
      </c>
      <c r="F3057" t="s">
        <v>80</v>
      </c>
      <c r="G3057" t="s">
        <v>83</v>
      </c>
      <c r="H3057" t="s">
        <v>32</v>
      </c>
      <c r="I3057" s="1">
        <v>44305</v>
      </c>
      <c r="J3057" t="s">
        <v>27</v>
      </c>
      <c r="K3057" t="s">
        <v>82</v>
      </c>
      <c r="L3057">
        <v>1430</v>
      </c>
      <c r="M3057">
        <v>0</v>
      </c>
      <c r="N3057">
        <v>0</v>
      </c>
      <c r="O3057">
        <v>0</v>
      </c>
      <c r="P3057" t="s">
        <v>61</v>
      </c>
      <c r="Q3057" t="s">
        <v>63</v>
      </c>
      <c r="R3057" t="s">
        <v>30</v>
      </c>
      <c r="S3057">
        <v>2021</v>
      </c>
    </row>
    <row r="3058" spans="1:19" x14ac:dyDescent="0.25">
      <c r="A3058" t="s">
        <v>19</v>
      </c>
      <c r="B3058" t="s">
        <v>65</v>
      </c>
      <c r="C3058" t="s">
        <v>66</v>
      </c>
      <c r="D3058" t="s">
        <v>108</v>
      </c>
      <c r="E3058" t="s">
        <v>70</v>
      </c>
      <c r="F3058" t="s">
        <v>80</v>
      </c>
      <c r="G3058" t="s">
        <v>84</v>
      </c>
      <c r="H3058" t="s">
        <v>57</v>
      </c>
      <c r="I3058" s="1">
        <v>44305</v>
      </c>
      <c r="J3058" t="s">
        <v>33</v>
      </c>
      <c r="K3058" t="s">
        <v>76</v>
      </c>
      <c r="L3058">
        <v>0</v>
      </c>
      <c r="M3058">
        <v>0</v>
      </c>
      <c r="N3058">
        <v>0.4</v>
      </c>
      <c r="O3058">
        <v>8.2000000000000003E-2</v>
      </c>
      <c r="P3058" t="s">
        <v>61</v>
      </c>
      <c r="Q3058" t="s">
        <v>63</v>
      </c>
      <c r="R3058" t="s">
        <v>30</v>
      </c>
      <c r="S3058">
        <v>2021</v>
      </c>
    </row>
    <row r="3059" spans="1:19" x14ac:dyDescent="0.25">
      <c r="A3059" t="s">
        <v>19</v>
      </c>
      <c r="B3059" t="s">
        <v>65</v>
      </c>
      <c r="C3059" t="s">
        <v>66</v>
      </c>
      <c r="D3059" t="s">
        <v>108</v>
      </c>
      <c r="E3059" t="s">
        <v>70</v>
      </c>
      <c r="F3059" t="s">
        <v>80</v>
      </c>
      <c r="G3059" t="s">
        <v>85</v>
      </c>
      <c r="H3059" t="s">
        <v>49</v>
      </c>
      <c r="I3059" s="1">
        <v>44305</v>
      </c>
      <c r="J3059" t="s">
        <v>33</v>
      </c>
      <c r="K3059" t="s">
        <v>76</v>
      </c>
      <c r="L3059">
        <v>0</v>
      </c>
      <c r="M3059">
        <v>27.5</v>
      </c>
      <c r="N3059">
        <v>28.9</v>
      </c>
      <c r="O3059">
        <v>28.138999999999999</v>
      </c>
      <c r="P3059" t="s">
        <v>61</v>
      </c>
      <c r="Q3059" t="s">
        <v>63</v>
      </c>
      <c r="R3059" t="s">
        <v>30</v>
      </c>
      <c r="S3059">
        <v>2021</v>
      </c>
    </row>
    <row r="3060" spans="1:19" x14ac:dyDescent="0.25">
      <c r="A3060" t="s">
        <v>19</v>
      </c>
      <c r="B3060" t="s">
        <v>65</v>
      </c>
      <c r="C3060" t="s">
        <v>66</v>
      </c>
      <c r="D3060" t="s">
        <v>108</v>
      </c>
      <c r="E3060" t="s">
        <v>70</v>
      </c>
      <c r="F3060" t="s">
        <v>80</v>
      </c>
      <c r="G3060" t="s">
        <v>86</v>
      </c>
      <c r="H3060" t="s">
        <v>55</v>
      </c>
      <c r="I3060" s="1">
        <v>44305</v>
      </c>
      <c r="J3060" t="s">
        <v>33</v>
      </c>
      <c r="K3060" t="s">
        <v>76</v>
      </c>
      <c r="L3060">
        <v>0</v>
      </c>
      <c r="M3060">
        <v>21</v>
      </c>
      <c r="N3060">
        <v>21</v>
      </c>
      <c r="O3060">
        <v>21</v>
      </c>
      <c r="P3060" t="s">
        <v>61</v>
      </c>
      <c r="Q3060" t="s">
        <v>63</v>
      </c>
      <c r="R3060" t="s">
        <v>30</v>
      </c>
      <c r="S3060">
        <v>2021</v>
      </c>
    </row>
    <row r="3061" spans="1:19" x14ac:dyDescent="0.25">
      <c r="A3061" t="s">
        <v>19</v>
      </c>
      <c r="B3061" t="s">
        <v>65</v>
      </c>
      <c r="C3061" t="s">
        <v>66</v>
      </c>
      <c r="D3061" t="s">
        <v>108</v>
      </c>
      <c r="E3061" t="s">
        <v>70</v>
      </c>
      <c r="F3061" t="s">
        <v>80</v>
      </c>
      <c r="G3061" t="s">
        <v>87</v>
      </c>
      <c r="H3061" t="s">
        <v>88</v>
      </c>
      <c r="I3061" s="1">
        <v>44305</v>
      </c>
      <c r="J3061" t="s">
        <v>33</v>
      </c>
      <c r="K3061" t="s">
        <v>76</v>
      </c>
      <c r="L3061">
        <v>0</v>
      </c>
      <c r="M3061">
        <v>27.3</v>
      </c>
      <c r="N3061">
        <v>30</v>
      </c>
      <c r="O3061">
        <v>28.553999999999998</v>
      </c>
      <c r="P3061" t="s">
        <v>61</v>
      </c>
      <c r="Q3061" t="s">
        <v>63</v>
      </c>
      <c r="R3061" t="s">
        <v>30</v>
      </c>
      <c r="S3061">
        <v>2021</v>
      </c>
    </row>
    <row r="3062" spans="1:19" x14ac:dyDescent="0.25">
      <c r="A3062" t="s">
        <v>19</v>
      </c>
      <c r="B3062" t="s">
        <v>65</v>
      </c>
      <c r="C3062" t="s">
        <v>66</v>
      </c>
      <c r="D3062" t="s">
        <v>108</v>
      </c>
      <c r="E3062" t="s">
        <v>70</v>
      </c>
      <c r="F3062" t="s">
        <v>80</v>
      </c>
      <c r="G3062" t="s">
        <v>89</v>
      </c>
      <c r="H3062" t="s">
        <v>37</v>
      </c>
      <c r="I3062" s="1">
        <v>44305</v>
      </c>
      <c r="J3062" t="s">
        <v>33</v>
      </c>
      <c r="K3062" t="s">
        <v>90</v>
      </c>
      <c r="L3062">
        <v>0</v>
      </c>
      <c r="M3062">
        <v>0</v>
      </c>
      <c r="N3062">
        <v>63.140999999999998</v>
      </c>
      <c r="O3062">
        <v>23.295999999999999</v>
      </c>
      <c r="P3062" t="s">
        <v>61</v>
      </c>
      <c r="Q3062" t="s">
        <v>63</v>
      </c>
      <c r="R3062" t="s">
        <v>30</v>
      </c>
      <c r="S3062">
        <v>2021</v>
      </c>
    </row>
    <row r="3063" spans="1:19" x14ac:dyDescent="0.25">
      <c r="A3063" t="s">
        <v>19</v>
      </c>
      <c r="B3063" t="s">
        <v>65</v>
      </c>
      <c r="C3063" t="s">
        <v>66</v>
      </c>
      <c r="D3063" t="s">
        <v>108</v>
      </c>
      <c r="E3063" t="s">
        <v>70</v>
      </c>
      <c r="F3063" t="s">
        <v>80</v>
      </c>
      <c r="G3063" t="s">
        <v>91</v>
      </c>
      <c r="H3063" t="s">
        <v>26</v>
      </c>
      <c r="I3063" s="1">
        <v>44305</v>
      </c>
      <c r="J3063" t="s">
        <v>92</v>
      </c>
      <c r="K3063" t="s">
        <v>93</v>
      </c>
      <c r="L3063">
        <v>0</v>
      </c>
      <c r="M3063">
        <v>0</v>
      </c>
      <c r="N3063">
        <v>0</v>
      </c>
      <c r="O3063">
        <v>0</v>
      </c>
      <c r="P3063" t="s">
        <v>61</v>
      </c>
      <c r="Q3063" t="s">
        <v>63</v>
      </c>
      <c r="R3063" t="s">
        <v>30</v>
      </c>
      <c r="S3063">
        <v>2021</v>
      </c>
    </row>
    <row r="3064" spans="1:19" x14ac:dyDescent="0.25">
      <c r="A3064" t="s">
        <v>19</v>
      </c>
      <c r="B3064" t="s">
        <v>65</v>
      </c>
      <c r="C3064" t="s">
        <v>66</v>
      </c>
      <c r="D3064" t="s">
        <v>108</v>
      </c>
      <c r="E3064" t="s">
        <v>70</v>
      </c>
      <c r="F3064" t="s">
        <v>80</v>
      </c>
      <c r="G3064" t="s">
        <v>94</v>
      </c>
      <c r="H3064" t="s">
        <v>73</v>
      </c>
      <c r="I3064" s="1">
        <v>44305</v>
      </c>
      <c r="J3064" t="s">
        <v>92</v>
      </c>
      <c r="K3064" t="s">
        <v>93</v>
      </c>
      <c r="L3064">
        <v>0</v>
      </c>
      <c r="M3064">
        <v>0</v>
      </c>
      <c r="N3064">
        <v>0</v>
      </c>
      <c r="O3064">
        <v>0</v>
      </c>
      <c r="P3064" t="s">
        <v>61</v>
      </c>
      <c r="Q3064" t="s">
        <v>63</v>
      </c>
      <c r="R3064" t="s">
        <v>30</v>
      </c>
      <c r="S3064">
        <v>2021</v>
      </c>
    </row>
    <row r="3065" spans="1:19" x14ac:dyDescent="0.25">
      <c r="A3065" t="s">
        <v>19</v>
      </c>
      <c r="B3065" t="s">
        <v>65</v>
      </c>
      <c r="C3065" t="s">
        <v>66</v>
      </c>
      <c r="D3065" t="s">
        <v>109</v>
      </c>
      <c r="E3065" t="s">
        <v>70</v>
      </c>
      <c r="F3065" t="s">
        <v>80</v>
      </c>
      <c r="G3065" t="s">
        <v>81</v>
      </c>
      <c r="H3065" t="s">
        <v>40</v>
      </c>
      <c r="I3065" s="1">
        <v>44305</v>
      </c>
      <c r="J3065" t="s">
        <v>27</v>
      </c>
      <c r="K3065" t="s">
        <v>82</v>
      </c>
      <c r="L3065">
        <v>1430</v>
      </c>
      <c r="M3065">
        <v>0</v>
      </c>
      <c r="N3065">
        <v>0</v>
      </c>
      <c r="O3065">
        <v>0</v>
      </c>
      <c r="P3065" t="s">
        <v>61</v>
      </c>
      <c r="Q3065" t="s">
        <v>63</v>
      </c>
      <c r="R3065" t="s">
        <v>30</v>
      </c>
      <c r="S3065">
        <v>2021</v>
      </c>
    </row>
    <row r="3066" spans="1:19" x14ac:dyDescent="0.25">
      <c r="A3066" t="s">
        <v>19</v>
      </c>
      <c r="B3066" t="s">
        <v>65</v>
      </c>
      <c r="C3066" t="s">
        <v>66</v>
      </c>
      <c r="D3066" t="s">
        <v>109</v>
      </c>
      <c r="E3066" t="s">
        <v>70</v>
      </c>
      <c r="F3066" t="s">
        <v>80</v>
      </c>
      <c r="G3066" t="s">
        <v>83</v>
      </c>
      <c r="H3066" t="s">
        <v>32</v>
      </c>
      <c r="I3066" s="1">
        <v>44305</v>
      </c>
      <c r="J3066" t="s">
        <v>27</v>
      </c>
      <c r="K3066" t="s">
        <v>82</v>
      </c>
      <c r="L3066">
        <v>1430</v>
      </c>
      <c r="M3066">
        <v>0</v>
      </c>
      <c r="N3066">
        <v>0</v>
      </c>
      <c r="O3066">
        <v>0</v>
      </c>
      <c r="P3066" t="s">
        <v>61</v>
      </c>
      <c r="Q3066" t="s">
        <v>63</v>
      </c>
      <c r="R3066" t="s">
        <v>30</v>
      </c>
      <c r="S3066">
        <v>2021</v>
      </c>
    </row>
    <row r="3067" spans="1:19" x14ac:dyDescent="0.25">
      <c r="A3067" t="s">
        <v>19</v>
      </c>
      <c r="B3067" t="s">
        <v>65</v>
      </c>
      <c r="C3067" t="s">
        <v>66</v>
      </c>
      <c r="D3067" t="s">
        <v>109</v>
      </c>
      <c r="E3067" t="s">
        <v>70</v>
      </c>
      <c r="F3067" t="s">
        <v>80</v>
      </c>
      <c r="G3067" t="s">
        <v>84</v>
      </c>
      <c r="H3067" t="s">
        <v>57</v>
      </c>
      <c r="I3067" s="1">
        <v>44305</v>
      </c>
      <c r="J3067" t="s">
        <v>33</v>
      </c>
      <c r="K3067" t="s">
        <v>76</v>
      </c>
      <c r="L3067">
        <v>0</v>
      </c>
      <c r="M3067">
        <v>0</v>
      </c>
      <c r="N3067">
        <v>6.5</v>
      </c>
      <c r="O3067">
        <v>2.09</v>
      </c>
      <c r="P3067" t="s">
        <v>61</v>
      </c>
      <c r="Q3067" t="s">
        <v>63</v>
      </c>
      <c r="R3067" t="s">
        <v>30</v>
      </c>
      <c r="S3067">
        <v>2021</v>
      </c>
    </row>
    <row r="3068" spans="1:19" x14ac:dyDescent="0.25">
      <c r="A3068" t="s">
        <v>19</v>
      </c>
      <c r="B3068" t="s">
        <v>65</v>
      </c>
      <c r="C3068" t="s">
        <v>66</v>
      </c>
      <c r="D3068" t="s">
        <v>109</v>
      </c>
      <c r="E3068" t="s">
        <v>70</v>
      </c>
      <c r="F3068" t="s">
        <v>80</v>
      </c>
      <c r="G3068" t="s">
        <v>85</v>
      </c>
      <c r="H3068" t="s">
        <v>49</v>
      </c>
      <c r="I3068" s="1">
        <v>44305</v>
      </c>
      <c r="J3068" t="s">
        <v>33</v>
      </c>
      <c r="K3068" t="s">
        <v>76</v>
      </c>
      <c r="L3068">
        <v>0</v>
      </c>
      <c r="M3068">
        <v>22</v>
      </c>
      <c r="N3068">
        <v>28.6</v>
      </c>
      <c r="O3068">
        <v>25.007000000000001</v>
      </c>
      <c r="P3068" t="s">
        <v>61</v>
      </c>
      <c r="Q3068" t="s">
        <v>63</v>
      </c>
      <c r="R3068" t="s">
        <v>30</v>
      </c>
      <c r="S3068">
        <v>2021</v>
      </c>
    </row>
    <row r="3069" spans="1:19" x14ac:dyDescent="0.25">
      <c r="A3069" t="s">
        <v>19</v>
      </c>
      <c r="B3069" t="s">
        <v>65</v>
      </c>
      <c r="C3069" t="s">
        <v>66</v>
      </c>
      <c r="D3069" t="s">
        <v>109</v>
      </c>
      <c r="E3069" t="s">
        <v>70</v>
      </c>
      <c r="F3069" t="s">
        <v>80</v>
      </c>
      <c r="G3069" t="s">
        <v>86</v>
      </c>
      <c r="H3069" t="s">
        <v>55</v>
      </c>
      <c r="I3069" s="1">
        <v>44305</v>
      </c>
      <c r="J3069" t="s">
        <v>33</v>
      </c>
      <c r="K3069" t="s">
        <v>76</v>
      </c>
      <c r="L3069">
        <v>0</v>
      </c>
      <c r="M3069">
        <v>21</v>
      </c>
      <c r="N3069">
        <v>21</v>
      </c>
      <c r="O3069">
        <v>21</v>
      </c>
      <c r="P3069" t="s">
        <v>61</v>
      </c>
      <c r="Q3069" t="s">
        <v>63</v>
      </c>
      <c r="R3069" t="s">
        <v>30</v>
      </c>
      <c r="S3069">
        <v>2021</v>
      </c>
    </row>
    <row r="3070" spans="1:19" x14ac:dyDescent="0.25">
      <c r="A3070" t="s">
        <v>19</v>
      </c>
      <c r="B3070" t="s">
        <v>65</v>
      </c>
      <c r="C3070" t="s">
        <v>66</v>
      </c>
      <c r="D3070" t="s">
        <v>109</v>
      </c>
      <c r="E3070" t="s">
        <v>70</v>
      </c>
      <c r="F3070" t="s">
        <v>80</v>
      </c>
      <c r="G3070" t="s">
        <v>87</v>
      </c>
      <c r="H3070" t="s">
        <v>88</v>
      </c>
      <c r="I3070" s="1">
        <v>44305</v>
      </c>
      <c r="J3070" t="s">
        <v>33</v>
      </c>
      <c r="K3070" t="s">
        <v>76</v>
      </c>
      <c r="L3070">
        <v>0</v>
      </c>
      <c r="M3070">
        <v>16</v>
      </c>
      <c r="N3070">
        <v>26.6</v>
      </c>
      <c r="O3070">
        <v>22.931999999999999</v>
      </c>
      <c r="P3070" t="s">
        <v>61</v>
      </c>
      <c r="Q3070" t="s">
        <v>63</v>
      </c>
      <c r="R3070" t="s">
        <v>30</v>
      </c>
      <c r="S3070">
        <v>2021</v>
      </c>
    </row>
    <row r="3071" spans="1:19" x14ac:dyDescent="0.25">
      <c r="A3071" t="s">
        <v>19</v>
      </c>
      <c r="B3071" t="s">
        <v>65</v>
      </c>
      <c r="C3071" t="s">
        <v>66</v>
      </c>
      <c r="D3071" t="s">
        <v>109</v>
      </c>
      <c r="E3071" t="s">
        <v>70</v>
      </c>
      <c r="F3071" t="s">
        <v>80</v>
      </c>
      <c r="G3071" t="s">
        <v>89</v>
      </c>
      <c r="H3071" t="s">
        <v>37</v>
      </c>
      <c r="I3071" s="1">
        <v>44305</v>
      </c>
      <c r="J3071" t="s">
        <v>33</v>
      </c>
      <c r="K3071" t="s">
        <v>90</v>
      </c>
      <c r="L3071">
        <v>0</v>
      </c>
      <c r="M3071">
        <v>-9.4960000000000004</v>
      </c>
      <c r="N3071">
        <v>0</v>
      </c>
      <c r="O3071">
        <v>-3.1309999999999998</v>
      </c>
      <c r="P3071" t="s">
        <v>61</v>
      </c>
      <c r="Q3071" t="s">
        <v>63</v>
      </c>
      <c r="R3071" t="s">
        <v>30</v>
      </c>
      <c r="S3071">
        <v>2021</v>
      </c>
    </row>
    <row r="3072" spans="1:19" x14ac:dyDescent="0.25">
      <c r="A3072" t="s">
        <v>19</v>
      </c>
      <c r="B3072" t="s">
        <v>65</v>
      </c>
      <c r="C3072" t="s">
        <v>66</v>
      </c>
      <c r="D3072" t="s">
        <v>109</v>
      </c>
      <c r="E3072" t="s">
        <v>70</v>
      </c>
      <c r="F3072" t="s">
        <v>80</v>
      </c>
      <c r="G3072" t="s">
        <v>91</v>
      </c>
      <c r="H3072" t="s">
        <v>26</v>
      </c>
      <c r="I3072" s="1">
        <v>44305</v>
      </c>
      <c r="J3072" t="s">
        <v>92</v>
      </c>
      <c r="K3072" t="s">
        <v>93</v>
      </c>
      <c r="L3072">
        <v>0</v>
      </c>
      <c r="M3072">
        <v>0</v>
      </c>
      <c r="N3072">
        <v>0</v>
      </c>
      <c r="O3072">
        <v>0</v>
      </c>
      <c r="P3072" t="s">
        <v>61</v>
      </c>
      <c r="Q3072" t="s">
        <v>63</v>
      </c>
      <c r="R3072" t="s">
        <v>30</v>
      </c>
      <c r="S3072">
        <v>2021</v>
      </c>
    </row>
    <row r="3073" spans="1:19" x14ac:dyDescent="0.25">
      <c r="A3073" t="s">
        <v>19</v>
      </c>
      <c r="B3073" t="s">
        <v>65</v>
      </c>
      <c r="C3073" t="s">
        <v>66</v>
      </c>
      <c r="D3073" t="s">
        <v>109</v>
      </c>
      <c r="E3073" t="s">
        <v>70</v>
      </c>
      <c r="F3073" t="s">
        <v>80</v>
      </c>
      <c r="G3073" t="s">
        <v>94</v>
      </c>
      <c r="H3073" t="s">
        <v>73</v>
      </c>
      <c r="I3073" s="1">
        <v>44305</v>
      </c>
      <c r="J3073" t="s">
        <v>92</v>
      </c>
      <c r="K3073" t="s">
        <v>93</v>
      </c>
      <c r="L3073">
        <v>0</v>
      </c>
      <c r="M3073">
        <v>0</v>
      </c>
      <c r="N3073">
        <v>0</v>
      </c>
      <c r="O3073">
        <v>0</v>
      </c>
      <c r="P3073" t="s">
        <v>61</v>
      </c>
      <c r="Q3073" t="s">
        <v>63</v>
      </c>
      <c r="R3073" t="s">
        <v>30</v>
      </c>
      <c r="S3073">
        <v>2021</v>
      </c>
    </row>
    <row r="3074" spans="1:19" x14ac:dyDescent="0.25">
      <c r="A3074" t="s">
        <v>19</v>
      </c>
      <c r="B3074" t="s">
        <v>65</v>
      </c>
      <c r="C3074" t="s">
        <v>66</v>
      </c>
      <c r="D3074" t="s">
        <v>110</v>
      </c>
      <c r="E3074" t="s">
        <v>70</v>
      </c>
      <c r="F3074" t="s">
        <v>80</v>
      </c>
      <c r="G3074" t="s">
        <v>81</v>
      </c>
      <c r="H3074" t="s">
        <v>40</v>
      </c>
      <c r="I3074" s="1">
        <v>44305</v>
      </c>
      <c r="J3074" t="s">
        <v>27</v>
      </c>
      <c r="K3074" t="s">
        <v>82</v>
      </c>
      <c r="L3074">
        <v>1430</v>
      </c>
      <c r="M3074">
        <v>0</v>
      </c>
      <c r="N3074">
        <v>0</v>
      </c>
      <c r="O3074">
        <v>0</v>
      </c>
      <c r="P3074" t="s">
        <v>61</v>
      </c>
      <c r="Q3074" t="s">
        <v>63</v>
      </c>
      <c r="R3074" t="s">
        <v>30</v>
      </c>
      <c r="S3074">
        <v>2021</v>
      </c>
    </row>
    <row r="3075" spans="1:19" x14ac:dyDescent="0.25">
      <c r="A3075" t="s">
        <v>19</v>
      </c>
      <c r="B3075" t="s">
        <v>65</v>
      </c>
      <c r="C3075" t="s">
        <v>66</v>
      </c>
      <c r="D3075" t="s">
        <v>110</v>
      </c>
      <c r="E3075" t="s">
        <v>70</v>
      </c>
      <c r="F3075" t="s">
        <v>80</v>
      </c>
      <c r="G3075" t="s">
        <v>83</v>
      </c>
      <c r="H3075" t="s">
        <v>32</v>
      </c>
      <c r="I3075" s="1">
        <v>44305</v>
      </c>
      <c r="J3075" t="s">
        <v>27</v>
      </c>
      <c r="K3075" t="s">
        <v>82</v>
      </c>
      <c r="L3075">
        <v>1430</v>
      </c>
      <c r="M3075">
        <v>0</v>
      </c>
      <c r="N3075">
        <v>0</v>
      </c>
      <c r="O3075">
        <v>0</v>
      </c>
      <c r="P3075" t="s">
        <v>61</v>
      </c>
      <c r="Q3075" t="s">
        <v>63</v>
      </c>
      <c r="R3075" t="s">
        <v>30</v>
      </c>
      <c r="S3075">
        <v>2021</v>
      </c>
    </row>
    <row r="3076" spans="1:19" x14ac:dyDescent="0.25">
      <c r="A3076" t="s">
        <v>19</v>
      </c>
      <c r="B3076" t="s">
        <v>65</v>
      </c>
      <c r="C3076" t="s">
        <v>66</v>
      </c>
      <c r="D3076" t="s">
        <v>110</v>
      </c>
      <c r="E3076" t="s">
        <v>70</v>
      </c>
      <c r="F3076" t="s">
        <v>80</v>
      </c>
      <c r="G3076" t="s">
        <v>84</v>
      </c>
      <c r="H3076" t="s">
        <v>57</v>
      </c>
      <c r="I3076" s="1">
        <v>44305</v>
      </c>
      <c r="J3076" t="s">
        <v>33</v>
      </c>
      <c r="K3076" t="s">
        <v>76</v>
      </c>
      <c r="L3076">
        <v>0</v>
      </c>
      <c r="M3076">
        <v>0.7</v>
      </c>
      <c r="N3076">
        <v>9.5</v>
      </c>
      <c r="O3076">
        <v>4.5730000000000004</v>
      </c>
      <c r="P3076" t="s">
        <v>61</v>
      </c>
      <c r="Q3076" t="s">
        <v>63</v>
      </c>
      <c r="R3076" t="s">
        <v>30</v>
      </c>
      <c r="S3076">
        <v>2021</v>
      </c>
    </row>
    <row r="3077" spans="1:19" x14ac:dyDescent="0.25">
      <c r="A3077" t="s">
        <v>19</v>
      </c>
      <c r="B3077" t="s">
        <v>65</v>
      </c>
      <c r="C3077" t="s">
        <v>66</v>
      </c>
      <c r="D3077" t="s">
        <v>110</v>
      </c>
      <c r="E3077" t="s">
        <v>70</v>
      </c>
      <c r="F3077" t="s">
        <v>80</v>
      </c>
      <c r="G3077" t="s">
        <v>85</v>
      </c>
      <c r="H3077" t="s">
        <v>49</v>
      </c>
      <c r="I3077" s="1">
        <v>44305</v>
      </c>
      <c r="J3077" t="s">
        <v>33</v>
      </c>
      <c r="K3077" t="s">
        <v>76</v>
      </c>
      <c r="L3077">
        <v>0</v>
      </c>
      <c r="M3077">
        <v>22.7</v>
      </c>
      <c r="N3077">
        <v>26.3</v>
      </c>
      <c r="O3077">
        <v>24.332000000000001</v>
      </c>
      <c r="P3077" t="s">
        <v>61</v>
      </c>
      <c r="Q3077" t="s">
        <v>63</v>
      </c>
      <c r="R3077" t="s">
        <v>30</v>
      </c>
      <c r="S3077">
        <v>2021</v>
      </c>
    </row>
    <row r="3078" spans="1:19" x14ac:dyDescent="0.25">
      <c r="A3078" t="s">
        <v>19</v>
      </c>
      <c r="B3078" t="s">
        <v>65</v>
      </c>
      <c r="C3078" t="s">
        <v>66</v>
      </c>
      <c r="D3078" t="s">
        <v>110</v>
      </c>
      <c r="E3078" t="s">
        <v>70</v>
      </c>
      <c r="F3078" t="s">
        <v>80</v>
      </c>
      <c r="G3078" t="s">
        <v>86</v>
      </c>
      <c r="H3078" t="s">
        <v>55</v>
      </c>
      <c r="I3078" s="1">
        <v>44305</v>
      </c>
      <c r="J3078" t="s">
        <v>33</v>
      </c>
      <c r="K3078" t="s">
        <v>76</v>
      </c>
      <c r="L3078">
        <v>0</v>
      </c>
      <c r="M3078">
        <v>21</v>
      </c>
      <c r="N3078">
        <v>21</v>
      </c>
      <c r="O3078">
        <v>21</v>
      </c>
      <c r="P3078" t="s">
        <v>61</v>
      </c>
      <c r="Q3078" t="s">
        <v>63</v>
      </c>
      <c r="R3078" t="s">
        <v>30</v>
      </c>
      <c r="S3078">
        <v>2021</v>
      </c>
    </row>
    <row r="3079" spans="1:19" x14ac:dyDescent="0.25">
      <c r="A3079" t="s">
        <v>19</v>
      </c>
      <c r="B3079" t="s">
        <v>65</v>
      </c>
      <c r="C3079" t="s">
        <v>66</v>
      </c>
      <c r="D3079" t="s">
        <v>110</v>
      </c>
      <c r="E3079" t="s">
        <v>70</v>
      </c>
      <c r="F3079" t="s">
        <v>80</v>
      </c>
      <c r="G3079" t="s">
        <v>87</v>
      </c>
      <c r="H3079" t="s">
        <v>88</v>
      </c>
      <c r="I3079" s="1">
        <v>44305</v>
      </c>
      <c r="J3079" t="s">
        <v>33</v>
      </c>
      <c r="K3079" t="s">
        <v>76</v>
      </c>
      <c r="L3079">
        <v>0</v>
      </c>
      <c r="M3079">
        <v>13.3</v>
      </c>
      <c r="N3079">
        <v>25.6</v>
      </c>
      <c r="O3079">
        <v>19.759</v>
      </c>
      <c r="P3079" t="s">
        <v>61</v>
      </c>
      <c r="Q3079" t="s">
        <v>63</v>
      </c>
      <c r="R3079" t="s">
        <v>30</v>
      </c>
      <c r="S3079">
        <v>2021</v>
      </c>
    </row>
    <row r="3080" spans="1:19" x14ac:dyDescent="0.25">
      <c r="A3080" t="s">
        <v>19</v>
      </c>
      <c r="B3080" t="s">
        <v>65</v>
      </c>
      <c r="C3080" t="s">
        <v>66</v>
      </c>
      <c r="D3080" t="s">
        <v>110</v>
      </c>
      <c r="E3080" t="s">
        <v>70</v>
      </c>
      <c r="F3080" t="s">
        <v>80</v>
      </c>
      <c r="G3080" t="s">
        <v>89</v>
      </c>
      <c r="H3080" t="s">
        <v>37</v>
      </c>
      <c r="I3080" s="1">
        <v>44305</v>
      </c>
      <c r="J3080" t="s">
        <v>33</v>
      </c>
      <c r="K3080" t="s">
        <v>90</v>
      </c>
      <c r="L3080">
        <v>0</v>
      </c>
      <c r="M3080">
        <v>-45.814999999999998</v>
      </c>
      <c r="N3080">
        <v>0</v>
      </c>
      <c r="O3080">
        <v>-17.170000000000002</v>
      </c>
      <c r="P3080" t="s">
        <v>61</v>
      </c>
      <c r="Q3080" t="s">
        <v>63</v>
      </c>
      <c r="R3080" t="s">
        <v>30</v>
      </c>
      <c r="S3080">
        <v>2021</v>
      </c>
    </row>
    <row r="3081" spans="1:19" x14ac:dyDescent="0.25">
      <c r="A3081" t="s">
        <v>19</v>
      </c>
      <c r="B3081" t="s">
        <v>65</v>
      </c>
      <c r="C3081" t="s">
        <v>66</v>
      </c>
      <c r="D3081" t="s">
        <v>110</v>
      </c>
      <c r="E3081" t="s">
        <v>70</v>
      </c>
      <c r="F3081" t="s">
        <v>80</v>
      </c>
      <c r="G3081" t="s">
        <v>91</v>
      </c>
      <c r="H3081" t="s">
        <v>26</v>
      </c>
      <c r="I3081" s="1">
        <v>44305</v>
      </c>
      <c r="J3081" t="s">
        <v>92</v>
      </c>
      <c r="K3081" t="s">
        <v>93</v>
      </c>
      <c r="L3081">
        <v>0</v>
      </c>
      <c r="M3081">
        <v>0</v>
      </c>
      <c r="N3081">
        <v>0</v>
      </c>
      <c r="O3081">
        <v>0</v>
      </c>
      <c r="P3081" t="s">
        <v>61</v>
      </c>
      <c r="Q3081" t="s">
        <v>63</v>
      </c>
      <c r="R3081" t="s">
        <v>30</v>
      </c>
      <c r="S3081">
        <v>2021</v>
      </c>
    </row>
    <row r="3082" spans="1:19" x14ac:dyDescent="0.25">
      <c r="A3082" t="s">
        <v>19</v>
      </c>
      <c r="B3082" t="s">
        <v>65</v>
      </c>
      <c r="C3082" t="s">
        <v>66</v>
      </c>
      <c r="D3082" t="s">
        <v>110</v>
      </c>
      <c r="E3082" t="s">
        <v>70</v>
      </c>
      <c r="F3082" t="s">
        <v>80</v>
      </c>
      <c r="G3082" t="s">
        <v>94</v>
      </c>
      <c r="H3082" t="s">
        <v>73</v>
      </c>
      <c r="I3082" s="1">
        <v>44305</v>
      </c>
      <c r="J3082" t="s">
        <v>92</v>
      </c>
      <c r="K3082" t="s">
        <v>93</v>
      </c>
      <c r="L3082">
        <v>0</v>
      </c>
      <c r="M3082">
        <v>0</v>
      </c>
      <c r="N3082">
        <v>0</v>
      </c>
      <c r="O3082">
        <v>0</v>
      </c>
      <c r="P3082" t="s">
        <v>61</v>
      </c>
      <c r="Q3082" t="s">
        <v>63</v>
      </c>
      <c r="R3082" t="s">
        <v>30</v>
      </c>
      <c r="S3082">
        <v>2021</v>
      </c>
    </row>
    <row r="3083" spans="1:19" x14ac:dyDescent="0.25">
      <c r="A3083" t="s">
        <v>19</v>
      </c>
      <c r="B3083" t="s">
        <v>65</v>
      </c>
      <c r="C3083" t="s">
        <v>66</v>
      </c>
      <c r="D3083" t="s">
        <v>79</v>
      </c>
      <c r="E3083" t="s">
        <v>70</v>
      </c>
      <c r="F3083" t="s">
        <v>80</v>
      </c>
      <c r="G3083" t="s">
        <v>81</v>
      </c>
      <c r="H3083" t="s">
        <v>40</v>
      </c>
      <c r="I3083" s="1">
        <v>44305</v>
      </c>
      <c r="J3083" t="s">
        <v>27</v>
      </c>
      <c r="K3083" t="s">
        <v>82</v>
      </c>
      <c r="L3083">
        <v>503</v>
      </c>
      <c r="M3083">
        <v>0</v>
      </c>
      <c r="N3083">
        <v>0</v>
      </c>
      <c r="O3083">
        <v>0</v>
      </c>
      <c r="P3083" t="s">
        <v>61</v>
      </c>
      <c r="Q3083" t="s">
        <v>63</v>
      </c>
      <c r="R3083" t="s">
        <v>30</v>
      </c>
      <c r="S3083">
        <v>2021</v>
      </c>
    </row>
    <row r="3084" spans="1:19" x14ac:dyDescent="0.25">
      <c r="A3084" t="s">
        <v>19</v>
      </c>
      <c r="B3084" t="s">
        <v>65</v>
      </c>
      <c r="C3084" t="s">
        <v>66</v>
      </c>
      <c r="D3084" t="s">
        <v>79</v>
      </c>
      <c r="E3084" t="s">
        <v>70</v>
      </c>
      <c r="F3084" t="s">
        <v>80</v>
      </c>
      <c r="G3084" t="s">
        <v>83</v>
      </c>
      <c r="H3084" t="s">
        <v>32</v>
      </c>
      <c r="I3084" s="1">
        <v>44305</v>
      </c>
      <c r="J3084" t="s">
        <v>27</v>
      </c>
      <c r="K3084" t="s">
        <v>82</v>
      </c>
      <c r="L3084">
        <v>691</v>
      </c>
      <c r="M3084">
        <v>0</v>
      </c>
      <c r="N3084">
        <v>0</v>
      </c>
      <c r="O3084">
        <v>0</v>
      </c>
      <c r="P3084" t="s">
        <v>61</v>
      </c>
      <c r="Q3084" t="s">
        <v>63</v>
      </c>
      <c r="R3084" t="s">
        <v>30</v>
      </c>
      <c r="S3084">
        <v>2021</v>
      </c>
    </row>
    <row r="3085" spans="1:19" x14ac:dyDescent="0.25">
      <c r="A3085" t="s">
        <v>19</v>
      </c>
      <c r="B3085" t="s">
        <v>65</v>
      </c>
      <c r="C3085" t="s">
        <v>66</v>
      </c>
      <c r="D3085" t="s">
        <v>79</v>
      </c>
      <c r="E3085" t="s">
        <v>70</v>
      </c>
      <c r="F3085" t="s">
        <v>80</v>
      </c>
      <c r="G3085" t="s">
        <v>84</v>
      </c>
      <c r="H3085" t="s">
        <v>57</v>
      </c>
      <c r="I3085" s="1">
        <v>44305</v>
      </c>
      <c r="J3085" t="s">
        <v>33</v>
      </c>
      <c r="K3085" t="s">
        <v>76</v>
      </c>
      <c r="L3085">
        <v>0</v>
      </c>
      <c r="M3085">
        <v>0</v>
      </c>
      <c r="N3085">
        <v>7.8</v>
      </c>
      <c r="O3085">
        <v>4.9279999999999999</v>
      </c>
      <c r="P3085" t="s">
        <v>61</v>
      </c>
      <c r="Q3085" t="s">
        <v>63</v>
      </c>
      <c r="R3085" t="s">
        <v>30</v>
      </c>
      <c r="S3085">
        <v>2021</v>
      </c>
    </row>
    <row r="3086" spans="1:19" x14ac:dyDescent="0.25">
      <c r="A3086" t="s">
        <v>19</v>
      </c>
      <c r="B3086" t="s">
        <v>65</v>
      </c>
      <c r="C3086" t="s">
        <v>66</v>
      </c>
      <c r="D3086" t="s">
        <v>79</v>
      </c>
      <c r="E3086" t="s">
        <v>70</v>
      </c>
      <c r="F3086" t="s">
        <v>80</v>
      </c>
      <c r="G3086" t="s">
        <v>85</v>
      </c>
      <c r="H3086" t="s">
        <v>49</v>
      </c>
      <c r="I3086" s="1">
        <v>44305</v>
      </c>
      <c r="J3086" t="s">
        <v>33</v>
      </c>
      <c r="K3086" t="s">
        <v>76</v>
      </c>
      <c r="L3086">
        <v>0</v>
      </c>
      <c r="M3086">
        <v>21</v>
      </c>
      <c r="N3086">
        <v>26.5</v>
      </c>
      <c r="O3086">
        <v>22.776</v>
      </c>
      <c r="P3086" t="s">
        <v>61</v>
      </c>
      <c r="Q3086" t="s">
        <v>63</v>
      </c>
      <c r="R3086" t="s">
        <v>30</v>
      </c>
      <c r="S3086">
        <v>2021</v>
      </c>
    </row>
    <row r="3087" spans="1:19" x14ac:dyDescent="0.25">
      <c r="A3087" t="s">
        <v>19</v>
      </c>
      <c r="B3087" t="s">
        <v>65</v>
      </c>
      <c r="C3087" t="s">
        <v>66</v>
      </c>
      <c r="D3087" t="s">
        <v>79</v>
      </c>
      <c r="E3087" t="s">
        <v>70</v>
      </c>
      <c r="F3087" t="s">
        <v>80</v>
      </c>
      <c r="G3087" t="s">
        <v>86</v>
      </c>
      <c r="H3087" t="s">
        <v>55</v>
      </c>
      <c r="I3087" s="1">
        <v>44305</v>
      </c>
      <c r="J3087" t="s">
        <v>33</v>
      </c>
      <c r="K3087" t="s">
        <v>76</v>
      </c>
      <c r="L3087">
        <v>0</v>
      </c>
      <c r="M3087">
        <v>21</v>
      </c>
      <c r="N3087">
        <v>24</v>
      </c>
      <c r="O3087">
        <v>21.346</v>
      </c>
      <c r="P3087" t="s">
        <v>61</v>
      </c>
      <c r="Q3087" t="s">
        <v>63</v>
      </c>
      <c r="R3087" t="s">
        <v>30</v>
      </c>
      <c r="S3087">
        <v>2021</v>
      </c>
    </row>
    <row r="3088" spans="1:19" x14ac:dyDescent="0.25">
      <c r="A3088" t="s">
        <v>19</v>
      </c>
      <c r="B3088" t="s">
        <v>65</v>
      </c>
      <c r="C3088" t="s">
        <v>66</v>
      </c>
      <c r="D3088" t="s">
        <v>79</v>
      </c>
      <c r="E3088" t="s">
        <v>70</v>
      </c>
      <c r="F3088" t="s">
        <v>80</v>
      </c>
      <c r="G3088" t="s">
        <v>87</v>
      </c>
      <c r="H3088" t="s">
        <v>88</v>
      </c>
      <c r="I3088" s="1">
        <v>44305</v>
      </c>
      <c r="J3088" t="s">
        <v>33</v>
      </c>
      <c r="K3088" t="s">
        <v>76</v>
      </c>
      <c r="L3088">
        <v>0</v>
      </c>
      <c r="M3088">
        <v>14.2</v>
      </c>
      <c r="N3088">
        <v>25.7</v>
      </c>
      <c r="O3088">
        <v>18.649000000000001</v>
      </c>
      <c r="P3088" t="s">
        <v>61</v>
      </c>
      <c r="Q3088" t="s">
        <v>63</v>
      </c>
      <c r="R3088" t="s">
        <v>30</v>
      </c>
      <c r="S3088">
        <v>2021</v>
      </c>
    </row>
    <row r="3089" spans="1:19" x14ac:dyDescent="0.25">
      <c r="A3089" t="s">
        <v>19</v>
      </c>
      <c r="B3089" t="s">
        <v>65</v>
      </c>
      <c r="C3089" t="s">
        <v>66</v>
      </c>
      <c r="D3089" t="s">
        <v>79</v>
      </c>
      <c r="E3089" t="s">
        <v>70</v>
      </c>
      <c r="F3089" t="s">
        <v>80</v>
      </c>
      <c r="G3089" t="s">
        <v>89</v>
      </c>
      <c r="H3089" t="s">
        <v>37</v>
      </c>
      <c r="I3089" s="1">
        <v>44305</v>
      </c>
      <c r="J3089" t="s">
        <v>33</v>
      </c>
      <c r="K3089" t="s">
        <v>90</v>
      </c>
      <c r="L3089">
        <v>0</v>
      </c>
      <c r="M3089">
        <v>0</v>
      </c>
      <c r="N3089">
        <v>5.8310000000000004</v>
      </c>
      <c r="O3089">
        <v>3.1230000000000002</v>
      </c>
      <c r="P3089" t="s">
        <v>61</v>
      </c>
      <c r="Q3089" t="s">
        <v>63</v>
      </c>
      <c r="R3089" t="s">
        <v>30</v>
      </c>
      <c r="S3089">
        <v>2021</v>
      </c>
    </row>
    <row r="3090" spans="1:19" x14ac:dyDescent="0.25">
      <c r="A3090" t="s">
        <v>19</v>
      </c>
      <c r="B3090" t="s">
        <v>65</v>
      </c>
      <c r="C3090" t="s">
        <v>66</v>
      </c>
      <c r="D3090" t="s">
        <v>79</v>
      </c>
      <c r="E3090" t="s">
        <v>70</v>
      </c>
      <c r="F3090" t="s">
        <v>80</v>
      </c>
      <c r="G3090" t="s">
        <v>91</v>
      </c>
      <c r="H3090" t="s">
        <v>26</v>
      </c>
      <c r="I3090" s="1">
        <v>44305</v>
      </c>
      <c r="J3090" t="s">
        <v>92</v>
      </c>
      <c r="K3090" t="s">
        <v>93</v>
      </c>
      <c r="L3090">
        <v>0</v>
      </c>
      <c r="M3090">
        <v>0</v>
      </c>
      <c r="N3090">
        <v>0</v>
      </c>
      <c r="O3090">
        <v>0</v>
      </c>
      <c r="P3090" t="s">
        <v>61</v>
      </c>
      <c r="Q3090" t="s">
        <v>63</v>
      </c>
      <c r="R3090" t="s">
        <v>30</v>
      </c>
      <c r="S3090">
        <v>2021</v>
      </c>
    </row>
    <row r="3091" spans="1:19" x14ac:dyDescent="0.25">
      <c r="A3091" t="s">
        <v>19</v>
      </c>
      <c r="B3091" t="s">
        <v>65</v>
      </c>
      <c r="C3091" t="s">
        <v>66</v>
      </c>
      <c r="D3091" t="s">
        <v>79</v>
      </c>
      <c r="E3091" t="s">
        <v>70</v>
      </c>
      <c r="F3091" t="s">
        <v>80</v>
      </c>
      <c r="G3091" t="s">
        <v>94</v>
      </c>
      <c r="H3091" t="s">
        <v>73</v>
      </c>
      <c r="I3091" s="1">
        <v>44305</v>
      </c>
      <c r="J3091" t="s">
        <v>92</v>
      </c>
      <c r="K3091" t="s">
        <v>93</v>
      </c>
      <c r="L3091">
        <v>0</v>
      </c>
      <c r="M3091">
        <v>0</v>
      </c>
      <c r="N3091">
        <v>0</v>
      </c>
      <c r="O3091">
        <v>0</v>
      </c>
      <c r="P3091" t="s">
        <v>61</v>
      </c>
      <c r="Q3091" t="s">
        <v>63</v>
      </c>
      <c r="R3091" t="s">
        <v>30</v>
      </c>
      <c r="S3091">
        <v>2021</v>
      </c>
    </row>
    <row r="3092" spans="1:19" x14ac:dyDescent="0.25">
      <c r="A3092" t="s">
        <v>19</v>
      </c>
      <c r="B3092" t="s">
        <v>65</v>
      </c>
      <c r="C3092" t="s">
        <v>66</v>
      </c>
      <c r="D3092" t="s">
        <v>95</v>
      </c>
      <c r="E3092" t="s">
        <v>70</v>
      </c>
      <c r="F3092" t="s">
        <v>80</v>
      </c>
      <c r="G3092" t="s">
        <v>81</v>
      </c>
      <c r="H3092" t="s">
        <v>40</v>
      </c>
      <c r="I3092" s="1">
        <v>44305</v>
      </c>
      <c r="J3092" t="s">
        <v>27</v>
      </c>
      <c r="K3092" t="s">
        <v>82</v>
      </c>
      <c r="L3092">
        <v>1431</v>
      </c>
      <c r="M3092">
        <v>0</v>
      </c>
      <c r="N3092">
        <v>0</v>
      </c>
      <c r="O3092">
        <v>0</v>
      </c>
      <c r="P3092" t="s">
        <v>61</v>
      </c>
      <c r="Q3092" t="s">
        <v>63</v>
      </c>
      <c r="R3092" t="s">
        <v>30</v>
      </c>
      <c r="S3092">
        <v>2021</v>
      </c>
    </row>
    <row r="3093" spans="1:19" x14ac:dyDescent="0.25">
      <c r="A3093" t="s">
        <v>19</v>
      </c>
      <c r="B3093" t="s">
        <v>65</v>
      </c>
      <c r="C3093" t="s">
        <v>66</v>
      </c>
      <c r="D3093" t="s">
        <v>95</v>
      </c>
      <c r="E3093" t="s">
        <v>70</v>
      </c>
      <c r="F3093" t="s">
        <v>80</v>
      </c>
      <c r="G3093" t="s">
        <v>83</v>
      </c>
      <c r="H3093" t="s">
        <v>32</v>
      </c>
      <c r="I3093" s="1">
        <v>44305</v>
      </c>
      <c r="J3093" t="s">
        <v>27</v>
      </c>
      <c r="K3093" t="s">
        <v>82</v>
      </c>
      <c r="L3093">
        <v>1431</v>
      </c>
      <c r="M3093">
        <v>0</v>
      </c>
      <c r="N3093">
        <v>0</v>
      </c>
      <c r="O3093">
        <v>0</v>
      </c>
      <c r="P3093" t="s">
        <v>61</v>
      </c>
      <c r="Q3093" t="s">
        <v>63</v>
      </c>
      <c r="R3093" t="s">
        <v>30</v>
      </c>
      <c r="S3093">
        <v>2021</v>
      </c>
    </row>
    <row r="3094" spans="1:19" x14ac:dyDescent="0.25">
      <c r="A3094" t="s">
        <v>19</v>
      </c>
      <c r="B3094" t="s">
        <v>65</v>
      </c>
      <c r="C3094" t="s">
        <v>66</v>
      </c>
      <c r="D3094" t="s">
        <v>95</v>
      </c>
      <c r="E3094" t="s">
        <v>70</v>
      </c>
      <c r="F3094" t="s">
        <v>80</v>
      </c>
      <c r="G3094" t="s">
        <v>84</v>
      </c>
      <c r="H3094" t="s">
        <v>57</v>
      </c>
      <c r="I3094" s="1">
        <v>44305</v>
      </c>
      <c r="J3094" t="s">
        <v>33</v>
      </c>
      <c r="K3094" t="s">
        <v>76</v>
      </c>
      <c r="L3094">
        <v>0</v>
      </c>
      <c r="M3094">
        <v>0.2</v>
      </c>
      <c r="N3094">
        <v>3.3</v>
      </c>
      <c r="O3094">
        <v>1.52</v>
      </c>
      <c r="P3094" t="s">
        <v>61</v>
      </c>
      <c r="Q3094" t="s">
        <v>63</v>
      </c>
      <c r="R3094" t="s">
        <v>30</v>
      </c>
      <c r="S3094">
        <v>2021</v>
      </c>
    </row>
    <row r="3095" spans="1:19" x14ac:dyDescent="0.25">
      <c r="A3095" t="s">
        <v>19</v>
      </c>
      <c r="B3095" t="s">
        <v>65</v>
      </c>
      <c r="C3095" t="s">
        <v>66</v>
      </c>
      <c r="D3095" t="s">
        <v>95</v>
      </c>
      <c r="E3095" t="s">
        <v>70</v>
      </c>
      <c r="F3095" t="s">
        <v>80</v>
      </c>
      <c r="G3095" t="s">
        <v>85</v>
      </c>
      <c r="H3095" t="s">
        <v>49</v>
      </c>
      <c r="I3095" s="1">
        <v>44305</v>
      </c>
      <c r="J3095" t="s">
        <v>33</v>
      </c>
      <c r="K3095" t="s">
        <v>76</v>
      </c>
      <c r="L3095">
        <v>0</v>
      </c>
      <c r="M3095">
        <v>28</v>
      </c>
      <c r="N3095">
        <v>28.8</v>
      </c>
      <c r="O3095">
        <v>28.483000000000001</v>
      </c>
      <c r="P3095" t="s">
        <v>61</v>
      </c>
      <c r="Q3095" t="s">
        <v>63</v>
      </c>
      <c r="R3095" t="s">
        <v>30</v>
      </c>
      <c r="S3095">
        <v>2021</v>
      </c>
    </row>
    <row r="3096" spans="1:19" x14ac:dyDescent="0.25">
      <c r="A3096" t="s">
        <v>19</v>
      </c>
      <c r="B3096" t="s">
        <v>65</v>
      </c>
      <c r="C3096" t="s">
        <v>66</v>
      </c>
      <c r="D3096" t="s">
        <v>95</v>
      </c>
      <c r="E3096" t="s">
        <v>70</v>
      </c>
      <c r="F3096" t="s">
        <v>80</v>
      </c>
      <c r="G3096" t="s">
        <v>86</v>
      </c>
      <c r="H3096" t="s">
        <v>55</v>
      </c>
      <c r="I3096" s="1">
        <v>44305</v>
      </c>
      <c r="J3096" t="s">
        <v>33</v>
      </c>
      <c r="K3096" t="s">
        <v>76</v>
      </c>
      <c r="L3096">
        <v>0</v>
      </c>
      <c r="M3096">
        <v>21</v>
      </c>
      <c r="N3096">
        <v>21</v>
      </c>
      <c r="O3096">
        <v>21</v>
      </c>
      <c r="P3096" t="s">
        <v>61</v>
      </c>
      <c r="Q3096" t="s">
        <v>63</v>
      </c>
      <c r="R3096" t="s">
        <v>30</v>
      </c>
      <c r="S3096">
        <v>2021</v>
      </c>
    </row>
    <row r="3097" spans="1:19" x14ac:dyDescent="0.25">
      <c r="A3097" t="s">
        <v>19</v>
      </c>
      <c r="B3097" t="s">
        <v>65</v>
      </c>
      <c r="C3097" t="s">
        <v>66</v>
      </c>
      <c r="D3097" t="s">
        <v>95</v>
      </c>
      <c r="E3097" t="s">
        <v>70</v>
      </c>
      <c r="F3097" t="s">
        <v>80</v>
      </c>
      <c r="G3097" t="s">
        <v>87</v>
      </c>
      <c r="H3097" t="s">
        <v>88</v>
      </c>
      <c r="I3097" s="1">
        <v>44305</v>
      </c>
      <c r="J3097" t="s">
        <v>33</v>
      </c>
      <c r="K3097" t="s">
        <v>76</v>
      </c>
      <c r="L3097">
        <v>0</v>
      </c>
      <c r="M3097">
        <v>25</v>
      </c>
      <c r="N3097">
        <v>28.4</v>
      </c>
      <c r="O3097">
        <v>26.962</v>
      </c>
      <c r="P3097" t="s">
        <v>61</v>
      </c>
      <c r="Q3097" t="s">
        <v>63</v>
      </c>
      <c r="R3097" t="s">
        <v>30</v>
      </c>
      <c r="S3097">
        <v>2021</v>
      </c>
    </row>
    <row r="3098" spans="1:19" x14ac:dyDescent="0.25">
      <c r="A3098" t="s">
        <v>19</v>
      </c>
      <c r="B3098" t="s">
        <v>65</v>
      </c>
      <c r="C3098" t="s">
        <v>66</v>
      </c>
      <c r="D3098" t="s">
        <v>95</v>
      </c>
      <c r="E3098" t="s">
        <v>70</v>
      </c>
      <c r="F3098" t="s">
        <v>80</v>
      </c>
      <c r="G3098" t="s">
        <v>89</v>
      </c>
      <c r="H3098" t="s">
        <v>37</v>
      </c>
      <c r="I3098" s="1">
        <v>44305</v>
      </c>
      <c r="J3098" t="s">
        <v>33</v>
      </c>
      <c r="K3098" t="s">
        <v>90</v>
      </c>
      <c r="L3098">
        <v>0</v>
      </c>
      <c r="M3098">
        <v>0</v>
      </c>
      <c r="N3098">
        <v>0</v>
      </c>
      <c r="O3098">
        <v>0</v>
      </c>
      <c r="P3098" t="s">
        <v>61</v>
      </c>
      <c r="Q3098" t="s">
        <v>63</v>
      </c>
      <c r="R3098" t="s">
        <v>30</v>
      </c>
      <c r="S3098">
        <v>2021</v>
      </c>
    </row>
    <row r="3099" spans="1:19" x14ac:dyDescent="0.25">
      <c r="A3099" t="s">
        <v>19</v>
      </c>
      <c r="B3099" t="s">
        <v>65</v>
      </c>
      <c r="C3099" t="s">
        <v>66</v>
      </c>
      <c r="D3099" t="s">
        <v>95</v>
      </c>
      <c r="E3099" t="s">
        <v>70</v>
      </c>
      <c r="F3099" t="s">
        <v>80</v>
      </c>
      <c r="G3099" t="s">
        <v>91</v>
      </c>
      <c r="H3099" t="s">
        <v>26</v>
      </c>
      <c r="I3099" s="1">
        <v>44305</v>
      </c>
      <c r="J3099" t="s">
        <v>92</v>
      </c>
      <c r="K3099" t="s">
        <v>93</v>
      </c>
      <c r="L3099">
        <v>0</v>
      </c>
      <c r="M3099">
        <v>0</v>
      </c>
      <c r="N3099">
        <v>0</v>
      </c>
      <c r="O3099">
        <v>0</v>
      </c>
      <c r="P3099" t="s">
        <v>61</v>
      </c>
      <c r="Q3099" t="s">
        <v>63</v>
      </c>
      <c r="R3099" t="s">
        <v>30</v>
      </c>
      <c r="S3099">
        <v>2021</v>
      </c>
    </row>
    <row r="3100" spans="1:19" x14ac:dyDescent="0.25">
      <c r="A3100" t="s">
        <v>19</v>
      </c>
      <c r="B3100" t="s">
        <v>65</v>
      </c>
      <c r="C3100" t="s">
        <v>66</v>
      </c>
      <c r="D3100" t="s">
        <v>95</v>
      </c>
      <c r="E3100" t="s">
        <v>70</v>
      </c>
      <c r="F3100" t="s">
        <v>80</v>
      </c>
      <c r="G3100" t="s">
        <v>94</v>
      </c>
      <c r="H3100" t="s">
        <v>73</v>
      </c>
      <c r="I3100" s="1">
        <v>44305</v>
      </c>
      <c r="J3100" t="s">
        <v>92</v>
      </c>
      <c r="K3100" t="s">
        <v>93</v>
      </c>
      <c r="L3100">
        <v>0</v>
      </c>
      <c r="M3100">
        <v>0</v>
      </c>
      <c r="N3100">
        <v>0</v>
      </c>
      <c r="O3100">
        <v>0</v>
      </c>
      <c r="P3100" t="s">
        <v>61</v>
      </c>
      <c r="Q3100" t="s">
        <v>63</v>
      </c>
      <c r="R3100" t="s">
        <v>30</v>
      </c>
      <c r="S3100">
        <v>2021</v>
      </c>
    </row>
    <row r="3101" spans="1:19" x14ac:dyDescent="0.25">
      <c r="A3101" t="s">
        <v>19</v>
      </c>
      <c r="B3101" t="s">
        <v>65</v>
      </c>
      <c r="C3101" t="s">
        <v>66</v>
      </c>
      <c r="D3101" t="s">
        <v>96</v>
      </c>
      <c r="E3101" t="s">
        <v>70</v>
      </c>
      <c r="F3101" t="s">
        <v>80</v>
      </c>
      <c r="G3101" t="s">
        <v>81</v>
      </c>
      <c r="H3101" t="s">
        <v>40</v>
      </c>
      <c r="I3101" s="1">
        <v>44305</v>
      </c>
      <c r="J3101" t="s">
        <v>27</v>
      </c>
      <c r="K3101" t="s">
        <v>82</v>
      </c>
      <c r="L3101">
        <v>619</v>
      </c>
      <c r="M3101">
        <v>0</v>
      </c>
      <c r="N3101">
        <v>0</v>
      </c>
      <c r="O3101">
        <v>0</v>
      </c>
      <c r="P3101" t="s">
        <v>61</v>
      </c>
      <c r="Q3101" t="s">
        <v>63</v>
      </c>
      <c r="R3101" t="s">
        <v>30</v>
      </c>
      <c r="S3101">
        <v>2021</v>
      </c>
    </row>
    <row r="3102" spans="1:19" x14ac:dyDescent="0.25">
      <c r="A3102" t="s">
        <v>19</v>
      </c>
      <c r="B3102" t="s">
        <v>65</v>
      </c>
      <c r="C3102" t="s">
        <v>66</v>
      </c>
      <c r="D3102" t="s">
        <v>96</v>
      </c>
      <c r="E3102" t="s">
        <v>70</v>
      </c>
      <c r="F3102" t="s">
        <v>80</v>
      </c>
      <c r="G3102" t="s">
        <v>83</v>
      </c>
      <c r="H3102" t="s">
        <v>32</v>
      </c>
      <c r="I3102" s="1">
        <v>44305</v>
      </c>
      <c r="J3102" t="s">
        <v>27</v>
      </c>
      <c r="K3102" t="s">
        <v>82</v>
      </c>
      <c r="L3102">
        <v>619</v>
      </c>
      <c r="M3102">
        <v>0</v>
      </c>
      <c r="N3102">
        <v>0</v>
      </c>
      <c r="O3102">
        <v>0</v>
      </c>
      <c r="P3102" t="s">
        <v>61</v>
      </c>
      <c r="Q3102" t="s">
        <v>63</v>
      </c>
      <c r="R3102" t="s">
        <v>30</v>
      </c>
      <c r="S3102">
        <v>2021</v>
      </c>
    </row>
    <row r="3103" spans="1:19" x14ac:dyDescent="0.25">
      <c r="A3103" t="s">
        <v>19</v>
      </c>
      <c r="B3103" t="s">
        <v>65</v>
      </c>
      <c r="C3103" t="s">
        <v>66</v>
      </c>
      <c r="D3103" t="s">
        <v>96</v>
      </c>
      <c r="E3103" t="s">
        <v>70</v>
      </c>
      <c r="F3103" t="s">
        <v>80</v>
      </c>
      <c r="G3103" t="s">
        <v>84</v>
      </c>
      <c r="H3103" t="s">
        <v>57</v>
      </c>
      <c r="I3103" s="1">
        <v>44305</v>
      </c>
      <c r="J3103" t="s">
        <v>33</v>
      </c>
      <c r="K3103" t="s">
        <v>76</v>
      </c>
      <c r="L3103">
        <v>0</v>
      </c>
      <c r="M3103">
        <v>1</v>
      </c>
      <c r="N3103">
        <v>9.6999999999999993</v>
      </c>
      <c r="O3103">
        <v>8.8780000000000001</v>
      </c>
      <c r="P3103" t="s">
        <v>61</v>
      </c>
      <c r="Q3103" t="s">
        <v>63</v>
      </c>
      <c r="R3103" t="s">
        <v>30</v>
      </c>
      <c r="S3103">
        <v>2021</v>
      </c>
    </row>
    <row r="3104" spans="1:19" x14ac:dyDescent="0.25">
      <c r="A3104" t="s">
        <v>19</v>
      </c>
      <c r="B3104" t="s">
        <v>65</v>
      </c>
      <c r="C3104" t="s">
        <v>66</v>
      </c>
      <c r="D3104" t="s">
        <v>96</v>
      </c>
      <c r="E3104" t="s">
        <v>70</v>
      </c>
      <c r="F3104" t="s">
        <v>80</v>
      </c>
      <c r="G3104" t="s">
        <v>85</v>
      </c>
      <c r="H3104" t="s">
        <v>49</v>
      </c>
      <c r="I3104" s="1">
        <v>44305</v>
      </c>
      <c r="J3104" t="s">
        <v>33</v>
      </c>
      <c r="K3104" t="s">
        <v>76</v>
      </c>
      <c r="L3104">
        <v>0</v>
      </c>
      <c r="M3104">
        <v>23</v>
      </c>
      <c r="N3104">
        <v>28.6</v>
      </c>
      <c r="O3104">
        <v>24.186</v>
      </c>
      <c r="P3104" t="s">
        <v>61</v>
      </c>
      <c r="Q3104" t="s">
        <v>63</v>
      </c>
      <c r="R3104" t="s">
        <v>30</v>
      </c>
      <c r="S3104">
        <v>2021</v>
      </c>
    </row>
    <row r="3105" spans="1:19" x14ac:dyDescent="0.25">
      <c r="A3105" t="s">
        <v>19</v>
      </c>
      <c r="B3105" t="s">
        <v>65</v>
      </c>
      <c r="C3105" t="s">
        <v>66</v>
      </c>
      <c r="D3105" t="s">
        <v>96</v>
      </c>
      <c r="E3105" t="s">
        <v>70</v>
      </c>
      <c r="F3105" t="s">
        <v>80</v>
      </c>
      <c r="G3105" t="s">
        <v>86</v>
      </c>
      <c r="H3105" t="s">
        <v>55</v>
      </c>
      <c r="I3105" s="1">
        <v>44305</v>
      </c>
      <c r="J3105" t="s">
        <v>33</v>
      </c>
      <c r="K3105" t="s">
        <v>76</v>
      </c>
      <c r="L3105">
        <v>0</v>
      </c>
      <c r="M3105">
        <v>21</v>
      </c>
      <c r="N3105">
        <v>24</v>
      </c>
      <c r="O3105">
        <v>21.068000000000001</v>
      </c>
      <c r="P3105" t="s">
        <v>61</v>
      </c>
      <c r="Q3105" t="s">
        <v>63</v>
      </c>
      <c r="R3105" t="s">
        <v>30</v>
      </c>
      <c r="S3105">
        <v>2021</v>
      </c>
    </row>
    <row r="3106" spans="1:19" x14ac:dyDescent="0.25">
      <c r="A3106" t="s">
        <v>19</v>
      </c>
      <c r="B3106" t="s">
        <v>65</v>
      </c>
      <c r="C3106" t="s">
        <v>66</v>
      </c>
      <c r="D3106" t="s">
        <v>96</v>
      </c>
      <c r="E3106" t="s">
        <v>70</v>
      </c>
      <c r="F3106" t="s">
        <v>80</v>
      </c>
      <c r="G3106" t="s">
        <v>87</v>
      </c>
      <c r="H3106" t="s">
        <v>88</v>
      </c>
      <c r="I3106" s="1">
        <v>44305</v>
      </c>
      <c r="J3106" t="s">
        <v>33</v>
      </c>
      <c r="K3106" t="s">
        <v>76</v>
      </c>
      <c r="L3106">
        <v>0</v>
      </c>
      <c r="M3106">
        <v>13.8</v>
      </c>
      <c r="N3106">
        <v>27.3</v>
      </c>
      <c r="O3106">
        <v>15.478999999999999</v>
      </c>
      <c r="P3106" t="s">
        <v>61</v>
      </c>
      <c r="Q3106" t="s">
        <v>63</v>
      </c>
      <c r="R3106" t="s">
        <v>30</v>
      </c>
      <c r="S3106">
        <v>2021</v>
      </c>
    </row>
    <row r="3107" spans="1:19" x14ac:dyDescent="0.25">
      <c r="A3107" t="s">
        <v>19</v>
      </c>
      <c r="B3107" t="s">
        <v>65</v>
      </c>
      <c r="C3107" t="s">
        <v>66</v>
      </c>
      <c r="D3107" t="s">
        <v>96</v>
      </c>
      <c r="E3107" t="s">
        <v>70</v>
      </c>
      <c r="F3107" t="s">
        <v>80</v>
      </c>
      <c r="G3107" t="s">
        <v>89</v>
      </c>
      <c r="H3107" t="s">
        <v>37</v>
      </c>
      <c r="I3107" s="1">
        <v>44305</v>
      </c>
      <c r="J3107" t="s">
        <v>33</v>
      </c>
      <c r="K3107" t="s">
        <v>90</v>
      </c>
      <c r="L3107">
        <v>0</v>
      </c>
      <c r="M3107">
        <v>-10.496</v>
      </c>
      <c r="N3107">
        <v>0</v>
      </c>
      <c r="O3107">
        <v>-5.5839999999999996</v>
      </c>
      <c r="P3107" t="s">
        <v>61</v>
      </c>
      <c r="Q3107" t="s">
        <v>63</v>
      </c>
      <c r="R3107" t="s">
        <v>30</v>
      </c>
      <c r="S3107">
        <v>2021</v>
      </c>
    </row>
    <row r="3108" spans="1:19" x14ac:dyDescent="0.25">
      <c r="A3108" t="s">
        <v>19</v>
      </c>
      <c r="B3108" t="s">
        <v>65</v>
      </c>
      <c r="C3108" t="s">
        <v>66</v>
      </c>
      <c r="D3108" t="s">
        <v>96</v>
      </c>
      <c r="E3108" t="s">
        <v>70</v>
      </c>
      <c r="F3108" t="s">
        <v>80</v>
      </c>
      <c r="G3108" t="s">
        <v>91</v>
      </c>
      <c r="H3108" t="s">
        <v>26</v>
      </c>
      <c r="I3108" s="1">
        <v>44305</v>
      </c>
      <c r="J3108" t="s">
        <v>92</v>
      </c>
      <c r="K3108" t="s">
        <v>93</v>
      </c>
      <c r="L3108">
        <v>0</v>
      </c>
      <c r="M3108">
        <v>0</v>
      </c>
      <c r="N3108">
        <v>0</v>
      </c>
      <c r="O3108">
        <v>0</v>
      </c>
      <c r="P3108" t="s">
        <v>61</v>
      </c>
      <c r="Q3108" t="s">
        <v>63</v>
      </c>
      <c r="R3108" t="s">
        <v>30</v>
      </c>
      <c r="S3108">
        <v>2021</v>
      </c>
    </row>
    <row r="3109" spans="1:19" x14ac:dyDescent="0.25">
      <c r="A3109" t="s">
        <v>19</v>
      </c>
      <c r="B3109" t="s">
        <v>65</v>
      </c>
      <c r="C3109" t="s">
        <v>66</v>
      </c>
      <c r="D3109" t="s">
        <v>96</v>
      </c>
      <c r="E3109" t="s">
        <v>70</v>
      </c>
      <c r="F3109" t="s">
        <v>80</v>
      </c>
      <c r="G3109" t="s">
        <v>94</v>
      </c>
      <c r="H3109" t="s">
        <v>73</v>
      </c>
      <c r="I3109" s="1">
        <v>44305</v>
      </c>
      <c r="J3109" t="s">
        <v>92</v>
      </c>
      <c r="K3109" t="s">
        <v>93</v>
      </c>
      <c r="L3109">
        <v>0</v>
      </c>
      <c r="M3109">
        <v>0</v>
      </c>
      <c r="N3109">
        <v>0</v>
      </c>
      <c r="O3109">
        <v>0</v>
      </c>
      <c r="P3109" t="s">
        <v>61</v>
      </c>
      <c r="Q3109" t="s">
        <v>63</v>
      </c>
      <c r="R3109" t="s">
        <v>30</v>
      </c>
      <c r="S3109">
        <v>2021</v>
      </c>
    </row>
    <row r="3110" spans="1:19" x14ac:dyDescent="0.25">
      <c r="A3110" t="s">
        <v>19</v>
      </c>
      <c r="B3110" t="s">
        <v>65</v>
      </c>
      <c r="C3110" t="s">
        <v>66</v>
      </c>
      <c r="D3110" t="s">
        <v>97</v>
      </c>
      <c r="E3110" t="s">
        <v>70</v>
      </c>
      <c r="F3110" t="s">
        <v>80</v>
      </c>
      <c r="G3110" t="s">
        <v>81</v>
      </c>
      <c r="H3110" t="s">
        <v>40</v>
      </c>
      <c r="I3110" s="1">
        <v>44305</v>
      </c>
      <c r="J3110" t="s">
        <v>27</v>
      </c>
      <c r="K3110" t="s">
        <v>82</v>
      </c>
      <c r="L3110">
        <v>1430</v>
      </c>
      <c r="M3110">
        <v>0</v>
      </c>
      <c r="N3110">
        <v>0</v>
      </c>
      <c r="O3110">
        <v>0</v>
      </c>
      <c r="P3110" t="s">
        <v>61</v>
      </c>
      <c r="Q3110" t="s">
        <v>63</v>
      </c>
      <c r="R3110" t="s">
        <v>30</v>
      </c>
      <c r="S3110">
        <v>2021</v>
      </c>
    </row>
    <row r="3111" spans="1:19" x14ac:dyDescent="0.25">
      <c r="A3111" t="s">
        <v>19</v>
      </c>
      <c r="B3111" t="s">
        <v>65</v>
      </c>
      <c r="C3111" t="s">
        <v>66</v>
      </c>
      <c r="D3111" t="s">
        <v>97</v>
      </c>
      <c r="E3111" t="s">
        <v>70</v>
      </c>
      <c r="F3111" t="s">
        <v>80</v>
      </c>
      <c r="G3111" t="s">
        <v>83</v>
      </c>
      <c r="H3111" t="s">
        <v>32</v>
      </c>
      <c r="I3111" s="1">
        <v>44305</v>
      </c>
      <c r="J3111" t="s">
        <v>27</v>
      </c>
      <c r="K3111" t="s">
        <v>82</v>
      </c>
      <c r="L3111">
        <v>1430</v>
      </c>
      <c r="M3111">
        <v>0</v>
      </c>
      <c r="N3111">
        <v>0</v>
      </c>
      <c r="O3111">
        <v>0</v>
      </c>
      <c r="P3111" t="s">
        <v>61</v>
      </c>
      <c r="Q3111" t="s">
        <v>63</v>
      </c>
      <c r="R3111" t="s">
        <v>30</v>
      </c>
      <c r="S3111">
        <v>2021</v>
      </c>
    </row>
    <row r="3112" spans="1:19" x14ac:dyDescent="0.25">
      <c r="A3112" t="s">
        <v>19</v>
      </c>
      <c r="B3112" t="s">
        <v>65</v>
      </c>
      <c r="C3112" t="s">
        <v>66</v>
      </c>
      <c r="D3112" t="s">
        <v>97</v>
      </c>
      <c r="E3112" t="s">
        <v>70</v>
      </c>
      <c r="F3112" t="s">
        <v>80</v>
      </c>
      <c r="G3112" t="s">
        <v>84</v>
      </c>
      <c r="H3112" t="s">
        <v>57</v>
      </c>
      <c r="I3112" s="1">
        <v>44305</v>
      </c>
      <c r="J3112" t="s">
        <v>33</v>
      </c>
      <c r="K3112" t="s">
        <v>76</v>
      </c>
      <c r="L3112">
        <v>0</v>
      </c>
      <c r="M3112">
        <v>0.9</v>
      </c>
      <c r="N3112">
        <v>2.5</v>
      </c>
      <c r="O3112">
        <v>1.498</v>
      </c>
      <c r="P3112" t="s">
        <v>61</v>
      </c>
      <c r="Q3112" t="s">
        <v>63</v>
      </c>
      <c r="R3112" t="s">
        <v>30</v>
      </c>
      <c r="S3112">
        <v>2021</v>
      </c>
    </row>
    <row r="3113" spans="1:19" x14ac:dyDescent="0.25">
      <c r="A3113" t="s">
        <v>19</v>
      </c>
      <c r="B3113" t="s">
        <v>65</v>
      </c>
      <c r="C3113" t="s">
        <v>66</v>
      </c>
      <c r="D3113" t="s">
        <v>97</v>
      </c>
      <c r="E3113" t="s">
        <v>70</v>
      </c>
      <c r="F3113" t="s">
        <v>80</v>
      </c>
      <c r="G3113" t="s">
        <v>85</v>
      </c>
      <c r="H3113" t="s">
        <v>49</v>
      </c>
      <c r="I3113" s="1">
        <v>44305</v>
      </c>
      <c r="J3113" t="s">
        <v>33</v>
      </c>
      <c r="K3113" t="s">
        <v>76</v>
      </c>
      <c r="L3113">
        <v>0</v>
      </c>
      <c r="M3113">
        <v>27.3</v>
      </c>
      <c r="N3113">
        <v>28.7</v>
      </c>
      <c r="O3113">
        <v>28.164000000000001</v>
      </c>
      <c r="P3113" t="s">
        <v>61</v>
      </c>
      <c r="Q3113" t="s">
        <v>63</v>
      </c>
      <c r="R3113" t="s">
        <v>30</v>
      </c>
      <c r="S3113">
        <v>2021</v>
      </c>
    </row>
    <row r="3114" spans="1:19" x14ac:dyDescent="0.25">
      <c r="A3114" t="s">
        <v>19</v>
      </c>
      <c r="B3114" t="s">
        <v>65</v>
      </c>
      <c r="C3114" t="s">
        <v>66</v>
      </c>
      <c r="D3114" t="s">
        <v>97</v>
      </c>
      <c r="E3114" t="s">
        <v>70</v>
      </c>
      <c r="F3114" t="s">
        <v>80</v>
      </c>
      <c r="G3114" t="s">
        <v>86</v>
      </c>
      <c r="H3114" t="s">
        <v>55</v>
      </c>
      <c r="I3114" s="1">
        <v>44305</v>
      </c>
      <c r="J3114" t="s">
        <v>33</v>
      </c>
      <c r="K3114" t="s">
        <v>76</v>
      </c>
      <c r="L3114">
        <v>0</v>
      </c>
      <c r="M3114">
        <v>21</v>
      </c>
      <c r="N3114">
        <v>21</v>
      </c>
      <c r="O3114">
        <v>21</v>
      </c>
      <c r="P3114" t="s">
        <v>61</v>
      </c>
      <c r="Q3114" t="s">
        <v>63</v>
      </c>
      <c r="R3114" t="s">
        <v>30</v>
      </c>
      <c r="S3114">
        <v>2021</v>
      </c>
    </row>
    <row r="3115" spans="1:19" x14ac:dyDescent="0.25">
      <c r="A3115" t="s">
        <v>19</v>
      </c>
      <c r="B3115" t="s">
        <v>65</v>
      </c>
      <c r="C3115" t="s">
        <v>66</v>
      </c>
      <c r="D3115" t="s">
        <v>97</v>
      </c>
      <c r="E3115" t="s">
        <v>70</v>
      </c>
      <c r="F3115" t="s">
        <v>80</v>
      </c>
      <c r="G3115" t="s">
        <v>87</v>
      </c>
      <c r="H3115" t="s">
        <v>88</v>
      </c>
      <c r="I3115" s="1">
        <v>44305</v>
      </c>
      <c r="J3115" t="s">
        <v>33</v>
      </c>
      <c r="K3115" t="s">
        <v>76</v>
      </c>
      <c r="L3115">
        <v>0</v>
      </c>
      <c r="M3115">
        <v>24.8</v>
      </c>
      <c r="N3115">
        <v>27.7</v>
      </c>
      <c r="O3115">
        <v>26.664999999999999</v>
      </c>
      <c r="P3115" t="s">
        <v>61</v>
      </c>
      <c r="Q3115" t="s">
        <v>63</v>
      </c>
      <c r="R3115" t="s">
        <v>30</v>
      </c>
      <c r="S3115">
        <v>2021</v>
      </c>
    </row>
    <row r="3116" spans="1:19" x14ac:dyDescent="0.25">
      <c r="A3116" t="s">
        <v>19</v>
      </c>
      <c r="B3116" t="s">
        <v>65</v>
      </c>
      <c r="C3116" t="s">
        <v>66</v>
      </c>
      <c r="D3116" t="s">
        <v>97</v>
      </c>
      <c r="E3116" t="s">
        <v>70</v>
      </c>
      <c r="F3116" t="s">
        <v>80</v>
      </c>
      <c r="G3116" t="s">
        <v>89</v>
      </c>
      <c r="H3116" t="s">
        <v>37</v>
      </c>
      <c r="I3116" s="1">
        <v>44305</v>
      </c>
      <c r="J3116" t="s">
        <v>33</v>
      </c>
      <c r="K3116" t="s">
        <v>90</v>
      </c>
      <c r="L3116">
        <v>0</v>
      </c>
      <c r="M3116">
        <v>0</v>
      </c>
      <c r="N3116">
        <v>0</v>
      </c>
      <c r="O3116">
        <v>0</v>
      </c>
      <c r="P3116" t="s">
        <v>61</v>
      </c>
      <c r="Q3116" t="s">
        <v>63</v>
      </c>
      <c r="R3116" t="s">
        <v>30</v>
      </c>
      <c r="S3116">
        <v>2021</v>
      </c>
    </row>
    <row r="3117" spans="1:19" x14ac:dyDescent="0.25">
      <c r="A3117" t="s">
        <v>19</v>
      </c>
      <c r="B3117" t="s">
        <v>65</v>
      </c>
      <c r="C3117" t="s">
        <v>66</v>
      </c>
      <c r="D3117" t="s">
        <v>97</v>
      </c>
      <c r="E3117" t="s">
        <v>70</v>
      </c>
      <c r="F3117" t="s">
        <v>80</v>
      </c>
      <c r="G3117" t="s">
        <v>91</v>
      </c>
      <c r="H3117" t="s">
        <v>26</v>
      </c>
      <c r="I3117" s="1">
        <v>44305</v>
      </c>
      <c r="J3117" t="s">
        <v>92</v>
      </c>
      <c r="K3117" t="s">
        <v>93</v>
      </c>
      <c r="L3117">
        <v>0</v>
      </c>
      <c r="M3117">
        <v>0</v>
      </c>
      <c r="N3117">
        <v>0</v>
      </c>
      <c r="O3117">
        <v>0</v>
      </c>
      <c r="P3117" t="s">
        <v>61</v>
      </c>
      <c r="Q3117" t="s">
        <v>63</v>
      </c>
      <c r="R3117" t="s">
        <v>30</v>
      </c>
      <c r="S3117">
        <v>2021</v>
      </c>
    </row>
    <row r="3118" spans="1:19" x14ac:dyDescent="0.25">
      <c r="A3118" t="s">
        <v>19</v>
      </c>
      <c r="B3118" t="s">
        <v>65</v>
      </c>
      <c r="C3118" t="s">
        <v>66</v>
      </c>
      <c r="D3118" t="s">
        <v>97</v>
      </c>
      <c r="E3118" t="s">
        <v>70</v>
      </c>
      <c r="F3118" t="s">
        <v>80</v>
      </c>
      <c r="G3118" t="s">
        <v>94</v>
      </c>
      <c r="H3118" t="s">
        <v>73</v>
      </c>
      <c r="I3118" s="1">
        <v>44305</v>
      </c>
      <c r="J3118" t="s">
        <v>92</v>
      </c>
      <c r="K3118" t="s">
        <v>93</v>
      </c>
      <c r="L3118">
        <v>0</v>
      </c>
      <c r="M3118">
        <v>0</v>
      </c>
      <c r="N3118">
        <v>0</v>
      </c>
      <c r="O3118">
        <v>0</v>
      </c>
      <c r="P3118" t="s">
        <v>61</v>
      </c>
      <c r="Q3118" t="s">
        <v>63</v>
      </c>
      <c r="R3118" t="s">
        <v>30</v>
      </c>
      <c r="S3118">
        <v>2021</v>
      </c>
    </row>
    <row r="3119" spans="1:19" x14ac:dyDescent="0.25">
      <c r="A3119" t="s">
        <v>19</v>
      </c>
      <c r="B3119" t="s">
        <v>35</v>
      </c>
      <c r="C3119" t="s">
        <v>21</v>
      </c>
      <c r="D3119" t="s">
        <v>22</v>
      </c>
      <c r="E3119" t="s">
        <v>23</v>
      </c>
      <c r="F3119" t="s">
        <v>24</v>
      </c>
      <c r="G3119" t="s">
        <v>36</v>
      </c>
      <c r="H3119" t="s">
        <v>37</v>
      </c>
      <c r="I3119" s="1">
        <v>44306</v>
      </c>
      <c r="J3119" t="s">
        <v>27</v>
      </c>
      <c r="K3119" t="s">
        <v>36</v>
      </c>
      <c r="L3119">
        <v>1758.24</v>
      </c>
      <c r="M3119">
        <v>0</v>
      </c>
      <c r="N3119">
        <v>0</v>
      </c>
      <c r="O3119">
        <v>0</v>
      </c>
      <c r="P3119" t="s">
        <v>62</v>
      </c>
      <c r="Q3119" t="s">
        <v>63</v>
      </c>
      <c r="R3119" t="s">
        <v>30</v>
      </c>
      <c r="S3119">
        <v>2021</v>
      </c>
    </row>
    <row r="3120" spans="1:19" x14ac:dyDescent="0.25">
      <c r="A3120" t="s">
        <v>19</v>
      </c>
      <c r="B3120" t="s">
        <v>35</v>
      </c>
      <c r="C3120" t="s">
        <v>21</v>
      </c>
      <c r="D3120" t="s">
        <v>22</v>
      </c>
      <c r="E3120" t="s">
        <v>23</v>
      </c>
      <c r="F3120" t="s">
        <v>24</v>
      </c>
      <c r="G3120" t="s">
        <v>25</v>
      </c>
      <c r="H3120" t="s">
        <v>40</v>
      </c>
      <c r="I3120" s="1">
        <v>44306</v>
      </c>
      <c r="J3120" t="s">
        <v>27</v>
      </c>
      <c r="K3120" t="s">
        <v>25</v>
      </c>
      <c r="L3120">
        <v>1549.6</v>
      </c>
      <c r="M3120">
        <v>0</v>
      </c>
      <c r="N3120">
        <v>0</v>
      </c>
      <c r="O3120">
        <v>0</v>
      </c>
      <c r="P3120" t="s">
        <v>62</v>
      </c>
      <c r="Q3120" t="s">
        <v>63</v>
      </c>
      <c r="R3120" t="s">
        <v>30</v>
      </c>
      <c r="S3120">
        <v>2021</v>
      </c>
    </row>
    <row r="3121" spans="1:19" x14ac:dyDescent="0.25">
      <c r="A3121" t="s">
        <v>19</v>
      </c>
      <c r="B3121" t="s">
        <v>35</v>
      </c>
      <c r="C3121" t="s">
        <v>21</v>
      </c>
      <c r="D3121" t="s">
        <v>22</v>
      </c>
      <c r="E3121" t="s">
        <v>23</v>
      </c>
      <c r="F3121" t="s">
        <v>24</v>
      </c>
      <c r="G3121" t="s">
        <v>41</v>
      </c>
      <c r="H3121" t="s">
        <v>42</v>
      </c>
      <c r="I3121" s="1">
        <v>44306</v>
      </c>
      <c r="J3121" t="s">
        <v>33</v>
      </c>
      <c r="K3121" t="s">
        <v>43</v>
      </c>
      <c r="L3121">
        <v>0</v>
      </c>
      <c r="M3121">
        <v>13.83</v>
      </c>
      <c r="N3121">
        <v>374.63</v>
      </c>
      <c r="O3121">
        <v>110.099</v>
      </c>
      <c r="P3121" t="s">
        <v>62</v>
      </c>
      <c r="Q3121" t="s">
        <v>63</v>
      </c>
      <c r="R3121" t="s">
        <v>30</v>
      </c>
      <c r="S3121">
        <v>2021</v>
      </c>
    </row>
    <row r="3122" spans="1:19" x14ac:dyDescent="0.25">
      <c r="A3122" t="s">
        <v>19</v>
      </c>
      <c r="B3122" t="s">
        <v>35</v>
      </c>
      <c r="C3122" t="s">
        <v>21</v>
      </c>
      <c r="D3122" t="s">
        <v>22</v>
      </c>
      <c r="E3122" t="s">
        <v>23</v>
      </c>
      <c r="F3122" t="s">
        <v>24</v>
      </c>
      <c r="G3122" t="s">
        <v>44</v>
      </c>
      <c r="H3122" t="s">
        <v>45</v>
      </c>
      <c r="I3122" s="1">
        <v>44306</v>
      </c>
      <c r="J3122" t="s">
        <v>33</v>
      </c>
      <c r="K3122" t="s">
        <v>43</v>
      </c>
      <c r="L3122">
        <v>0</v>
      </c>
      <c r="M3122">
        <v>4.1900000000000004</v>
      </c>
      <c r="N3122">
        <v>343.19</v>
      </c>
      <c r="O3122">
        <v>93.867000000000004</v>
      </c>
      <c r="P3122" t="s">
        <v>62</v>
      </c>
      <c r="Q3122" t="s">
        <v>63</v>
      </c>
      <c r="R3122" t="s">
        <v>30</v>
      </c>
      <c r="S3122">
        <v>2021</v>
      </c>
    </row>
    <row r="3123" spans="1:19" x14ac:dyDescent="0.25">
      <c r="A3123" t="s">
        <v>19</v>
      </c>
      <c r="B3123" t="s">
        <v>35</v>
      </c>
      <c r="C3123" t="s">
        <v>21</v>
      </c>
      <c r="D3123" t="s">
        <v>22</v>
      </c>
      <c r="E3123" t="s">
        <v>23</v>
      </c>
      <c r="F3123" t="s">
        <v>24</v>
      </c>
      <c r="G3123" t="s">
        <v>46</v>
      </c>
      <c r="H3123" t="s">
        <v>47</v>
      </c>
      <c r="I3123" s="1">
        <v>44306</v>
      </c>
      <c r="J3123" t="s">
        <v>33</v>
      </c>
      <c r="K3123" t="s">
        <v>43</v>
      </c>
      <c r="L3123">
        <v>0</v>
      </c>
      <c r="M3123">
        <v>0</v>
      </c>
      <c r="N3123">
        <v>357.47</v>
      </c>
      <c r="O3123">
        <v>92.103999999999999</v>
      </c>
      <c r="P3123" t="s">
        <v>62</v>
      </c>
      <c r="Q3123" t="s">
        <v>63</v>
      </c>
      <c r="R3123" t="s">
        <v>30</v>
      </c>
      <c r="S3123">
        <v>2021</v>
      </c>
    </row>
    <row r="3124" spans="1:19" x14ac:dyDescent="0.25">
      <c r="A3124" t="s">
        <v>19</v>
      </c>
      <c r="B3124" t="s">
        <v>35</v>
      </c>
      <c r="C3124" t="s">
        <v>21</v>
      </c>
      <c r="D3124" t="s">
        <v>22</v>
      </c>
      <c r="E3124" t="s">
        <v>23</v>
      </c>
      <c r="F3124" t="s">
        <v>24</v>
      </c>
      <c r="G3124" t="s">
        <v>48</v>
      </c>
      <c r="H3124" t="s">
        <v>49</v>
      </c>
      <c r="I3124" s="1">
        <v>44306</v>
      </c>
      <c r="J3124" t="s">
        <v>33</v>
      </c>
      <c r="K3124" t="s">
        <v>48</v>
      </c>
      <c r="L3124">
        <v>0</v>
      </c>
      <c r="M3124">
        <v>4.4800000000000004</v>
      </c>
      <c r="N3124">
        <v>259.72000000000003</v>
      </c>
      <c r="O3124">
        <v>73.445999999999998</v>
      </c>
      <c r="P3124" t="s">
        <v>62</v>
      </c>
      <c r="Q3124" t="s">
        <v>63</v>
      </c>
      <c r="R3124" t="s">
        <v>30</v>
      </c>
      <c r="S3124">
        <v>2021</v>
      </c>
    </row>
    <row r="3125" spans="1:19" x14ac:dyDescent="0.25">
      <c r="A3125" t="s">
        <v>19</v>
      </c>
      <c r="B3125" t="s">
        <v>35</v>
      </c>
      <c r="C3125" t="s">
        <v>21</v>
      </c>
      <c r="D3125" t="s">
        <v>22</v>
      </c>
      <c r="E3125" t="s">
        <v>23</v>
      </c>
      <c r="F3125" t="s">
        <v>24</v>
      </c>
      <c r="G3125" t="s">
        <v>50</v>
      </c>
      <c r="H3125" t="s">
        <v>32</v>
      </c>
      <c r="I3125" s="1">
        <v>44306</v>
      </c>
      <c r="J3125" t="s">
        <v>33</v>
      </c>
      <c r="K3125" t="s">
        <v>50</v>
      </c>
      <c r="L3125">
        <v>0</v>
      </c>
      <c r="M3125">
        <v>-0.999</v>
      </c>
      <c r="N3125">
        <v>0.999</v>
      </c>
      <c r="O3125">
        <v>0.83</v>
      </c>
      <c r="P3125" t="s">
        <v>62</v>
      </c>
      <c r="Q3125" t="s">
        <v>63</v>
      </c>
      <c r="R3125" t="s">
        <v>30</v>
      </c>
      <c r="S3125">
        <v>2021</v>
      </c>
    </row>
    <row r="3126" spans="1:19" x14ac:dyDescent="0.25">
      <c r="A3126" t="s">
        <v>19</v>
      </c>
      <c r="B3126" t="s">
        <v>35</v>
      </c>
      <c r="C3126" t="s">
        <v>21</v>
      </c>
      <c r="D3126" t="s">
        <v>22</v>
      </c>
      <c r="E3126" t="s">
        <v>23</v>
      </c>
      <c r="F3126" t="s">
        <v>24</v>
      </c>
      <c r="G3126" t="s">
        <v>51</v>
      </c>
      <c r="H3126" t="s">
        <v>52</v>
      </c>
      <c r="I3126" s="1">
        <v>44306</v>
      </c>
      <c r="J3126" t="s">
        <v>33</v>
      </c>
      <c r="K3126" t="s">
        <v>53</v>
      </c>
      <c r="L3126">
        <v>0</v>
      </c>
      <c r="M3126">
        <v>240.34</v>
      </c>
      <c r="N3126">
        <v>258.14</v>
      </c>
      <c r="O3126">
        <v>250.989</v>
      </c>
      <c r="P3126" t="s">
        <v>62</v>
      </c>
      <c r="Q3126" t="s">
        <v>63</v>
      </c>
      <c r="R3126" t="s">
        <v>30</v>
      </c>
      <c r="S3126">
        <v>2021</v>
      </c>
    </row>
    <row r="3127" spans="1:19" x14ac:dyDescent="0.25">
      <c r="A3127" t="s">
        <v>19</v>
      </c>
      <c r="B3127" t="s">
        <v>35</v>
      </c>
      <c r="C3127" t="s">
        <v>21</v>
      </c>
      <c r="D3127" t="s">
        <v>22</v>
      </c>
      <c r="E3127" t="s">
        <v>23</v>
      </c>
      <c r="F3127" t="s">
        <v>24</v>
      </c>
      <c r="G3127" t="s">
        <v>54</v>
      </c>
      <c r="H3127" t="s">
        <v>55</v>
      </c>
      <c r="I3127" s="1">
        <v>44306</v>
      </c>
      <c r="J3127" t="s">
        <v>33</v>
      </c>
      <c r="K3127" t="s">
        <v>53</v>
      </c>
      <c r="L3127">
        <v>0</v>
      </c>
      <c r="M3127">
        <v>241.99</v>
      </c>
      <c r="N3127">
        <v>259.08</v>
      </c>
      <c r="O3127">
        <v>251.94300000000001</v>
      </c>
      <c r="P3127" t="s">
        <v>62</v>
      </c>
      <c r="Q3127" t="s">
        <v>63</v>
      </c>
      <c r="R3127" t="s">
        <v>30</v>
      </c>
      <c r="S3127">
        <v>2021</v>
      </c>
    </row>
    <row r="3128" spans="1:19" x14ac:dyDescent="0.25">
      <c r="A3128" t="s">
        <v>19</v>
      </c>
      <c r="B3128" t="s">
        <v>35</v>
      </c>
      <c r="C3128" t="s">
        <v>21</v>
      </c>
      <c r="D3128" t="s">
        <v>22</v>
      </c>
      <c r="E3128" t="s">
        <v>23</v>
      </c>
      <c r="F3128" t="s">
        <v>24</v>
      </c>
      <c r="G3128" t="s">
        <v>56</v>
      </c>
      <c r="H3128" t="s">
        <v>57</v>
      </c>
      <c r="I3128" s="1">
        <v>44306</v>
      </c>
      <c r="J3128" t="s">
        <v>33</v>
      </c>
      <c r="K3128" t="s">
        <v>53</v>
      </c>
      <c r="L3128">
        <v>0</v>
      </c>
      <c r="M3128">
        <v>243.8</v>
      </c>
      <c r="N3128">
        <v>261.25</v>
      </c>
      <c r="O3128">
        <v>254.16399999999999</v>
      </c>
      <c r="P3128" t="s">
        <v>62</v>
      </c>
      <c r="Q3128" t="s">
        <v>63</v>
      </c>
      <c r="R3128" t="s">
        <v>30</v>
      </c>
      <c r="S3128">
        <v>2021</v>
      </c>
    </row>
    <row r="3129" spans="1:19" x14ac:dyDescent="0.25">
      <c r="A3129" t="s">
        <v>19</v>
      </c>
      <c r="B3129" t="s">
        <v>65</v>
      </c>
      <c r="C3129" t="s">
        <v>66</v>
      </c>
      <c r="D3129" t="s">
        <v>22</v>
      </c>
      <c r="E3129" t="s">
        <v>23</v>
      </c>
      <c r="F3129" t="s">
        <v>24</v>
      </c>
      <c r="G3129" t="s">
        <v>36</v>
      </c>
      <c r="H3129" t="s">
        <v>37</v>
      </c>
      <c r="I3129" s="1">
        <v>44306</v>
      </c>
      <c r="J3129" t="s">
        <v>27</v>
      </c>
      <c r="K3129" t="s">
        <v>36</v>
      </c>
      <c r="L3129">
        <v>1196.96</v>
      </c>
      <c r="M3129">
        <v>0</v>
      </c>
      <c r="N3129">
        <v>0</v>
      </c>
      <c r="O3129">
        <v>0</v>
      </c>
      <c r="P3129" t="s">
        <v>62</v>
      </c>
      <c r="Q3129" t="s">
        <v>63</v>
      </c>
      <c r="R3129" t="s">
        <v>30</v>
      </c>
      <c r="S3129">
        <v>2021</v>
      </c>
    </row>
    <row r="3130" spans="1:19" x14ac:dyDescent="0.25">
      <c r="A3130" t="s">
        <v>19</v>
      </c>
      <c r="B3130" t="s">
        <v>65</v>
      </c>
      <c r="C3130" t="s">
        <v>66</v>
      </c>
      <c r="D3130" t="s">
        <v>22</v>
      </c>
      <c r="E3130" t="s">
        <v>23</v>
      </c>
      <c r="F3130" t="s">
        <v>24</v>
      </c>
      <c r="G3130" t="s">
        <v>25</v>
      </c>
      <c r="H3130" t="s">
        <v>40</v>
      </c>
      <c r="I3130" s="1">
        <v>44306</v>
      </c>
      <c r="J3130" t="s">
        <v>27</v>
      </c>
      <c r="K3130" t="s">
        <v>25</v>
      </c>
      <c r="L3130">
        <v>966.88</v>
      </c>
      <c r="M3130">
        <v>0</v>
      </c>
      <c r="N3130">
        <v>0</v>
      </c>
      <c r="O3130">
        <v>0</v>
      </c>
      <c r="P3130" t="s">
        <v>62</v>
      </c>
      <c r="Q3130" t="s">
        <v>63</v>
      </c>
      <c r="R3130" t="s">
        <v>30</v>
      </c>
      <c r="S3130">
        <v>2021</v>
      </c>
    </row>
    <row r="3131" spans="1:19" x14ac:dyDescent="0.25">
      <c r="A3131" t="s">
        <v>19</v>
      </c>
      <c r="B3131" t="s">
        <v>65</v>
      </c>
      <c r="C3131" t="s">
        <v>66</v>
      </c>
      <c r="D3131" t="s">
        <v>22</v>
      </c>
      <c r="E3131" t="s">
        <v>23</v>
      </c>
      <c r="F3131" t="s">
        <v>24</v>
      </c>
      <c r="G3131" t="s">
        <v>48</v>
      </c>
      <c r="H3131" t="s">
        <v>49</v>
      </c>
      <c r="I3131" s="1">
        <v>44306</v>
      </c>
      <c r="J3131" t="s">
        <v>33</v>
      </c>
      <c r="K3131" t="s">
        <v>48</v>
      </c>
      <c r="L3131">
        <v>0</v>
      </c>
      <c r="M3131">
        <v>0</v>
      </c>
      <c r="N3131">
        <v>203.87</v>
      </c>
      <c r="O3131">
        <v>49.963000000000001</v>
      </c>
      <c r="P3131" t="s">
        <v>62</v>
      </c>
      <c r="Q3131" t="s">
        <v>63</v>
      </c>
      <c r="R3131" t="s">
        <v>30</v>
      </c>
      <c r="S3131">
        <v>2021</v>
      </c>
    </row>
    <row r="3132" spans="1:19" x14ac:dyDescent="0.25">
      <c r="A3132" t="s">
        <v>19</v>
      </c>
      <c r="B3132" t="s">
        <v>65</v>
      </c>
      <c r="C3132" t="s">
        <v>66</v>
      </c>
      <c r="D3132" t="s">
        <v>22</v>
      </c>
      <c r="E3132" t="s">
        <v>23</v>
      </c>
      <c r="F3132" t="s">
        <v>24</v>
      </c>
      <c r="G3132" t="s">
        <v>50</v>
      </c>
      <c r="H3132" t="s">
        <v>32</v>
      </c>
      <c r="I3132" s="1">
        <v>44306</v>
      </c>
      <c r="J3132" t="s">
        <v>33</v>
      </c>
      <c r="K3132" t="s">
        <v>50</v>
      </c>
      <c r="L3132">
        <v>0</v>
      </c>
      <c r="M3132">
        <v>0.72299999999999998</v>
      </c>
      <c r="N3132">
        <v>1</v>
      </c>
      <c r="O3132">
        <v>0.92600000000000005</v>
      </c>
      <c r="P3132" t="s">
        <v>62</v>
      </c>
      <c r="Q3132" t="s">
        <v>63</v>
      </c>
      <c r="R3132" t="s">
        <v>30</v>
      </c>
      <c r="S3132">
        <v>2021</v>
      </c>
    </row>
    <row r="3133" spans="1:19" x14ac:dyDescent="0.25">
      <c r="A3133" t="s">
        <v>19</v>
      </c>
      <c r="B3133" t="s">
        <v>65</v>
      </c>
      <c r="C3133" t="s">
        <v>66</v>
      </c>
      <c r="D3133" t="s">
        <v>22</v>
      </c>
      <c r="E3133" t="s">
        <v>23</v>
      </c>
      <c r="F3133" t="s">
        <v>24</v>
      </c>
      <c r="G3133" t="s">
        <v>51</v>
      </c>
      <c r="H3133" t="s">
        <v>52</v>
      </c>
      <c r="I3133" s="1">
        <v>44306</v>
      </c>
      <c r="J3133" t="s">
        <v>33</v>
      </c>
      <c r="K3133" t="s">
        <v>53</v>
      </c>
      <c r="L3133">
        <v>0</v>
      </c>
      <c r="M3133">
        <v>239.39</v>
      </c>
      <c r="N3133">
        <v>258.04000000000002</v>
      </c>
      <c r="O3133">
        <v>250.66800000000001</v>
      </c>
      <c r="P3133" t="s">
        <v>62</v>
      </c>
      <c r="Q3133" t="s">
        <v>63</v>
      </c>
      <c r="R3133" t="s">
        <v>30</v>
      </c>
      <c r="S3133">
        <v>2021</v>
      </c>
    </row>
    <row r="3134" spans="1:19" x14ac:dyDescent="0.25">
      <c r="A3134" t="s">
        <v>19</v>
      </c>
      <c r="B3134" t="s">
        <v>65</v>
      </c>
      <c r="C3134" t="s">
        <v>66</v>
      </c>
      <c r="D3134" t="s">
        <v>22</v>
      </c>
      <c r="E3134" t="s">
        <v>23</v>
      </c>
      <c r="F3134" t="s">
        <v>24</v>
      </c>
      <c r="G3134" t="s">
        <v>54</v>
      </c>
      <c r="H3134" t="s">
        <v>55</v>
      </c>
      <c r="I3134" s="1">
        <v>44306</v>
      </c>
      <c r="J3134" t="s">
        <v>33</v>
      </c>
      <c r="K3134" t="s">
        <v>53</v>
      </c>
      <c r="L3134">
        <v>0</v>
      </c>
      <c r="M3134">
        <v>241.47</v>
      </c>
      <c r="N3134">
        <v>259.3</v>
      </c>
      <c r="O3134">
        <v>252.125</v>
      </c>
      <c r="P3134" t="s">
        <v>62</v>
      </c>
      <c r="Q3134" t="s">
        <v>63</v>
      </c>
      <c r="R3134" t="s">
        <v>30</v>
      </c>
      <c r="S3134">
        <v>2021</v>
      </c>
    </row>
    <row r="3135" spans="1:19" x14ac:dyDescent="0.25">
      <c r="A3135" t="s">
        <v>19</v>
      </c>
      <c r="B3135" t="s">
        <v>65</v>
      </c>
      <c r="C3135" t="s">
        <v>66</v>
      </c>
      <c r="D3135" t="s">
        <v>22</v>
      </c>
      <c r="E3135" t="s">
        <v>23</v>
      </c>
      <c r="F3135" t="s">
        <v>24</v>
      </c>
      <c r="G3135" t="s">
        <v>56</v>
      </c>
      <c r="H3135" t="s">
        <v>57</v>
      </c>
      <c r="I3135" s="1">
        <v>44306</v>
      </c>
      <c r="J3135" t="s">
        <v>33</v>
      </c>
      <c r="K3135" t="s">
        <v>53</v>
      </c>
      <c r="L3135">
        <v>0</v>
      </c>
      <c r="M3135">
        <v>243.18</v>
      </c>
      <c r="N3135">
        <v>261.3</v>
      </c>
      <c r="O3135">
        <v>254.20500000000001</v>
      </c>
      <c r="P3135" t="s">
        <v>62</v>
      </c>
      <c r="Q3135" t="s">
        <v>63</v>
      </c>
      <c r="R3135" t="s">
        <v>30</v>
      </c>
      <c r="S3135">
        <v>2021</v>
      </c>
    </row>
    <row r="3136" spans="1:19" x14ac:dyDescent="0.25">
      <c r="A3136" t="s">
        <v>19</v>
      </c>
      <c r="B3136" t="s">
        <v>67</v>
      </c>
      <c r="C3136" t="s">
        <v>66</v>
      </c>
      <c r="D3136" t="s">
        <v>22</v>
      </c>
      <c r="E3136" t="s">
        <v>23</v>
      </c>
      <c r="F3136" t="s">
        <v>24</v>
      </c>
      <c r="G3136" t="s">
        <v>36</v>
      </c>
      <c r="H3136" t="s">
        <v>37</v>
      </c>
      <c r="I3136" s="1">
        <v>44306</v>
      </c>
      <c r="J3136" t="s">
        <v>27</v>
      </c>
      <c r="K3136" t="s">
        <v>36</v>
      </c>
      <c r="L3136">
        <v>402.4</v>
      </c>
      <c r="M3136">
        <v>0</v>
      </c>
      <c r="N3136">
        <v>0</v>
      </c>
      <c r="O3136">
        <v>0</v>
      </c>
      <c r="P3136" t="s">
        <v>62</v>
      </c>
      <c r="Q3136" t="s">
        <v>63</v>
      </c>
      <c r="R3136" t="s">
        <v>30</v>
      </c>
      <c r="S3136">
        <v>2021</v>
      </c>
    </row>
    <row r="3137" spans="1:19" x14ac:dyDescent="0.25">
      <c r="A3137" t="s">
        <v>19</v>
      </c>
      <c r="B3137" t="s">
        <v>67</v>
      </c>
      <c r="C3137" t="s">
        <v>66</v>
      </c>
      <c r="D3137" t="s">
        <v>22</v>
      </c>
      <c r="E3137" t="s">
        <v>23</v>
      </c>
      <c r="F3137" t="s">
        <v>24</v>
      </c>
      <c r="G3137" t="s">
        <v>25</v>
      </c>
      <c r="H3137" t="s">
        <v>40</v>
      </c>
      <c r="I3137" s="1">
        <v>44306</v>
      </c>
      <c r="J3137" t="s">
        <v>27</v>
      </c>
      <c r="K3137" t="s">
        <v>25</v>
      </c>
      <c r="L3137">
        <v>400.72</v>
      </c>
      <c r="M3137">
        <v>0</v>
      </c>
      <c r="N3137">
        <v>0</v>
      </c>
      <c r="O3137">
        <v>0</v>
      </c>
      <c r="P3137" t="s">
        <v>62</v>
      </c>
      <c r="Q3137" t="s">
        <v>63</v>
      </c>
      <c r="R3137" t="s">
        <v>30</v>
      </c>
      <c r="S3137">
        <v>2021</v>
      </c>
    </row>
    <row r="3138" spans="1:19" x14ac:dyDescent="0.25">
      <c r="A3138" t="s">
        <v>19</v>
      </c>
      <c r="B3138" t="s">
        <v>67</v>
      </c>
      <c r="C3138" t="s">
        <v>66</v>
      </c>
      <c r="D3138" t="s">
        <v>22</v>
      </c>
      <c r="E3138" t="s">
        <v>23</v>
      </c>
      <c r="F3138" t="s">
        <v>24</v>
      </c>
      <c r="G3138" t="s">
        <v>48</v>
      </c>
      <c r="H3138" t="s">
        <v>49</v>
      </c>
      <c r="I3138" s="1">
        <v>44306</v>
      </c>
      <c r="J3138" t="s">
        <v>33</v>
      </c>
      <c r="K3138" t="s">
        <v>48</v>
      </c>
      <c r="L3138">
        <v>0</v>
      </c>
      <c r="M3138">
        <v>0.18</v>
      </c>
      <c r="N3138">
        <v>46.43</v>
      </c>
      <c r="O3138">
        <v>16.814</v>
      </c>
      <c r="P3138" t="s">
        <v>62</v>
      </c>
      <c r="Q3138" t="s">
        <v>63</v>
      </c>
      <c r="R3138" t="s">
        <v>30</v>
      </c>
      <c r="S3138">
        <v>2021</v>
      </c>
    </row>
    <row r="3139" spans="1:19" x14ac:dyDescent="0.25">
      <c r="A3139" t="s">
        <v>19</v>
      </c>
      <c r="B3139" t="s">
        <v>67</v>
      </c>
      <c r="C3139" t="s">
        <v>66</v>
      </c>
      <c r="D3139" t="s">
        <v>22</v>
      </c>
      <c r="E3139" t="s">
        <v>23</v>
      </c>
      <c r="F3139" t="s">
        <v>24</v>
      </c>
      <c r="G3139" t="s">
        <v>50</v>
      </c>
      <c r="H3139" t="s">
        <v>32</v>
      </c>
      <c r="I3139" s="1">
        <v>44306</v>
      </c>
      <c r="J3139" t="s">
        <v>33</v>
      </c>
      <c r="K3139" t="s">
        <v>50</v>
      </c>
      <c r="L3139">
        <v>0</v>
      </c>
      <c r="M3139">
        <v>-0.997</v>
      </c>
      <c r="N3139">
        <v>0.999</v>
      </c>
      <c r="O3139">
        <v>7.0999999999999994E-2</v>
      </c>
      <c r="P3139" t="s">
        <v>62</v>
      </c>
      <c r="Q3139" t="s">
        <v>63</v>
      </c>
      <c r="R3139" t="s">
        <v>30</v>
      </c>
      <c r="S3139">
        <v>2021</v>
      </c>
    </row>
    <row r="3140" spans="1:19" x14ac:dyDescent="0.25">
      <c r="A3140" t="s">
        <v>19</v>
      </c>
      <c r="B3140" t="s">
        <v>67</v>
      </c>
      <c r="C3140" t="s">
        <v>66</v>
      </c>
      <c r="D3140" t="s">
        <v>22</v>
      </c>
      <c r="E3140" t="s">
        <v>23</v>
      </c>
      <c r="F3140" t="s">
        <v>24</v>
      </c>
      <c r="G3140" t="s">
        <v>51</v>
      </c>
      <c r="H3140" t="s">
        <v>52</v>
      </c>
      <c r="I3140" s="1">
        <v>44306</v>
      </c>
      <c r="J3140" t="s">
        <v>33</v>
      </c>
      <c r="K3140" t="s">
        <v>53</v>
      </c>
      <c r="L3140">
        <v>0</v>
      </c>
      <c r="M3140">
        <v>239.92</v>
      </c>
      <c r="N3140">
        <v>258.19</v>
      </c>
      <c r="O3140">
        <v>250.90700000000001</v>
      </c>
      <c r="P3140" t="s">
        <v>62</v>
      </c>
      <c r="Q3140" t="s">
        <v>63</v>
      </c>
      <c r="R3140" t="s">
        <v>30</v>
      </c>
      <c r="S3140">
        <v>2021</v>
      </c>
    </row>
    <row r="3141" spans="1:19" x14ac:dyDescent="0.25">
      <c r="A3141" t="s">
        <v>19</v>
      </c>
      <c r="B3141" t="s">
        <v>67</v>
      </c>
      <c r="C3141" t="s">
        <v>66</v>
      </c>
      <c r="D3141" t="s">
        <v>22</v>
      </c>
      <c r="E3141" t="s">
        <v>23</v>
      </c>
      <c r="F3141" t="s">
        <v>24</v>
      </c>
      <c r="G3141" t="s">
        <v>54</v>
      </c>
      <c r="H3141" t="s">
        <v>55</v>
      </c>
      <c r="I3141" s="1">
        <v>44306</v>
      </c>
      <c r="J3141" t="s">
        <v>33</v>
      </c>
      <c r="K3141" t="s">
        <v>53</v>
      </c>
      <c r="L3141">
        <v>0</v>
      </c>
      <c r="M3141">
        <v>242.16</v>
      </c>
      <c r="N3141">
        <v>259.44</v>
      </c>
      <c r="O3141">
        <v>252.352</v>
      </c>
      <c r="P3141" t="s">
        <v>62</v>
      </c>
      <c r="Q3141" t="s">
        <v>63</v>
      </c>
      <c r="R3141" t="s">
        <v>30</v>
      </c>
      <c r="S3141">
        <v>2021</v>
      </c>
    </row>
    <row r="3142" spans="1:19" x14ac:dyDescent="0.25">
      <c r="A3142" t="s">
        <v>19</v>
      </c>
      <c r="B3142" t="s">
        <v>67</v>
      </c>
      <c r="C3142" t="s">
        <v>66</v>
      </c>
      <c r="D3142" t="s">
        <v>22</v>
      </c>
      <c r="E3142" t="s">
        <v>23</v>
      </c>
      <c r="F3142" t="s">
        <v>24</v>
      </c>
      <c r="G3142" t="s">
        <v>56</v>
      </c>
      <c r="H3142" t="s">
        <v>57</v>
      </c>
      <c r="I3142" s="1">
        <v>44306</v>
      </c>
      <c r="J3142" t="s">
        <v>33</v>
      </c>
      <c r="K3142" t="s">
        <v>53</v>
      </c>
      <c r="L3142">
        <v>0</v>
      </c>
      <c r="M3142">
        <v>243.66</v>
      </c>
      <c r="N3142">
        <v>261.14999999999998</v>
      </c>
      <c r="O3142">
        <v>254.125</v>
      </c>
      <c r="P3142" t="s">
        <v>62</v>
      </c>
      <c r="Q3142" t="s">
        <v>63</v>
      </c>
      <c r="R3142" t="s">
        <v>30</v>
      </c>
      <c r="S3142">
        <v>2021</v>
      </c>
    </row>
    <row r="3143" spans="1:19" x14ac:dyDescent="0.25">
      <c r="A3143" t="s">
        <v>19</v>
      </c>
      <c r="B3143" t="s">
        <v>68</v>
      </c>
      <c r="C3143" t="s">
        <v>66</v>
      </c>
      <c r="D3143" t="s">
        <v>69</v>
      </c>
      <c r="E3143" t="s">
        <v>70</v>
      </c>
      <c r="F3143" t="s">
        <v>71</v>
      </c>
      <c r="G3143" t="s">
        <v>72</v>
      </c>
      <c r="H3143" t="s">
        <v>73</v>
      </c>
      <c r="I3143" s="1">
        <v>44306</v>
      </c>
      <c r="J3143" t="s">
        <v>33</v>
      </c>
      <c r="K3143" t="s">
        <v>74</v>
      </c>
      <c r="L3143">
        <v>0</v>
      </c>
      <c r="M3143">
        <v>54.2</v>
      </c>
      <c r="N3143">
        <v>60.5</v>
      </c>
      <c r="O3143">
        <v>57.23</v>
      </c>
      <c r="P3143" t="s">
        <v>62</v>
      </c>
      <c r="Q3143" t="s">
        <v>63</v>
      </c>
      <c r="R3143" t="s">
        <v>30</v>
      </c>
      <c r="S3143">
        <v>2021</v>
      </c>
    </row>
    <row r="3144" spans="1:19" x14ac:dyDescent="0.25">
      <c r="A3144" t="s">
        <v>19</v>
      </c>
      <c r="B3144" t="s">
        <v>68</v>
      </c>
      <c r="C3144" t="s">
        <v>66</v>
      </c>
      <c r="D3144" t="s">
        <v>69</v>
      </c>
      <c r="E3144" t="s">
        <v>70</v>
      </c>
      <c r="F3144" t="s">
        <v>71</v>
      </c>
      <c r="G3144" t="s">
        <v>75</v>
      </c>
      <c r="H3144" t="s">
        <v>49</v>
      </c>
      <c r="I3144" s="1">
        <v>44306</v>
      </c>
      <c r="J3144" t="s">
        <v>33</v>
      </c>
      <c r="K3144" t="s">
        <v>76</v>
      </c>
      <c r="L3144">
        <v>0</v>
      </c>
      <c r="M3144">
        <v>21.9</v>
      </c>
      <c r="N3144">
        <v>25.6</v>
      </c>
      <c r="O3144">
        <v>23.39</v>
      </c>
      <c r="P3144" t="s">
        <v>62</v>
      </c>
      <c r="Q3144" t="s">
        <v>63</v>
      </c>
      <c r="R3144" t="s">
        <v>30</v>
      </c>
      <c r="S3144">
        <v>2021</v>
      </c>
    </row>
    <row r="3145" spans="1:19" x14ac:dyDescent="0.25">
      <c r="A3145" t="s">
        <v>19</v>
      </c>
      <c r="B3145" t="s">
        <v>68</v>
      </c>
      <c r="C3145" t="s">
        <v>66</v>
      </c>
      <c r="D3145" t="s">
        <v>77</v>
      </c>
      <c r="E3145" t="s">
        <v>70</v>
      </c>
      <c r="F3145" t="s">
        <v>71</v>
      </c>
      <c r="G3145" t="s">
        <v>72</v>
      </c>
      <c r="H3145" t="s">
        <v>73</v>
      </c>
      <c r="I3145" s="1">
        <v>44306</v>
      </c>
      <c r="J3145" t="s">
        <v>33</v>
      </c>
      <c r="K3145" t="s">
        <v>74</v>
      </c>
      <c r="L3145">
        <v>0</v>
      </c>
      <c r="M3145">
        <v>50.2</v>
      </c>
      <c r="N3145">
        <v>64.400000000000006</v>
      </c>
      <c r="O3145">
        <v>54.756</v>
      </c>
      <c r="P3145" t="s">
        <v>62</v>
      </c>
      <c r="Q3145" t="s">
        <v>63</v>
      </c>
      <c r="R3145" t="s">
        <v>30</v>
      </c>
      <c r="S3145">
        <v>2021</v>
      </c>
    </row>
    <row r="3146" spans="1:19" x14ac:dyDescent="0.25">
      <c r="A3146" t="s">
        <v>19</v>
      </c>
      <c r="B3146" t="s">
        <v>68</v>
      </c>
      <c r="C3146" t="s">
        <v>66</v>
      </c>
      <c r="D3146" t="s">
        <v>77</v>
      </c>
      <c r="E3146" t="s">
        <v>70</v>
      </c>
      <c r="F3146" t="s">
        <v>71</v>
      </c>
      <c r="G3146" t="s">
        <v>75</v>
      </c>
      <c r="H3146" t="s">
        <v>49</v>
      </c>
      <c r="I3146" s="1">
        <v>44306</v>
      </c>
      <c r="J3146" t="s">
        <v>33</v>
      </c>
      <c r="K3146" t="s">
        <v>76</v>
      </c>
      <c r="L3146">
        <v>0</v>
      </c>
      <c r="M3146">
        <v>24.6</v>
      </c>
      <c r="N3146">
        <v>27.8</v>
      </c>
      <c r="O3146">
        <v>25.971</v>
      </c>
      <c r="P3146" t="s">
        <v>62</v>
      </c>
      <c r="Q3146" t="s">
        <v>63</v>
      </c>
      <c r="R3146" t="s">
        <v>30</v>
      </c>
      <c r="S3146">
        <v>2021</v>
      </c>
    </row>
    <row r="3147" spans="1:19" x14ac:dyDescent="0.25">
      <c r="A3147" t="s">
        <v>19</v>
      </c>
      <c r="B3147" t="s">
        <v>68</v>
      </c>
      <c r="C3147" t="s">
        <v>66</v>
      </c>
      <c r="D3147" t="s">
        <v>78</v>
      </c>
      <c r="E3147" t="s">
        <v>70</v>
      </c>
      <c r="F3147" t="s">
        <v>71</v>
      </c>
      <c r="G3147" t="s">
        <v>72</v>
      </c>
      <c r="H3147" t="s">
        <v>73</v>
      </c>
      <c r="I3147" s="1">
        <v>44306</v>
      </c>
      <c r="J3147" t="s">
        <v>33</v>
      </c>
      <c r="K3147" t="s">
        <v>74</v>
      </c>
      <c r="L3147">
        <v>0</v>
      </c>
      <c r="M3147">
        <v>43</v>
      </c>
      <c r="N3147">
        <v>54.8</v>
      </c>
      <c r="O3147">
        <v>49.625</v>
      </c>
      <c r="P3147" t="s">
        <v>62</v>
      </c>
      <c r="Q3147" t="s">
        <v>63</v>
      </c>
      <c r="R3147" t="s">
        <v>30</v>
      </c>
      <c r="S3147">
        <v>2021</v>
      </c>
    </row>
    <row r="3148" spans="1:19" x14ac:dyDescent="0.25">
      <c r="A3148" t="s">
        <v>19</v>
      </c>
      <c r="B3148" t="s">
        <v>68</v>
      </c>
      <c r="C3148" t="s">
        <v>66</v>
      </c>
      <c r="D3148" t="s">
        <v>78</v>
      </c>
      <c r="E3148" t="s">
        <v>70</v>
      </c>
      <c r="F3148" t="s">
        <v>71</v>
      </c>
      <c r="G3148" t="s">
        <v>75</v>
      </c>
      <c r="H3148" t="s">
        <v>49</v>
      </c>
      <c r="I3148" s="1">
        <v>44306</v>
      </c>
      <c r="J3148" t="s">
        <v>33</v>
      </c>
      <c r="K3148" t="s">
        <v>76</v>
      </c>
      <c r="L3148">
        <v>0</v>
      </c>
      <c r="M3148">
        <v>27.1</v>
      </c>
      <c r="N3148">
        <v>29.1</v>
      </c>
      <c r="O3148">
        <v>27.74</v>
      </c>
      <c r="P3148" t="s">
        <v>62</v>
      </c>
      <c r="Q3148" t="s">
        <v>63</v>
      </c>
      <c r="R3148" t="s">
        <v>30</v>
      </c>
      <c r="S3148">
        <v>2021</v>
      </c>
    </row>
    <row r="3149" spans="1:19" x14ac:dyDescent="0.25">
      <c r="A3149" t="s">
        <v>19</v>
      </c>
      <c r="B3149" t="s">
        <v>65</v>
      </c>
      <c r="C3149" t="s">
        <v>66</v>
      </c>
      <c r="D3149" t="s">
        <v>79</v>
      </c>
      <c r="E3149" t="s">
        <v>70</v>
      </c>
      <c r="F3149" t="s">
        <v>80</v>
      </c>
      <c r="G3149" t="s">
        <v>81</v>
      </c>
      <c r="H3149" t="s">
        <v>40</v>
      </c>
      <c r="I3149" s="1">
        <v>44306</v>
      </c>
      <c r="J3149" t="s">
        <v>27</v>
      </c>
      <c r="K3149" t="s">
        <v>82</v>
      </c>
      <c r="L3149">
        <v>525</v>
      </c>
      <c r="M3149">
        <v>0</v>
      </c>
      <c r="N3149">
        <v>0</v>
      </c>
      <c r="O3149">
        <v>0</v>
      </c>
      <c r="P3149" t="s">
        <v>62</v>
      </c>
      <c r="Q3149" t="s">
        <v>63</v>
      </c>
      <c r="R3149" t="s">
        <v>30</v>
      </c>
      <c r="S3149">
        <v>2021</v>
      </c>
    </row>
    <row r="3150" spans="1:19" x14ac:dyDescent="0.25">
      <c r="A3150" t="s">
        <v>19</v>
      </c>
      <c r="B3150" t="s">
        <v>65</v>
      </c>
      <c r="C3150" t="s">
        <v>66</v>
      </c>
      <c r="D3150" t="s">
        <v>79</v>
      </c>
      <c r="E3150" t="s">
        <v>70</v>
      </c>
      <c r="F3150" t="s">
        <v>80</v>
      </c>
      <c r="G3150" t="s">
        <v>83</v>
      </c>
      <c r="H3150" t="s">
        <v>32</v>
      </c>
      <c r="I3150" s="1">
        <v>44306</v>
      </c>
      <c r="J3150" t="s">
        <v>27</v>
      </c>
      <c r="K3150" t="s">
        <v>82</v>
      </c>
      <c r="L3150">
        <v>578</v>
      </c>
      <c r="M3150">
        <v>0</v>
      </c>
      <c r="N3150">
        <v>0</v>
      </c>
      <c r="O3150">
        <v>0</v>
      </c>
      <c r="P3150" t="s">
        <v>62</v>
      </c>
      <c r="Q3150" t="s">
        <v>63</v>
      </c>
      <c r="R3150" t="s">
        <v>30</v>
      </c>
      <c r="S3150">
        <v>2021</v>
      </c>
    </row>
    <row r="3151" spans="1:19" x14ac:dyDescent="0.25">
      <c r="A3151" t="s">
        <v>19</v>
      </c>
      <c r="B3151" t="s">
        <v>65</v>
      </c>
      <c r="C3151" t="s">
        <v>66</v>
      </c>
      <c r="D3151" t="s">
        <v>79</v>
      </c>
      <c r="E3151" t="s">
        <v>70</v>
      </c>
      <c r="F3151" t="s">
        <v>80</v>
      </c>
      <c r="G3151" t="s">
        <v>84</v>
      </c>
      <c r="H3151" t="s">
        <v>57</v>
      </c>
      <c r="I3151" s="1">
        <v>44306</v>
      </c>
      <c r="J3151" t="s">
        <v>33</v>
      </c>
      <c r="K3151" t="s">
        <v>76</v>
      </c>
      <c r="L3151">
        <v>0</v>
      </c>
      <c r="M3151">
        <v>0</v>
      </c>
      <c r="N3151">
        <v>7.5</v>
      </c>
      <c r="O3151">
        <v>2.0339999999999998</v>
      </c>
      <c r="P3151" t="s">
        <v>62</v>
      </c>
      <c r="Q3151" t="s">
        <v>63</v>
      </c>
      <c r="R3151" t="s">
        <v>30</v>
      </c>
      <c r="S3151">
        <v>2021</v>
      </c>
    </row>
    <row r="3152" spans="1:19" x14ac:dyDescent="0.25">
      <c r="A3152" t="s">
        <v>19</v>
      </c>
      <c r="B3152" t="s">
        <v>65</v>
      </c>
      <c r="C3152" t="s">
        <v>66</v>
      </c>
      <c r="D3152" t="s">
        <v>79</v>
      </c>
      <c r="E3152" t="s">
        <v>70</v>
      </c>
      <c r="F3152" t="s">
        <v>80</v>
      </c>
      <c r="G3152" t="s">
        <v>85</v>
      </c>
      <c r="H3152" t="s">
        <v>49</v>
      </c>
      <c r="I3152" s="1">
        <v>44306</v>
      </c>
      <c r="J3152" t="s">
        <v>33</v>
      </c>
      <c r="K3152" t="s">
        <v>76</v>
      </c>
      <c r="L3152">
        <v>0</v>
      </c>
      <c r="M3152">
        <v>21</v>
      </c>
      <c r="N3152">
        <v>27.8</v>
      </c>
      <c r="O3152">
        <v>24.675000000000001</v>
      </c>
      <c r="P3152" t="s">
        <v>62</v>
      </c>
      <c r="Q3152" t="s">
        <v>63</v>
      </c>
      <c r="R3152" t="s">
        <v>30</v>
      </c>
      <c r="S3152">
        <v>2021</v>
      </c>
    </row>
    <row r="3153" spans="1:19" x14ac:dyDescent="0.25">
      <c r="A3153" t="s">
        <v>19</v>
      </c>
      <c r="B3153" t="s">
        <v>65</v>
      </c>
      <c r="C3153" t="s">
        <v>66</v>
      </c>
      <c r="D3153" t="s">
        <v>79</v>
      </c>
      <c r="E3153" t="s">
        <v>70</v>
      </c>
      <c r="F3153" t="s">
        <v>80</v>
      </c>
      <c r="G3153" t="s">
        <v>86</v>
      </c>
      <c r="H3153" t="s">
        <v>55</v>
      </c>
      <c r="I3153" s="1">
        <v>44306</v>
      </c>
      <c r="J3153" t="s">
        <v>33</v>
      </c>
      <c r="K3153" t="s">
        <v>76</v>
      </c>
      <c r="L3153">
        <v>0</v>
      </c>
      <c r="M3153">
        <v>21</v>
      </c>
      <c r="N3153">
        <v>24</v>
      </c>
      <c r="O3153">
        <v>21.341000000000001</v>
      </c>
      <c r="P3153" t="s">
        <v>62</v>
      </c>
      <c r="Q3153" t="s">
        <v>63</v>
      </c>
      <c r="R3153" t="s">
        <v>30</v>
      </c>
      <c r="S3153">
        <v>2021</v>
      </c>
    </row>
    <row r="3154" spans="1:19" x14ac:dyDescent="0.25">
      <c r="A3154" t="s">
        <v>19</v>
      </c>
      <c r="B3154" t="s">
        <v>65</v>
      </c>
      <c r="C3154" t="s">
        <v>66</v>
      </c>
      <c r="D3154" t="s">
        <v>79</v>
      </c>
      <c r="E3154" t="s">
        <v>70</v>
      </c>
      <c r="F3154" t="s">
        <v>80</v>
      </c>
      <c r="G3154" t="s">
        <v>87</v>
      </c>
      <c r="H3154" t="s">
        <v>88</v>
      </c>
      <c r="I3154" s="1">
        <v>44306</v>
      </c>
      <c r="J3154" t="s">
        <v>33</v>
      </c>
      <c r="K3154" t="s">
        <v>76</v>
      </c>
      <c r="L3154">
        <v>0</v>
      </c>
      <c r="M3154">
        <v>14.1</v>
      </c>
      <c r="N3154">
        <v>28.9</v>
      </c>
      <c r="O3154">
        <v>23.007999999999999</v>
      </c>
      <c r="P3154" t="s">
        <v>62</v>
      </c>
      <c r="Q3154" t="s">
        <v>63</v>
      </c>
      <c r="R3154" t="s">
        <v>30</v>
      </c>
      <c r="S3154">
        <v>2021</v>
      </c>
    </row>
    <row r="3155" spans="1:19" x14ac:dyDescent="0.25">
      <c r="A3155" t="s">
        <v>19</v>
      </c>
      <c r="B3155" t="s">
        <v>65</v>
      </c>
      <c r="C3155" t="s">
        <v>66</v>
      </c>
      <c r="D3155" t="s">
        <v>79</v>
      </c>
      <c r="E3155" t="s">
        <v>70</v>
      </c>
      <c r="F3155" t="s">
        <v>80</v>
      </c>
      <c r="G3155" t="s">
        <v>89</v>
      </c>
      <c r="H3155" t="s">
        <v>37</v>
      </c>
      <c r="I3155" s="1">
        <v>44306</v>
      </c>
      <c r="J3155" t="s">
        <v>33</v>
      </c>
      <c r="K3155" t="s">
        <v>90</v>
      </c>
      <c r="L3155">
        <v>0</v>
      </c>
      <c r="M3155">
        <v>0</v>
      </c>
      <c r="N3155">
        <v>5.3310000000000004</v>
      </c>
      <c r="O3155">
        <v>1.6850000000000001</v>
      </c>
      <c r="P3155" t="s">
        <v>62</v>
      </c>
      <c r="Q3155" t="s">
        <v>63</v>
      </c>
      <c r="R3155" t="s">
        <v>30</v>
      </c>
      <c r="S3155">
        <v>2021</v>
      </c>
    </row>
    <row r="3156" spans="1:19" x14ac:dyDescent="0.25">
      <c r="A3156" t="s">
        <v>19</v>
      </c>
      <c r="B3156" t="s">
        <v>65</v>
      </c>
      <c r="C3156" t="s">
        <v>66</v>
      </c>
      <c r="D3156" t="s">
        <v>79</v>
      </c>
      <c r="E3156" t="s">
        <v>70</v>
      </c>
      <c r="F3156" t="s">
        <v>80</v>
      </c>
      <c r="G3156" t="s">
        <v>91</v>
      </c>
      <c r="H3156" t="s">
        <v>26</v>
      </c>
      <c r="I3156" s="1">
        <v>44306</v>
      </c>
      <c r="J3156" t="s">
        <v>92</v>
      </c>
      <c r="K3156" t="s">
        <v>93</v>
      </c>
      <c r="L3156">
        <v>0</v>
      </c>
      <c r="M3156">
        <v>0</v>
      </c>
      <c r="N3156">
        <v>0</v>
      </c>
      <c r="O3156">
        <v>0</v>
      </c>
      <c r="P3156" t="s">
        <v>62</v>
      </c>
      <c r="Q3156" t="s">
        <v>63</v>
      </c>
      <c r="R3156" t="s">
        <v>30</v>
      </c>
      <c r="S3156">
        <v>2021</v>
      </c>
    </row>
    <row r="3157" spans="1:19" x14ac:dyDescent="0.25">
      <c r="A3157" t="s">
        <v>19</v>
      </c>
      <c r="B3157" t="s">
        <v>65</v>
      </c>
      <c r="C3157" t="s">
        <v>66</v>
      </c>
      <c r="D3157" t="s">
        <v>79</v>
      </c>
      <c r="E3157" t="s">
        <v>70</v>
      </c>
      <c r="F3157" t="s">
        <v>80</v>
      </c>
      <c r="G3157" t="s">
        <v>94</v>
      </c>
      <c r="H3157" t="s">
        <v>73</v>
      </c>
      <c r="I3157" s="1">
        <v>44306</v>
      </c>
      <c r="J3157" t="s">
        <v>92</v>
      </c>
      <c r="K3157" t="s">
        <v>93</v>
      </c>
      <c r="L3157">
        <v>0</v>
      </c>
      <c r="M3157">
        <v>0</v>
      </c>
      <c r="N3157">
        <v>0</v>
      </c>
      <c r="O3157">
        <v>0</v>
      </c>
      <c r="P3157" t="s">
        <v>62</v>
      </c>
      <c r="Q3157" t="s">
        <v>63</v>
      </c>
      <c r="R3157" t="s">
        <v>30</v>
      </c>
      <c r="S3157">
        <v>2021</v>
      </c>
    </row>
    <row r="3158" spans="1:19" x14ac:dyDescent="0.25">
      <c r="A3158" t="s">
        <v>19</v>
      </c>
      <c r="B3158" t="s">
        <v>65</v>
      </c>
      <c r="C3158" t="s">
        <v>66</v>
      </c>
      <c r="D3158" t="s">
        <v>95</v>
      </c>
      <c r="E3158" t="s">
        <v>70</v>
      </c>
      <c r="F3158" t="s">
        <v>80</v>
      </c>
      <c r="G3158" t="s">
        <v>81</v>
      </c>
      <c r="H3158" t="s">
        <v>40</v>
      </c>
      <c r="I3158" s="1">
        <v>44306</v>
      </c>
      <c r="J3158" t="s">
        <v>27</v>
      </c>
      <c r="K3158" t="s">
        <v>82</v>
      </c>
      <c r="L3158">
        <v>1441</v>
      </c>
      <c r="M3158">
        <v>0</v>
      </c>
      <c r="N3158">
        <v>0</v>
      </c>
      <c r="O3158">
        <v>0</v>
      </c>
      <c r="P3158" t="s">
        <v>62</v>
      </c>
      <c r="Q3158" t="s">
        <v>63</v>
      </c>
      <c r="R3158" t="s">
        <v>30</v>
      </c>
      <c r="S3158">
        <v>2021</v>
      </c>
    </row>
    <row r="3159" spans="1:19" x14ac:dyDescent="0.25">
      <c r="A3159" t="s">
        <v>19</v>
      </c>
      <c r="B3159" t="s">
        <v>65</v>
      </c>
      <c r="C3159" t="s">
        <v>66</v>
      </c>
      <c r="D3159" t="s">
        <v>95</v>
      </c>
      <c r="E3159" t="s">
        <v>70</v>
      </c>
      <c r="F3159" t="s">
        <v>80</v>
      </c>
      <c r="G3159" t="s">
        <v>83</v>
      </c>
      <c r="H3159" t="s">
        <v>32</v>
      </c>
      <c r="I3159" s="1">
        <v>44306</v>
      </c>
      <c r="J3159" t="s">
        <v>27</v>
      </c>
      <c r="K3159" t="s">
        <v>82</v>
      </c>
      <c r="L3159">
        <v>1441</v>
      </c>
      <c r="M3159">
        <v>0</v>
      </c>
      <c r="N3159">
        <v>0</v>
      </c>
      <c r="O3159">
        <v>0</v>
      </c>
      <c r="P3159" t="s">
        <v>62</v>
      </c>
      <c r="Q3159" t="s">
        <v>63</v>
      </c>
      <c r="R3159" t="s">
        <v>30</v>
      </c>
      <c r="S3159">
        <v>2021</v>
      </c>
    </row>
    <row r="3160" spans="1:19" x14ac:dyDescent="0.25">
      <c r="A3160" t="s">
        <v>19</v>
      </c>
      <c r="B3160" t="s">
        <v>65</v>
      </c>
      <c r="C3160" t="s">
        <v>66</v>
      </c>
      <c r="D3160" t="s">
        <v>95</v>
      </c>
      <c r="E3160" t="s">
        <v>70</v>
      </c>
      <c r="F3160" t="s">
        <v>80</v>
      </c>
      <c r="G3160" t="s">
        <v>84</v>
      </c>
      <c r="H3160" t="s">
        <v>57</v>
      </c>
      <c r="I3160" s="1">
        <v>44306</v>
      </c>
      <c r="J3160" t="s">
        <v>33</v>
      </c>
      <c r="K3160" t="s">
        <v>76</v>
      </c>
      <c r="L3160">
        <v>0</v>
      </c>
      <c r="M3160">
        <v>0.1</v>
      </c>
      <c r="N3160">
        <v>9.6999999999999993</v>
      </c>
      <c r="O3160">
        <v>1.917</v>
      </c>
      <c r="P3160" t="s">
        <v>62</v>
      </c>
      <c r="Q3160" t="s">
        <v>63</v>
      </c>
      <c r="R3160" t="s">
        <v>30</v>
      </c>
      <c r="S3160">
        <v>2021</v>
      </c>
    </row>
    <row r="3161" spans="1:19" x14ac:dyDescent="0.25">
      <c r="A3161" t="s">
        <v>19</v>
      </c>
      <c r="B3161" t="s">
        <v>65</v>
      </c>
      <c r="C3161" t="s">
        <v>66</v>
      </c>
      <c r="D3161" t="s">
        <v>95</v>
      </c>
      <c r="E3161" t="s">
        <v>70</v>
      </c>
      <c r="F3161" t="s">
        <v>80</v>
      </c>
      <c r="G3161" t="s">
        <v>85</v>
      </c>
      <c r="H3161" t="s">
        <v>49</v>
      </c>
      <c r="I3161" s="1">
        <v>44306</v>
      </c>
      <c r="J3161" t="s">
        <v>33</v>
      </c>
      <c r="K3161" t="s">
        <v>76</v>
      </c>
      <c r="L3161">
        <v>0</v>
      </c>
      <c r="M3161">
        <v>24.7</v>
      </c>
      <c r="N3161">
        <v>29.3</v>
      </c>
      <c r="O3161">
        <v>28.19</v>
      </c>
      <c r="P3161" t="s">
        <v>62</v>
      </c>
      <c r="Q3161" t="s">
        <v>63</v>
      </c>
      <c r="R3161" t="s">
        <v>30</v>
      </c>
      <c r="S3161">
        <v>2021</v>
      </c>
    </row>
    <row r="3162" spans="1:19" x14ac:dyDescent="0.25">
      <c r="A3162" t="s">
        <v>19</v>
      </c>
      <c r="B3162" t="s">
        <v>65</v>
      </c>
      <c r="C3162" t="s">
        <v>66</v>
      </c>
      <c r="D3162" t="s">
        <v>95</v>
      </c>
      <c r="E3162" t="s">
        <v>70</v>
      </c>
      <c r="F3162" t="s">
        <v>80</v>
      </c>
      <c r="G3162" t="s">
        <v>86</v>
      </c>
      <c r="H3162" t="s">
        <v>55</v>
      </c>
      <c r="I3162" s="1">
        <v>44306</v>
      </c>
      <c r="J3162" t="s">
        <v>33</v>
      </c>
      <c r="K3162" t="s">
        <v>76</v>
      </c>
      <c r="L3162">
        <v>0</v>
      </c>
      <c r="M3162">
        <v>21</v>
      </c>
      <c r="N3162">
        <v>21</v>
      </c>
      <c r="O3162">
        <v>21</v>
      </c>
      <c r="P3162" t="s">
        <v>62</v>
      </c>
      <c r="Q3162" t="s">
        <v>63</v>
      </c>
      <c r="R3162" t="s">
        <v>30</v>
      </c>
      <c r="S3162">
        <v>2021</v>
      </c>
    </row>
    <row r="3163" spans="1:19" x14ac:dyDescent="0.25">
      <c r="A3163" t="s">
        <v>19</v>
      </c>
      <c r="B3163" t="s">
        <v>65</v>
      </c>
      <c r="C3163" t="s">
        <v>66</v>
      </c>
      <c r="D3163" t="s">
        <v>95</v>
      </c>
      <c r="E3163" t="s">
        <v>70</v>
      </c>
      <c r="F3163" t="s">
        <v>80</v>
      </c>
      <c r="G3163" t="s">
        <v>87</v>
      </c>
      <c r="H3163" t="s">
        <v>88</v>
      </c>
      <c r="I3163" s="1">
        <v>44306</v>
      </c>
      <c r="J3163" t="s">
        <v>33</v>
      </c>
      <c r="K3163" t="s">
        <v>76</v>
      </c>
      <c r="L3163">
        <v>0</v>
      </c>
      <c r="M3163">
        <v>15.3</v>
      </c>
      <c r="N3163">
        <v>28.8</v>
      </c>
      <c r="O3163">
        <v>26.273</v>
      </c>
      <c r="P3163" t="s">
        <v>62</v>
      </c>
      <c r="Q3163" t="s">
        <v>63</v>
      </c>
      <c r="R3163" t="s">
        <v>30</v>
      </c>
      <c r="S3163">
        <v>2021</v>
      </c>
    </row>
    <row r="3164" spans="1:19" x14ac:dyDescent="0.25">
      <c r="A3164" t="s">
        <v>19</v>
      </c>
      <c r="B3164" t="s">
        <v>65</v>
      </c>
      <c r="C3164" t="s">
        <v>66</v>
      </c>
      <c r="D3164" t="s">
        <v>95</v>
      </c>
      <c r="E3164" t="s">
        <v>70</v>
      </c>
      <c r="F3164" t="s">
        <v>80</v>
      </c>
      <c r="G3164" t="s">
        <v>89</v>
      </c>
      <c r="H3164" t="s">
        <v>37</v>
      </c>
      <c r="I3164" s="1">
        <v>44306</v>
      </c>
      <c r="J3164" t="s">
        <v>33</v>
      </c>
      <c r="K3164" t="s">
        <v>90</v>
      </c>
      <c r="L3164">
        <v>0</v>
      </c>
      <c r="M3164">
        <v>-4.3319999999999999</v>
      </c>
      <c r="N3164">
        <v>4.8310000000000004</v>
      </c>
      <c r="O3164">
        <v>-0.308</v>
      </c>
      <c r="P3164" t="s">
        <v>62</v>
      </c>
      <c r="Q3164" t="s">
        <v>63</v>
      </c>
      <c r="R3164" t="s">
        <v>30</v>
      </c>
      <c r="S3164">
        <v>2021</v>
      </c>
    </row>
    <row r="3165" spans="1:19" x14ac:dyDescent="0.25">
      <c r="A3165" t="s">
        <v>19</v>
      </c>
      <c r="B3165" t="s">
        <v>65</v>
      </c>
      <c r="C3165" t="s">
        <v>66</v>
      </c>
      <c r="D3165" t="s">
        <v>95</v>
      </c>
      <c r="E3165" t="s">
        <v>70</v>
      </c>
      <c r="F3165" t="s">
        <v>80</v>
      </c>
      <c r="G3165" t="s">
        <v>91</v>
      </c>
      <c r="H3165" t="s">
        <v>26</v>
      </c>
      <c r="I3165" s="1">
        <v>44306</v>
      </c>
      <c r="J3165" t="s">
        <v>92</v>
      </c>
      <c r="K3165" t="s">
        <v>93</v>
      </c>
      <c r="L3165">
        <v>0</v>
      </c>
      <c r="M3165">
        <v>0</v>
      </c>
      <c r="N3165">
        <v>0</v>
      </c>
      <c r="O3165">
        <v>0</v>
      </c>
      <c r="P3165" t="s">
        <v>62</v>
      </c>
      <c r="Q3165" t="s">
        <v>63</v>
      </c>
      <c r="R3165" t="s">
        <v>30</v>
      </c>
      <c r="S3165">
        <v>2021</v>
      </c>
    </row>
    <row r="3166" spans="1:19" x14ac:dyDescent="0.25">
      <c r="A3166" t="s">
        <v>19</v>
      </c>
      <c r="B3166" t="s">
        <v>65</v>
      </c>
      <c r="C3166" t="s">
        <v>66</v>
      </c>
      <c r="D3166" t="s">
        <v>95</v>
      </c>
      <c r="E3166" t="s">
        <v>70</v>
      </c>
      <c r="F3166" t="s">
        <v>80</v>
      </c>
      <c r="G3166" t="s">
        <v>94</v>
      </c>
      <c r="H3166" t="s">
        <v>73</v>
      </c>
      <c r="I3166" s="1">
        <v>44306</v>
      </c>
      <c r="J3166" t="s">
        <v>92</v>
      </c>
      <c r="K3166" t="s">
        <v>93</v>
      </c>
      <c r="L3166">
        <v>0</v>
      </c>
      <c r="M3166">
        <v>0</v>
      </c>
      <c r="N3166">
        <v>0</v>
      </c>
      <c r="O3166">
        <v>0</v>
      </c>
      <c r="P3166" t="s">
        <v>62</v>
      </c>
      <c r="Q3166" t="s">
        <v>63</v>
      </c>
      <c r="R3166" t="s">
        <v>30</v>
      </c>
      <c r="S3166">
        <v>2021</v>
      </c>
    </row>
    <row r="3167" spans="1:19" x14ac:dyDescent="0.25">
      <c r="A3167" t="s">
        <v>19</v>
      </c>
      <c r="B3167" t="s">
        <v>65</v>
      </c>
      <c r="C3167" t="s">
        <v>66</v>
      </c>
      <c r="D3167" t="s">
        <v>96</v>
      </c>
      <c r="E3167" t="s">
        <v>70</v>
      </c>
      <c r="F3167" t="s">
        <v>80</v>
      </c>
      <c r="G3167" t="s">
        <v>81</v>
      </c>
      <c r="H3167" t="s">
        <v>40</v>
      </c>
      <c r="I3167" s="1">
        <v>44306</v>
      </c>
      <c r="J3167" t="s">
        <v>27</v>
      </c>
      <c r="K3167" t="s">
        <v>82</v>
      </c>
      <c r="L3167">
        <v>481</v>
      </c>
      <c r="M3167">
        <v>0</v>
      </c>
      <c r="N3167">
        <v>0</v>
      </c>
      <c r="O3167">
        <v>0</v>
      </c>
      <c r="P3167" t="s">
        <v>62</v>
      </c>
      <c r="Q3167" t="s">
        <v>63</v>
      </c>
      <c r="R3167" t="s">
        <v>30</v>
      </c>
      <c r="S3167">
        <v>2021</v>
      </c>
    </row>
    <row r="3168" spans="1:19" x14ac:dyDescent="0.25">
      <c r="A3168" t="s">
        <v>19</v>
      </c>
      <c r="B3168" t="s">
        <v>65</v>
      </c>
      <c r="C3168" t="s">
        <v>66</v>
      </c>
      <c r="D3168" t="s">
        <v>96</v>
      </c>
      <c r="E3168" t="s">
        <v>70</v>
      </c>
      <c r="F3168" t="s">
        <v>80</v>
      </c>
      <c r="G3168" t="s">
        <v>83</v>
      </c>
      <c r="H3168" t="s">
        <v>32</v>
      </c>
      <c r="I3168" s="1">
        <v>44306</v>
      </c>
      <c r="J3168" t="s">
        <v>27</v>
      </c>
      <c r="K3168" t="s">
        <v>82</v>
      </c>
      <c r="L3168">
        <v>497</v>
      </c>
      <c r="M3168">
        <v>0</v>
      </c>
      <c r="N3168">
        <v>0</v>
      </c>
      <c r="O3168">
        <v>0</v>
      </c>
      <c r="P3168" t="s">
        <v>62</v>
      </c>
      <c r="Q3168" t="s">
        <v>63</v>
      </c>
      <c r="R3168" t="s">
        <v>30</v>
      </c>
      <c r="S3168">
        <v>2021</v>
      </c>
    </row>
    <row r="3169" spans="1:19" x14ac:dyDescent="0.25">
      <c r="A3169" t="s">
        <v>19</v>
      </c>
      <c r="B3169" t="s">
        <v>65</v>
      </c>
      <c r="C3169" t="s">
        <v>66</v>
      </c>
      <c r="D3169" t="s">
        <v>96</v>
      </c>
      <c r="E3169" t="s">
        <v>70</v>
      </c>
      <c r="F3169" t="s">
        <v>80</v>
      </c>
      <c r="G3169" t="s">
        <v>84</v>
      </c>
      <c r="H3169" t="s">
        <v>57</v>
      </c>
      <c r="I3169" s="1">
        <v>44306</v>
      </c>
      <c r="J3169" t="s">
        <v>33</v>
      </c>
      <c r="K3169" t="s">
        <v>76</v>
      </c>
      <c r="L3169">
        <v>0</v>
      </c>
      <c r="M3169">
        <v>0</v>
      </c>
      <c r="N3169">
        <v>9.6</v>
      </c>
      <c r="O3169">
        <v>8.1059999999999999</v>
      </c>
      <c r="P3169" t="s">
        <v>62</v>
      </c>
      <c r="Q3169" t="s">
        <v>63</v>
      </c>
      <c r="R3169" t="s">
        <v>30</v>
      </c>
      <c r="S3169">
        <v>2021</v>
      </c>
    </row>
    <row r="3170" spans="1:19" x14ac:dyDescent="0.25">
      <c r="A3170" t="s">
        <v>19</v>
      </c>
      <c r="B3170" t="s">
        <v>65</v>
      </c>
      <c r="C3170" t="s">
        <v>66</v>
      </c>
      <c r="D3170" t="s">
        <v>96</v>
      </c>
      <c r="E3170" t="s">
        <v>70</v>
      </c>
      <c r="F3170" t="s">
        <v>80</v>
      </c>
      <c r="G3170" t="s">
        <v>85</v>
      </c>
      <c r="H3170" t="s">
        <v>49</v>
      </c>
      <c r="I3170" s="1">
        <v>44306</v>
      </c>
      <c r="J3170" t="s">
        <v>33</v>
      </c>
      <c r="K3170" t="s">
        <v>76</v>
      </c>
      <c r="L3170">
        <v>0</v>
      </c>
      <c r="M3170">
        <v>21.5</v>
      </c>
      <c r="N3170">
        <v>28.1</v>
      </c>
      <c r="O3170">
        <v>23.498999999999999</v>
      </c>
      <c r="P3170" t="s">
        <v>62</v>
      </c>
      <c r="Q3170" t="s">
        <v>63</v>
      </c>
      <c r="R3170" t="s">
        <v>30</v>
      </c>
      <c r="S3170">
        <v>2021</v>
      </c>
    </row>
    <row r="3171" spans="1:19" x14ac:dyDescent="0.25">
      <c r="A3171" t="s">
        <v>19</v>
      </c>
      <c r="B3171" t="s">
        <v>65</v>
      </c>
      <c r="C3171" t="s">
        <v>66</v>
      </c>
      <c r="D3171" t="s">
        <v>96</v>
      </c>
      <c r="E3171" t="s">
        <v>70</v>
      </c>
      <c r="F3171" t="s">
        <v>80</v>
      </c>
      <c r="G3171" t="s">
        <v>86</v>
      </c>
      <c r="H3171" t="s">
        <v>55</v>
      </c>
      <c r="I3171" s="1">
        <v>44306</v>
      </c>
      <c r="J3171" t="s">
        <v>33</v>
      </c>
      <c r="K3171" t="s">
        <v>76</v>
      </c>
      <c r="L3171">
        <v>0</v>
      </c>
      <c r="M3171">
        <v>21</v>
      </c>
      <c r="N3171">
        <v>24</v>
      </c>
      <c r="O3171">
        <v>21.111000000000001</v>
      </c>
      <c r="P3171" t="s">
        <v>62</v>
      </c>
      <c r="Q3171" t="s">
        <v>63</v>
      </c>
      <c r="R3171" t="s">
        <v>30</v>
      </c>
      <c r="S3171">
        <v>2021</v>
      </c>
    </row>
    <row r="3172" spans="1:19" x14ac:dyDescent="0.25">
      <c r="A3172" t="s">
        <v>19</v>
      </c>
      <c r="B3172" t="s">
        <v>65</v>
      </c>
      <c r="C3172" t="s">
        <v>66</v>
      </c>
      <c r="D3172" t="s">
        <v>96</v>
      </c>
      <c r="E3172" t="s">
        <v>70</v>
      </c>
      <c r="F3172" t="s">
        <v>80</v>
      </c>
      <c r="G3172" t="s">
        <v>87</v>
      </c>
      <c r="H3172" t="s">
        <v>88</v>
      </c>
      <c r="I3172" s="1">
        <v>44306</v>
      </c>
      <c r="J3172" t="s">
        <v>33</v>
      </c>
      <c r="K3172" t="s">
        <v>76</v>
      </c>
      <c r="L3172">
        <v>0</v>
      </c>
      <c r="M3172">
        <v>11.9</v>
      </c>
      <c r="N3172">
        <v>27.4</v>
      </c>
      <c r="O3172">
        <v>15.976000000000001</v>
      </c>
      <c r="P3172" t="s">
        <v>62</v>
      </c>
      <c r="Q3172" t="s">
        <v>63</v>
      </c>
      <c r="R3172" t="s">
        <v>30</v>
      </c>
      <c r="S3172">
        <v>2021</v>
      </c>
    </row>
    <row r="3173" spans="1:19" x14ac:dyDescent="0.25">
      <c r="A3173" t="s">
        <v>19</v>
      </c>
      <c r="B3173" t="s">
        <v>65</v>
      </c>
      <c r="C3173" t="s">
        <v>66</v>
      </c>
      <c r="D3173" t="s">
        <v>96</v>
      </c>
      <c r="E3173" t="s">
        <v>70</v>
      </c>
      <c r="F3173" t="s">
        <v>80</v>
      </c>
      <c r="G3173" t="s">
        <v>89</v>
      </c>
      <c r="H3173" t="s">
        <v>37</v>
      </c>
      <c r="I3173" s="1">
        <v>44306</v>
      </c>
      <c r="J3173" t="s">
        <v>33</v>
      </c>
      <c r="K3173" t="s">
        <v>90</v>
      </c>
      <c r="L3173">
        <v>0</v>
      </c>
      <c r="M3173">
        <v>-12.162000000000001</v>
      </c>
      <c r="N3173">
        <v>0</v>
      </c>
      <c r="O3173">
        <v>-6.9790000000000001</v>
      </c>
      <c r="P3173" t="s">
        <v>62</v>
      </c>
      <c r="Q3173" t="s">
        <v>63</v>
      </c>
      <c r="R3173" t="s">
        <v>30</v>
      </c>
      <c r="S3173">
        <v>2021</v>
      </c>
    </row>
    <row r="3174" spans="1:19" x14ac:dyDescent="0.25">
      <c r="A3174" t="s">
        <v>19</v>
      </c>
      <c r="B3174" t="s">
        <v>65</v>
      </c>
      <c r="C3174" t="s">
        <v>66</v>
      </c>
      <c r="D3174" t="s">
        <v>96</v>
      </c>
      <c r="E3174" t="s">
        <v>70</v>
      </c>
      <c r="F3174" t="s">
        <v>80</v>
      </c>
      <c r="G3174" t="s">
        <v>91</v>
      </c>
      <c r="H3174" t="s">
        <v>26</v>
      </c>
      <c r="I3174" s="1">
        <v>44306</v>
      </c>
      <c r="J3174" t="s">
        <v>92</v>
      </c>
      <c r="K3174" t="s">
        <v>93</v>
      </c>
      <c r="L3174">
        <v>0</v>
      </c>
      <c r="M3174">
        <v>0</v>
      </c>
      <c r="N3174">
        <v>0</v>
      </c>
      <c r="O3174">
        <v>0</v>
      </c>
      <c r="P3174" t="s">
        <v>62</v>
      </c>
      <c r="Q3174" t="s">
        <v>63</v>
      </c>
      <c r="R3174" t="s">
        <v>30</v>
      </c>
      <c r="S3174">
        <v>2021</v>
      </c>
    </row>
    <row r="3175" spans="1:19" x14ac:dyDescent="0.25">
      <c r="A3175" t="s">
        <v>19</v>
      </c>
      <c r="B3175" t="s">
        <v>65</v>
      </c>
      <c r="C3175" t="s">
        <v>66</v>
      </c>
      <c r="D3175" t="s">
        <v>96</v>
      </c>
      <c r="E3175" t="s">
        <v>70</v>
      </c>
      <c r="F3175" t="s">
        <v>80</v>
      </c>
      <c r="G3175" t="s">
        <v>94</v>
      </c>
      <c r="H3175" t="s">
        <v>73</v>
      </c>
      <c r="I3175" s="1">
        <v>44306</v>
      </c>
      <c r="J3175" t="s">
        <v>92</v>
      </c>
      <c r="K3175" t="s">
        <v>93</v>
      </c>
      <c r="L3175">
        <v>0</v>
      </c>
      <c r="M3175">
        <v>0</v>
      </c>
      <c r="N3175">
        <v>0</v>
      </c>
      <c r="O3175">
        <v>0</v>
      </c>
      <c r="P3175" t="s">
        <v>62</v>
      </c>
      <c r="Q3175" t="s">
        <v>63</v>
      </c>
      <c r="R3175" t="s">
        <v>30</v>
      </c>
      <c r="S3175">
        <v>2021</v>
      </c>
    </row>
    <row r="3176" spans="1:19" x14ac:dyDescent="0.25">
      <c r="A3176" t="s">
        <v>19</v>
      </c>
      <c r="B3176" t="s">
        <v>65</v>
      </c>
      <c r="C3176" t="s">
        <v>66</v>
      </c>
      <c r="D3176" t="s">
        <v>97</v>
      </c>
      <c r="E3176" t="s">
        <v>70</v>
      </c>
      <c r="F3176" t="s">
        <v>80</v>
      </c>
      <c r="G3176" t="s">
        <v>81</v>
      </c>
      <c r="H3176" t="s">
        <v>40</v>
      </c>
      <c r="I3176" s="1">
        <v>44306</v>
      </c>
      <c r="J3176" t="s">
        <v>27</v>
      </c>
      <c r="K3176" t="s">
        <v>82</v>
      </c>
      <c r="L3176">
        <v>1442</v>
      </c>
      <c r="M3176">
        <v>0</v>
      </c>
      <c r="N3176">
        <v>0</v>
      </c>
      <c r="O3176">
        <v>0</v>
      </c>
      <c r="P3176" t="s">
        <v>62</v>
      </c>
      <c r="Q3176" t="s">
        <v>63</v>
      </c>
      <c r="R3176" t="s">
        <v>30</v>
      </c>
      <c r="S3176">
        <v>2021</v>
      </c>
    </row>
    <row r="3177" spans="1:19" x14ac:dyDescent="0.25">
      <c r="A3177" t="s">
        <v>19</v>
      </c>
      <c r="B3177" t="s">
        <v>65</v>
      </c>
      <c r="C3177" t="s">
        <v>66</v>
      </c>
      <c r="D3177" t="s">
        <v>97</v>
      </c>
      <c r="E3177" t="s">
        <v>70</v>
      </c>
      <c r="F3177" t="s">
        <v>80</v>
      </c>
      <c r="G3177" t="s">
        <v>83</v>
      </c>
      <c r="H3177" t="s">
        <v>32</v>
      </c>
      <c r="I3177" s="1">
        <v>44306</v>
      </c>
      <c r="J3177" t="s">
        <v>27</v>
      </c>
      <c r="K3177" t="s">
        <v>82</v>
      </c>
      <c r="L3177">
        <v>1442</v>
      </c>
      <c r="M3177">
        <v>0</v>
      </c>
      <c r="N3177">
        <v>0</v>
      </c>
      <c r="O3177">
        <v>0</v>
      </c>
      <c r="P3177" t="s">
        <v>62</v>
      </c>
      <c r="Q3177" t="s">
        <v>63</v>
      </c>
      <c r="R3177" t="s">
        <v>30</v>
      </c>
      <c r="S3177">
        <v>2021</v>
      </c>
    </row>
    <row r="3178" spans="1:19" x14ac:dyDescent="0.25">
      <c r="A3178" t="s">
        <v>19</v>
      </c>
      <c r="B3178" t="s">
        <v>65</v>
      </c>
      <c r="C3178" t="s">
        <v>66</v>
      </c>
      <c r="D3178" t="s">
        <v>97</v>
      </c>
      <c r="E3178" t="s">
        <v>70</v>
      </c>
      <c r="F3178" t="s">
        <v>80</v>
      </c>
      <c r="G3178" t="s">
        <v>84</v>
      </c>
      <c r="H3178" t="s">
        <v>57</v>
      </c>
      <c r="I3178" s="1">
        <v>44306</v>
      </c>
      <c r="J3178" t="s">
        <v>33</v>
      </c>
      <c r="K3178" t="s">
        <v>76</v>
      </c>
      <c r="L3178">
        <v>0</v>
      </c>
      <c r="M3178">
        <v>0.8</v>
      </c>
      <c r="N3178">
        <v>13.4</v>
      </c>
      <c r="O3178">
        <v>3.0190000000000001</v>
      </c>
      <c r="P3178" t="s">
        <v>62</v>
      </c>
      <c r="Q3178" t="s">
        <v>63</v>
      </c>
      <c r="R3178" t="s">
        <v>30</v>
      </c>
      <c r="S3178">
        <v>2021</v>
      </c>
    </row>
    <row r="3179" spans="1:19" x14ac:dyDescent="0.25">
      <c r="A3179" t="s">
        <v>19</v>
      </c>
      <c r="B3179" t="s">
        <v>65</v>
      </c>
      <c r="C3179" t="s">
        <v>66</v>
      </c>
      <c r="D3179" t="s">
        <v>97</v>
      </c>
      <c r="E3179" t="s">
        <v>70</v>
      </c>
      <c r="F3179" t="s">
        <v>80</v>
      </c>
      <c r="G3179" t="s">
        <v>85</v>
      </c>
      <c r="H3179" t="s">
        <v>49</v>
      </c>
      <c r="I3179" s="1">
        <v>44306</v>
      </c>
      <c r="J3179" t="s">
        <v>33</v>
      </c>
      <c r="K3179" t="s">
        <v>76</v>
      </c>
      <c r="L3179">
        <v>0</v>
      </c>
      <c r="M3179">
        <v>23.8</v>
      </c>
      <c r="N3179">
        <v>29.1</v>
      </c>
      <c r="O3179">
        <v>27.718</v>
      </c>
      <c r="P3179" t="s">
        <v>62</v>
      </c>
      <c r="Q3179" t="s">
        <v>63</v>
      </c>
      <c r="R3179" t="s">
        <v>30</v>
      </c>
      <c r="S3179">
        <v>2021</v>
      </c>
    </row>
    <row r="3180" spans="1:19" x14ac:dyDescent="0.25">
      <c r="A3180" t="s">
        <v>19</v>
      </c>
      <c r="B3180" t="s">
        <v>65</v>
      </c>
      <c r="C3180" t="s">
        <v>66</v>
      </c>
      <c r="D3180" t="s">
        <v>97</v>
      </c>
      <c r="E3180" t="s">
        <v>70</v>
      </c>
      <c r="F3180" t="s">
        <v>80</v>
      </c>
      <c r="G3180" t="s">
        <v>86</v>
      </c>
      <c r="H3180" t="s">
        <v>55</v>
      </c>
      <c r="I3180" s="1">
        <v>44306</v>
      </c>
      <c r="J3180" t="s">
        <v>33</v>
      </c>
      <c r="K3180" t="s">
        <v>76</v>
      </c>
      <c r="L3180">
        <v>0</v>
      </c>
      <c r="M3180">
        <v>21</v>
      </c>
      <c r="N3180">
        <v>21</v>
      </c>
      <c r="O3180">
        <v>21</v>
      </c>
      <c r="P3180" t="s">
        <v>62</v>
      </c>
      <c r="Q3180" t="s">
        <v>63</v>
      </c>
      <c r="R3180" t="s">
        <v>30</v>
      </c>
      <c r="S3180">
        <v>2021</v>
      </c>
    </row>
    <row r="3181" spans="1:19" x14ac:dyDescent="0.25">
      <c r="A3181" t="s">
        <v>19</v>
      </c>
      <c r="B3181" t="s">
        <v>65</v>
      </c>
      <c r="C3181" t="s">
        <v>66</v>
      </c>
      <c r="D3181" t="s">
        <v>97</v>
      </c>
      <c r="E3181" t="s">
        <v>70</v>
      </c>
      <c r="F3181" t="s">
        <v>80</v>
      </c>
      <c r="G3181" t="s">
        <v>87</v>
      </c>
      <c r="H3181" t="s">
        <v>88</v>
      </c>
      <c r="I3181" s="1">
        <v>44306</v>
      </c>
      <c r="J3181" t="s">
        <v>33</v>
      </c>
      <c r="K3181" t="s">
        <v>76</v>
      </c>
      <c r="L3181">
        <v>0</v>
      </c>
      <c r="M3181">
        <v>11.4</v>
      </c>
      <c r="N3181">
        <v>28.3</v>
      </c>
      <c r="O3181">
        <v>24.699000000000002</v>
      </c>
      <c r="P3181" t="s">
        <v>62</v>
      </c>
      <c r="Q3181" t="s">
        <v>63</v>
      </c>
      <c r="R3181" t="s">
        <v>30</v>
      </c>
      <c r="S3181">
        <v>2021</v>
      </c>
    </row>
    <row r="3182" spans="1:19" x14ac:dyDescent="0.25">
      <c r="A3182" t="s">
        <v>19</v>
      </c>
      <c r="B3182" t="s">
        <v>65</v>
      </c>
      <c r="C3182" t="s">
        <v>66</v>
      </c>
      <c r="D3182" t="s">
        <v>97</v>
      </c>
      <c r="E3182" t="s">
        <v>70</v>
      </c>
      <c r="F3182" t="s">
        <v>80</v>
      </c>
      <c r="G3182" t="s">
        <v>89</v>
      </c>
      <c r="H3182" t="s">
        <v>37</v>
      </c>
      <c r="I3182" s="1">
        <v>44306</v>
      </c>
      <c r="J3182" t="s">
        <v>33</v>
      </c>
      <c r="K3182" t="s">
        <v>90</v>
      </c>
      <c r="L3182">
        <v>0</v>
      </c>
      <c r="M3182">
        <v>0</v>
      </c>
      <c r="N3182">
        <v>8.6630000000000003</v>
      </c>
      <c r="O3182">
        <v>0.93200000000000005</v>
      </c>
      <c r="P3182" t="s">
        <v>62</v>
      </c>
      <c r="Q3182" t="s">
        <v>63</v>
      </c>
      <c r="R3182" t="s">
        <v>30</v>
      </c>
      <c r="S3182">
        <v>2021</v>
      </c>
    </row>
    <row r="3183" spans="1:19" x14ac:dyDescent="0.25">
      <c r="A3183" t="s">
        <v>19</v>
      </c>
      <c r="B3183" t="s">
        <v>65</v>
      </c>
      <c r="C3183" t="s">
        <v>66</v>
      </c>
      <c r="D3183" t="s">
        <v>97</v>
      </c>
      <c r="E3183" t="s">
        <v>70</v>
      </c>
      <c r="F3183" t="s">
        <v>80</v>
      </c>
      <c r="G3183" t="s">
        <v>91</v>
      </c>
      <c r="H3183" t="s">
        <v>26</v>
      </c>
      <c r="I3183" s="1">
        <v>44306</v>
      </c>
      <c r="J3183" t="s">
        <v>92</v>
      </c>
      <c r="K3183" t="s">
        <v>93</v>
      </c>
      <c r="L3183">
        <v>0</v>
      </c>
      <c r="M3183">
        <v>0</v>
      </c>
      <c r="N3183">
        <v>0</v>
      </c>
      <c r="O3183">
        <v>0</v>
      </c>
      <c r="P3183" t="s">
        <v>62</v>
      </c>
      <c r="Q3183" t="s">
        <v>63</v>
      </c>
      <c r="R3183" t="s">
        <v>30</v>
      </c>
      <c r="S3183">
        <v>2021</v>
      </c>
    </row>
    <row r="3184" spans="1:19" x14ac:dyDescent="0.25">
      <c r="A3184" t="s">
        <v>19</v>
      </c>
      <c r="B3184" t="s">
        <v>65</v>
      </c>
      <c r="C3184" t="s">
        <v>66</v>
      </c>
      <c r="D3184" t="s">
        <v>97</v>
      </c>
      <c r="E3184" t="s">
        <v>70</v>
      </c>
      <c r="F3184" t="s">
        <v>80</v>
      </c>
      <c r="G3184" t="s">
        <v>94</v>
      </c>
      <c r="H3184" t="s">
        <v>73</v>
      </c>
      <c r="I3184" s="1">
        <v>44306</v>
      </c>
      <c r="J3184" t="s">
        <v>92</v>
      </c>
      <c r="K3184" t="s">
        <v>93</v>
      </c>
      <c r="L3184">
        <v>0</v>
      </c>
      <c r="M3184">
        <v>0</v>
      </c>
      <c r="N3184">
        <v>0</v>
      </c>
      <c r="O3184">
        <v>0</v>
      </c>
      <c r="P3184" t="s">
        <v>62</v>
      </c>
      <c r="Q3184" t="s">
        <v>63</v>
      </c>
      <c r="R3184" t="s">
        <v>30</v>
      </c>
      <c r="S3184">
        <v>2021</v>
      </c>
    </row>
    <row r="3185" spans="1:19" x14ac:dyDescent="0.25">
      <c r="A3185" t="s">
        <v>19</v>
      </c>
      <c r="B3185" t="s">
        <v>65</v>
      </c>
      <c r="C3185" t="s">
        <v>66</v>
      </c>
      <c r="D3185" t="s">
        <v>98</v>
      </c>
      <c r="E3185" t="s">
        <v>70</v>
      </c>
      <c r="F3185" t="s">
        <v>80</v>
      </c>
      <c r="G3185" t="s">
        <v>81</v>
      </c>
      <c r="H3185" t="s">
        <v>40</v>
      </c>
      <c r="I3185" s="1">
        <v>44306</v>
      </c>
      <c r="J3185" t="s">
        <v>27</v>
      </c>
      <c r="K3185" t="s">
        <v>82</v>
      </c>
      <c r="L3185">
        <v>498</v>
      </c>
      <c r="M3185">
        <v>0</v>
      </c>
      <c r="N3185">
        <v>0</v>
      </c>
      <c r="O3185">
        <v>0</v>
      </c>
      <c r="P3185" t="s">
        <v>62</v>
      </c>
      <c r="Q3185" t="s">
        <v>63</v>
      </c>
      <c r="R3185" t="s">
        <v>30</v>
      </c>
      <c r="S3185">
        <v>2021</v>
      </c>
    </row>
    <row r="3186" spans="1:19" x14ac:dyDescent="0.25">
      <c r="A3186" t="s">
        <v>19</v>
      </c>
      <c r="B3186" t="s">
        <v>65</v>
      </c>
      <c r="C3186" t="s">
        <v>66</v>
      </c>
      <c r="D3186" t="s">
        <v>98</v>
      </c>
      <c r="E3186" t="s">
        <v>70</v>
      </c>
      <c r="F3186" t="s">
        <v>80</v>
      </c>
      <c r="G3186" t="s">
        <v>83</v>
      </c>
      <c r="H3186" t="s">
        <v>32</v>
      </c>
      <c r="I3186" s="1">
        <v>44306</v>
      </c>
      <c r="J3186" t="s">
        <v>27</v>
      </c>
      <c r="K3186" t="s">
        <v>82</v>
      </c>
      <c r="L3186">
        <v>498</v>
      </c>
      <c r="M3186">
        <v>0</v>
      </c>
      <c r="N3186">
        <v>0</v>
      </c>
      <c r="O3186">
        <v>0</v>
      </c>
      <c r="P3186" t="s">
        <v>62</v>
      </c>
      <c r="Q3186" t="s">
        <v>63</v>
      </c>
      <c r="R3186" t="s">
        <v>30</v>
      </c>
      <c r="S3186">
        <v>2021</v>
      </c>
    </row>
    <row r="3187" spans="1:19" x14ac:dyDescent="0.25">
      <c r="A3187" t="s">
        <v>19</v>
      </c>
      <c r="B3187" t="s">
        <v>65</v>
      </c>
      <c r="C3187" t="s">
        <v>66</v>
      </c>
      <c r="D3187" t="s">
        <v>98</v>
      </c>
      <c r="E3187" t="s">
        <v>70</v>
      </c>
      <c r="F3187" t="s">
        <v>80</v>
      </c>
      <c r="G3187" t="s">
        <v>84</v>
      </c>
      <c r="H3187" t="s">
        <v>57</v>
      </c>
      <c r="I3187" s="1">
        <v>44306</v>
      </c>
      <c r="J3187" t="s">
        <v>33</v>
      </c>
      <c r="K3187" t="s">
        <v>76</v>
      </c>
      <c r="L3187">
        <v>0</v>
      </c>
      <c r="M3187">
        <v>0</v>
      </c>
      <c r="N3187">
        <v>0.8</v>
      </c>
      <c r="O3187">
        <v>0.27600000000000002</v>
      </c>
      <c r="P3187" t="s">
        <v>62</v>
      </c>
      <c r="Q3187" t="s">
        <v>63</v>
      </c>
      <c r="R3187" t="s">
        <v>30</v>
      </c>
      <c r="S3187">
        <v>2021</v>
      </c>
    </row>
    <row r="3188" spans="1:19" x14ac:dyDescent="0.25">
      <c r="A3188" t="s">
        <v>19</v>
      </c>
      <c r="B3188" t="s">
        <v>65</v>
      </c>
      <c r="C3188" t="s">
        <v>66</v>
      </c>
      <c r="D3188" t="s">
        <v>98</v>
      </c>
      <c r="E3188" t="s">
        <v>70</v>
      </c>
      <c r="F3188" t="s">
        <v>80</v>
      </c>
      <c r="G3188" t="s">
        <v>85</v>
      </c>
      <c r="H3188" t="s">
        <v>49</v>
      </c>
      <c r="I3188" s="1">
        <v>44306</v>
      </c>
      <c r="J3188" t="s">
        <v>33</v>
      </c>
      <c r="K3188" t="s">
        <v>76</v>
      </c>
      <c r="L3188">
        <v>0</v>
      </c>
      <c r="M3188">
        <v>23.4</v>
      </c>
      <c r="N3188">
        <v>29.2</v>
      </c>
      <c r="O3188">
        <v>26.361999999999998</v>
      </c>
      <c r="P3188" t="s">
        <v>62</v>
      </c>
      <c r="Q3188" t="s">
        <v>63</v>
      </c>
      <c r="R3188" t="s">
        <v>30</v>
      </c>
      <c r="S3188">
        <v>2021</v>
      </c>
    </row>
    <row r="3189" spans="1:19" x14ac:dyDescent="0.25">
      <c r="A3189" t="s">
        <v>19</v>
      </c>
      <c r="B3189" t="s">
        <v>65</v>
      </c>
      <c r="C3189" t="s">
        <v>66</v>
      </c>
      <c r="D3189" t="s">
        <v>98</v>
      </c>
      <c r="E3189" t="s">
        <v>70</v>
      </c>
      <c r="F3189" t="s">
        <v>80</v>
      </c>
      <c r="G3189" t="s">
        <v>86</v>
      </c>
      <c r="H3189" t="s">
        <v>55</v>
      </c>
      <c r="I3189" s="1">
        <v>44306</v>
      </c>
      <c r="J3189" t="s">
        <v>33</v>
      </c>
      <c r="K3189" t="s">
        <v>76</v>
      </c>
      <c r="L3189">
        <v>0</v>
      </c>
      <c r="M3189">
        <v>21</v>
      </c>
      <c r="N3189">
        <v>24</v>
      </c>
      <c r="O3189">
        <v>21.082999999999998</v>
      </c>
      <c r="P3189" t="s">
        <v>62</v>
      </c>
      <c r="Q3189" t="s">
        <v>63</v>
      </c>
      <c r="R3189" t="s">
        <v>30</v>
      </c>
      <c r="S3189">
        <v>2021</v>
      </c>
    </row>
    <row r="3190" spans="1:19" x14ac:dyDescent="0.25">
      <c r="A3190" t="s">
        <v>19</v>
      </c>
      <c r="B3190" t="s">
        <v>65</v>
      </c>
      <c r="C3190" t="s">
        <v>66</v>
      </c>
      <c r="D3190" t="s">
        <v>98</v>
      </c>
      <c r="E3190" t="s">
        <v>70</v>
      </c>
      <c r="F3190" t="s">
        <v>80</v>
      </c>
      <c r="G3190" t="s">
        <v>87</v>
      </c>
      <c r="H3190" t="s">
        <v>88</v>
      </c>
      <c r="I3190" s="1">
        <v>44306</v>
      </c>
      <c r="J3190" t="s">
        <v>33</v>
      </c>
      <c r="K3190" t="s">
        <v>76</v>
      </c>
      <c r="L3190">
        <v>0</v>
      </c>
      <c r="M3190">
        <v>24.5</v>
      </c>
      <c r="N3190">
        <v>28.2</v>
      </c>
      <c r="O3190">
        <v>26.504000000000001</v>
      </c>
      <c r="P3190" t="s">
        <v>62</v>
      </c>
      <c r="Q3190" t="s">
        <v>63</v>
      </c>
      <c r="R3190" t="s">
        <v>30</v>
      </c>
      <c r="S3190">
        <v>2021</v>
      </c>
    </row>
    <row r="3191" spans="1:19" x14ac:dyDescent="0.25">
      <c r="A3191" t="s">
        <v>19</v>
      </c>
      <c r="B3191" t="s">
        <v>65</v>
      </c>
      <c r="C3191" t="s">
        <v>66</v>
      </c>
      <c r="D3191" t="s">
        <v>98</v>
      </c>
      <c r="E3191" t="s">
        <v>70</v>
      </c>
      <c r="F3191" t="s">
        <v>80</v>
      </c>
      <c r="G3191" t="s">
        <v>89</v>
      </c>
      <c r="H3191" t="s">
        <v>37</v>
      </c>
      <c r="I3191" s="1">
        <v>44306</v>
      </c>
      <c r="J3191" t="s">
        <v>33</v>
      </c>
      <c r="K3191" t="s">
        <v>90</v>
      </c>
      <c r="L3191">
        <v>0</v>
      </c>
      <c r="M3191">
        <v>-22.324000000000002</v>
      </c>
      <c r="N3191">
        <v>0</v>
      </c>
      <c r="O3191">
        <v>-5.6710000000000003</v>
      </c>
      <c r="P3191" t="s">
        <v>62</v>
      </c>
      <c r="Q3191" t="s">
        <v>63</v>
      </c>
      <c r="R3191" t="s">
        <v>30</v>
      </c>
      <c r="S3191">
        <v>2021</v>
      </c>
    </row>
    <row r="3192" spans="1:19" x14ac:dyDescent="0.25">
      <c r="A3192" t="s">
        <v>19</v>
      </c>
      <c r="B3192" t="s">
        <v>65</v>
      </c>
      <c r="C3192" t="s">
        <v>66</v>
      </c>
      <c r="D3192" t="s">
        <v>98</v>
      </c>
      <c r="E3192" t="s">
        <v>70</v>
      </c>
      <c r="F3192" t="s">
        <v>80</v>
      </c>
      <c r="G3192" t="s">
        <v>91</v>
      </c>
      <c r="H3192" t="s">
        <v>26</v>
      </c>
      <c r="I3192" s="1">
        <v>44306</v>
      </c>
      <c r="J3192" t="s">
        <v>92</v>
      </c>
      <c r="K3192" t="s">
        <v>93</v>
      </c>
      <c r="L3192">
        <v>0</v>
      </c>
      <c r="M3192">
        <v>0</v>
      </c>
      <c r="N3192">
        <v>0</v>
      </c>
      <c r="O3192">
        <v>0</v>
      </c>
      <c r="P3192" t="s">
        <v>62</v>
      </c>
      <c r="Q3192" t="s">
        <v>63</v>
      </c>
      <c r="R3192" t="s">
        <v>30</v>
      </c>
      <c r="S3192">
        <v>2021</v>
      </c>
    </row>
    <row r="3193" spans="1:19" x14ac:dyDescent="0.25">
      <c r="A3193" t="s">
        <v>19</v>
      </c>
      <c r="B3193" t="s">
        <v>65</v>
      </c>
      <c r="C3193" t="s">
        <v>66</v>
      </c>
      <c r="D3193" t="s">
        <v>98</v>
      </c>
      <c r="E3193" t="s">
        <v>70</v>
      </c>
      <c r="F3193" t="s">
        <v>80</v>
      </c>
      <c r="G3193" t="s">
        <v>94</v>
      </c>
      <c r="H3193" t="s">
        <v>73</v>
      </c>
      <c r="I3193" s="1">
        <v>44306</v>
      </c>
      <c r="J3193" t="s">
        <v>92</v>
      </c>
      <c r="K3193" t="s">
        <v>93</v>
      </c>
      <c r="L3193">
        <v>0</v>
      </c>
      <c r="M3193">
        <v>0</v>
      </c>
      <c r="N3193">
        <v>0</v>
      </c>
      <c r="O3193">
        <v>0</v>
      </c>
      <c r="P3193" t="s">
        <v>62</v>
      </c>
      <c r="Q3193" t="s">
        <v>63</v>
      </c>
      <c r="R3193" t="s">
        <v>30</v>
      </c>
      <c r="S3193">
        <v>2021</v>
      </c>
    </row>
    <row r="3194" spans="1:19" x14ac:dyDescent="0.25">
      <c r="A3194" t="s">
        <v>19</v>
      </c>
      <c r="B3194" t="s">
        <v>65</v>
      </c>
      <c r="C3194" t="s">
        <v>66</v>
      </c>
      <c r="D3194" t="s">
        <v>99</v>
      </c>
      <c r="E3194" t="s">
        <v>70</v>
      </c>
      <c r="F3194" t="s">
        <v>80</v>
      </c>
      <c r="G3194" t="s">
        <v>81</v>
      </c>
      <c r="H3194" t="s">
        <v>40</v>
      </c>
      <c r="I3194" s="1">
        <v>44306</v>
      </c>
      <c r="J3194" t="s">
        <v>27</v>
      </c>
      <c r="K3194" t="s">
        <v>82</v>
      </c>
      <c r="L3194">
        <v>1441</v>
      </c>
      <c r="M3194">
        <v>0</v>
      </c>
      <c r="N3194">
        <v>0</v>
      </c>
      <c r="O3194">
        <v>0</v>
      </c>
      <c r="P3194" t="s">
        <v>62</v>
      </c>
      <c r="Q3194" t="s">
        <v>63</v>
      </c>
      <c r="R3194" t="s">
        <v>30</v>
      </c>
      <c r="S3194">
        <v>2021</v>
      </c>
    </row>
    <row r="3195" spans="1:19" x14ac:dyDescent="0.25">
      <c r="A3195" t="s">
        <v>19</v>
      </c>
      <c r="B3195" t="s">
        <v>65</v>
      </c>
      <c r="C3195" t="s">
        <v>66</v>
      </c>
      <c r="D3195" t="s">
        <v>99</v>
      </c>
      <c r="E3195" t="s">
        <v>70</v>
      </c>
      <c r="F3195" t="s">
        <v>80</v>
      </c>
      <c r="G3195" t="s">
        <v>83</v>
      </c>
      <c r="H3195" t="s">
        <v>32</v>
      </c>
      <c r="I3195" s="1">
        <v>44306</v>
      </c>
      <c r="J3195" t="s">
        <v>27</v>
      </c>
      <c r="K3195" t="s">
        <v>82</v>
      </c>
      <c r="L3195">
        <v>1441</v>
      </c>
      <c r="M3195">
        <v>0</v>
      </c>
      <c r="N3195">
        <v>0</v>
      </c>
      <c r="O3195">
        <v>0</v>
      </c>
      <c r="P3195" t="s">
        <v>62</v>
      </c>
      <c r="Q3195" t="s">
        <v>63</v>
      </c>
      <c r="R3195" t="s">
        <v>30</v>
      </c>
      <c r="S3195">
        <v>2021</v>
      </c>
    </row>
    <row r="3196" spans="1:19" x14ac:dyDescent="0.25">
      <c r="A3196" t="s">
        <v>19</v>
      </c>
      <c r="B3196" t="s">
        <v>65</v>
      </c>
      <c r="C3196" t="s">
        <v>66</v>
      </c>
      <c r="D3196" t="s">
        <v>99</v>
      </c>
      <c r="E3196" t="s">
        <v>70</v>
      </c>
      <c r="F3196" t="s">
        <v>80</v>
      </c>
      <c r="G3196" t="s">
        <v>84</v>
      </c>
      <c r="H3196" t="s">
        <v>57</v>
      </c>
      <c r="I3196" s="1">
        <v>44306</v>
      </c>
      <c r="J3196" t="s">
        <v>33</v>
      </c>
      <c r="K3196" t="s">
        <v>76</v>
      </c>
      <c r="L3196">
        <v>0</v>
      </c>
      <c r="M3196">
        <v>0.9</v>
      </c>
      <c r="N3196">
        <v>9</v>
      </c>
      <c r="O3196">
        <v>3.9870000000000001</v>
      </c>
      <c r="P3196" t="s">
        <v>62</v>
      </c>
      <c r="Q3196" t="s">
        <v>63</v>
      </c>
      <c r="R3196" t="s">
        <v>30</v>
      </c>
      <c r="S3196">
        <v>2021</v>
      </c>
    </row>
    <row r="3197" spans="1:19" x14ac:dyDescent="0.25">
      <c r="A3197" t="s">
        <v>19</v>
      </c>
      <c r="B3197" t="s">
        <v>65</v>
      </c>
      <c r="C3197" t="s">
        <v>66</v>
      </c>
      <c r="D3197" t="s">
        <v>99</v>
      </c>
      <c r="E3197" t="s">
        <v>70</v>
      </c>
      <c r="F3197" t="s">
        <v>80</v>
      </c>
      <c r="G3197" t="s">
        <v>85</v>
      </c>
      <c r="H3197" t="s">
        <v>49</v>
      </c>
      <c r="I3197" s="1">
        <v>44306</v>
      </c>
      <c r="J3197" t="s">
        <v>33</v>
      </c>
      <c r="K3197" t="s">
        <v>76</v>
      </c>
      <c r="L3197">
        <v>0</v>
      </c>
      <c r="M3197">
        <v>25.4</v>
      </c>
      <c r="N3197">
        <v>28.1</v>
      </c>
      <c r="O3197">
        <v>27.189</v>
      </c>
      <c r="P3197" t="s">
        <v>62</v>
      </c>
      <c r="Q3197" t="s">
        <v>63</v>
      </c>
      <c r="R3197" t="s">
        <v>30</v>
      </c>
      <c r="S3197">
        <v>2021</v>
      </c>
    </row>
    <row r="3198" spans="1:19" x14ac:dyDescent="0.25">
      <c r="A3198" t="s">
        <v>19</v>
      </c>
      <c r="B3198" t="s">
        <v>65</v>
      </c>
      <c r="C3198" t="s">
        <v>66</v>
      </c>
      <c r="D3198" t="s">
        <v>99</v>
      </c>
      <c r="E3198" t="s">
        <v>70</v>
      </c>
      <c r="F3198" t="s">
        <v>80</v>
      </c>
      <c r="G3198" t="s">
        <v>86</v>
      </c>
      <c r="H3198" t="s">
        <v>55</v>
      </c>
      <c r="I3198" s="1">
        <v>44306</v>
      </c>
      <c r="J3198" t="s">
        <v>33</v>
      </c>
      <c r="K3198" t="s">
        <v>76</v>
      </c>
      <c r="L3198">
        <v>0</v>
      </c>
      <c r="M3198">
        <v>21</v>
      </c>
      <c r="N3198">
        <v>21</v>
      </c>
      <c r="O3198">
        <v>21</v>
      </c>
      <c r="P3198" t="s">
        <v>62</v>
      </c>
      <c r="Q3198" t="s">
        <v>63</v>
      </c>
      <c r="R3198" t="s">
        <v>30</v>
      </c>
      <c r="S3198">
        <v>2021</v>
      </c>
    </row>
    <row r="3199" spans="1:19" x14ac:dyDescent="0.25">
      <c r="A3199" t="s">
        <v>19</v>
      </c>
      <c r="B3199" t="s">
        <v>65</v>
      </c>
      <c r="C3199" t="s">
        <v>66</v>
      </c>
      <c r="D3199" t="s">
        <v>99</v>
      </c>
      <c r="E3199" t="s">
        <v>70</v>
      </c>
      <c r="F3199" t="s">
        <v>80</v>
      </c>
      <c r="G3199" t="s">
        <v>87</v>
      </c>
      <c r="H3199" t="s">
        <v>88</v>
      </c>
      <c r="I3199" s="1">
        <v>44306</v>
      </c>
      <c r="J3199" t="s">
        <v>33</v>
      </c>
      <c r="K3199" t="s">
        <v>76</v>
      </c>
      <c r="L3199">
        <v>0</v>
      </c>
      <c r="M3199">
        <v>17.3</v>
      </c>
      <c r="N3199">
        <v>26.8</v>
      </c>
      <c r="O3199">
        <v>23.202000000000002</v>
      </c>
      <c r="P3199" t="s">
        <v>62</v>
      </c>
      <c r="Q3199" t="s">
        <v>63</v>
      </c>
      <c r="R3199" t="s">
        <v>30</v>
      </c>
      <c r="S3199">
        <v>2021</v>
      </c>
    </row>
    <row r="3200" spans="1:19" x14ac:dyDescent="0.25">
      <c r="A3200" t="s">
        <v>19</v>
      </c>
      <c r="B3200" t="s">
        <v>65</v>
      </c>
      <c r="C3200" t="s">
        <v>66</v>
      </c>
      <c r="D3200" t="s">
        <v>99</v>
      </c>
      <c r="E3200" t="s">
        <v>70</v>
      </c>
      <c r="F3200" t="s">
        <v>80</v>
      </c>
      <c r="G3200" t="s">
        <v>89</v>
      </c>
      <c r="H3200" t="s">
        <v>37</v>
      </c>
      <c r="I3200" s="1">
        <v>44306</v>
      </c>
      <c r="J3200" t="s">
        <v>33</v>
      </c>
      <c r="K3200" t="s">
        <v>90</v>
      </c>
      <c r="L3200">
        <v>0</v>
      </c>
      <c r="M3200">
        <v>0</v>
      </c>
      <c r="N3200">
        <v>51.313000000000002</v>
      </c>
      <c r="O3200">
        <v>18.04</v>
      </c>
      <c r="P3200" t="s">
        <v>62</v>
      </c>
      <c r="Q3200" t="s">
        <v>63</v>
      </c>
      <c r="R3200" t="s">
        <v>30</v>
      </c>
      <c r="S3200">
        <v>2021</v>
      </c>
    </row>
    <row r="3201" spans="1:19" x14ac:dyDescent="0.25">
      <c r="A3201" t="s">
        <v>19</v>
      </c>
      <c r="B3201" t="s">
        <v>65</v>
      </c>
      <c r="C3201" t="s">
        <v>66</v>
      </c>
      <c r="D3201" t="s">
        <v>99</v>
      </c>
      <c r="E3201" t="s">
        <v>70</v>
      </c>
      <c r="F3201" t="s">
        <v>80</v>
      </c>
      <c r="G3201" t="s">
        <v>91</v>
      </c>
      <c r="H3201" t="s">
        <v>26</v>
      </c>
      <c r="I3201" s="1">
        <v>44306</v>
      </c>
      <c r="J3201" t="s">
        <v>92</v>
      </c>
      <c r="K3201" t="s">
        <v>93</v>
      </c>
      <c r="L3201">
        <v>0</v>
      </c>
      <c r="M3201">
        <v>0</v>
      </c>
      <c r="N3201">
        <v>0</v>
      </c>
      <c r="O3201">
        <v>0</v>
      </c>
      <c r="P3201" t="s">
        <v>62</v>
      </c>
      <c r="Q3201" t="s">
        <v>63</v>
      </c>
      <c r="R3201" t="s">
        <v>30</v>
      </c>
      <c r="S3201">
        <v>2021</v>
      </c>
    </row>
    <row r="3202" spans="1:19" x14ac:dyDescent="0.25">
      <c r="A3202" t="s">
        <v>19</v>
      </c>
      <c r="B3202" t="s">
        <v>65</v>
      </c>
      <c r="C3202" t="s">
        <v>66</v>
      </c>
      <c r="D3202" t="s">
        <v>99</v>
      </c>
      <c r="E3202" t="s">
        <v>70</v>
      </c>
      <c r="F3202" t="s">
        <v>80</v>
      </c>
      <c r="G3202" t="s">
        <v>94</v>
      </c>
      <c r="H3202" t="s">
        <v>73</v>
      </c>
      <c r="I3202" s="1">
        <v>44306</v>
      </c>
      <c r="J3202" t="s">
        <v>92</v>
      </c>
      <c r="K3202" t="s">
        <v>93</v>
      </c>
      <c r="L3202">
        <v>0</v>
      </c>
      <c r="M3202">
        <v>0</v>
      </c>
      <c r="N3202">
        <v>0</v>
      </c>
      <c r="O3202">
        <v>0</v>
      </c>
      <c r="P3202" t="s">
        <v>62</v>
      </c>
      <c r="Q3202" t="s">
        <v>63</v>
      </c>
      <c r="R3202" t="s">
        <v>30</v>
      </c>
      <c r="S3202">
        <v>2021</v>
      </c>
    </row>
    <row r="3203" spans="1:19" x14ac:dyDescent="0.25">
      <c r="A3203" t="s">
        <v>19</v>
      </c>
      <c r="B3203" t="s">
        <v>65</v>
      </c>
      <c r="C3203" t="s">
        <v>66</v>
      </c>
      <c r="D3203" t="s">
        <v>100</v>
      </c>
      <c r="E3203" t="s">
        <v>70</v>
      </c>
      <c r="F3203" t="s">
        <v>80</v>
      </c>
      <c r="G3203" t="s">
        <v>81</v>
      </c>
      <c r="H3203" t="s">
        <v>40</v>
      </c>
      <c r="I3203" s="1">
        <v>44306</v>
      </c>
      <c r="J3203" t="s">
        <v>27</v>
      </c>
      <c r="K3203" t="s">
        <v>82</v>
      </c>
      <c r="L3203">
        <v>1441</v>
      </c>
      <c r="M3203">
        <v>0</v>
      </c>
      <c r="N3203">
        <v>0</v>
      </c>
      <c r="O3203">
        <v>0</v>
      </c>
      <c r="P3203" t="s">
        <v>62</v>
      </c>
      <c r="Q3203" t="s">
        <v>63</v>
      </c>
      <c r="R3203" t="s">
        <v>30</v>
      </c>
      <c r="S3203">
        <v>2021</v>
      </c>
    </row>
    <row r="3204" spans="1:19" x14ac:dyDescent="0.25">
      <c r="A3204" t="s">
        <v>19</v>
      </c>
      <c r="B3204" t="s">
        <v>65</v>
      </c>
      <c r="C3204" t="s">
        <v>66</v>
      </c>
      <c r="D3204" t="s">
        <v>100</v>
      </c>
      <c r="E3204" t="s">
        <v>70</v>
      </c>
      <c r="F3204" t="s">
        <v>80</v>
      </c>
      <c r="G3204" t="s">
        <v>83</v>
      </c>
      <c r="H3204" t="s">
        <v>32</v>
      </c>
      <c r="I3204" s="1">
        <v>44306</v>
      </c>
      <c r="J3204" t="s">
        <v>27</v>
      </c>
      <c r="K3204" t="s">
        <v>82</v>
      </c>
      <c r="L3204">
        <v>1441</v>
      </c>
      <c r="M3204">
        <v>0</v>
      </c>
      <c r="N3204">
        <v>0</v>
      </c>
      <c r="O3204">
        <v>0</v>
      </c>
      <c r="P3204" t="s">
        <v>62</v>
      </c>
      <c r="Q3204" t="s">
        <v>63</v>
      </c>
      <c r="R3204" t="s">
        <v>30</v>
      </c>
      <c r="S3204">
        <v>2021</v>
      </c>
    </row>
    <row r="3205" spans="1:19" x14ac:dyDescent="0.25">
      <c r="A3205" t="s">
        <v>19</v>
      </c>
      <c r="B3205" t="s">
        <v>65</v>
      </c>
      <c r="C3205" t="s">
        <v>66</v>
      </c>
      <c r="D3205" t="s">
        <v>100</v>
      </c>
      <c r="E3205" t="s">
        <v>70</v>
      </c>
      <c r="F3205" t="s">
        <v>80</v>
      </c>
      <c r="G3205" t="s">
        <v>84</v>
      </c>
      <c r="H3205" t="s">
        <v>57</v>
      </c>
      <c r="I3205" s="1">
        <v>44306</v>
      </c>
      <c r="J3205" t="s">
        <v>33</v>
      </c>
      <c r="K3205" t="s">
        <v>76</v>
      </c>
      <c r="L3205">
        <v>0</v>
      </c>
      <c r="M3205">
        <v>0.4</v>
      </c>
      <c r="N3205">
        <v>9.9</v>
      </c>
      <c r="O3205">
        <v>3.6619999999999999</v>
      </c>
      <c r="P3205" t="s">
        <v>62</v>
      </c>
      <c r="Q3205" t="s">
        <v>63</v>
      </c>
      <c r="R3205" t="s">
        <v>30</v>
      </c>
      <c r="S3205">
        <v>2021</v>
      </c>
    </row>
    <row r="3206" spans="1:19" x14ac:dyDescent="0.25">
      <c r="A3206" t="s">
        <v>19</v>
      </c>
      <c r="B3206" t="s">
        <v>65</v>
      </c>
      <c r="C3206" t="s">
        <v>66</v>
      </c>
      <c r="D3206" t="s">
        <v>100</v>
      </c>
      <c r="E3206" t="s">
        <v>70</v>
      </c>
      <c r="F3206" t="s">
        <v>80</v>
      </c>
      <c r="G3206" t="s">
        <v>85</v>
      </c>
      <c r="H3206" t="s">
        <v>49</v>
      </c>
      <c r="I3206" s="1">
        <v>44306</v>
      </c>
      <c r="J3206" t="s">
        <v>33</v>
      </c>
      <c r="K3206" t="s">
        <v>76</v>
      </c>
      <c r="L3206">
        <v>0</v>
      </c>
      <c r="M3206">
        <v>22.6</v>
      </c>
      <c r="N3206">
        <v>29</v>
      </c>
      <c r="O3206">
        <v>26.722999999999999</v>
      </c>
      <c r="P3206" t="s">
        <v>62</v>
      </c>
      <c r="Q3206" t="s">
        <v>63</v>
      </c>
      <c r="R3206" t="s">
        <v>30</v>
      </c>
      <c r="S3206">
        <v>2021</v>
      </c>
    </row>
    <row r="3207" spans="1:19" x14ac:dyDescent="0.25">
      <c r="A3207" t="s">
        <v>19</v>
      </c>
      <c r="B3207" t="s">
        <v>65</v>
      </c>
      <c r="C3207" t="s">
        <v>66</v>
      </c>
      <c r="D3207" t="s">
        <v>100</v>
      </c>
      <c r="E3207" t="s">
        <v>70</v>
      </c>
      <c r="F3207" t="s">
        <v>80</v>
      </c>
      <c r="G3207" t="s">
        <v>86</v>
      </c>
      <c r="H3207" t="s">
        <v>55</v>
      </c>
      <c r="I3207" s="1">
        <v>44306</v>
      </c>
      <c r="J3207" t="s">
        <v>33</v>
      </c>
      <c r="K3207" t="s">
        <v>76</v>
      </c>
      <c r="L3207">
        <v>0</v>
      </c>
      <c r="M3207">
        <v>21</v>
      </c>
      <c r="N3207">
        <v>21</v>
      </c>
      <c r="O3207">
        <v>21</v>
      </c>
      <c r="P3207" t="s">
        <v>62</v>
      </c>
      <c r="Q3207" t="s">
        <v>63</v>
      </c>
      <c r="R3207" t="s">
        <v>30</v>
      </c>
      <c r="S3207">
        <v>2021</v>
      </c>
    </row>
    <row r="3208" spans="1:19" x14ac:dyDescent="0.25">
      <c r="A3208" t="s">
        <v>19</v>
      </c>
      <c r="B3208" t="s">
        <v>65</v>
      </c>
      <c r="C3208" t="s">
        <v>66</v>
      </c>
      <c r="D3208" t="s">
        <v>100</v>
      </c>
      <c r="E3208" t="s">
        <v>70</v>
      </c>
      <c r="F3208" t="s">
        <v>80</v>
      </c>
      <c r="G3208" t="s">
        <v>87</v>
      </c>
      <c r="H3208" t="s">
        <v>88</v>
      </c>
      <c r="I3208" s="1">
        <v>44306</v>
      </c>
      <c r="J3208" t="s">
        <v>33</v>
      </c>
      <c r="K3208" t="s">
        <v>76</v>
      </c>
      <c r="L3208">
        <v>0</v>
      </c>
      <c r="M3208">
        <v>13</v>
      </c>
      <c r="N3208">
        <v>27.8</v>
      </c>
      <c r="O3208">
        <v>23.061</v>
      </c>
      <c r="P3208" t="s">
        <v>62</v>
      </c>
      <c r="Q3208" t="s">
        <v>63</v>
      </c>
      <c r="R3208" t="s">
        <v>30</v>
      </c>
      <c r="S3208">
        <v>2021</v>
      </c>
    </row>
    <row r="3209" spans="1:19" x14ac:dyDescent="0.25">
      <c r="A3209" t="s">
        <v>19</v>
      </c>
      <c r="B3209" t="s">
        <v>65</v>
      </c>
      <c r="C3209" t="s">
        <v>66</v>
      </c>
      <c r="D3209" t="s">
        <v>100</v>
      </c>
      <c r="E3209" t="s">
        <v>70</v>
      </c>
      <c r="F3209" t="s">
        <v>80</v>
      </c>
      <c r="G3209" t="s">
        <v>89</v>
      </c>
      <c r="H3209" t="s">
        <v>37</v>
      </c>
      <c r="I3209" s="1">
        <v>44306</v>
      </c>
      <c r="J3209" t="s">
        <v>33</v>
      </c>
      <c r="K3209" t="s">
        <v>90</v>
      </c>
      <c r="L3209">
        <v>0</v>
      </c>
      <c r="M3209">
        <v>0</v>
      </c>
      <c r="N3209">
        <v>7.6639999999999997</v>
      </c>
      <c r="O3209">
        <v>1.69</v>
      </c>
      <c r="P3209" t="s">
        <v>62</v>
      </c>
      <c r="Q3209" t="s">
        <v>63</v>
      </c>
      <c r="R3209" t="s">
        <v>30</v>
      </c>
      <c r="S3209">
        <v>2021</v>
      </c>
    </row>
    <row r="3210" spans="1:19" x14ac:dyDescent="0.25">
      <c r="A3210" t="s">
        <v>19</v>
      </c>
      <c r="B3210" t="s">
        <v>65</v>
      </c>
      <c r="C3210" t="s">
        <v>66</v>
      </c>
      <c r="D3210" t="s">
        <v>100</v>
      </c>
      <c r="E3210" t="s">
        <v>70</v>
      </c>
      <c r="F3210" t="s">
        <v>80</v>
      </c>
      <c r="G3210" t="s">
        <v>91</v>
      </c>
      <c r="H3210" t="s">
        <v>26</v>
      </c>
      <c r="I3210" s="1">
        <v>44306</v>
      </c>
      <c r="J3210" t="s">
        <v>92</v>
      </c>
      <c r="K3210" t="s">
        <v>93</v>
      </c>
      <c r="L3210">
        <v>0</v>
      </c>
      <c r="M3210">
        <v>0</v>
      </c>
      <c r="N3210">
        <v>0</v>
      </c>
      <c r="O3210">
        <v>0</v>
      </c>
      <c r="P3210" t="s">
        <v>62</v>
      </c>
      <c r="Q3210" t="s">
        <v>63</v>
      </c>
      <c r="R3210" t="s">
        <v>30</v>
      </c>
      <c r="S3210">
        <v>2021</v>
      </c>
    </row>
    <row r="3211" spans="1:19" x14ac:dyDescent="0.25">
      <c r="A3211" t="s">
        <v>19</v>
      </c>
      <c r="B3211" t="s">
        <v>65</v>
      </c>
      <c r="C3211" t="s">
        <v>66</v>
      </c>
      <c r="D3211" t="s">
        <v>100</v>
      </c>
      <c r="E3211" t="s">
        <v>70</v>
      </c>
      <c r="F3211" t="s">
        <v>80</v>
      </c>
      <c r="G3211" t="s">
        <v>94</v>
      </c>
      <c r="H3211" t="s">
        <v>73</v>
      </c>
      <c r="I3211" s="1">
        <v>44306</v>
      </c>
      <c r="J3211" t="s">
        <v>92</v>
      </c>
      <c r="K3211" t="s">
        <v>93</v>
      </c>
      <c r="L3211">
        <v>0</v>
      </c>
      <c r="M3211">
        <v>0</v>
      </c>
      <c r="N3211">
        <v>0</v>
      </c>
      <c r="O3211">
        <v>0</v>
      </c>
      <c r="P3211" t="s">
        <v>62</v>
      </c>
      <c r="Q3211" t="s">
        <v>63</v>
      </c>
      <c r="R3211" t="s">
        <v>30</v>
      </c>
      <c r="S3211">
        <v>2021</v>
      </c>
    </row>
    <row r="3212" spans="1:19" x14ac:dyDescent="0.25">
      <c r="A3212" t="s">
        <v>19</v>
      </c>
      <c r="B3212" t="s">
        <v>65</v>
      </c>
      <c r="C3212" t="s">
        <v>66</v>
      </c>
      <c r="D3212" t="s">
        <v>101</v>
      </c>
      <c r="E3212" t="s">
        <v>70</v>
      </c>
      <c r="F3212" t="s">
        <v>80</v>
      </c>
      <c r="G3212" t="s">
        <v>81</v>
      </c>
      <c r="H3212" t="s">
        <v>40</v>
      </c>
      <c r="I3212" s="1">
        <v>44306</v>
      </c>
      <c r="J3212" t="s">
        <v>27</v>
      </c>
      <c r="K3212" t="s">
        <v>82</v>
      </c>
      <c r="L3212">
        <v>528</v>
      </c>
      <c r="M3212">
        <v>0</v>
      </c>
      <c r="N3212">
        <v>0</v>
      </c>
      <c r="O3212">
        <v>0</v>
      </c>
      <c r="P3212" t="s">
        <v>62</v>
      </c>
      <c r="Q3212" t="s">
        <v>63</v>
      </c>
      <c r="R3212" t="s">
        <v>30</v>
      </c>
      <c r="S3212">
        <v>2021</v>
      </c>
    </row>
    <row r="3213" spans="1:19" x14ac:dyDescent="0.25">
      <c r="A3213" t="s">
        <v>19</v>
      </c>
      <c r="B3213" t="s">
        <v>65</v>
      </c>
      <c r="C3213" t="s">
        <v>66</v>
      </c>
      <c r="D3213" t="s">
        <v>101</v>
      </c>
      <c r="E3213" t="s">
        <v>70</v>
      </c>
      <c r="F3213" t="s">
        <v>80</v>
      </c>
      <c r="G3213" t="s">
        <v>83</v>
      </c>
      <c r="H3213" t="s">
        <v>32</v>
      </c>
      <c r="I3213" s="1">
        <v>44306</v>
      </c>
      <c r="J3213" t="s">
        <v>27</v>
      </c>
      <c r="K3213" t="s">
        <v>82</v>
      </c>
      <c r="L3213">
        <v>528</v>
      </c>
      <c r="M3213">
        <v>0</v>
      </c>
      <c r="N3213">
        <v>0</v>
      </c>
      <c r="O3213">
        <v>0</v>
      </c>
      <c r="P3213" t="s">
        <v>62</v>
      </c>
      <c r="Q3213" t="s">
        <v>63</v>
      </c>
      <c r="R3213" t="s">
        <v>30</v>
      </c>
      <c r="S3213">
        <v>2021</v>
      </c>
    </row>
    <row r="3214" spans="1:19" x14ac:dyDescent="0.25">
      <c r="A3214" t="s">
        <v>19</v>
      </c>
      <c r="B3214" t="s">
        <v>65</v>
      </c>
      <c r="C3214" t="s">
        <v>66</v>
      </c>
      <c r="D3214" t="s">
        <v>101</v>
      </c>
      <c r="E3214" t="s">
        <v>70</v>
      </c>
      <c r="F3214" t="s">
        <v>80</v>
      </c>
      <c r="G3214" t="s">
        <v>84</v>
      </c>
      <c r="H3214" t="s">
        <v>57</v>
      </c>
      <c r="I3214" s="1">
        <v>44306</v>
      </c>
      <c r="J3214" t="s">
        <v>33</v>
      </c>
      <c r="K3214" t="s">
        <v>76</v>
      </c>
      <c r="L3214">
        <v>0</v>
      </c>
      <c r="M3214">
        <v>0</v>
      </c>
      <c r="N3214">
        <v>0</v>
      </c>
      <c r="O3214">
        <v>0</v>
      </c>
      <c r="P3214" t="s">
        <v>62</v>
      </c>
      <c r="Q3214" t="s">
        <v>63</v>
      </c>
      <c r="R3214" t="s">
        <v>30</v>
      </c>
      <c r="S3214">
        <v>2021</v>
      </c>
    </row>
    <row r="3215" spans="1:19" x14ac:dyDescent="0.25">
      <c r="A3215" t="s">
        <v>19</v>
      </c>
      <c r="B3215" t="s">
        <v>65</v>
      </c>
      <c r="C3215" t="s">
        <v>66</v>
      </c>
      <c r="D3215" t="s">
        <v>101</v>
      </c>
      <c r="E3215" t="s">
        <v>70</v>
      </c>
      <c r="F3215" t="s">
        <v>80</v>
      </c>
      <c r="G3215" t="s">
        <v>85</v>
      </c>
      <c r="H3215" t="s">
        <v>49</v>
      </c>
      <c r="I3215" s="1">
        <v>44306</v>
      </c>
      <c r="J3215" t="s">
        <v>33</v>
      </c>
      <c r="K3215" t="s">
        <v>76</v>
      </c>
      <c r="L3215">
        <v>0</v>
      </c>
      <c r="M3215">
        <v>21.7</v>
      </c>
      <c r="N3215">
        <v>28</v>
      </c>
      <c r="O3215">
        <v>24.981000000000002</v>
      </c>
      <c r="P3215" t="s">
        <v>62</v>
      </c>
      <c r="Q3215" t="s">
        <v>63</v>
      </c>
      <c r="R3215" t="s">
        <v>30</v>
      </c>
      <c r="S3215">
        <v>2021</v>
      </c>
    </row>
    <row r="3216" spans="1:19" x14ac:dyDescent="0.25">
      <c r="A3216" t="s">
        <v>19</v>
      </c>
      <c r="B3216" t="s">
        <v>65</v>
      </c>
      <c r="C3216" t="s">
        <v>66</v>
      </c>
      <c r="D3216" t="s">
        <v>101</v>
      </c>
      <c r="E3216" t="s">
        <v>70</v>
      </c>
      <c r="F3216" t="s">
        <v>80</v>
      </c>
      <c r="G3216" t="s">
        <v>86</v>
      </c>
      <c r="H3216" t="s">
        <v>55</v>
      </c>
      <c r="I3216" s="1">
        <v>44306</v>
      </c>
      <c r="J3216" t="s">
        <v>33</v>
      </c>
      <c r="K3216" t="s">
        <v>76</v>
      </c>
      <c r="L3216">
        <v>0</v>
      </c>
      <c r="M3216">
        <v>21</v>
      </c>
      <c r="N3216">
        <v>24</v>
      </c>
      <c r="O3216">
        <v>21.3</v>
      </c>
      <c r="P3216" t="s">
        <v>62</v>
      </c>
      <c r="Q3216" t="s">
        <v>63</v>
      </c>
      <c r="R3216" t="s">
        <v>30</v>
      </c>
      <c r="S3216">
        <v>2021</v>
      </c>
    </row>
    <row r="3217" spans="1:19" x14ac:dyDescent="0.25">
      <c r="A3217" t="s">
        <v>19</v>
      </c>
      <c r="B3217" t="s">
        <v>65</v>
      </c>
      <c r="C3217" t="s">
        <v>66</v>
      </c>
      <c r="D3217" t="s">
        <v>101</v>
      </c>
      <c r="E3217" t="s">
        <v>70</v>
      </c>
      <c r="F3217" t="s">
        <v>80</v>
      </c>
      <c r="G3217" t="s">
        <v>87</v>
      </c>
      <c r="H3217" t="s">
        <v>88</v>
      </c>
      <c r="I3217" s="1">
        <v>44306</v>
      </c>
      <c r="J3217" t="s">
        <v>33</v>
      </c>
      <c r="K3217" t="s">
        <v>76</v>
      </c>
      <c r="L3217">
        <v>0</v>
      </c>
      <c r="M3217">
        <v>26.5</v>
      </c>
      <c r="N3217">
        <v>30.6</v>
      </c>
      <c r="O3217">
        <v>28.937999999999999</v>
      </c>
      <c r="P3217" t="s">
        <v>62</v>
      </c>
      <c r="Q3217" t="s">
        <v>63</v>
      </c>
      <c r="R3217" t="s">
        <v>30</v>
      </c>
      <c r="S3217">
        <v>2021</v>
      </c>
    </row>
    <row r="3218" spans="1:19" x14ac:dyDescent="0.25">
      <c r="A3218" t="s">
        <v>19</v>
      </c>
      <c r="B3218" t="s">
        <v>65</v>
      </c>
      <c r="C3218" t="s">
        <v>66</v>
      </c>
      <c r="D3218" t="s">
        <v>101</v>
      </c>
      <c r="E3218" t="s">
        <v>70</v>
      </c>
      <c r="F3218" t="s">
        <v>80</v>
      </c>
      <c r="G3218" t="s">
        <v>89</v>
      </c>
      <c r="H3218" t="s">
        <v>37</v>
      </c>
      <c r="I3218" s="1">
        <v>44306</v>
      </c>
      <c r="J3218" t="s">
        <v>33</v>
      </c>
      <c r="K3218" t="s">
        <v>90</v>
      </c>
      <c r="L3218">
        <v>0</v>
      </c>
      <c r="M3218">
        <v>0</v>
      </c>
      <c r="N3218">
        <v>180.095</v>
      </c>
      <c r="O3218">
        <v>133.84</v>
      </c>
      <c r="P3218" t="s">
        <v>62</v>
      </c>
      <c r="Q3218" t="s">
        <v>63</v>
      </c>
      <c r="R3218" t="s">
        <v>30</v>
      </c>
      <c r="S3218">
        <v>2021</v>
      </c>
    </row>
    <row r="3219" spans="1:19" x14ac:dyDescent="0.25">
      <c r="A3219" t="s">
        <v>19</v>
      </c>
      <c r="B3219" t="s">
        <v>65</v>
      </c>
      <c r="C3219" t="s">
        <v>66</v>
      </c>
      <c r="D3219" t="s">
        <v>101</v>
      </c>
      <c r="E3219" t="s">
        <v>70</v>
      </c>
      <c r="F3219" t="s">
        <v>80</v>
      </c>
      <c r="G3219" t="s">
        <v>91</v>
      </c>
      <c r="H3219" t="s">
        <v>26</v>
      </c>
      <c r="I3219" s="1">
        <v>44306</v>
      </c>
      <c r="J3219" t="s">
        <v>92</v>
      </c>
      <c r="K3219" t="s">
        <v>93</v>
      </c>
      <c r="L3219">
        <v>0</v>
      </c>
      <c r="M3219">
        <v>0</v>
      </c>
      <c r="N3219">
        <v>0</v>
      </c>
      <c r="O3219">
        <v>0</v>
      </c>
      <c r="P3219" t="s">
        <v>62</v>
      </c>
      <c r="Q3219" t="s">
        <v>63</v>
      </c>
      <c r="R3219" t="s">
        <v>30</v>
      </c>
      <c r="S3219">
        <v>2021</v>
      </c>
    </row>
    <row r="3220" spans="1:19" x14ac:dyDescent="0.25">
      <c r="A3220" t="s">
        <v>19</v>
      </c>
      <c r="B3220" t="s">
        <v>65</v>
      </c>
      <c r="C3220" t="s">
        <v>66</v>
      </c>
      <c r="D3220" t="s">
        <v>101</v>
      </c>
      <c r="E3220" t="s">
        <v>70</v>
      </c>
      <c r="F3220" t="s">
        <v>80</v>
      </c>
      <c r="G3220" t="s">
        <v>94</v>
      </c>
      <c r="H3220" t="s">
        <v>73</v>
      </c>
      <c r="I3220" s="1">
        <v>44306</v>
      </c>
      <c r="J3220" t="s">
        <v>92</v>
      </c>
      <c r="K3220" t="s">
        <v>93</v>
      </c>
      <c r="L3220">
        <v>0</v>
      </c>
      <c r="M3220">
        <v>0</v>
      </c>
      <c r="N3220">
        <v>0</v>
      </c>
      <c r="O3220">
        <v>0</v>
      </c>
      <c r="P3220" t="s">
        <v>62</v>
      </c>
      <c r="Q3220" t="s">
        <v>63</v>
      </c>
      <c r="R3220" t="s">
        <v>30</v>
      </c>
      <c r="S3220">
        <v>2021</v>
      </c>
    </row>
    <row r="3221" spans="1:19" x14ac:dyDescent="0.25">
      <c r="A3221" t="s">
        <v>19</v>
      </c>
      <c r="B3221" t="s">
        <v>65</v>
      </c>
      <c r="C3221" t="s">
        <v>66</v>
      </c>
      <c r="D3221" t="s">
        <v>102</v>
      </c>
      <c r="E3221" t="s">
        <v>70</v>
      </c>
      <c r="F3221" t="s">
        <v>80</v>
      </c>
      <c r="G3221" t="s">
        <v>81</v>
      </c>
      <c r="H3221" t="s">
        <v>40</v>
      </c>
      <c r="I3221" s="1">
        <v>44306</v>
      </c>
      <c r="J3221" t="s">
        <v>27</v>
      </c>
      <c r="K3221" t="s">
        <v>82</v>
      </c>
      <c r="L3221">
        <v>1441</v>
      </c>
      <c r="M3221">
        <v>0</v>
      </c>
      <c r="N3221">
        <v>0</v>
      </c>
      <c r="O3221">
        <v>0</v>
      </c>
      <c r="P3221" t="s">
        <v>62</v>
      </c>
      <c r="Q3221" t="s">
        <v>63</v>
      </c>
      <c r="R3221" t="s">
        <v>30</v>
      </c>
      <c r="S3221">
        <v>2021</v>
      </c>
    </row>
    <row r="3222" spans="1:19" x14ac:dyDescent="0.25">
      <c r="A3222" t="s">
        <v>19</v>
      </c>
      <c r="B3222" t="s">
        <v>65</v>
      </c>
      <c r="C3222" t="s">
        <v>66</v>
      </c>
      <c r="D3222" t="s">
        <v>102</v>
      </c>
      <c r="E3222" t="s">
        <v>70</v>
      </c>
      <c r="F3222" t="s">
        <v>80</v>
      </c>
      <c r="G3222" t="s">
        <v>83</v>
      </c>
      <c r="H3222" t="s">
        <v>32</v>
      </c>
      <c r="I3222" s="1">
        <v>44306</v>
      </c>
      <c r="J3222" t="s">
        <v>27</v>
      </c>
      <c r="K3222" t="s">
        <v>82</v>
      </c>
      <c r="L3222">
        <v>1441</v>
      </c>
      <c r="M3222">
        <v>0</v>
      </c>
      <c r="N3222">
        <v>0</v>
      </c>
      <c r="O3222">
        <v>0</v>
      </c>
      <c r="P3222" t="s">
        <v>62</v>
      </c>
      <c r="Q3222" t="s">
        <v>63</v>
      </c>
      <c r="R3222" t="s">
        <v>30</v>
      </c>
      <c r="S3222">
        <v>2021</v>
      </c>
    </row>
    <row r="3223" spans="1:19" x14ac:dyDescent="0.25">
      <c r="A3223" t="s">
        <v>19</v>
      </c>
      <c r="B3223" t="s">
        <v>65</v>
      </c>
      <c r="C3223" t="s">
        <v>66</v>
      </c>
      <c r="D3223" t="s">
        <v>102</v>
      </c>
      <c r="E3223" t="s">
        <v>70</v>
      </c>
      <c r="F3223" t="s">
        <v>80</v>
      </c>
      <c r="G3223" t="s">
        <v>84</v>
      </c>
      <c r="H3223" t="s">
        <v>57</v>
      </c>
      <c r="I3223" s="1">
        <v>44306</v>
      </c>
      <c r="J3223" t="s">
        <v>33</v>
      </c>
      <c r="K3223" t="s">
        <v>76</v>
      </c>
      <c r="L3223">
        <v>0</v>
      </c>
      <c r="M3223">
        <v>0.4</v>
      </c>
      <c r="N3223">
        <v>8.6</v>
      </c>
      <c r="O3223">
        <v>2.214</v>
      </c>
      <c r="P3223" t="s">
        <v>62</v>
      </c>
      <c r="Q3223" t="s">
        <v>63</v>
      </c>
      <c r="R3223" t="s">
        <v>30</v>
      </c>
      <c r="S3223">
        <v>2021</v>
      </c>
    </row>
    <row r="3224" spans="1:19" x14ac:dyDescent="0.25">
      <c r="A3224" t="s">
        <v>19</v>
      </c>
      <c r="B3224" t="s">
        <v>65</v>
      </c>
      <c r="C3224" t="s">
        <v>66</v>
      </c>
      <c r="D3224" t="s">
        <v>102</v>
      </c>
      <c r="E3224" t="s">
        <v>70</v>
      </c>
      <c r="F3224" t="s">
        <v>80</v>
      </c>
      <c r="G3224" t="s">
        <v>85</v>
      </c>
      <c r="H3224" t="s">
        <v>49</v>
      </c>
      <c r="I3224" s="1">
        <v>44306</v>
      </c>
      <c r="J3224" t="s">
        <v>33</v>
      </c>
      <c r="K3224" t="s">
        <v>76</v>
      </c>
      <c r="L3224">
        <v>0</v>
      </c>
      <c r="M3224">
        <v>23.2</v>
      </c>
      <c r="N3224">
        <v>27.8</v>
      </c>
      <c r="O3224">
        <v>26.129000000000001</v>
      </c>
      <c r="P3224" t="s">
        <v>62</v>
      </c>
      <c r="Q3224" t="s">
        <v>63</v>
      </c>
      <c r="R3224" t="s">
        <v>30</v>
      </c>
      <c r="S3224">
        <v>2021</v>
      </c>
    </row>
    <row r="3225" spans="1:19" x14ac:dyDescent="0.25">
      <c r="A3225" t="s">
        <v>19</v>
      </c>
      <c r="B3225" t="s">
        <v>65</v>
      </c>
      <c r="C3225" t="s">
        <v>66</v>
      </c>
      <c r="D3225" t="s">
        <v>102</v>
      </c>
      <c r="E3225" t="s">
        <v>70</v>
      </c>
      <c r="F3225" t="s">
        <v>80</v>
      </c>
      <c r="G3225" t="s">
        <v>86</v>
      </c>
      <c r="H3225" t="s">
        <v>55</v>
      </c>
      <c r="I3225" s="1">
        <v>44306</v>
      </c>
      <c r="J3225" t="s">
        <v>33</v>
      </c>
      <c r="K3225" t="s">
        <v>76</v>
      </c>
      <c r="L3225">
        <v>0</v>
      </c>
      <c r="M3225">
        <v>21</v>
      </c>
      <c r="N3225">
        <v>21</v>
      </c>
      <c r="O3225">
        <v>21</v>
      </c>
      <c r="P3225" t="s">
        <v>62</v>
      </c>
      <c r="Q3225" t="s">
        <v>63</v>
      </c>
      <c r="R3225" t="s">
        <v>30</v>
      </c>
      <c r="S3225">
        <v>2021</v>
      </c>
    </row>
    <row r="3226" spans="1:19" x14ac:dyDescent="0.25">
      <c r="A3226" t="s">
        <v>19</v>
      </c>
      <c r="B3226" t="s">
        <v>65</v>
      </c>
      <c r="C3226" t="s">
        <v>66</v>
      </c>
      <c r="D3226" t="s">
        <v>102</v>
      </c>
      <c r="E3226" t="s">
        <v>70</v>
      </c>
      <c r="F3226" t="s">
        <v>80</v>
      </c>
      <c r="G3226" t="s">
        <v>87</v>
      </c>
      <c r="H3226" t="s">
        <v>88</v>
      </c>
      <c r="I3226" s="1">
        <v>44306</v>
      </c>
      <c r="J3226" t="s">
        <v>33</v>
      </c>
      <c r="K3226" t="s">
        <v>76</v>
      </c>
      <c r="L3226">
        <v>0</v>
      </c>
      <c r="M3226">
        <v>14.9</v>
      </c>
      <c r="N3226">
        <v>26.7</v>
      </c>
      <c r="O3226">
        <v>23.914999999999999</v>
      </c>
      <c r="P3226" t="s">
        <v>62</v>
      </c>
      <c r="Q3226" t="s">
        <v>63</v>
      </c>
      <c r="R3226" t="s">
        <v>30</v>
      </c>
      <c r="S3226">
        <v>2021</v>
      </c>
    </row>
    <row r="3227" spans="1:19" x14ac:dyDescent="0.25">
      <c r="A3227" t="s">
        <v>19</v>
      </c>
      <c r="B3227" t="s">
        <v>65</v>
      </c>
      <c r="C3227" t="s">
        <v>66</v>
      </c>
      <c r="D3227" t="s">
        <v>102</v>
      </c>
      <c r="E3227" t="s">
        <v>70</v>
      </c>
      <c r="F3227" t="s">
        <v>80</v>
      </c>
      <c r="G3227" t="s">
        <v>89</v>
      </c>
      <c r="H3227" t="s">
        <v>37</v>
      </c>
      <c r="I3227" s="1">
        <v>44306</v>
      </c>
      <c r="J3227" t="s">
        <v>33</v>
      </c>
      <c r="K3227" t="s">
        <v>90</v>
      </c>
      <c r="L3227">
        <v>0</v>
      </c>
      <c r="M3227">
        <v>0</v>
      </c>
      <c r="N3227">
        <v>55.643999999999998</v>
      </c>
      <c r="O3227">
        <v>9.4909999999999997</v>
      </c>
      <c r="P3227" t="s">
        <v>62</v>
      </c>
      <c r="Q3227" t="s">
        <v>63</v>
      </c>
      <c r="R3227" t="s">
        <v>30</v>
      </c>
      <c r="S3227">
        <v>2021</v>
      </c>
    </row>
    <row r="3228" spans="1:19" x14ac:dyDescent="0.25">
      <c r="A3228" t="s">
        <v>19</v>
      </c>
      <c r="B3228" t="s">
        <v>65</v>
      </c>
      <c r="C3228" t="s">
        <v>66</v>
      </c>
      <c r="D3228" t="s">
        <v>102</v>
      </c>
      <c r="E3228" t="s">
        <v>70</v>
      </c>
      <c r="F3228" t="s">
        <v>80</v>
      </c>
      <c r="G3228" t="s">
        <v>91</v>
      </c>
      <c r="H3228" t="s">
        <v>26</v>
      </c>
      <c r="I3228" s="1">
        <v>44306</v>
      </c>
      <c r="J3228" t="s">
        <v>92</v>
      </c>
      <c r="K3228" t="s">
        <v>93</v>
      </c>
      <c r="L3228">
        <v>0</v>
      </c>
      <c r="M3228">
        <v>0</v>
      </c>
      <c r="N3228">
        <v>0</v>
      </c>
      <c r="O3228">
        <v>0</v>
      </c>
      <c r="P3228" t="s">
        <v>62</v>
      </c>
      <c r="Q3228" t="s">
        <v>63</v>
      </c>
      <c r="R3228" t="s">
        <v>30</v>
      </c>
      <c r="S3228">
        <v>2021</v>
      </c>
    </row>
    <row r="3229" spans="1:19" x14ac:dyDescent="0.25">
      <c r="A3229" t="s">
        <v>19</v>
      </c>
      <c r="B3229" t="s">
        <v>65</v>
      </c>
      <c r="C3229" t="s">
        <v>66</v>
      </c>
      <c r="D3229" t="s">
        <v>102</v>
      </c>
      <c r="E3229" t="s">
        <v>70</v>
      </c>
      <c r="F3229" t="s">
        <v>80</v>
      </c>
      <c r="G3229" t="s">
        <v>94</v>
      </c>
      <c r="H3229" t="s">
        <v>73</v>
      </c>
      <c r="I3229" s="1">
        <v>44306</v>
      </c>
      <c r="J3229" t="s">
        <v>92</v>
      </c>
      <c r="K3229" t="s">
        <v>93</v>
      </c>
      <c r="L3229">
        <v>0</v>
      </c>
      <c r="M3229">
        <v>0</v>
      </c>
      <c r="N3229">
        <v>0</v>
      </c>
      <c r="O3229">
        <v>0</v>
      </c>
      <c r="P3229" t="s">
        <v>62</v>
      </c>
      <c r="Q3229" t="s">
        <v>63</v>
      </c>
      <c r="R3229" t="s">
        <v>30</v>
      </c>
      <c r="S3229">
        <v>2021</v>
      </c>
    </row>
    <row r="3230" spans="1:19" x14ac:dyDescent="0.25">
      <c r="A3230" t="s">
        <v>19</v>
      </c>
      <c r="B3230" t="s">
        <v>65</v>
      </c>
      <c r="C3230" t="s">
        <v>66</v>
      </c>
      <c r="D3230" t="s">
        <v>103</v>
      </c>
      <c r="E3230" t="s">
        <v>70</v>
      </c>
      <c r="F3230" t="s">
        <v>80</v>
      </c>
      <c r="G3230" t="s">
        <v>81</v>
      </c>
      <c r="H3230" t="s">
        <v>40</v>
      </c>
      <c r="I3230" s="1">
        <v>44306</v>
      </c>
      <c r="J3230" t="s">
        <v>27</v>
      </c>
      <c r="K3230" t="s">
        <v>82</v>
      </c>
      <c r="L3230">
        <v>1441</v>
      </c>
      <c r="M3230">
        <v>0</v>
      </c>
      <c r="N3230">
        <v>0</v>
      </c>
      <c r="O3230">
        <v>0</v>
      </c>
      <c r="P3230" t="s">
        <v>62</v>
      </c>
      <c r="Q3230" t="s">
        <v>63</v>
      </c>
      <c r="R3230" t="s">
        <v>30</v>
      </c>
      <c r="S3230">
        <v>2021</v>
      </c>
    </row>
    <row r="3231" spans="1:19" x14ac:dyDescent="0.25">
      <c r="A3231" t="s">
        <v>19</v>
      </c>
      <c r="B3231" t="s">
        <v>65</v>
      </c>
      <c r="C3231" t="s">
        <v>66</v>
      </c>
      <c r="D3231" t="s">
        <v>103</v>
      </c>
      <c r="E3231" t="s">
        <v>70</v>
      </c>
      <c r="F3231" t="s">
        <v>80</v>
      </c>
      <c r="G3231" t="s">
        <v>83</v>
      </c>
      <c r="H3231" t="s">
        <v>32</v>
      </c>
      <c r="I3231" s="1">
        <v>44306</v>
      </c>
      <c r="J3231" t="s">
        <v>27</v>
      </c>
      <c r="K3231" t="s">
        <v>82</v>
      </c>
      <c r="L3231">
        <v>1441</v>
      </c>
      <c r="M3231">
        <v>0</v>
      </c>
      <c r="N3231">
        <v>0</v>
      </c>
      <c r="O3231">
        <v>0</v>
      </c>
      <c r="P3231" t="s">
        <v>62</v>
      </c>
      <c r="Q3231" t="s">
        <v>63</v>
      </c>
      <c r="R3231" t="s">
        <v>30</v>
      </c>
      <c r="S3231">
        <v>2021</v>
      </c>
    </row>
    <row r="3232" spans="1:19" x14ac:dyDescent="0.25">
      <c r="A3232" t="s">
        <v>19</v>
      </c>
      <c r="B3232" t="s">
        <v>65</v>
      </c>
      <c r="C3232" t="s">
        <v>66</v>
      </c>
      <c r="D3232" t="s">
        <v>103</v>
      </c>
      <c r="E3232" t="s">
        <v>70</v>
      </c>
      <c r="F3232" t="s">
        <v>80</v>
      </c>
      <c r="G3232" t="s">
        <v>84</v>
      </c>
      <c r="H3232" t="s">
        <v>57</v>
      </c>
      <c r="I3232" s="1">
        <v>44306</v>
      </c>
      <c r="J3232" t="s">
        <v>33</v>
      </c>
      <c r="K3232" t="s">
        <v>76</v>
      </c>
      <c r="L3232">
        <v>0</v>
      </c>
      <c r="M3232">
        <v>1.5</v>
      </c>
      <c r="N3232">
        <v>13</v>
      </c>
      <c r="O3232">
        <v>4.9210000000000003</v>
      </c>
      <c r="P3232" t="s">
        <v>62</v>
      </c>
      <c r="Q3232" t="s">
        <v>63</v>
      </c>
      <c r="R3232" t="s">
        <v>30</v>
      </c>
      <c r="S3232">
        <v>2021</v>
      </c>
    </row>
    <row r="3233" spans="1:19" x14ac:dyDescent="0.25">
      <c r="A3233" t="s">
        <v>19</v>
      </c>
      <c r="B3233" t="s">
        <v>65</v>
      </c>
      <c r="C3233" t="s">
        <v>66</v>
      </c>
      <c r="D3233" t="s">
        <v>103</v>
      </c>
      <c r="E3233" t="s">
        <v>70</v>
      </c>
      <c r="F3233" t="s">
        <v>80</v>
      </c>
      <c r="G3233" t="s">
        <v>85</v>
      </c>
      <c r="H3233" t="s">
        <v>49</v>
      </c>
      <c r="I3233" s="1">
        <v>44306</v>
      </c>
      <c r="J3233" t="s">
        <v>33</v>
      </c>
      <c r="K3233" t="s">
        <v>76</v>
      </c>
      <c r="L3233">
        <v>0</v>
      </c>
      <c r="M3233">
        <v>22.9</v>
      </c>
      <c r="N3233">
        <v>28.6</v>
      </c>
      <c r="O3233">
        <v>26.126000000000001</v>
      </c>
      <c r="P3233" t="s">
        <v>62</v>
      </c>
      <c r="Q3233" t="s">
        <v>63</v>
      </c>
      <c r="R3233" t="s">
        <v>30</v>
      </c>
      <c r="S3233">
        <v>2021</v>
      </c>
    </row>
    <row r="3234" spans="1:19" x14ac:dyDescent="0.25">
      <c r="A3234" t="s">
        <v>19</v>
      </c>
      <c r="B3234" t="s">
        <v>65</v>
      </c>
      <c r="C3234" t="s">
        <v>66</v>
      </c>
      <c r="D3234" t="s">
        <v>103</v>
      </c>
      <c r="E3234" t="s">
        <v>70</v>
      </c>
      <c r="F3234" t="s">
        <v>80</v>
      </c>
      <c r="G3234" t="s">
        <v>86</v>
      </c>
      <c r="H3234" t="s">
        <v>55</v>
      </c>
      <c r="I3234" s="1">
        <v>44306</v>
      </c>
      <c r="J3234" t="s">
        <v>33</v>
      </c>
      <c r="K3234" t="s">
        <v>76</v>
      </c>
      <c r="L3234">
        <v>0</v>
      </c>
      <c r="M3234">
        <v>21</v>
      </c>
      <c r="N3234">
        <v>21</v>
      </c>
      <c r="O3234">
        <v>21</v>
      </c>
      <c r="P3234" t="s">
        <v>62</v>
      </c>
      <c r="Q3234" t="s">
        <v>63</v>
      </c>
      <c r="R3234" t="s">
        <v>30</v>
      </c>
      <c r="S3234">
        <v>2021</v>
      </c>
    </row>
    <row r="3235" spans="1:19" x14ac:dyDescent="0.25">
      <c r="A3235" t="s">
        <v>19</v>
      </c>
      <c r="B3235" t="s">
        <v>65</v>
      </c>
      <c r="C3235" t="s">
        <v>66</v>
      </c>
      <c r="D3235" t="s">
        <v>103</v>
      </c>
      <c r="E3235" t="s">
        <v>70</v>
      </c>
      <c r="F3235" t="s">
        <v>80</v>
      </c>
      <c r="G3235" t="s">
        <v>87</v>
      </c>
      <c r="H3235" t="s">
        <v>88</v>
      </c>
      <c r="I3235" s="1">
        <v>44306</v>
      </c>
      <c r="J3235" t="s">
        <v>33</v>
      </c>
      <c r="K3235" t="s">
        <v>76</v>
      </c>
      <c r="L3235">
        <v>0</v>
      </c>
      <c r="M3235">
        <v>10.199999999999999</v>
      </c>
      <c r="N3235">
        <v>26.8</v>
      </c>
      <c r="O3235">
        <v>21.206</v>
      </c>
      <c r="P3235" t="s">
        <v>62</v>
      </c>
      <c r="Q3235" t="s">
        <v>63</v>
      </c>
      <c r="R3235" t="s">
        <v>30</v>
      </c>
      <c r="S3235">
        <v>2021</v>
      </c>
    </row>
    <row r="3236" spans="1:19" x14ac:dyDescent="0.25">
      <c r="A3236" t="s">
        <v>19</v>
      </c>
      <c r="B3236" t="s">
        <v>65</v>
      </c>
      <c r="C3236" t="s">
        <v>66</v>
      </c>
      <c r="D3236" t="s">
        <v>103</v>
      </c>
      <c r="E3236" t="s">
        <v>70</v>
      </c>
      <c r="F3236" t="s">
        <v>80</v>
      </c>
      <c r="G3236" t="s">
        <v>89</v>
      </c>
      <c r="H3236" t="s">
        <v>37</v>
      </c>
      <c r="I3236" s="1">
        <v>44306</v>
      </c>
      <c r="J3236" t="s">
        <v>33</v>
      </c>
      <c r="K3236" t="s">
        <v>90</v>
      </c>
      <c r="L3236">
        <v>0</v>
      </c>
      <c r="M3236">
        <v>0</v>
      </c>
      <c r="N3236">
        <v>1</v>
      </c>
      <c r="O3236">
        <v>6.0999999999999999E-2</v>
      </c>
      <c r="P3236" t="s">
        <v>62</v>
      </c>
      <c r="Q3236" t="s">
        <v>63</v>
      </c>
      <c r="R3236" t="s">
        <v>30</v>
      </c>
      <c r="S3236">
        <v>2021</v>
      </c>
    </row>
    <row r="3237" spans="1:19" x14ac:dyDescent="0.25">
      <c r="A3237" t="s">
        <v>19</v>
      </c>
      <c r="B3237" t="s">
        <v>65</v>
      </c>
      <c r="C3237" t="s">
        <v>66</v>
      </c>
      <c r="D3237" t="s">
        <v>103</v>
      </c>
      <c r="E3237" t="s">
        <v>70</v>
      </c>
      <c r="F3237" t="s">
        <v>80</v>
      </c>
      <c r="G3237" t="s">
        <v>91</v>
      </c>
      <c r="H3237" t="s">
        <v>26</v>
      </c>
      <c r="I3237" s="1">
        <v>44306</v>
      </c>
      <c r="J3237" t="s">
        <v>92</v>
      </c>
      <c r="K3237" t="s">
        <v>93</v>
      </c>
      <c r="L3237">
        <v>0</v>
      </c>
      <c r="M3237">
        <v>0</v>
      </c>
      <c r="N3237">
        <v>0</v>
      </c>
      <c r="O3237">
        <v>0</v>
      </c>
      <c r="P3237" t="s">
        <v>62</v>
      </c>
      <c r="Q3237" t="s">
        <v>63</v>
      </c>
      <c r="R3237" t="s">
        <v>30</v>
      </c>
      <c r="S3237">
        <v>2021</v>
      </c>
    </row>
    <row r="3238" spans="1:19" x14ac:dyDescent="0.25">
      <c r="A3238" t="s">
        <v>19</v>
      </c>
      <c r="B3238" t="s">
        <v>65</v>
      </c>
      <c r="C3238" t="s">
        <v>66</v>
      </c>
      <c r="D3238" t="s">
        <v>103</v>
      </c>
      <c r="E3238" t="s">
        <v>70</v>
      </c>
      <c r="F3238" t="s">
        <v>80</v>
      </c>
      <c r="G3238" t="s">
        <v>94</v>
      </c>
      <c r="H3238" t="s">
        <v>73</v>
      </c>
      <c r="I3238" s="1">
        <v>44306</v>
      </c>
      <c r="J3238" t="s">
        <v>92</v>
      </c>
      <c r="K3238" t="s">
        <v>93</v>
      </c>
      <c r="L3238">
        <v>0</v>
      </c>
      <c r="M3238">
        <v>0</v>
      </c>
      <c r="N3238">
        <v>0</v>
      </c>
      <c r="O3238">
        <v>0</v>
      </c>
      <c r="P3238" t="s">
        <v>62</v>
      </c>
      <c r="Q3238" t="s">
        <v>63</v>
      </c>
      <c r="R3238" t="s">
        <v>30</v>
      </c>
      <c r="S3238">
        <v>2021</v>
      </c>
    </row>
    <row r="3239" spans="1:19" x14ac:dyDescent="0.25">
      <c r="A3239" t="s">
        <v>19</v>
      </c>
      <c r="B3239" t="s">
        <v>65</v>
      </c>
      <c r="C3239" t="s">
        <v>66</v>
      </c>
      <c r="D3239" t="s">
        <v>104</v>
      </c>
      <c r="E3239" t="s">
        <v>70</v>
      </c>
      <c r="F3239" t="s">
        <v>80</v>
      </c>
      <c r="G3239" t="s">
        <v>81</v>
      </c>
      <c r="H3239" t="s">
        <v>40</v>
      </c>
      <c r="I3239" s="1">
        <v>44306</v>
      </c>
      <c r="J3239" t="s">
        <v>27</v>
      </c>
      <c r="K3239" t="s">
        <v>82</v>
      </c>
      <c r="L3239">
        <v>1441</v>
      </c>
      <c r="M3239">
        <v>0</v>
      </c>
      <c r="N3239">
        <v>0</v>
      </c>
      <c r="O3239">
        <v>0</v>
      </c>
      <c r="P3239" t="s">
        <v>62</v>
      </c>
      <c r="Q3239" t="s">
        <v>63</v>
      </c>
      <c r="R3239" t="s">
        <v>30</v>
      </c>
      <c r="S3239">
        <v>2021</v>
      </c>
    </row>
    <row r="3240" spans="1:19" x14ac:dyDescent="0.25">
      <c r="A3240" t="s">
        <v>19</v>
      </c>
      <c r="B3240" t="s">
        <v>65</v>
      </c>
      <c r="C3240" t="s">
        <v>66</v>
      </c>
      <c r="D3240" t="s">
        <v>104</v>
      </c>
      <c r="E3240" t="s">
        <v>70</v>
      </c>
      <c r="F3240" t="s">
        <v>80</v>
      </c>
      <c r="G3240" t="s">
        <v>83</v>
      </c>
      <c r="H3240" t="s">
        <v>32</v>
      </c>
      <c r="I3240" s="1">
        <v>44306</v>
      </c>
      <c r="J3240" t="s">
        <v>27</v>
      </c>
      <c r="K3240" t="s">
        <v>82</v>
      </c>
      <c r="L3240">
        <v>1441</v>
      </c>
      <c r="M3240">
        <v>0</v>
      </c>
      <c r="N3240">
        <v>0</v>
      </c>
      <c r="O3240">
        <v>0</v>
      </c>
      <c r="P3240" t="s">
        <v>62</v>
      </c>
      <c r="Q3240" t="s">
        <v>63</v>
      </c>
      <c r="R3240" t="s">
        <v>30</v>
      </c>
      <c r="S3240">
        <v>2021</v>
      </c>
    </row>
    <row r="3241" spans="1:19" x14ac:dyDescent="0.25">
      <c r="A3241" t="s">
        <v>19</v>
      </c>
      <c r="B3241" t="s">
        <v>65</v>
      </c>
      <c r="C3241" t="s">
        <v>66</v>
      </c>
      <c r="D3241" t="s">
        <v>104</v>
      </c>
      <c r="E3241" t="s">
        <v>70</v>
      </c>
      <c r="F3241" t="s">
        <v>80</v>
      </c>
      <c r="G3241" t="s">
        <v>84</v>
      </c>
      <c r="H3241" t="s">
        <v>57</v>
      </c>
      <c r="I3241" s="1">
        <v>44306</v>
      </c>
      <c r="J3241" t="s">
        <v>33</v>
      </c>
      <c r="K3241" t="s">
        <v>76</v>
      </c>
      <c r="L3241">
        <v>0</v>
      </c>
      <c r="M3241">
        <v>0</v>
      </c>
      <c r="N3241">
        <v>1.5</v>
      </c>
      <c r="O3241">
        <v>9.1999999999999998E-2</v>
      </c>
      <c r="P3241" t="s">
        <v>62</v>
      </c>
      <c r="Q3241" t="s">
        <v>63</v>
      </c>
      <c r="R3241" t="s">
        <v>30</v>
      </c>
      <c r="S3241">
        <v>2021</v>
      </c>
    </row>
    <row r="3242" spans="1:19" x14ac:dyDescent="0.25">
      <c r="A3242" t="s">
        <v>19</v>
      </c>
      <c r="B3242" t="s">
        <v>65</v>
      </c>
      <c r="C3242" t="s">
        <v>66</v>
      </c>
      <c r="D3242" t="s">
        <v>104</v>
      </c>
      <c r="E3242" t="s">
        <v>70</v>
      </c>
      <c r="F3242" t="s">
        <v>80</v>
      </c>
      <c r="G3242" t="s">
        <v>85</v>
      </c>
      <c r="H3242" t="s">
        <v>49</v>
      </c>
      <c r="I3242" s="1">
        <v>44306</v>
      </c>
      <c r="J3242" t="s">
        <v>33</v>
      </c>
      <c r="K3242" t="s">
        <v>76</v>
      </c>
      <c r="L3242">
        <v>0</v>
      </c>
      <c r="M3242">
        <v>26.9</v>
      </c>
      <c r="N3242">
        <v>28.9</v>
      </c>
      <c r="O3242">
        <v>28.190999999999999</v>
      </c>
      <c r="P3242" t="s">
        <v>62</v>
      </c>
      <c r="Q3242" t="s">
        <v>63</v>
      </c>
      <c r="R3242" t="s">
        <v>30</v>
      </c>
      <c r="S3242">
        <v>2021</v>
      </c>
    </row>
    <row r="3243" spans="1:19" x14ac:dyDescent="0.25">
      <c r="A3243" t="s">
        <v>19</v>
      </c>
      <c r="B3243" t="s">
        <v>65</v>
      </c>
      <c r="C3243" t="s">
        <v>66</v>
      </c>
      <c r="D3243" t="s">
        <v>104</v>
      </c>
      <c r="E3243" t="s">
        <v>70</v>
      </c>
      <c r="F3243" t="s">
        <v>80</v>
      </c>
      <c r="G3243" t="s">
        <v>86</v>
      </c>
      <c r="H3243" t="s">
        <v>55</v>
      </c>
      <c r="I3243" s="1">
        <v>44306</v>
      </c>
      <c r="J3243" t="s">
        <v>33</v>
      </c>
      <c r="K3243" t="s">
        <v>76</v>
      </c>
      <c r="L3243">
        <v>0</v>
      </c>
      <c r="M3243">
        <v>21</v>
      </c>
      <c r="N3243">
        <v>21</v>
      </c>
      <c r="O3243">
        <v>21</v>
      </c>
      <c r="P3243" t="s">
        <v>62</v>
      </c>
      <c r="Q3243" t="s">
        <v>63</v>
      </c>
      <c r="R3243" t="s">
        <v>30</v>
      </c>
      <c r="S3243">
        <v>2021</v>
      </c>
    </row>
    <row r="3244" spans="1:19" x14ac:dyDescent="0.25">
      <c r="A3244" t="s">
        <v>19</v>
      </c>
      <c r="B3244" t="s">
        <v>65</v>
      </c>
      <c r="C3244" t="s">
        <v>66</v>
      </c>
      <c r="D3244" t="s">
        <v>104</v>
      </c>
      <c r="E3244" t="s">
        <v>70</v>
      </c>
      <c r="F3244" t="s">
        <v>80</v>
      </c>
      <c r="G3244" t="s">
        <v>87</v>
      </c>
      <c r="H3244" t="s">
        <v>88</v>
      </c>
      <c r="I3244" s="1">
        <v>44306</v>
      </c>
      <c r="J3244" t="s">
        <v>33</v>
      </c>
      <c r="K3244" t="s">
        <v>76</v>
      </c>
      <c r="L3244">
        <v>0</v>
      </c>
      <c r="M3244">
        <v>26.7</v>
      </c>
      <c r="N3244">
        <v>29.6</v>
      </c>
      <c r="O3244">
        <v>28.384</v>
      </c>
      <c r="P3244" t="s">
        <v>62</v>
      </c>
      <c r="Q3244" t="s">
        <v>63</v>
      </c>
      <c r="R3244" t="s">
        <v>30</v>
      </c>
      <c r="S3244">
        <v>2021</v>
      </c>
    </row>
    <row r="3245" spans="1:19" x14ac:dyDescent="0.25">
      <c r="A3245" t="s">
        <v>19</v>
      </c>
      <c r="B3245" t="s">
        <v>65</v>
      </c>
      <c r="C3245" t="s">
        <v>66</v>
      </c>
      <c r="D3245" t="s">
        <v>104</v>
      </c>
      <c r="E3245" t="s">
        <v>70</v>
      </c>
      <c r="F3245" t="s">
        <v>80</v>
      </c>
      <c r="G3245" t="s">
        <v>89</v>
      </c>
      <c r="H3245" t="s">
        <v>37</v>
      </c>
      <c r="I3245" s="1">
        <v>44306</v>
      </c>
      <c r="J3245" t="s">
        <v>33</v>
      </c>
      <c r="K3245" t="s">
        <v>90</v>
      </c>
      <c r="L3245">
        <v>0</v>
      </c>
      <c r="M3245">
        <v>0</v>
      </c>
      <c r="N3245">
        <v>0</v>
      </c>
      <c r="O3245">
        <v>0</v>
      </c>
      <c r="P3245" t="s">
        <v>62</v>
      </c>
      <c r="Q3245" t="s">
        <v>63</v>
      </c>
      <c r="R3245" t="s">
        <v>30</v>
      </c>
      <c r="S3245">
        <v>2021</v>
      </c>
    </row>
    <row r="3246" spans="1:19" x14ac:dyDescent="0.25">
      <c r="A3246" t="s">
        <v>19</v>
      </c>
      <c r="B3246" t="s">
        <v>65</v>
      </c>
      <c r="C3246" t="s">
        <v>66</v>
      </c>
      <c r="D3246" t="s">
        <v>104</v>
      </c>
      <c r="E3246" t="s">
        <v>70</v>
      </c>
      <c r="F3246" t="s">
        <v>80</v>
      </c>
      <c r="G3246" t="s">
        <v>91</v>
      </c>
      <c r="H3246" t="s">
        <v>26</v>
      </c>
      <c r="I3246" s="1">
        <v>44306</v>
      </c>
      <c r="J3246" t="s">
        <v>92</v>
      </c>
      <c r="K3246" t="s">
        <v>93</v>
      </c>
      <c r="L3246">
        <v>0</v>
      </c>
      <c r="M3246">
        <v>0</v>
      </c>
      <c r="N3246">
        <v>0</v>
      </c>
      <c r="O3246">
        <v>0</v>
      </c>
      <c r="P3246" t="s">
        <v>62</v>
      </c>
      <c r="Q3246" t="s">
        <v>63</v>
      </c>
      <c r="R3246" t="s">
        <v>30</v>
      </c>
      <c r="S3246">
        <v>2021</v>
      </c>
    </row>
    <row r="3247" spans="1:19" x14ac:dyDescent="0.25">
      <c r="A3247" t="s">
        <v>19</v>
      </c>
      <c r="B3247" t="s">
        <v>65</v>
      </c>
      <c r="C3247" t="s">
        <v>66</v>
      </c>
      <c r="D3247" t="s">
        <v>104</v>
      </c>
      <c r="E3247" t="s">
        <v>70</v>
      </c>
      <c r="F3247" t="s">
        <v>80</v>
      </c>
      <c r="G3247" t="s">
        <v>94</v>
      </c>
      <c r="H3247" t="s">
        <v>73</v>
      </c>
      <c r="I3247" s="1">
        <v>44306</v>
      </c>
      <c r="J3247" t="s">
        <v>92</v>
      </c>
      <c r="K3247" t="s">
        <v>93</v>
      </c>
      <c r="L3247">
        <v>0</v>
      </c>
      <c r="M3247">
        <v>0</v>
      </c>
      <c r="N3247">
        <v>0</v>
      </c>
      <c r="O3247">
        <v>0</v>
      </c>
      <c r="P3247" t="s">
        <v>62</v>
      </c>
      <c r="Q3247" t="s">
        <v>63</v>
      </c>
      <c r="R3247" t="s">
        <v>30</v>
      </c>
      <c r="S3247">
        <v>2021</v>
      </c>
    </row>
    <row r="3248" spans="1:19" x14ac:dyDescent="0.25">
      <c r="A3248" t="s">
        <v>19</v>
      </c>
      <c r="B3248" t="s">
        <v>65</v>
      </c>
      <c r="C3248" t="s">
        <v>66</v>
      </c>
      <c r="D3248" t="s">
        <v>105</v>
      </c>
      <c r="E3248" t="s">
        <v>70</v>
      </c>
      <c r="F3248" t="s">
        <v>80</v>
      </c>
      <c r="G3248" t="s">
        <v>81</v>
      </c>
      <c r="H3248" t="s">
        <v>40</v>
      </c>
      <c r="I3248" s="1">
        <v>44306</v>
      </c>
      <c r="J3248" t="s">
        <v>27</v>
      </c>
      <c r="K3248" t="s">
        <v>82</v>
      </c>
      <c r="L3248">
        <v>528</v>
      </c>
      <c r="M3248">
        <v>0</v>
      </c>
      <c r="N3248">
        <v>0</v>
      </c>
      <c r="O3248">
        <v>0</v>
      </c>
      <c r="P3248" t="s">
        <v>62</v>
      </c>
      <c r="Q3248" t="s">
        <v>63</v>
      </c>
      <c r="R3248" t="s">
        <v>30</v>
      </c>
      <c r="S3248">
        <v>2021</v>
      </c>
    </row>
    <row r="3249" spans="1:19" x14ac:dyDescent="0.25">
      <c r="A3249" t="s">
        <v>19</v>
      </c>
      <c r="B3249" t="s">
        <v>65</v>
      </c>
      <c r="C3249" t="s">
        <v>66</v>
      </c>
      <c r="D3249" t="s">
        <v>105</v>
      </c>
      <c r="E3249" t="s">
        <v>70</v>
      </c>
      <c r="F3249" t="s">
        <v>80</v>
      </c>
      <c r="G3249" t="s">
        <v>83</v>
      </c>
      <c r="H3249" t="s">
        <v>32</v>
      </c>
      <c r="I3249" s="1">
        <v>44306</v>
      </c>
      <c r="J3249" t="s">
        <v>27</v>
      </c>
      <c r="K3249" t="s">
        <v>82</v>
      </c>
      <c r="L3249">
        <v>528</v>
      </c>
      <c r="M3249">
        <v>0</v>
      </c>
      <c r="N3249">
        <v>0</v>
      </c>
      <c r="O3249">
        <v>0</v>
      </c>
      <c r="P3249" t="s">
        <v>62</v>
      </c>
      <c r="Q3249" t="s">
        <v>63</v>
      </c>
      <c r="R3249" t="s">
        <v>30</v>
      </c>
      <c r="S3249">
        <v>2021</v>
      </c>
    </row>
    <row r="3250" spans="1:19" x14ac:dyDescent="0.25">
      <c r="A3250" t="s">
        <v>19</v>
      </c>
      <c r="B3250" t="s">
        <v>65</v>
      </c>
      <c r="C3250" t="s">
        <v>66</v>
      </c>
      <c r="D3250" t="s">
        <v>105</v>
      </c>
      <c r="E3250" t="s">
        <v>70</v>
      </c>
      <c r="F3250" t="s">
        <v>80</v>
      </c>
      <c r="G3250" t="s">
        <v>84</v>
      </c>
      <c r="H3250" t="s">
        <v>57</v>
      </c>
      <c r="I3250" s="1">
        <v>44306</v>
      </c>
      <c r="J3250" t="s">
        <v>33</v>
      </c>
      <c r="K3250" t="s">
        <v>76</v>
      </c>
      <c r="L3250">
        <v>0</v>
      </c>
      <c r="M3250">
        <v>0</v>
      </c>
      <c r="N3250">
        <v>0.4</v>
      </c>
      <c r="O3250">
        <v>6.9000000000000006E-2</v>
      </c>
      <c r="P3250" t="s">
        <v>62</v>
      </c>
      <c r="Q3250" t="s">
        <v>63</v>
      </c>
      <c r="R3250" t="s">
        <v>30</v>
      </c>
      <c r="S3250">
        <v>2021</v>
      </c>
    </row>
    <row r="3251" spans="1:19" x14ac:dyDescent="0.25">
      <c r="A3251" t="s">
        <v>19</v>
      </c>
      <c r="B3251" t="s">
        <v>65</v>
      </c>
      <c r="C3251" t="s">
        <v>66</v>
      </c>
      <c r="D3251" t="s">
        <v>105</v>
      </c>
      <c r="E3251" t="s">
        <v>70</v>
      </c>
      <c r="F3251" t="s">
        <v>80</v>
      </c>
      <c r="G3251" t="s">
        <v>85</v>
      </c>
      <c r="H3251" t="s">
        <v>49</v>
      </c>
      <c r="I3251" s="1">
        <v>44306</v>
      </c>
      <c r="J3251" t="s">
        <v>33</v>
      </c>
      <c r="K3251" t="s">
        <v>76</v>
      </c>
      <c r="L3251">
        <v>0</v>
      </c>
      <c r="M3251">
        <v>27</v>
      </c>
      <c r="N3251">
        <v>28.6</v>
      </c>
      <c r="O3251">
        <v>27.722000000000001</v>
      </c>
      <c r="P3251" t="s">
        <v>62</v>
      </c>
      <c r="Q3251" t="s">
        <v>63</v>
      </c>
      <c r="R3251" t="s">
        <v>30</v>
      </c>
      <c r="S3251">
        <v>2021</v>
      </c>
    </row>
    <row r="3252" spans="1:19" x14ac:dyDescent="0.25">
      <c r="A3252" t="s">
        <v>19</v>
      </c>
      <c r="B3252" t="s">
        <v>65</v>
      </c>
      <c r="C3252" t="s">
        <v>66</v>
      </c>
      <c r="D3252" t="s">
        <v>105</v>
      </c>
      <c r="E3252" t="s">
        <v>70</v>
      </c>
      <c r="F3252" t="s">
        <v>80</v>
      </c>
      <c r="G3252" t="s">
        <v>86</v>
      </c>
      <c r="H3252" t="s">
        <v>55</v>
      </c>
      <c r="I3252" s="1">
        <v>44306</v>
      </c>
      <c r="J3252" t="s">
        <v>33</v>
      </c>
      <c r="K3252" t="s">
        <v>76</v>
      </c>
      <c r="L3252">
        <v>0</v>
      </c>
      <c r="M3252">
        <v>21</v>
      </c>
      <c r="N3252">
        <v>24</v>
      </c>
      <c r="O3252">
        <v>21.3</v>
      </c>
      <c r="P3252" t="s">
        <v>62</v>
      </c>
      <c r="Q3252" t="s">
        <v>63</v>
      </c>
      <c r="R3252" t="s">
        <v>30</v>
      </c>
      <c r="S3252">
        <v>2021</v>
      </c>
    </row>
    <row r="3253" spans="1:19" x14ac:dyDescent="0.25">
      <c r="A3253" t="s">
        <v>19</v>
      </c>
      <c r="B3253" t="s">
        <v>65</v>
      </c>
      <c r="C3253" t="s">
        <v>66</v>
      </c>
      <c r="D3253" t="s">
        <v>105</v>
      </c>
      <c r="E3253" t="s">
        <v>70</v>
      </c>
      <c r="F3253" t="s">
        <v>80</v>
      </c>
      <c r="G3253" t="s">
        <v>87</v>
      </c>
      <c r="H3253" t="s">
        <v>88</v>
      </c>
      <c r="I3253" s="1">
        <v>44306</v>
      </c>
      <c r="J3253" t="s">
        <v>33</v>
      </c>
      <c r="K3253" t="s">
        <v>76</v>
      </c>
      <c r="L3253">
        <v>0</v>
      </c>
      <c r="M3253">
        <v>27.3</v>
      </c>
      <c r="N3253">
        <v>28.3</v>
      </c>
      <c r="O3253">
        <v>27.806999999999999</v>
      </c>
      <c r="P3253" t="s">
        <v>62</v>
      </c>
      <c r="Q3253" t="s">
        <v>63</v>
      </c>
      <c r="R3253" t="s">
        <v>30</v>
      </c>
      <c r="S3253">
        <v>2021</v>
      </c>
    </row>
    <row r="3254" spans="1:19" x14ac:dyDescent="0.25">
      <c r="A3254" t="s">
        <v>19</v>
      </c>
      <c r="B3254" t="s">
        <v>65</v>
      </c>
      <c r="C3254" t="s">
        <v>66</v>
      </c>
      <c r="D3254" t="s">
        <v>105</v>
      </c>
      <c r="E3254" t="s">
        <v>70</v>
      </c>
      <c r="F3254" t="s">
        <v>80</v>
      </c>
      <c r="G3254" t="s">
        <v>89</v>
      </c>
      <c r="H3254" t="s">
        <v>37</v>
      </c>
      <c r="I3254" s="1">
        <v>44306</v>
      </c>
      <c r="J3254" t="s">
        <v>33</v>
      </c>
      <c r="K3254" t="s">
        <v>90</v>
      </c>
      <c r="L3254">
        <v>0</v>
      </c>
      <c r="M3254">
        <v>0</v>
      </c>
      <c r="N3254">
        <v>0</v>
      </c>
      <c r="O3254">
        <v>0</v>
      </c>
      <c r="P3254" t="s">
        <v>62</v>
      </c>
      <c r="Q3254" t="s">
        <v>63</v>
      </c>
      <c r="R3254" t="s">
        <v>30</v>
      </c>
      <c r="S3254">
        <v>2021</v>
      </c>
    </row>
    <row r="3255" spans="1:19" x14ac:dyDescent="0.25">
      <c r="A3255" t="s">
        <v>19</v>
      </c>
      <c r="B3255" t="s">
        <v>65</v>
      </c>
      <c r="C3255" t="s">
        <v>66</v>
      </c>
      <c r="D3255" t="s">
        <v>105</v>
      </c>
      <c r="E3255" t="s">
        <v>70</v>
      </c>
      <c r="F3255" t="s">
        <v>80</v>
      </c>
      <c r="G3255" t="s">
        <v>91</v>
      </c>
      <c r="H3255" t="s">
        <v>26</v>
      </c>
      <c r="I3255" s="1">
        <v>44306</v>
      </c>
      <c r="J3255" t="s">
        <v>92</v>
      </c>
      <c r="K3255" t="s">
        <v>93</v>
      </c>
      <c r="L3255">
        <v>0</v>
      </c>
      <c r="M3255">
        <v>0</v>
      </c>
      <c r="N3255">
        <v>0</v>
      </c>
      <c r="O3255">
        <v>0</v>
      </c>
      <c r="P3255" t="s">
        <v>62</v>
      </c>
      <c r="Q3255" t="s">
        <v>63</v>
      </c>
      <c r="R3255" t="s">
        <v>30</v>
      </c>
      <c r="S3255">
        <v>2021</v>
      </c>
    </row>
    <row r="3256" spans="1:19" x14ac:dyDescent="0.25">
      <c r="A3256" t="s">
        <v>19</v>
      </c>
      <c r="B3256" t="s">
        <v>65</v>
      </c>
      <c r="C3256" t="s">
        <v>66</v>
      </c>
      <c r="D3256" t="s">
        <v>105</v>
      </c>
      <c r="E3256" t="s">
        <v>70</v>
      </c>
      <c r="F3256" t="s">
        <v>80</v>
      </c>
      <c r="G3256" t="s">
        <v>94</v>
      </c>
      <c r="H3256" t="s">
        <v>73</v>
      </c>
      <c r="I3256" s="1">
        <v>44306</v>
      </c>
      <c r="J3256" t="s">
        <v>92</v>
      </c>
      <c r="K3256" t="s">
        <v>93</v>
      </c>
      <c r="L3256">
        <v>0</v>
      </c>
      <c r="M3256">
        <v>0</v>
      </c>
      <c r="N3256">
        <v>0</v>
      </c>
      <c r="O3256">
        <v>0</v>
      </c>
      <c r="P3256" t="s">
        <v>62</v>
      </c>
      <c r="Q3256" t="s">
        <v>63</v>
      </c>
      <c r="R3256" t="s">
        <v>30</v>
      </c>
      <c r="S3256">
        <v>2021</v>
      </c>
    </row>
    <row r="3257" spans="1:19" x14ac:dyDescent="0.25">
      <c r="A3257" t="s">
        <v>19</v>
      </c>
      <c r="B3257" t="s">
        <v>65</v>
      </c>
      <c r="C3257" t="s">
        <v>66</v>
      </c>
      <c r="D3257" t="s">
        <v>106</v>
      </c>
      <c r="E3257" t="s">
        <v>70</v>
      </c>
      <c r="F3257" t="s">
        <v>80</v>
      </c>
      <c r="G3257" t="s">
        <v>81</v>
      </c>
      <c r="H3257" t="s">
        <v>40</v>
      </c>
      <c r="I3257" s="1">
        <v>44306</v>
      </c>
      <c r="J3257" t="s">
        <v>27</v>
      </c>
      <c r="K3257" t="s">
        <v>82</v>
      </c>
      <c r="L3257">
        <v>1441</v>
      </c>
      <c r="M3257">
        <v>0</v>
      </c>
      <c r="N3257">
        <v>0</v>
      </c>
      <c r="O3257">
        <v>0</v>
      </c>
      <c r="P3257" t="s">
        <v>62</v>
      </c>
      <c r="Q3257" t="s">
        <v>63</v>
      </c>
      <c r="R3257" t="s">
        <v>30</v>
      </c>
      <c r="S3257">
        <v>2021</v>
      </c>
    </row>
    <row r="3258" spans="1:19" x14ac:dyDescent="0.25">
      <c r="A3258" t="s">
        <v>19</v>
      </c>
      <c r="B3258" t="s">
        <v>65</v>
      </c>
      <c r="C3258" t="s">
        <v>66</v>
      </c>
      <c r="D3258" t="s">
        <v>106</v>
      </c>
      <c r="E3258" t="s">
        <v>70</v>
      </c>
      <c r="F3258" t="s">
        <v>80</v>
      </c>
      <c r="G3258" t="s">
        <v>83</v>
      </c>
      <c r="H3258" t="s">
        <v>32</v>
      </c>
      <c r="I3258" s="1">
        <v>44306</v>
      </c>
      <c r="J3258" t="s">
        <v>27</v>
      </c>
      <c r="K3258" t="s">
        <v>82</v>
      </c>
      <c r="L3258">
        <v>1441</v>
      </c>
      <c r="M3258">
        <v>0</v>
      </c>
      <c r="N3258">
        <v>0</v>
      </c>
      <c r="O3258">
        <v>0</v>
      </c>
      <c r="P3258" t="s">
        <v>62</v>
      </c>
      <c r="Q3258" t="s">
        <v>63</v>
      </c>
      <c r="R3258" t="s">
        <v>30</v>
      </c>
      <c r="S3258">
        <v>2021</v>
      </c>
    </row>
    <row r="3259" spans="1:19" x14ac:dyDescent="0.25">
      <c r="A3259" t="s">
        <v>19</v>
      </c>
      <c r="B3259" t="s">
        <v>65</v>
      </c>
      <c r="C3259" t="s">
        <v>66</v>
      </c>
      <c r="D3259" t="s">
        <v>106</v>
      </c>
      <c r="E3259" t="s">
        <v>70</v>
      </c>
      <c r="F3259" t="s">
        <v>80</v>
      </c>
      <c r="G3259" t="s">
        <v>84</v>
      </c>
      <c r="H3259" t="s">
        <v>57</v>
      </c>
      <c r="I3259" s="1">
        <v>44306</v>
      </c>
      <c r="J3259" t="s">
        <v>33</v>
      </c>
      <c r="K3259" t="s">
        <v>76</v>
      </c>
      <c r="L3259">
        <v>0</v>
      </c>
      <c r="M3259">
        <v>1.1000000000000001</v>
      </c>
      <c r="N3259">
        <v>10.9</v>
      </c>
      <c r="O3259">
        <v>4.258</v>
      </c>
      <c r="P3259" t="s">
        <v>62</v>
      </c>
      <c r="Q3259" t="s">
        <v>63</v>
      </c>
      <c r="R3259" t="s">
        <v>30</v>
      </c>
      <c r="S3259">
        <v>2021</v>
      </c>
    </row>
    <row r="3260" spans="1:19" x14ac:dyDescent="0.25">
      <c r="A3260" t="s">
        <v>19</v>
      </c>
      <c r="B3260" t="s">
        <v>65</v>
      </c>
      <c r="C3260" t="s">
        <v>66</v>
      </c>
      <c r="D3260" t="s">
        <v>106</v>
      </c>
      <c r="E3260" t="s">
        <v>70</v>
      </c>
      <c r="F3260" t="s">
        <v>80</v>
      </c>
      <c r="G3260" t="s">
        <v>85</v>
      </c>
      <c r="H3260" t="s">
        <v>49</v>
      </c>
      <c r="I3260" s="1">
        <v>44306</v>
      </c>
      <c r="J3260" t="s">
        <v>33</v>
      </c>
      <c r="K3260" t="s">
        <v>76</v>
      </c>
      <c r="L3260">
        <v>0</v>
      </c>
      <c r="M3260">
        <v>22.5</v>
      </c>
      <c r="N3260">
        <v>27.6</v>
      </c>
      <c r="O3260">
        <v>25.565999999999999</v>
      </c>
      <c r="P3260" t="s">
        <v>62</v>
      </c>
      <c r="Q3260" t="s">
        <v>63</v>
      </c>
      <c r="R3260" t="s">
        <v>30</v>
      </c>
      <c r="S3260">
        <v>2021</v>
      </c>
    </row>
    <row r="3261" spans="1:19" x14ac:dyDescent="0.25">
      <c r="A3261" t="s">
        <v>19</v>
      </c>
      <c r="B3261" t="s">
        <v>65</v>
      </c>
      <c r="C3261" t="s">
        <v>66</v>
      </c>
      <c r="D3261" t="s">
        <v>106</v>
      </c>
      <c r="E3261" t="s">
        <v>70</v>
      </c>
      <c r="F3261" t="s">
        <v>80</v>
      </c>
      <c r="G3261" t="s">
        <v>86</v>
      </c>
      <c r="H3261" t="s">
        <v>55</v>
      </c>
      <c r="I3261" s="1">
        <v>44306</v>
      </c>
      <c r="J3261" t="s">
        <v>33</v>
      </c>
      <c r="K3261" t="s">
        <v>76</v>
      </c>
      <c r="L3261">
        <v>0</v>
      </c>
      <c r="M3261">
        <v>21</v>
      </c>
      <c r="N3261">
        <v>21</v>
      </c>
      <c r="O3261">
        <v>21</v>
      </c>
      <c r="P3261" t="s">
        <v>62</v>
      </c>
      <c r="Q3261" t="s">
        <v>63</v>
      </c>
      <c r="R3261" t="s">
        <v>30</v>
      </c>
      <c r="S3261">
        <v>2021</v>
      </c>
    </row>
    <row r="3262" spans="1:19" x14ac:dyDescent="0.25">
      <c r="A3262" t="s">
        <v>19</v>
      </c>
      <c r="B3262" t="s">
        <v>65</v>
      </c>
      <c r="C3262" t="s">
        <v>66</v>
      </c>
      <c r="D3262" t="s">
        <v>106</v>
      </c>
      <c r="E3262" t="s">
        <v>70</v>
      </c>
      <c r="F3262" t="s">
        <v>80</v>
      </c>
      <c r="G3262" t="s">
        <v>87</v>
      </c>
      <c r="H3262" t="s">
        <v>88</v>
      </c>
      <c r="I3262" s="1">
        <v>44306</v>
      </c>
      <c r="J3262" t="s">
        <v>33</v>
      </c>
      <c r="K3262" t="s">
        <v>76</v>
      </c>
      <c r="L3262">
        <v>0</v>
      </c>
      <c r="M3262">
        <v>13.2</v>
      </c>
      <c r="N3262">
        <v>25.9</v>
      </c>
      <c r="O3262">
        <v>21.306999999999999</v>
      </c>
      <c r="P3262" t="s">
        <v>62</v>
      </c>
      <c r="Q3262" t="s">
        <v>63</v>
      </c>
      <c r="R3262" t="s">
        <v>30</v>
      </c>
      <c r="S3262">
        <v>2021</v>
      </c>
    </row>
    <row r="3263" spans="1:19" x14ac:dyDescent="0.25">
      <c r="A3263" t="s">
        <v>19</v>
      </c>
      <c r="B3263" t="s">
        <v>65</v>
      </c>
      <c r="C3263" t="s">
        <v>66</v>
      </c>
      <c r="D3263" t="s">
        <v>106</v>
      </c>
      <c r="E3263" t="s">
        <v>70</v>
      </c>
      <c r="F3263" t="s">
        <v>80</v>
      </c>
      <c r="G3263" t="s">
        <v>89</v>
      </c>
      <c r="H3263" t="s">
        <v>37</v>
      </c>
      <c r="I3263" s="1">
        <v>44306</v>
      </c>
      <c r="J3263" t="s">
        <v>33</v>
      </c>
      <c r="K3263" t="s">
        <v>90</v>
      </c>
      <c r="L3263">
        <v>0</v>
      </c>
      <c r="M3263">
        <v>0</v>
      </c>
      <c r="N3263">
        <v>91.296999999999997</v>
      </c>
      <c r="O3263">
        <v>30.550999999999998</v>
      </c>
      <c r="P3263" t="s">
        <v>62</v>
      </c>
      <c r="Q3263" t="s">
        <v>63</v>
      </c>
      <c r="R3263" t="s">
        <v>30</v>
      </c>
      <c r="S3263">
        <v>2021</v>
      </c>
    </row>
    <row r="3264" spans="1:19" x14ac:dyDescent="0.25">
      <c r="A3264" t="s">
        <v>19</v>
      </c>
      <c r="B3264" t="s">
        <v>65</v>
      </c>
      <c r="C3264" t="s">
        <v>66</v>
      </c>
      <c r="D3264" t="s">
        <v>106</v>
      </c>
      <c r="E3264" t="s">
        <v>70</v>
      </c>
      <c r="F3264" t="s">
        <v>80</v>
      </c>
      <c r="G3264" t="s">
        <v>91</v>
      </c>
      <c r="H3264" t="s">
        <v>26</v>
      </c>
      <c r="I3264" s="1">
        <v>44306</v>
      </c>
      <c r="J3264" t="s">
        <v>92</v>
      </c>
      <c r="K3264" t="s">
        <v>93</v>
      </c>
      <c r="L3264">
        <v>0</v>
      </c>
      <c r="M3264">
        <v>0</v>
      </c>
      <c r="N3264">
        <v>0</v>
      </c>
      <c r="O3264">
        <v>0</v>
      </c>
      <c r="P3264" t="s">
        <v>62</v>
      </c>
      <c r="Q3264" t="s">
        <v>63</v>
      </c>
      <c r="R3264" t="s">
        <v>30</v>
      </c>
      <c r="S3264">
        <v>2021</v>
      </c>
    </row>
    <row r="3265" spans="1:19" x14ac:dyDescent="0.25">
      <c r="A3265" t="s">
        <v>19</v>
      </c>
      <c r="B3265" t="s">
        <v>65</v>
      </c>
      <c r="C3265" t="s">
        <v>66</v>
      </c>
      <c r="D3265" t="s">
        <v>106</v>
      </c>
      <c r="E3265" t="s">
        <v>70</v>
      </c>
      <c r="F3265" t="s">
        <v>80</v>
      </c>
      <c r="G3265" t="s">
        <v>94</v>
      </c>
      <c r="H3265" t="s">
        <v>73</v>
      </c>
      <c r="I3265" s="1">
        <v>44306</v>
      </c>
      <c r="J3265" t="s">
        <v>92</v>
      </c>
      <c r="K3265" t="s">
        <v>93</v>
      </c>
      <c r="L3265">
        <v>0</v>
      </c>
      <c r="M3265">
        <v>0</v>
      </c>
      <c r="N3265">
        <v>0</v>
      </c>
      <c r="O3265">
        <v>0</v>
      </c>
      <c r="P3265" t="s">
        <v>62</v>
      </c>
      <c r="Q3265" t="s">
        <v>63</v>
      </c>
      <c r="R3265" t="s">
        <v>30</v>
      </c>
      <c r="S3265">
        <v>2021</v>
      </c>
    </row>
    <row r="3266" spans="1:19" x14ac:dyDescent="0.25">
      <c r="A3266" t="s">
        <v>19</v>
      </c>
      <c r="B3266" t="s">
        <v>65</v>
      </c>
      <c r="C3266" t="s">
        <v>66</v>
      </c>
      <c r="D3266" t="s">
        <v>107</v>
      </c>
      <c r="E3266" t="s">
        <v>70</v>
      </c>
      <c r="F3266" t="s">
        <v>80</v>
      </c>
      <c r="G3266" t="s">
        <v>81</v>
      </c>
      <c r="H3266" t="s">
        <v>40</v>
      </c>
      <c r="I3266" s="1">
        <v>44306</v>
      </c>
      <c r="J3266" t="s">
        <v>27</v>
      </c>
      <c r="K3266" t="s">
        <v>82</v>
      </c>
      <c r="L3266">
        <v>1442</v>
      </c>
      <c r="M3266">
        <v>0</v>
      </c>
      <c r="N3266">
        <v>0</v>
      </c>
      <c r="O3266">
        <v>0</v>
      </c>
      <c r="P3266" t="s">
        <v>62</v>
      </c>
      <c r="Q3266" t="s">
        <v>63</v>
      </c>
      <c r="R3266" t="s">
        <v>30</v>
      </c>
      <c r="S3266">
        <v>2021</v>
      </c>
    </row>
    <row r="3267" spans="1:19" x14ac:dyDescent="0.25">
      <c r="A3267" t="s">
        <v>19</v>
      </c>
      <c r="B3267" t="s">
        <v>65</v>
      </c>
      <c r="C3267" t="s">
        <v>66</v>
      </c>
      <c r="D3267" t="s">
        <v>107</v>
      </c>
      <c r="E3267" t="s">
        <v>70</v>
      </c>
      <c r="F3267" t="s">
        <v>80</v>
      </c>
      <c r="G3267" t="s">
        <v>83</v>
      </c>
      <c r="H3267" t="s">
        <v>32</v>
      </c>
      <c r="I3267" s="1">
        <v>44306</v>
      </c>
      <c r="J3267" t="s">
        <v>27</v>
      </c>
      <c r="K3267" t="s">
        <v>82</v>
      </c>
      <c r="L3267">
        <v>1442</v>
      </c>
      <c r="M3267">
        <v>0</v>
      </c>
      <c r="N3267">
        <v>0</v>
      </c>
      <c r="O3267">
        <v>0</v>
      </c>
      <c r="P3267" t="s">
        <v>62</v>
      </c>
      <c r="Q3267" t="s">
        <v>63</v>
      </c>
      <c r="R3267" t="s">
        <v>30</v>
      </c>
      <c r="S3267">
        <v>2021</v>
      </c>
    </row>
    <row r="3268" spans="1:19" x14ac:dyDescent="0.25">
      <c r="A3268" t="s">
        <v>19</v>
      </c>
      <c r="B3268" t="s">
        <v>65</v>
      </c>
      <c r="C3268" t="s">
        <v>66</v>
      </c>
      <c r="D3268" t="s">
        <v>107</v>
      </c>
      <c r="E3268" t="s">
        <v>70</v>
      </c>
      <c r="F3268" t="s">
        <v>80</v>
      </c>
      <c r="G3268" t="s">
        <v>84</v>
      </c>
      <c r="H3268" t="s">
        <v>57</v>
      </c>
      <c r="I3268" s="1">
        <v>44306</v>
      </c>
      <c r="J3268" t="s">
        <v>33</v>
      </c>
      <c r="K3268" t="s">
        <v>76</v>
      </c>
      <c r="L3268">
        <v>0</v>
      </c>
      <c r="M3268">
        <v>0</v>
      </c>
      <c r="N3268">
        <v>12.6</v>
      </c>
      <c r="O3268">
        <v>4.1479999999999997</v>
      </c>
      <c r="P3268" t="s">
        <v>62</v>
      </c>
      <c r="Q3268" t="s">
        <v>63</v>
      </c>
      <c r="R3268" t="s">
        <v>30</v>
      </c>
      <c r="S3268">
        <v>2021</v>
      </c>
    </row>
    <row r="3269" spans="1:19" x14ac:dyDescent="0.25">
      <c r="A3269" t="s">
        <v>19</v>
      </c>
      <c r="B3269" t="s">
        <v>65</v>
      </c>
      <c r="C3269" t="s">
        <v>66</v>
      </c>
      <c r="D3269" t="s">
        <v>107</v>
      </c>
      <c r="E3269" t="s">
        <v>70</v>
      </c>
      <c r="F3269" t="s">
        <v>80</v>
      </c>
      <c r="G3269" t="s">
        <v>85</v>
      </c>
      <c r="H3269" t="s">
        <v>49</v>
      </c>
      <c r="I3269" s="1">
        <v>44306</v>
      </c>
      <c r="J3269" t="s">
        <v>33</v>
      </c>
      <c r="K3269" t="s">
        <v>76</v>
      </c>
      <c r="L3269">
        <v>0</v>
      </c>
      <c r="M3269">
        <v>24.6</v>
      </c>
      <c r="N3269">
        <v>29.5</v>
      </c>
      <c r="O3269">
        <v>26.812999999999999</v>
      </c>
      <c r="P3269" t="s">
        <v>62</v>
      </c>
      <c r="Q3269" t="s">
        <v>63</v>
      </c>
      <c r="R3269" t="s">
        <v>30</v>
      </c>
      <c r="S3269">
        <v>2021</v>
      </c>
    </row>
    <row r="3270" spans="1:19" x14ac:dyDescent="0.25">
      <c r="A3270" t="s">
        <v>19</v>
      </c>
      <c r="B3270" t="s">
        <v>65</v>
      </c>
      <c r="C3270" t="s">
        <v>66</v>
      </c>
      <c r="D3270" t="s">
        <v>107</v>
      </c>
      <c r="E3270" t="s">
        <v>70</v>
      </c>
      <c r="F3270" t="s">
        <v>80</v>
      </c>
      <c r="G3270" t="s">
        <v>86</v>
      </c>
      <c r="H3270" t="s">
        <v>55</v>
      </c>
      <c r="I3270" s="1">
        <v>44306</v>
      </c>
      <c r="J3270" t="s">
        <v>33</v>
      </c>
      <c r="K3270" t="s">
        <v>76</v>
      </c>
      <c r="L3270">
        <v>0</v>
      </c>
      <c r="M3270">
        <v>21</v>
      </c>
      <c r="N3270">
        <v>21</v>
      </c>
      <c r="O3270">
        <v>21</v>
      </c>
      <c r="P3270" t="s">
        <v>62</v>
      </c>
      <c r="Q3270" t="s">
        <v>63</v>
      </c>
      <c r="R3270" t="s">
        <v>30</v>
      </c>
      <c r="S3270">
        <v>2021</v>
      </c>
    </row>
    <row r="3271" spans="1:19" x14ac:dyDescent="0.25">
      <c r="A3271" t="s">
        <v>19</v>
      </c>
      <c r="B3271" t="s">
        <v>65</v>
      </c>
      <c r="C3271" t="s">
        <v>66</v>
      </c>
      <c r="D3271" t="s">
        <v>107</v>
      </c>
      <c r="E3271" t="s">
        <v>70</v>
      </c>
      <c r="F3271" t="s">
        <v>80</v>
      </c>
      <c r="G3271" t="s">
        <v>87</v>
      </c>
      <c r="H3271" t="s">
        <v>88</v>
      </c>
      <c r="I3271" s="1">
        <v>44306</v>
      </c>
      <c r="J3271" t="s">
        <v>33</v>
      </c>
      <c r="K3271" t="s">
        <v>76</v>
      </c>
      <c r="L3271">
        <v>0</v>
      </c>
      <c r="M3271">
        <v>15.2</v>
      </c>
      <c r="N3271">
        <v>27.6</v>
      </c>
      <c r="O3271">
        <v>22.664999999999999</v>
      </c>
      <c r="P3271" t="s">
        <v>62</v>
      </c>
      <c r="Q3271" t="s">
        <v>63</v>
      </c>
      <c r="R3271" t="s">
        <v>30</v>
      </c>
      <c r="S3271">
        <v>2021</v>
      </c>
    </row>
    <row r="3272" spans="1:19" x14ac:dyDescent="0.25">
      <c r="A3272" t="s">
        <v>19</v>
      </c>
      <c r="B3272" t="s">
        <v>65</v>
      </c>
      <c r="C3272" t="s">
        <v>66</v>
      </c>
      <c r="D3272" t="s">
        <v>107</v>
      </c>
      <c r="E3272" t="s">
        <v>70</v>
      </c>
      <c r="F3272" t="s">
        <v>80</v>
      </c>
      <c r="G3272" t="s">
        <v>89</v>
      </c>
      <c r="H3272" t="s">
        <v>37</v>
      </c>
      <c r="I3272" s="1">
        <v>44306</v>
      </c>
      <c r="J3272" t="s">
        <v>33</v>
      </c>
      <c r="K3272" t="s">
        <v>90</v>
      </c>
      <c r="L3272">
        <v>0</v>
      </c>
      <c r="M3272">
        <v>-0.33300000000000002</v>
      </c>
      <c r="N3272">
        <v>52.478999999999999</v>
      </c>
      <c r="O3272">
        <v>15.425000000000001</v>
      </c>
      <c r="P3272" t="s">
        <v>62</v>
      </c>
      <c r="Q3272" t="s">
        <v>63</v>
      </c>
      <c r="R3272" t="s">
        <v>30</v>
      </c>
      <c r="S3272">
        <v>2021</v>
      </c>
    </row>
    <row r="3273" spans="1:19" x14ac:dyDescent="0.25">
      <c r="A3273" t="s">
        <v>19</v>
      </c>
      <c r="B3273" t="s">
        <v>65</v>
      </c>
      <c r="C3273" t="s">
        <v>66</v>
      </c>
      <c r="D3273" t="s">
        <v>107</v>
      </c>
      <c r="E3273" t="s">
        <v>70</v>
      </c>
      <c r="F3273" t="s">
        <v>80</v>
      </c>
      <c r="G3273" t="s">
        <v>91</v>
      </c>
      <c r="H3273" t="s">
        <v>26</v>
      </c>
      <c r="I3273" s="1">
        <v>44306</v>
      </c>
      <c r="J3273" t="s">
        <v>92</v>
      </c>
      <c r="K3273" t="s">
        <v>93</v>
      </c>
      <c r="L3273">
        <v>0</v>
      </c>
      <c r="M3273">
        <v>0</v>
      </c>
      <c r="N3273">
        <v>0</v>
      </c>
      <c r="O3273">
        <v>0</v>
      </c>
      <c r="P3273" t="s">
        <v>62</v>
      </c>
      <c r="Q3273" t="s">
        <v>63</v>
      </c>
      <c r="R3273" t="s">
        <v>30</v>
      </c>
      <c r="S3273">
        <v>2021</v>
      </c>
    </row>
    <row r="3274" spans="1:19" x14ac:dyDescent="0.25">
      <c r="A3274" t="s">
        <v>19</v>
      </c>
      <c r="B3274" t="s">
        <v>65</v>
      </c>
      <c r="C3274" t="s">
        <v>66</v>
      </c>
      <c r="D3274" t="s">
        <v>107</v>
      </c>
      <c r="E3274" t="s">
        <v>70</v>
      </c>
      <c r="F3274" t="s">
        <v>80</v>
      </c>
      <c r="G3274" t="s">
        <v>94</v>
      </c>
      <c r="H3274" t="s">
        <v>73</v>
      </c>
      <c r="I3274" s="1">
        <v>44306</v>
      </c>
      <c r="J3274" t="s">
        <v>92</v>
      </c>
      <c r="K3274" t="s">
        <v>93</v>
      </c>
      <c r="L3274">
        <v>0</v>
      </c>
      <c r="M3274">
        <v>0</v>
      </c>
      <c r="N3274">
        <v>0</v>
      </c>
      <c r="O3274">
        <v>0</v>
      </c>
      <c r="P3274" t="s">
        <v>62</v>
      </c>
      <c r="Q3274" t="s">
        <v>63</v>
      </c>
      <c r="R3274" t="s">
        <v>30</v>
      </c>
      <c r="S3274">
        <v>2021</v>
      </c>
    </row>
    <row r="3275" spans="1:19" x14ac:dyDescent="0.25">
      <c r="A3275" t="s">
        <v>19</v>
      </c>
      <c r="B3275" t="s">
        <v>65</v>
      </c>
      <c r="C3275" t="s">
        <v>66</v>
      </c>
      <c r="D3275" t="s">
        <v>108</v>
      </c>
      <c r="E3275" t="s">
        <v>70</v>
      </c>
      <c r="F3275" t="s">
        <v>80</v>
      </c>
      <c r="G3275" t="s">
        <v>81</v>
      </c>
      <c r="H3275" t="s">
        <v>40</v>
      </c>
      <c r="I3275" s="1">
        <v>44306</v>
      </c>
      <c r="J3275" t="s">
        <v>27</v>
      </c>
      <c r="K3275" t="s">
        <v>82</v>
      </c>
      <c r="L3275">
        <v>1441</v>
      </c>
      <c r="M3275">
        <v>0</v>
      </c>
      <c r="N3275">
        <v>0</v>
      </c>
      <c r="O3275">
        <v>0</v>
      </c>
      <c r="P3275" t="s">
        <v>62</v>
      </c>
      <c r="Q3275" t="s">
        <v>63</v>
      </c>
      <c r="R3275" t="s">
        <v>30</v>
      </c>
      <c r="S3275">
        <v>2021</v>
      </c>
    </row>
    <row r="3276" spans="1:19" x14ac:dyDescent="0.25">
      <c r="A3276" t="s">
        <v>19</v>
      </c>
      <c r="B3276" t="s">
        <v>65</v>
      </c>
      <c r="C3276" t="s">
        <v>66</v>
      </c>
      <c r="D3276" t="s">
        <v>108</v>
      </c>
      <c r="E3276" t="s">
        <v>70</v>
      </c>
      <c r="F3276" t="s">
        <v>80</v>
      </c>
      <c r="G3276" t="s">
        <v>83</v>
      </c>
      <c r="H3276" t="s">
        <v>32</v>
      </c>
      <c r="I3276" s="1">
        <v>44306</v>
      </c>
      <c r="J3276" t="s">
        <v>27</v>
      </c>
      <c r="K3276" t="s">
        <v>82</v>
      </c>
      <c r="L3276">
        <v>1441</v>
      </c>
      <c r="M3276">
        <v>0</v>
      </c>
      <c r="N3276">
        <v>0</v>
      </c>
      <c r="O3276">
        <v>0</v>
      </c>
      <c r="P3276" t="s">
        <v>62</v>
      </c>
      <c r="Q3276" t="s">
        <v>63</v>
      </c>
      <c r="R3276" t="s">
        <v>30</v>
      </c>
      <c r="S3276">
        <v>2021</v>
      </c>
    </row>
    <row r="3277" spans="1:19" x14ac:dyDescent="0.25">
      <c r="A3277" t="s">
        <v>19</v>
      </c>
      <c r="B3277" t="s">
        <v>65</v>
      </c>
      <c r="C3277" t="s">
        <v>66</v>
      </c>
      <c r="D3277" t="s">
        <v>108</v>
      </c>
      <c r="E3277" t="s">
        <v>70</v>
      </c>
      <c r="F3277" t="s">
        <v>80</v>
      </c>
      <c r="G3277" t="s">
        <v>84</v>
      </c>
      <c r="H3277" t="s">
        <v>57</v>
      </c>
      <c r="I3277" s="1">
        <v>44306</v>
      </c>
      <c r="J3277" t="s">
        <v>33</v>
      </c>
      <c r="K3277" t="s">
        <v>76</v>
      </c>
      <c r="L3277">
        <v>0</v>
      </c>
      <c r="M3277">
        <v>0</v>
      </c>
      <c r="N3277">
        <v>0.9</v>
      </c>
      <c r="O3277">
        <v>0.16900000000000001</v>
      </c>
      <c r="P3277" t="s">
        <v>62</v>
      </c>
      <c r="Q3277" t="s">
        <v>63</v>
      </c>
      <c r="R3277" t="s">
        <v>30</v>
      </c>
      <c r="S3277">
        <v>2021</v>
      </c>
    </row>
    <row r="3278" spans="1:19" x14ac:dyDescent="0.25">
      <c r="A3278" t="s">
        <v>19</v>
      </c>
      <c r="B3278" t="s">
        <v>65</v>
      </c>
      <c r="C3278" t="s">
        <v>66</v>
      </c>
      <c r="D3278" t="s">
        <v>108</v>
      </c>
      <c r="E3278" t="s">
        <v>70</v>
      </c>
      <c r="F3278" t="s">
        <v>80</v>
      </c>
      <c r="G3278" t="s">
        <v>85</v>
      </c>
      <c r="H3278" t="s">
        <v>49</v>
      </c>
      <c r="I3278" s="1">
        <v>44306</v>
      </c>
      <c r="J3278" t="s">
        <v>33</v>
      </c>
      <c r="K3278" t="s">
        <v>76</v>
      </c>
      <c r="L3278">
        <v>0</v>
      </c>
      <c r="M3278">
        <v>28</v>
      </c>
      <c r="N3278">
        <v>29.5</v>
      </c>
      <c r="O3278">
        <v>28.445</v>
      </c>
      <c r="P3278" t="s">
        <v>62</v>
      </c>
      <c r="Q3278" t="s">
        <v>63</v>
      </c>
      <c r="R3278" t="s">
        <v>30</v>
      </c>
      <c r="S3278">
        <v>2021</v>
      </c>
    </row>
    <row r="3279" spans="1:19" x14ac:dyDescent="0.25">
      <c r="A3279" t="s">
        <v>19</v>
      </c>
      <c r="B3279" t="s">
        <v>65</v>
      </c>
      <c r="C3279" t="s">
        <v>66</v>
      </c>
      <c r="D3279" t="s">
        <v>108</v>
      </c>
      <c r="E3279" t="s">
        <v>70</v>
      </c>
      <c r="F3279" t="s">
        <v>80</v>
      </c>
      <c r="G3279" t="s">
        <v>86</v>
      </c>
      <c r="H3279" t="s">
        <v>55</v>
      </c>
      <c r="I3279" s="1">
        <v>44306</v>
      </c>
      <c r="J3279" t="s">
        <v>33</v>
      </c>
      <c r="K3279" t="s">
        <v>76</v>
      </c>
      <c r="L3279">
        <v>0</v>
      </c>
      <c r="M3279">
        <v>21</v>
      </c>
      <c r="N3279">
        <v>21</v>
      </c>
      <c r="O3279">
        <v>21</v>
      </c>
      <c r="P3279" t="s">
        <v>62</v>
      </c>
      <c r="Q3279" t="s">
        <v>63</v>
      </c>
      <c r="R3279" t="s">
        <v>30</v>
      </c>
      <c r="S3279">
        <v>2021</v>
      </c>
    </row>
    <row r="3280" spans="1:19" x14ac:dyDescent="0.25">
      <c r="A3280" t="s">
        <v>19</v>
      </c>
      <c r="B3280" t="s">
        <v>65</v>
      </c>
      <c r="C3280" t="s">
        <v>66</v>
      </c>
      <c r="D3280" t="s">
        <v>108</v>
      </c>
      <c r="E3280" t="s">
        <v>70</v>
      </c>
      <c r="F3280" t="s">
        <v>80</v>
      </c>
      <c r="G3280" t="s">
        <v>87</v>
      </c>
      <c r="H3280" t="s">
        <v>88</v>
      </c>
      <c r="I3280" s="1">
        <v>44306</v>
      </c>
      <c r="J3280" t="s">
        <v>33</v>
      </c>
      <c r="K3280" t="s">
        <v>76</v>
      </c>
      <c r="L3280">
        <v>0</v>
      </c>
      <c r="M3280">
        <v>27.8</v>
      </c>
      <c r="N3280">
        <v>30.1</v>
      </c>
      <c r="O3280">
        <v>28.451000000000001</v>
      </c>
      <c r="P3280" t="s">
        <v>62</v>
      </c>
      <c r="Q3280" t="s">
        <v>63</v>
      </c>
      <c r="R3280" t="s">
        <v>30</v>
      </c>
      <c r="S3280">
        <v>2021</v>
      </c>
    </row>
    <row r="3281" spans="1:19" x14ac:dyDescent="0.25">
      <c r="A3281" t="s">
        <v>19</v>
      </c>
      <c r="B3281" t="s">
        <v>65</v>
      </c>
      <c r="C3281" t="s">
        <v>66</v>
      </c>
      <c r="D3281" t="s">
        <v>108</v>
      </c>
      <c r="E3281" t="s">
        <v>70</v>
      </c>
      <c r="F3281" t="s">
        <v>80</v>
      </c>
      <c r="G3281" t="s">
        <v>89</v>
      </c>
      <c r="H3281" t="s">
        <v>37</v>
      </c>
      <c r="I3281" s="1">
        <v>44306</v>
      </c>
      <c r="J3281" t="s">
        <v>33</v>
      </c>
      <c r="K3281" t="s">
        <v>90</v>
      </c>
      <c r="L3281">
        <v>0</v>
      </c>
      <c r="M3281">
        <v>0</v>
      </c>
      <c r="N3281">
        <v>68.971999999999994</v>
      </c>
      <c r="O3281">
        <v>10.279</v>
      </c>
      <c r="P3281" t="s">
        <v>62</v>
      </c>
      <c r="Q3281" t="s">
        <v>63</v>
      </c>
      <c r="R3281" t="s">
        <v>30</v>
      </c>
      <c r="S3281">
        <v>2021</v>
      </c>
    </row>
    <row r="3282" spans="1:19" x14ac:dyDescent="0.25">
      <c r="A3282" t="s">
        <v>19</v>
      </c>
      <c r="B3282" t="s">
        <v>65</v>
      </c>
      <c r="C3282" t="s">
        <v>66</v>
      </c>
      <c r="D3282" t="s">
        <v>108</v>
      </c>
      <c r="E3282" t="s">
        <v>70</v>
      </c>
      <c r="F3282" t="s">
        <v>80</v>
      </c>
      <c r="G3282" t="s">
        <v>91</v>
      </c>
      <c r="H3282" t="s">
        <v>26</v>
      </c>
      <c r="I3282" s="1">
        <v>44306</v>
      </c>
      <c r="J3282" t="s">
        <v>92</v>
      </c>
      <c r="K3282" t="s">
        <v>93</v>
      </c>
      <c r="L3282">
        <v>0</v>
      </c>
      <c r="M3282">
        <v>0</v>
      </c>
      <c r="N3282">
        <v>0</v>
      </c>
      <c r="O3282">
        <v>0</v>
      </c>
      <c r="P3282" t="s">
        <v>62</v>
      </c>
      <c r="Q3282" t="s">
        <v>63</v>
      </c>
      <c r="R3282" t="s">
        <v>30</v>
      </c>
      <c r="S3282">
        <v>2021</v>
      </c>
    </row>
    <row r="3283" spans="1:19" x14ac:dyDescent="0.25">
      <c r="A3283" t="s">
        <v>19</v>
      </c>
      <c r="B3283" t="s">
        <v>65</v>
      </c>
      <c r="C3283" t="s">
        <v>66</v>
      </c>
      <c r="D3283" t="s">
        <v>108</v>
      </c>
      <c r="E3283" t="s">
        <v>70</v>
      </c>
      <c r="F3283" t="s">
        <v>80</v>
      </c>
      <c r="G3283" t="s">
        <v>94</v>
      </c>
      <c r="H3283" t="s">
        <v>73</v>
      </c>
      <c r="I3283" s="1">
        <v>44306</v>
      </c>
      <c r="J3283" t="s">
        <v>92</v>
      </c>
      <c r="K3283" t="s">
        <v>93</v>
      </c>
      <c r="L3283">
        <v>0</v>
      </c>
      <c r="M3283">
        <v>0</v>
      </c>
      <c r="N3283">
        <v>0</v>
      </c>
      <c r="O3283">
        <v>0</v>
      </c>
      <c r="P3283" t="s">
        <v>62</v>
      </c>
      <c r="Q3283" t="s">
        <v>63</v>
      </c>
      <c r="R3283" t="s">
        <v>30</v>
      </c>
      <c r="S3283">
        <v>2021</v>
      </c>
    </row>
    <row r="3284" spans="1:19" x14ac:dyDescent="0.25">
      <c r="A3284" t="s">
        <v>19</v>
      </c>
      <c r="B3284" t="s">
        <v>65</v>
      </c>
      <c r="C3284" t="s">
        <v>66</v>
      </c>
      <c r="D3284" t="s">
        <v>109</v>
      </c>
      <c r="E3284" t="s">
        <v>70</v>
      </c>
      <c r="F3284" t="s">
        <v>80</v>
      </c>
      <c r="G3284" t="s">
        <v>81</v>
      </c>
      <c r="H3284" t="s">
        <v>40</v>
      </c>
      <c r="I3284" s="1">
        <v>44306</v>
      </c>
      <c r="J3284" t="s">
        <v>27</v>
      </c>
      <c r="K3284" t="s">
        <v>82</v>
      </c>
      <c r="L3284">
        <v>1441</v>
      </c>
      <c r="M3284">
        <v>0</v>
      </c>
      <c r="N3284">
        <v>0</v>
      </c>
      <c r="O3284">
        <v>0</v>
      </c>
      <c r="P3284" t="s">
        <v>62</v>
      </c>
      <c r="Q3284" t="s">
        <v>63</v>
      </c>
      <c r="R3284" t="s">
        <v>30</v>
      </c>
      <c r="S3284">
        <v>2021</v>
      </c>
    </row>
    <row r="3285" spans="1:19" x14ac:dyDescent="0.25">
      <c r="A3285" t="s">
        <v>19</v>
      </c>
      <c r="B3285" t="s">
        <v>65</v>
      </c>
      <c r="C3285" t="s">
        <v>66</v>
      </c>
      <c r="D3285" t="s">
        <v>109</v>
      </c>
      <c r="E3285" t="s">
        <v>70</v>
      </c>
      <c r="F3285" t="s">
        <v>80</v>
      </c>
      <c r="G3285" t="s">
        <v>83</v>
      </c>
      <c r="H3285" t="s">
        <v>32</v>
      </c>
      <c r="I3285" s="1">
        <v>44306</v>
      </c>
      <c r="J3285" t="s">
        <v>27</v>
      </c>
      <c r="K3285" t="s">
        <v>82</v>
      </c>
      <c r="L3285">
        <v>1441</v>
      </c>
      <c r="M3285">
        <v>0</v>
      </c>
      <c r="N3285">
        <v>0</v>
      </c>
      <c r="O3285">
        <v>0</v>
      </c>
      <c r="P3285" t="s">
        <v>62</v>
      </c>
      <c r="Q3285" t="s">
        <v>63</v>
      </c>
      <c r="R3285" t="s">
        <v>30</v>
      </c>
      <c r="S3285">
        <v>2021</v>
      </c>
    </row>
    <row r="3286" spans="1:19" x14ac:dyDescent="0.25">
      <c r="A3286" t="s">
        <v>19</v>
      </c>
      <c r="B3286" t="s">
        <v>65</v>
      </c>
      <c r="C3286" t="s">
        <v>66</v>
      </c>
      <c r="D3286" t="s">
        <v>109</v>
      </c>
      <c r="E3286" t="s">
        <v>70</v>
      </c>
      <c r="F3286" t="s">
        <v>80</v>
      </c>
      <c r="G3286" t="s">
        <v>84</v>
      </c>
      <c r="H3286" t="s">
        <v>57</v>
      </c>
      <c r="I3286" s="1">
        <v>44306</v>
      </c>
      <c r="J3286" t="s">
        <v>33</v>
      </c>
      <c r="K3286" t="s">
        <v>76</v>
      </c>
      <c r="L3286">
        <v>0</v>
      </c>
      <c r="M3286">
        <v>0.3</v>
      </c>
      <c r="N3286">
        <v>7.8</v>
      </c>
      <c r="O3286">
        <v>2.4420000000000002</v>
      </c>
      <c r="P3286" t="s">
        <v>62</v>
      </c>
      <c r="Q3286" t="s">
        <v>63</v>
      </c>
      <c r="R3286" t="s">
        <v>30</v>
      </c>
      <c r="S3286">
        <v>2021</v>
      </c>
    </row>
    <row r="3287" spans="1:19" x14ac:dyDescent="0.25">
      <c r="A3287" t="s">
        <v>19</v>
      </c>
      <c r="B3287" t="s">
        <v>65</v>
      </c>
      <c r="C3287" t="s">
        <v>66</v>
      </c>
      <c r="D3287" t="s">
        <v>109</v>
      </c>
      <c r="E3287" t="s">
        <v>70</v>
      </c>
      <c r="F3287" t="s">
        <v>80</v>
      </c>
      <c r="G3287" t="s">
        <v>85</v>
      </c>
      <c r="H3287" t="s">
        <v>49</v>
      </c>
      <c r="I3287" s="1">
        <v>44306</v>
      </c>
      <c r="J3287" t="s">
        <v>33</v>
      </c>
      <c r="K3287" t="s">
        <v>76</v>
      </c>
      <c r="L3287">
        <v>0</v>
      </c>
      <c r="M3287">
        <v>22.4</v>
      </c>
      <c r="N3287">
        <v>28.5</v>
      </c>
      <c r="O3287">
        <v>25.893000000000001</v>
      </c>
      <c r="P3287" t="s">
        <v>62</v>
      </c>
      <c r="Q3287" t="s">
        <v>63</v>
      </c>
      <c r="R3287" t="s">
        <v>30</v>
      </c>
      <c r="S3287">
        <v>2021</v>
      </c>
    </row>
    <row r="3288" spans="1:19" x14ac:dyDescent="0.25">
      <c r="A3288" t="s">
        <v>19</v>
      </c>
      <c r="B3288" t="s">
        <v>65</v>
      </c>
      <c r="C3288" t="s">
        <v>66</v>
      </c>
      <c r="D3288" t="s">
        <v>109</v>
      </c>
      <c r="E3288" t="s">
        <v>70</v>
      </c>
      <c r="F3288" t="s">
        <v>80</v>
      </c>
      <c r="G3288" t="s">
        <v>86</v>
      </c>
      <c r="H3288" t="s">
        <v>55</v>
      </c>
      <c r="I3288" s="1">
        <v>44306</v>
      </c>
      <c r="J3288" t="s">
        <v>33</v>
      </c>
      <c r="K3288" t="s">
        <v>76</v>
      </c>
      <c r="L3288">
        <v>0</v>
      </c>
      <c r="M3288">
        <v>21</v>
      </c>
      <c r="N3288">
        <v>21</v>
      </c>
      <c r="O3288">
        <v>21</v>
      </c>
      <c r="P3288" t="s">
        <v>62</v>
      </c>
      <c r="Q3288" t="s">
        <v>63</v>
      </c>
      <c r="R3288" t="s">
        <v>30</v>
      </c>
      <c r="S3288">
        <v>2021</v>
      </c>
    </row>
    <row r="3289" spans="1:19" x14ac:dyDescent="0.25">
      <c r="A3289" t="s">
        <v>19</v>
      </c>
      <c r="B3289" t="s">
        <v>65</v>
      </c>
      <c r="C3289" t="s">
        <v>66</v>
      </c>
      <c r="D3289" t="s">
        <v>109</v>
      </c>
      <c r="E3289" t="s">
        <v>70</v>
      </c>
      <c r="F3289" t="s">
        <v>80</v>
      </c>
      <c r="G3289" t="s">
        <v>87</v>
      </c>
      <c r="H3289" t="s">
        <v>88</v>
      </c>
      <c r="I3289" s="1">
        <v>44306</v>
      </c>
      <c r="J3289" t="s">
        <v>33</v>
      </c>
      <c r="K3289" t="s">
        <v>76</v>
      </c>
      <c r="L3289">
        <v>0</v>
      </c>
      <c r="M3289">
        <v>15.7</v>
      </c>
      <c r="N3289">
        <v>27.2</v>
      </c>
      <c r="O3289">
        <v>23.451000000000001</v>
      </c>
      <c r="P3289" t="s">
        <v>62</v>
      </c>
      <c r="Q3289" t="s">
        <v>63</v>
      </c>
      <c r="R3289" t="s">
        <v>30</v>
      </c>
      <c r="S3289">
        <v>2021</v>
      </c>
    </row>
    <row r="3290" spans="1:19" x14ac:dyDescent="0.25">
      <c r="A3290" t="s">
        <v>19</v>
      </c>
      <c r="B3290" t="s">
        <v>65</v>
      </c>
      <c r="C3290" t="s">
        <v>66</v>
      </c>
      <c r="D3290" t="s">
        <v>109</v>
      </c>
      <c r="E3290" t="s">
        <v>70</v>
      </c>
      <c r="F3290" t="s">
        <v>80</v>
      </c>
      <c r="G3290" t="s">
        <v>89</v>
      </c>
      <c r="H3290" t="s">
        <v>37</v>
      </c>
      <c r="I3290" s="1">
        <v>44306</v>
      </c>
      <c r="J3290" t="s">
        <v>33</v>
      </c>
      <c r="K3290" t="s">
        <v>90</v>
      </c>
      <c r="L3290">
        <v>0</v>
      </c>
      <c r="M3290">
        <v>-10.996</v>
      </c>
      <c r="N3290">
        <v>0</v>
      </c>
      <c r="O3290">
        <v>-2.4740000000000002</v>
      </c>
      <c r="P3290" t="s">
        <v>62</v>
      </c>
      <c r="Q3290" t="s">
        <v>63</v>
      </c>
      <c r="R3290" t="s">
        <v>30</v>
      </c>
      <c r="S3290">
        <v>2021</v>
      </c>
    </row>
    <row r="3291" spans="1:19" x14ac:dyDescent="0.25">
      <c r="A3291" t="s">
        <v>19</v>
      </c>
      <c r="B3291" t="s">
        <v>65</v>
      </c>
      <c r="C3291" t="s">
        <v>66</v>
      </c>
      <c r="D3291" t="s">
        <v>109</v>
      </c>
      <c r="E3291" t="s">
        <v>70</v>
      </c>
      <c r="F3291" t="s">
        <v>80</v>
      </c>
      <c r="G3291" t="s">
        <v>91</v>
      </c>
      <c r="H3291" t="s">
        <v>26</v>
      </c>
      <c r="I3291" s="1">
        <v>44306</v>
      </c>
      <c r="J3291" t="s">
        <v>92</v>
      </c>
      <c r="K3291" t="s">
        <v>93</v>
      </c>
      <c r="L3291">
        <v>0</v>
      </c>
      <c r="M3291">
        <v>0</v>
      </c>
      <c r="N3291">
        <v>0</v>
      </c>
      <c r="O3291">
        <v>0</v>
      </c>
      <c r="P3291" t="s">
        <v>62</v>
      </c>
      <c r="Q3291" t="s">
        <v>63</v>
      </c>
      <c r="R3291" t="s">
        <v>30</v>
      </c>
      <c r="S3291">
        <v>2021</v>
      </c>
    </row>
    <row r="3292" spans="1:19" x14ac:dyDescent="0.25">
      <c r="A3292" t="s">
        <v>19</v>
      </c>
      <c r="B3292" t="s">
        <v>65</v>
      </c>
      <c r="C3292" t="s">
        <v>66</v>
      </c>
      <c r="D3292" t="s">
        <v>109</v>
      </c>
      <c r="E3292" t="s">
        <v>70</v>
      </c>
      <c r="F3292" t="s">
        <v>80</v>
      </c>
      <c r="G3292" t="s">
        <v>94</v>
      </c>
      <c r="H3292" t="s">
        <v>73</v>
      </c>
      <c r="I3292" s="1">
        <v>44306</v>
      </c>
      <c r="J3292" t="s">
        <v>92</v>
      </c>
      <c r="K3292" t="s">
        <v>93</v>
      </c>
      <c r="L3292">
        <v>0</v>
      </c>
      <c r="M3292">
        <v>0</v>
      </c>
      <c r="N3292">
        <v>0</v>
      </c>
      <c r="O3292">
        <v>0</v>
      </c>
      <c r="P3292" t="s">
        <v>62</v>
      </c>
      <c r="Q3292" t="s">
        <v>63</v>
      </c>
      <c r="R3292" t="s">
        <v>30</v>
      </c>
      <c r="S3292">
        <v>2021</v>
      </c>
    </row>
    <row r="3293" spans="1:19" x14ac:dyDescent="0.25">
      <c r="A3293" t="s">
        <v>19</v>
      </c>
      <c r="B3293" t="s">
        <v>65</v>
      </c>
      <c r="C3293" t="s">
        <v>66</v>
      </c>
      <c r="D3293" t="s">
        <v>110</v>
      </c>
      <c r="E3293" t="s">
        <v>70</v>
      </c>
      <c r="F3293" t="s">
        <v>80</v>
      </c>
      <c r="G3293" t="s">
        <v>81</v>
      </c>
      <c r="H3293" t="s">
        <v>40</v>
      </c>
      <c r="I3293" s="1">
        <v>44306</v>
      </c>
      <c r="J3293" t="s">
        <v>27</v>
      </c>
      <c r="K3293" t="s">
        <v>82</v>
      </c>
      <c r="L3293">
        <v>1441</v>
      </c>
      <c r="M3293">
        <v>0</v>
      </c>
      <c r="N3293">
        <v>0</v>
      </c>
      <c r="O3293">
        <v>0</v>
      </c>
      <c r="P3293" t="s">
        <v>62</v>
      </c>
      <c r="Q3293" t="s">
        <v>63</v>
      </c>
      <c r="R3293" t="s">
        <v>30</v>
      </c>
      <c r="S3293">
        <v>2021</v>
      </c>
    </row>
    <row r="3294" spans="1:19" x14ac:dyDescent="0.25">
      <c r="A3294" t="s">
        <v>19</v>
      </c>
      <c r="B3294" t="s">
        <v>65</v>
      </c>
      <c r="C3294" t="s">
        <v>66</v>
      </c>
      <c r="D3294" t="s">
        <v>110</v>
      </c>
      <c r="E3294" t="s">
        <v>70</v>
      </c>
      <c r="F3294" t="s">
        <v>80</v>
      </c>
      <c r="G3294" t="s">
        <v>83</v>
      </c>
      <c r="H3294" t="s">
        <v>32</v>
      </c>
      <c r="I3294" s="1">
        <v>44306</v>
      </c>
      <c r="J3294" t="s">
        <v>27</v>
      </c>
      <c r="K3294" t="s">
        <v>82</v>
      </c>
      <c r="L3294">
        <v>1441</v>
      </c>
      <c r="M3294">
        <v>0</v>
      </c>
      <c r="N3294">
        <v>0</v>
      </c>
      <c r="O3294">
        <v>0</v>
      </c>
      <c r="P3294" t="s">
        <v>62</v>
      </c>
      <c r="Q3294" t="s">
        <v>63</v>
      </c>
      <c r="R3294" t="s">
        <v>30</v>
      </c>
      <c r="S3294">
        <v>2021</v>
      </c>
    </row>
    <row r="3295" spans="1:19" x14ac:dyDescent="0.25">
      <c r="A3295" t="s">
        <v>19</v>
      </c>
      <c r="B3295" t="s">
        <v>65</v>
      </c>
      <c r="C3295" t="s">
        <v>66</v>
      </c>
      <c r="D3295" t="s">
        <v>110</v>
      </c>
      <c r="E3295" t="s">
        <v>70</v>
      </c>
      <c r="F3295" t="s">
        <v>80</v>
      </c>
      <c r="G3295" t="s">
        <v>84</v>
      </c>
      <c r="H3295" t="s">
        <v>57</v>
      </c>
      <c r="I3295" s="1">
        <v>44306</v>
      </c>
      <c r="J3295" t="s">
        <v>33</v>
      </c>
      <c r="K3295" t="s">
        <v>76</v>
      </c>
      <c r="L3295">
        <v>0</v>
      </c>
      <c r="M3295">
        <v>0.4</v>
      </c>
      <c r="N3295">
        <v>9.8000000000000007</v>
      </c>
      <c r="O3295">
        <v>3.331</v>
      </c>
      <c r="P3295" t="s">
        <v>62</v>
      </c>
      <c r="Q3295" t="s">
        <v>63</v>
      </c>
      <c r="R3295" t="s">
        <v>30</v>
      </c>
      <c r="S3295">
        <v>2021</v>
      </c>
    </row>
    <row r="3296" spans="1:19" x14ac:dyDescent="0.25">
      <c r="A3296" t="s">
        <v>19</v>
      </c>
      <c r="B3296" t="s">
        <v>65</v>
      </c>
      <c r="C3296" t="s">
        <v>66</v>
      </c>
      <c r="D3296" t="s">
        <v>110</v>
      </c>
      <c r="E3296" t="s">
        <v>70</v>
      </c>
      <c r="F3296" t="s">
        <v>80</v>
      </c>
      <c r="G3296" t="s">
        <v>85</v>
      </c>
      <c r="H3296" t="s">
        <v>49</v>
      </c>
      <c r="I3296" s="1">
        <v>44306</v>
      </c>
      <c r="J3296" t="s">
        <v>33</v>
      </c>
      <c r="K3296" t="s">
        <v>76</v>
      </c>
      <c r="L3296">
        <v>0</v>
      </c>
      <c r="M3296">
        <v>23</v>
      </c>
      <c r="N3296">
        <v>27.9</v>
      </c>
      <c r="O3296">
        <v>25.338999999999999</v>
      </c>
      <c r="P3296" t="s">
        <v>62</v>
      </c>
      <c r="Q3296" t="s">
        <v>63</v>
      </c>
      <c r="R3296" t="s">
        <v>30</v>
      </c>
      <c r="S3296">
        <v>2021</v>
      </c>
    </row>
    <row r="3297" spans="1:19" x14ac:dyDescent="0.25">
      <c r="A3297" t="s">
        <v>19</v>
      </c>
      <c r="B3297" t="s">
        <v>65</v>
      </c>
      <c r="C3297" t="s">
        <v>66</v>
      </c>
      <c r="D3297" t="s">
        <v>110</v>
      </c>
      <c r="E3297" t="s">
        <v>70</v>
      </c>
      <c r="F3297" t="s">
        <v>80</v>
      </c>
      <c r="G3297" t="s">
        <v>86</v>
      </c>
      <c r="H3297" t="s">
        <v>55</v>
      </c>
      <c r="I3297" s="1">
        <v>44306</v>
      </c>
      <c r="J3297" t="s">
        <v>33</v>
      </c>
      <c r="K3297" t="s">
        <v>76</v>
      </c>
      <c r="L3297">
        <v>0</v>
      </c>
      <c r="M3297">
        <v>21</v>
      </c>
      <c r="N3297">
        <v>21</v>
      </c>
      <c r="O3297">
        <v>21</v>
      </c>
      <c r="P3297" t="s">
        <v>62</v>
      </c>
      <c r="Q3297" t="s">
        <v>63</v>
      </c>
      <c r="R3297" t="s">
        <v>30</v>
      </c>
      <c r="S3297">
        <v>2021</v>
      </c>
    </row>
    <row r="3298" spans="1:19" x14ac:dyDescent="0.25">
      <c r="A3298" t="s">
        <v>19</v>
      </c>
      <c r="B3298" t="s">
        <v>65</v>
      </c>
      <c r="C3298" t="s">
        <v>66</v>
      </c>
      <c r="D3298" t="s">
        <v>110</v>
      </c>
      <c r="E3298" t="s">
        <v>70</v>
      </c>
      <c r="F3298" t="s">
        <v>80</v>
      </c>
      <c r="G3298" t="s">
        <v>87</v>
      </c>
      <c r="H3298" t="s">
        <v>88</v>
      </c>
      <c r="I3298" s="1">
        <v>44306</v>
      </c>
      <c r="J3298" t="s">
        <v>33</v>
      </c>
      <c r="K3298" t="s">
        <v>76</v>
      </c>
      <c r="L3298">
        <v>0</v>
      </c>
      <c r="M3298">
        <v>13.5</v>
      </c>
      <c r="N3298">
        <v>26.6</v>
      </c>
      <c r="O3298">
        <v>22.007999999999999</v>
      </c>
      <c r="P3298" t="s">
        <v>62</v>
      </c>
      <c r="Q3298" t="s">
        <v>63</v>
      </c>
      <c r="R3298" t="s">
        <v>30</v>
      </c>
      <c r="S3298">
        <v>2021</v>
      </c>
    </row>
    <row r="3299" spans="1:19" x14ac:dyDescent="0.25">
      <c r="A3299" t="s">
        <v>19</v>
      </c>
      <c r="B3299" t="s">
        <v>65</v>
      </c>
      <c r="C3299" t="s">
        <v>66</v>
      </c>
      <c r="D3299" t="s">
        <v>110</v>
      </c>
      <c r="E3299" t="s">
        <v>70</v>
      </c>
      <c r="F3299" t="s">
        <v>80</v>
      </c>
      <c r="G3299" t="s">
        <v>89</v>
      </c>
      <c r="H3299" t="s">
        <v>37</v>
      </c>
      <c r="I3299" s="1">
        <v>44306</v>
      </c>
      <c r="J3299" t="s">
        <v>33</v>
      </c>
      <c r="K3299" t="s">
        <v>90</v>
      </c>
      <c r="L3299">
        <v>0</v>
      </c>
      <c r="M3299">
        <v>-45.314999999999998</v>
      </c>
      <c r="N3299">
        <v>0</v>
      </c>
      <c r="O3299">
        <v>-10.739000000000001</v>
      </c>
      <c r="P3299" t="s">
        <v>62</v>
      </c>
      <c r="Q3299" t="s">
        <v>63</v>
      </c>
      <c r="R3299" t="s">
        <v>30</v>
      </c>
      <c r="S3299">
        <v>2021</v>
      </c>
    </row>
    <row r="3300" spans="1:19" x14ac:dyDescent="0.25">
      <c r="A3300" t="s">
        <v>19</v>
      </c>
      <c r="B3300" t="s">
        <v>65</v>
      </c>
      <c r="C3300" t="s">
        <v>66</v>
      </c>
      <c r="D3300" t="s">
        <v>110</v>
      </c>
      <c r="E3300" t="s">
        <v>70</v>
      </c>
      <c r="F3300" t="s">
        <v>80</v>
      </c>
      <c r="G3300" t="s">
        <v>91</v>
      </c>
      <c r="H3300" t="s">
        <v>26</v>
      </c>
      <c r="I3300" s="1">
        <v>44306</v>
      </c>
      <c r="J3300" t="s">
        <v>92</v>
      </c>
      <c r="K3300" t="s">
        <v>93</v>
      </c>
      <c r="L3300">
        <v>0</v>
      </c>
      <c r="M3300">
        <v>0</v>
      </c>
      <c r="N3300">
        <v>0</v>
      </c>
      <c r="O3300">
        <v>0</v>
      </c>
      <c r="P3300" t="s">
        <v>62</v>
      </c>
      <c r="Q3300" t="s">
        <v>63</v>
      </c>
      <c r="R3300" t="s">
        <v>30</v>
      </c>
      <c r="S3300">
        <v>2021</v>
      </c>
    </row>
    <row r="3301" spans="1:19" x14ac:dyDescent="0.25">
      <c r="A3301" t="s">
        <v>19</v>
      </c>
      <c r="B3301" t="s">
        <v>65</v>
      </c>
      <c r="C3301" t="s">
        <v>66</v>
      </c>
      <c r="D3301" t="s">
        <v>110</v>
      </c>
      <c r="E3301" t="s">
        <v>70</v>
      </c>
      <c r="F3301" t="s">
        <v>80</v>
      </c>
      <c r="G3301" t="s">
        <v>94</v>
      </c>
      <c r="H3301" t="s">
        <v>73</v>
      </c>
      <c r="I3301" s="1">
        <v>44306</v>
      </c>
      <c r="J3301" t="s">
        <v>92</v>
      </c>
      <c r="K3301" t="s">
        <v>93</v>
      </c>
      <c r="L3301">
        <v>0</v>
      </c>
      <c r="M3301">
        <v>0</v>
      </c>
      <c r="N3301">
        <v>0</v>
      </c>
      <c r="O3301">
        <v>0</v>
      </c>
      <c r="P3301" t="s">
        <v>62</v>
      </c>
      <c r="Q3301" t="s">
        <v>63</v>
      </c>
      <c r="R3301" t="s">
        <v>30</v>
      </c>
      <c r="S3301">
        <v>2021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B4" sqref="B4:U4"/>
    </sheetView>
  </sheetViews>
  <sheetFormatPr defaultRowHeight="15" x14ac:dyDescent="0.25"/>
  <cols>
    <col min="1" max="1" width="19.7109375" style="6" bestFit="1" customWidth="1"/>
    <col min="2" max="2" width="18.5703125" style="6" bestFit="1" customWidth="1"/>
    <col min="3" max="6" width="10" style="6" bestFit="1" customWidth="1"/>
    <col min="7" max="19" width="9.5703125" style="6" bestFit="1" customWidth="1"/>
    <col min="20" max="20" width="11.28515625" style="6" bestFit="1" customWidth="1"/>
    <col min="21" max="21" width="28.28515625" style="6" bestFit="1" customWidth="1"/>
    <col min="22" max="16384" width="9.140625" style="6"/>
  </cols>
  <sheetData>
    <row r="1" spans="1:21" x14ac:dyDescent="0.25">
      <c r="A1" s="7" t="s">
        <v>6</v>
      </c>
      <c r="B1" s="8" t="s">
        <v>25</v>
      </c>
    </row>
    <row r="3" spans="1:21" x14ac:dyDescent="0.25">
      <c r="A3" s="7" t="s">
        <v>135</v>
      </c>
      <c r="B3" s="7" t="s">
        <v>114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2"/>
    </row>
    <row r="4" spans="1:21" x14ac:dyDescent="0.25">
      <c r="A4" s="7" t="s">
        <v>112</v>
      </c>
      <c r="B4" s="9">
        <v>44274</v>
      </c>
      <c r="C4" s="9">
        <v>44275</v>
      </c>
      <c r="D4" s="9">
        <v>44276</v>
      </c>
      <c r="E4" s="9">
        <v>44277</v>
      </c>
      <c r="F4" s="9">
        <v>44286</v>
      </c>
      <c r="G4" s="9">
        <v>44287</v>
      </c>
      <c r="H4" s="9">
        <v>44288</v>
      </c>
      <c r="I4" s="9">
        <v>44289</v>
      </c>
      <c r="J4" s="9">
        <v>44290</v>
      </c>
      <c r="K4" s="9">
        <v>44291</v>
      </c>
      <c r="L4" s="9">
        <v>44292</v>
      </c>
      <c r="M4" s="9">
        <v>44300</v>
      </c>
      <c r="N4" s="9">
        <v>44301</v>
      </c>
      <c r="O4" s="9">
        <v>44302</v>
      </c>
      <c r="P4" s="9">
        <v>44303</v>
      </c>
      <c r="Q4" s="9">
        <v>44304</v>
      </c>
      <c r="R4" s="9">
        <v>44305</v>
      </c>
      <c r="S4" s="9">
        <v>44306</v>
      </c>
      <c r="T4" s="9" t="s">
        <v>113</v>
      </c>
      <c r="U4" s="3" t="s">
        <v>136</v>
      </c>
    </row>
    <row r="5" spans="1:21" x14ac:dyDescent="0.25">
      <c r="A5" s="8" t="s">
        <v>65</v>
      </c>
      <c r="B5" s="4">
        <v>1220.48</v>
      </c>
      <c r="C5" s="4">
        <v>1549.92</v>
      </c>
      <c r="D5" s="4">
        <v>1079.2</v>
      </c>
      <c r="E5" s="4">
        <v>1338.24</v>
      </c>
      <c r="F5" s="4">
        <v>1379.04</v>
      </c>
      <c r="G5" s="4">
        <v>1400.64</v>
      </c>
      <c r="H5" s="4">
        <v>1409.44</v>
      </c>
      <c r="I5" s="4">
        <v>1592.64</v>
      </c>
      <c r="J5" s="4">
        <v>1547.52</v>
      </c>
      <c r="K5" s="4">
        <v>1536.64</v>
      </c>
      <c r="L5" s="4">
        <v>1343.04</v>
      </c>
      <c r="M5" s="4">
        <v>1312.32</v>
      </c>
      <c r="N5" s="4">
        <v>1310.24</v>
      </c>
      <c r="O5" s="4">
        <v>1424.48</v>
      </c>
      <c r="P5" s="4">
        <v>1632.8</v>
      </c>
      <c r="Q5" s="4">
        <v>1529.44</v>
      </c>
      <c r="R5" s="4">
        <v>1282.56</v>
      </c>
      <c r="S5" s="4">
        <v>966.88</v>
      </c>
      <c r="T5" s="4">
        <v>24855.52</v>
      </c>
      <c r="U5" s="4">
        <v>1380.8620000000001</v>
      </c>
    </row>
    <row r="6" spans="1:21" x14ac:dyDescent="0.25">
      <c r="A6" s="8" t="s">
        <v>113</v>
      </c>
      <c r="B6" s="4">
        <v>1220.48</v>
      </c>
      <c r="C6" s="4">
        <v>1549.92</v>
      </c>
      <c r="D6" s="4">
        <v>1079.2</v>
      </c>
      <c r="E6" s="4">
        <v>1338.24</v>
      </c>
      <c r="F6" s="4">
        <v>1379.04</v>
      </c>
      <c r="G6" s="4">
        <v>1400.64</v>
      </c>
      <c r="H6" s="4">
        <v>1409.44</v>
      </c>
      <c r="I6" s="4">
        <v>1592.64</v>
      </c>
      <c r="J6" s="4">
        <v>1547.52</v>
      </c>
      <c r="K6" s="4">
        <v>1536.64</v>
      </c>
      <c r="L6" s="4">
        <v>1343.04</v>
      </c>
      <c r="M6" s="4">
        <v>1312.32</v>
      </c>
      <c r="N6" s="4">
        <v>1310.24</v>
      </c>
      <c r="O6" s="4">
        <v>1424.48</v>
      </c>
      <c r="P6" s="4">
        <v>1632.8</v>
      </c>
      <c r="Q6" s="4">
        <v>1529.44</v>
      </c>
      <c r="R6" s="4">
        <v>1282.56</v>
      </c>
      <c r="S6" s="4">
        <v>966.88</v>
      </c>
      <c r="T6" s="4">
        <v>24855.52</v>
      </c>
      <c r="U6" s="5">
        <v>1380.8620000000001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Protech Control</vt:lpstr>
      <vt:lpstr>Protech Control Graph</vt:lpstr>
      <vt:lpstr>Manual Control</vt:lpstr>
      <vt:lpstr>Manual Control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2021-04-26T04:46:58Z</dcterms:created>
  <dcterms:modified xsi:type="dcterms:W3CDTF">2021-04-26T06:39:29Z</dcterms:modified>
</cp:coreProperties>
</file>