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 Upd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<sst xmlns="http://schemas.openxmlformats.org/spreadsheetml/2006/main" count="35" uniqueCount="33">
  <si>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Monthly Investor Update Template</t>
  </si>
  <si>
    <t xml:space="preserve">Vectral AI | www.vectralai.com</t>
  </si>
  <si>
    <t xml:space="preserve">COMPANY INFO</t>
  </si>
  <si>
    <t xml:space="preserve">Company Name</t>
  </si>
  <si>
    <t xml:space="preserve">[Enter here]</t>
  </si>
  <si>
    <t xml:space="preserve">Report Month</t>
  </si>
  <si>
    <t xml:space="preserve">Prepared By</t>
  </si>
  <si>
    <t xml:space="preserve">KEY METRICS</t>
  </si>
  <si>
    <t xml:space="preserve">Metric</t>
  </si>
  <si>
    <t xml:space="preserve">Last Month</t>
  </si>
  <si>
    <t xml:space="preserve">This Month</t>
  </si>
  <si>
    <t xml:space="preserve">Change</t>
  </si>
  <si>
    <t xml:space="preserve">% Change</t>
  </si>
  <si>
    <t xml:space="preserve">Target</t>
  </si>
  <si>
    <t xml:space="preserve">vs Target</t>
  </si>
  <si>
    <t xml:space="preserve">MRR ($)</t>
  </si>
  <si>
    <t xml:space="preserve">Active Customers</t>
  </si>
  <si>
    <t xml:space="preserve">New Customers</t>
  </si>
  <si>
    <t xml:space="preserve">Churn Rate (%)</t>
  </si>
  <si>
    <t xml:space="preserve">CAC ($)</t>
  </si>
  <si>
    <t xml:space="preserve">LTV ($)</t>
  </si>
  <si>
    <t xml:space="preserve">Burn Rate ($)</t>
  </si>
  <si>
    <t xml:space="preserve">Runway (months)</t>
  </si>
  <si>
    <t xml:space="preserve">Revenue ($)</t>
  </si>
  <si>
    <t xml:space="preserve">Gross Margin (%)</t>
  </si>
  <si>
    <t xml:space="preserve">HIGHLIGHTS</t>
  </si>
  <si>
    <t xml:space="preserve">[Highlight 1]</t>
  </si>
  <si>
    <t xml:space="preserve">[Highlight 2]</t>
  </si>
  <si>
    <t xml:space="preserve">[Highlight 3]</t>
  </si>
  <si>
    <t xml:space="preserve">CHALLENGES / ASKS</t>
  </si>
  <si>
    <t xml:space="preserve">[Challenge 1]</t>
  </si>
  <si>
    <t xml:space="preserve">[Challenge 2]</t>
  </si>
  <si>
    <t xml:space="preserve">[Challenge 3]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</si>
</sst>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4</v>
      </c>
    </row>
    <row r="7" customFormat="false" ht="15" hidden="false" customHeight="false" outlineLevel="0" collapsed="false">
      <c r="A7" s="4" t="s">
        <v>6</v>
      </c>
      <c r="B7" s="5" t="s">
        <v>4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</row>
    <row r="11" customFormat="false" ht="15" hidden="false" customHeight="false" outlineLevel="0" collapsed="false">
      <c r="A11" s="4" t="s">
        <v>15</v>
      </c>
      <c r="B11" s="5"/>
      <c r="C11" s="5"/>
      <c r="D11" s="7" t="n">
        <f aca="false">C11-B11</f>
        <v>0</v>
      </c>
      <c r="E11" s="8" t="str">
        <f aca="false">IF(B11=0,"",D11/B11)</f>
        <v/>
      </c>
      <c r="F11" s="5"/>
      <c r="G11" s="8" t="str">
        <f aca="false">IF(F11=0,"",C11/F11-1)</f>
        <v/>
      </c>
    </row>
    <row r="12" customFormat="false" ht="15" hidden="false" customHeight="false" outlineLevel="0" collapsed="false">
      <c r="A12" s="4" t="s">
        <v>16</v>
      </c>
      <c r="B12" s="5"/>
      <c r="C12" s="5"/>
      <c r="D12" s="7" t="n">
        <f aca="false">C12-B12</f>
        <v>0</v>
      </c>
      <c r="E12" s="8" t="str">
        <f aca="false">IF(B12=0,"",D12/B12)</f>
        <v/>
      </c>
      <c r="F12" s="5"/>
      <c r="G12" s="8" t="str">
        <f aca="false">IF(F12=0,"",C12/F12-1)</f>
        <v/>
      </c>
    </row>
    <row r="13" customFormat="false" ht="15" hidden="false" customHeight="false" outlineLevel="0" collapsed="false">
      <c r="A13" s="4" t="s">
        <v>17</v>
      </c>
      <c r="B13" s="5"/>
      <c r="C13" s="5"/>
      <c r="D13" s="7" t="n">
        <f aca="false">C13-B13</f>
        <v>0</v>
      </c>
      <c r="E13" s="8" t="str">
        <f aca="false">IF(B13=0,"",D13/B13)</f>
        <v/>
      </c>
      <c r="F13" s="5"/>
      <c r="G13" s="8" t="str">
        <f aca="false">IF(F13=0,"",C13/F13-1)</f>
        <v/>
      </c>
    </row>
    <row r="14" customFormat="false" ht="15" hidden="false" customHeight="false" outlineLevel="0" collapsed="false">
      <c r="A14" s="4" t="s">
        <v>18</v>
      </c>
      <c r="B14" s="5"/>
      <c r="C14" s="5"/>
      <c r="D14" s="7" t="n">
        <f aca="false">C14-B14</f>
        <v>0</v>
      </c>
      <c r="E14" s="8" t="str">
        <f aca="false">IF(B14=0,"",D14/B14)</f>
        <v/>
      </c>
      <c r="F14" s="5"/>
      <c r="G14" s="8" t="str">
        <f aca="false">IF(F14=0,"",C14/F14-1)</f>
        <v/>
      </c>
    </row>
    <row r="15" customFormat="false" ht="15" hidden="false" customHeight="false" outlineLevel="0" collapsed="false">
      <c r="A15" s="4" t="s">
        <v>19</v>
      </c>
      <c r="B15" s="5"/>
      <c r="C15" s="5"/>
      <c r="D15" s="7" t="n">
        <f aca="false">C15-B15</f>
        <v>0</v>
      </c>
      <c r="E15" s="8" t="str">
        <f aca="false">IF(B15=0,"",D15/B15)</f>
        <v/>
      </c>
      <c r="F15" s="5"/>
      <c r="G15" s="8" t="str">
        <f aca="false">IF(F15=0,"",C15/F15-1)</f>
        <v/>
      </c>
    </row>
    <row r="16" customFormat="false" ht="15" hidden="false" customHeight="false" outlineLevel="0" collapsed="false">
      <c r="A16" s="4" t="s">
        <v>20</v>
      </c>
      <c r="B16" s="5"/>
      <c r="C16" s="5"/>
      <c r="D16" s="7" t="n">
        <f aca="false">C16-B16</f>
        <v>0</v>
      </c>
      <c r="E16" s="8" t="str">
        <f aca="false">IF(B16=0,"",D16/B16)</f>
        <v/>
      </c>
      <c r="F16" s="5"/>
      <c r="G16" s="8" t="str">
        <f aca="false">IF(F16=0,"",C16/F16-1)</f>
        <v/>
      </c>
    </row>
    <row r="17" customFormat="false" ht="15" hidden="false" customHeight="false" outlineLevel="0" collapsed="false">
      <c r="A17" s="4" t="s">
        <v>21</v>
      </c>
      <c r="B17" s="5"/>
      <c r="C17" s="5"/>
      <c r="D17" s="7" t="n">
        <f aca="false">C17-B17</f>
        <v>0</v>
      </c>
      <c r="E17" s="8" t="str">
        <f aca="false">IF(B17=0,"",D17/B17)</f>
        <v/>
      </c>
      <c r="F17" s="5"/>
      <c r="G17" s="8" t="str">
        <f aca="false">IF(F17=0,"",C17/F17-1)</f>
        <v/>
      </c>
    </row>
    <row r="18" customFormat="false" ht="15" hidden="false" customHeight="false" outlineLevel="0" collapsed="false">
      <c r="A18" s="4" t="s">
        <v>22</v>
      </c>
      <c r="B18" s="5"/>
      <c r="C18" s="5"/>
      <c r="D18" s="7" t="n">
        <f aca="false">C18-B18</f>
        <v>0</v>
      </c>
      <c r="E18" s="8" t="str">
        <f aca="false">IF(B18=0,"",D18/B18)</f>
        <v/>
      </c>
      <c r="F18" s="5"/>
      <c r="G18" s="8" t="str">
        <f aca="false">IF(F18=0,"",C18/F18-1)</f>
        <v/>
      </c>
    </row>
    <row r="19" customFormat="false" ht="15" hidden="false" customHeight="false" outlineLevel="0" collapsed="false">
      <c r="A19" s="4" t="s">
        <v>23</v>
      </c>
      <c r="B19" s="5"/>
      <c r="C19" s="5"/>
      <c r="D19" s="7" t="n">
        <f aca="false">C19-B19</f>
        <v>0</v>
      </c>
      <c r="E19" s="8" t="str">
        <f aca="false">IF(B19=0,"",D19/B19)</f>
        <v/>
      </c>
      <c r="F19" s="5"/>
      <c r="G19" s="8" t="str">
        <f aca="false">IF(F19=0,"",C19/F19-1)</f>
        <v/>
      </c>
    </row>
    <row r="20" customFormat="false" ht="15" hidden="false" customHeight="false" outlineLevel="0" collapsed="false">
      <c r="A20" s="4" t="s">
        <v>24</v>
      </c>
      <c r="B20" s="5"/>
      <c r="C20" s="5"/>
      <c r="D20" s="7" t="n">
        <f aca="false">C20-B20</f>
        <v>0</v>
      </c>
      <c r="E20" s="8" t="str">
        <f aca="false">IF(B20=0,"",D20/B20)</f>
        <v/>
      </c>
      <c r="F20" s="5"/>
      <c r="G20" s="8" t="str">
        <f aca="false">IF(F20=0,"",C20/F20-1)</f>
        <v/>
      </c>
    </row>
    <row r="23" customFormat="false" ht="15" hidden="false" customHeight="false" outlineLevel="0" collapsed="false">
      <c r="A23" s="3" t="s">
        <v>25</v>
      </c>
    </row>
    <row r="24" customFormat="false" ht="15" hidden="false" customHeight="false" outlineLevel="0" collapsed="false">
      <c r="A24" s="9" t="s">
        <v>26</v>
      </c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 t="s">
        <v>27</v>
      </c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 t="s">
        <v>28</v>
      </c>
      <c r="B26" s="9"/>
      <c r="C26" s="9"/>
      <c r="D26" s="9"/>
      <c r="E26" s="9"/>
      <c r="F26" s="9"/>
      <c r="G26" s="9"/>
    </row>
    <row r="28" customFormat="false" ht="15" hidden="false" customHeight="false" outlineLevel="0" collapsed="false">
      <c r="A28" s="3" t="s">
        <v>29</v>
      </c>
    </row>
    <row r="29" customFormat="false" ht="15" hidden="false" customHeight="false" outlineLevel="0" collapsed="false">
      <c r="A29" s="9" t="s">
        <v>30</v>
      </c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 t="s">
        <v>31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 t="s">
        <v>32</v>
      </c>
      <c r="B31" s="9"/>
      <c r="C31" s="9"/>
      <c r="D31" s="9"/>
      <c r="E31" s="9"/>
      <c r="F31" s="9"/>
      <c r="G31" s="9"/>
    </row>
  </sheetData>
  <mergeCells count="6">
    <mergeCell ref="A24:G24"/>
    <mergeCell ref="A25:G25"/>
    <mergeCell ref="A26:G26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