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E9B627C8-3872-412F-A2BA-CD76E23BDE29}" xr6:coauthVersionLast="47" xr6:coauthVersionMax="47" xr10:uidLastSave="{00000000-0000-0000-0000-000000000000}"/>
  <bookViews>
    <workbookView xWindow="-120" yWindow="-120" windowWidth="20730" windowHeight="11160" activeTab="2" xr2:uid="{8C707C97-72A2-4B3E-B312-5115B64A8EFF}"/>
  </bookViews>
  <sheets>
    <sheet name="New Sheet 1" sheetId="1" r:id="rId1"/>
    <sheet name="Sum" sheetId="2" r:id="rId2"/>
    <sheet name="Fucntion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F34" i="2"/>
  <c r="F35" i="2"/>
  <c r="F36" i="2"/>
  <c r="F37" i="2"/>
  <c r="F38" i="2"/>
  <c r="F39" i="2"/>
  <c r="F40" i="2"/>
  <c r="F41" i="2"/>
  <c r="F32" i="2"/>
  <c r="F31" i="2"/>
  <c r="E32" i="2"/>
  <c r="E33" i="2"/>
  <c r="E34" i="2"/>
  <c r="E35" i="2"/>
  <c r="E36" i="2"/>
  <c r="E37" i="2"/>
  <c r="E38" i="2"/>
  <c r="E39" i="2"/>
  <c r="E40" i="2"/>
  <c r="E41" i="2"/>
  <c r="E31" i="2"/>
  <c r="G35" i="2"/>
  <c r="G34" i="2"/>
  <c r="I6" i="2"/>
  <c r="I7" i="2"/>
  <c r="I8" i="2"/>
  <c r="I9" i="2"/>
  <c r="I10" i="2"/>
  <c r="I5" i="2"/>
  <c r="B21" i="2"/>
  <c r="C6" i="1"/>
  <c r="C5" i="1"/>
  <c r="A1" i="1"/>
</calcChain>
</file>

<file path=xl/sharedStrings.xml><?xml version="1.0" encoding="utf-8"?>
<sst xmlns="http://schemas.openxmlformats.org/spreadsheetml/2006/main" count="36" uniqueCount="26">
  <si>
    <t xml:space="preserve">calcutating by using the equal sign </t>
  </si>
  <si>
    <t xml:space="preserve">Using the arthmetatic opreator to ensure the mathematical forumlas </t>
  </si>
  <si>
    <t>Hello world</t>
  </si>
  <si>
    <t xml:space="preserve">Table 1.o </t>
  </si>
  <si>
    <t xml:space="preserve">x </t>
  </si>
  <si>
    <t xml:space="preserve">y </t>
  </si>
  <si>
    <t>Pokeballs</t>
  </si>
  <si>
    <t xml:space="preserve">Trainers </t>
  </si>
  <si>
    <t xml:space="preserve"> iva</t>
  </si>
  <si>
    <t>lian</t>
  </si>
  <si>
    <t>ash</t>
  </si>
  <si>
    <t>broke</t>
  </si>
  <si>
    <t>misthi</t>
  </si>
  <si>
    <t>av</t>
  </si>
  <si>
    <t xml:space="preserve">Price </t>
  </si>
  <si>
    <t>cost</t>
  </si>
  <si>
    <t>Using the dollar sign to Absolute refrence which locks the formulas.</t>
  </si>
  <si>
    <t>create a table and insert a x and y then using addtion and substartcaion methood to solve the problem</t>
  </si>
  <si>
    <t xml:space="preserve">Solutions </t>
  </si>
  <si>
    <t xml:space="preserve">Addtion </t>
  </si>
  <si>
    <t>\</t>
  </si>
  <si>
    <t xml:space="preserve">z </t>
  </si>
  <si>
    <t>xa</t>
  </si>
  <si>
    <t xml:space="preserve">xz </t>
  </si>
  <si>
    <t xml:space="preserve">Funcitons </t>
  </si>
  <si>
    <t>hello how are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</si>
</sst>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Poppi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2AA5-53E6-4694-AA33-2B9C7D2466BC}">
  <dimension ref="A1:F19"/>
  <sheetViews>
    <sheetView topLeftCell="A4" zoomScale="115" zoomScaleNormal="115" workbookViewId="0">
      <selection activeCell="E7" sqref="E7"/>
    </sheetView>
  </sheetViews>
  <sheetFormatPr defaultRowHeight="15" x14ac:dyDescent="0.25"/>
  <cols>
    <col min="6" max="6" width="16.85546875" customWidth="1"/>
  </cols>
  <sheetData>
    <row r="1" spans="1:6" x14ac:dyDescent="0.25">
      <c r="A1">
        <f>1+1</f>
        <v>2</v>
      </c>
      <c r="B1" t="s">
        <v>0</v>
      </c>
    </row>
    <row r="3" spans="1:6" x14ac:dyDescent="0.25">
      <c r="A3" t="s">
        <v>1</v>
      </c>
    </row>
    <row r="5" spans="1:6" x14ac:dyDescent="0.25">
      <c r="A5">
        <v>390</v>
      </c>
      <c r="B5">
        <v>65</v>
      </c>
      <c r="C5">
        <f>A6+B5</f>
        <v>119</v>
      </c>
    </row>
    <row r="6" spans="1:6" x14ac:dyDescent="0.25">
      <c r="A6">
        <v>54</v>
      </c>
      <c r="B6">
        <v>89</v>
      </c>
      <c r="C6">
        <f>A5-B6</f>
        <v>301</v>
      </c>
    </row>
    <row r="11" spans="1:6" x14ac:dyDescent="0.25">
      <c r="A11" t="s">
        <v>2</v>
      </c>
      <c r="C11">
        <v>2</v>
      </c>
      <c r="F11" s="2">
        <v>44927</v>
      </c>
    </row>
    <row r="12" spans="1:6" x14ac:dyDescent="0.25">
      <c r="A12" t="s">
        <v>2</v>
      </c>
      <c r="C12" s="1">
        <v>4</v>
      </c>
      <c r="D12" s="1"/>
      <c r="F12" s="2">
        <v>44928</v>
      </c>
    </row>
    <row r="13" spans="1:6" x14ac:dyDescent="0.25">
      <c r="A13" t="s">
        <v>2</v>
      </c>
      <c r="C13">
        <v>6</v>
      </c>
      <c r="F13" s="2">
        <v>44929</v>
      </c>
    </row>
    <row r="14" spans="1:6" x14ac:dyDescent="0.25">
      <c r="A14" t="s">
        <v>2</v>
      </c>
      <c r="C14" s="1">
        <v>8</v>
      </c>
      <c r="D14" s="1"/>
      <c r="F14" s="2">
        <v>44930</v>
      </c>
    </row>
    <row r="15" spans="1:6" x14ac:dyDescent="0.25">
      <c r="A15" t="s">
        <v>2</v>
      </c>
      <c r="C15">
        <v>10</v>
      </c>
      <c r="F15" s="2">
        <v>44931</v>
      </c>
    </row>
    <row r="16" spans="1:6" x14ac:dyDescent="0.25">
      <c r="A16" t="s">
        <v>2</v>
      </c>
      <c r="C16" s="1">
        <v>12</v>
      </c>
      <c r="D16" s="1"/>
      <c r="F16" s="2">
        <v>44932</v>
      </c>
    </row>
    <row r="17" spans="1:6" x14ac:dyDescent="0.25">
      <c r="A17" t="s">
        <v>2</v>
      </c>
      <c r="C17">
        <v>14</v>
      </c>
      <c r="F17" s="2">
        <v>44933</v>
      </c>
    </row>
    <row r="18" spans="1:6" x14ac:dyDescent="0.25">
      <c r="A18" t="s">
        <v>2</v>
      </c>
      <c r="C18" s="1">
        <v>16</v>
      </c>
      <c r="D18" s="1"/>
      <c r="F18" s="2">
        <v>44934</v>
      </c>
    </row>
    <row r="19" spans="1:6" x14ac:dyDescent="0.25">
      <c r="A19" t="s">
        <v>2</v>
      </c>
      <c r="C19">
        <v>18</v>
      </c>
      <c r="F19" s="2">
        <v>44935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09A6-7A05-4930-B5B5-5EAD5B98B338}">
  <dimension ref="B3:K43"/>
  <sheetViews>
    <sheetView topLeftCell="A30" zoomScale="130" zoomScaleNormal="130" workbookViewId="0">
      <selection activeCell="G42" sqref="G42"/>
    </sheetView>
  </sheetViews>
  <sheetFormatPr defaultRowHeight="15" x14ac:dyDescent="0.25"/>
  <sheetData>
    <row r="3" spans="2:11" x14ac:dyDescent="0.25">
      <c r="B3" t="s">
        <v>3</v>
      </c>
    </row>
    <row r="4" spans="2:11" x14ac:dyDescent="0.25">
      <c r="G4" t="s">
        <v>7</v>
      </c>
      <c r="H4" t="s">
        <v>6</v>
      </c>
      <c r="I4" t="s">
        <v>15</v>
      </c>
    </row>
    <row r="5" spans="2:11" x14ac:dyDescent="0.25">
      <c r="B5" t="s">
        <v>4</v>
      </c>
      <c r="C5" t="s">
        <v>5</v>
      </c>
      <c r="G5" t="s">
        <v>8</v>
      </c>
      <c r="H5">
        <v>2</v>
      </c>
      <c r="I5">
        <f>H5*H$12</f>
        <v>4</v>
      </c>
      <c r="K5" t="s">
        <v>16</v>
      </c>
    </row>
    <row r="6" spans="2:11" x14ac:dyDescent="0.25">
      <c r="B6">
        <v>2</v>
      </c>
      <c r="G6" t="s">
        <v>9</v>
      </c>
      <c r="H6">
        <v>5</v>
      </c>
      <c r="I6">
        <f t="shared" ref="I6:I10" si="0">H6*H$12</f>
        <v>10</v>
      </c>
    </row>
    <row r="7" spans="2:11" x14ac:dyDescent="0.25">
      <c r="B7">
        <v>5</v>
      </c>
      <c r="G7" t="s">
        <v>10</v>
      </c>
      <c r="H7">
        <v>10</v>
      </c>
      <c r="I7">
        <f t="shared" si="0"/>
        <v>20</v>
      </c>
    </row>
    <row r="8" spans="2:11" x14ac:dyDescent="0.25">
      <c r="B8">
        <v>23</v>
      </c>
      <c r="G8" t="s">
        <v>11</v>
      </c>
      <c r="H8">
        <v>7</v>
      </c>
      <c r="I8">
        <f t="shared" si="0"/>
        <v>14</v>
      </c>
    </row>
    <row r="9" spans="2:11" x14ac:dyDescent="0.25">
      <c r="B9">
        <v>65</v>
      </c>
      <c r="G9" t="s">
        <v>12</v>
      </c>
      <c r="H9">
        <v>6</v>
      </c>
      <c r="I9">
        <f t="shared" si="0"/>
        <v>12</v>
      </c>
    </row>
    <row r="10" spans="2:11" x14ac:dyDescent="0.25">
      <c r="B10">
        <v>57</v>
      </c>
      <c r="G10" t="s">
        <v>13</v>
      </c>
      <c r="H10">
        <v>3</v>
      </c>
      <c r="I10">
        <f t="shared" si="0"/>
        <v>6</v>
      </c>
    </row>
    <row r="11" spans="2:11" x14ac:dyDescent="0.25">
      <c r="B11">
        <v>98</v>
      </c>
    </row>
    <row r="12" spans="2:11" x14ac:dyDescent="0.25">
      <c r="B12">
        <v>54</v>
      </c>
      <c r="G12" t="s">
        <v>14</v>
      </c>
      <c r="H12">
        <v>2</v>
      </c>
    </row>
    <row r="13" spans="2:11" x14ac:dyDescent="0.25">
      <c r="B13">
        <v>226</v>
      </c>
    </row>
    <row r="14" spans="2:11" x14ac:dyDescent="0.25">
      <c r="B14">
        <v>542</v>
      </c>
    </row>
    <row r="15" spans="2:11" x14ac:dyDescent="0.25">
      <c r="B15">
        <v>454</v>
      </c>
    </row>
    <row r="16" spans="2:11" x14ac:dyDescent="0.25">
      <c r="B16">
        <v>65</v>
      </c>
    </row>
    <row r="17" spans="2:7" x14ac:dyDescent="0.25">
      <c r="B17">
        <v>46</v>
      </c>
    </row>
    <row r="18" spans="2:7" x14ac:dyDescent="0.25">
      <c r="B18">
        <v>54</v>
      </c>
    </row>
    <row r="19" spans="2:7" x14ac:dyDescent="0.25">
      <c r="B19">
        <v>54</v>
      </c>
    </row>
    <row r="21" spans="2:7" x14ac:dyDescent="0.25">
      <c r="B21">
        <f>SUM(B6:B16)</f>
        <v>1591</v>
      </c>
    </row>
    <row r="27" spans="2:7" x14ac:dyDescent="0.25">
      <c r="B27" t="s">
        <v>17</v>
      </c>
    </row>
    <row r="30" spans="2:7" x14ac:dyDescent="0.25">
      <c r="B30" s="3" t="s">
        <v>4</v>
      </c>
      <c r="C30" s="3" t="s">
        <v>5</v>
      </c>
      <c r="D30" s="3" t="s">
        <v>21</v>
      </c>
      <c r="E30" s="3" t="s">
        <v>22</v>
      </c>
      <c r="F30" s="3" t="s">
        <v>23</v>
      </c>
      <c r="G30" t="s">
        <v>18</v>
      </c>
    </row>
    <row r="31" spans="2:7" x14ac:dyDescent="0.25">
      <c r="B31" s="3">
        <v>45</v>
      </c>
      <c r="C31" s="3">
        <v>65</v>
      </c>
      <c r="D31">
        <v>78</v>
      </c>
      <c r="E31">
        <f>B31+D$31</f>
        <v>123</v>
      </c>
      <c r="F31">
        <f>C$31-D31</f>
        <v>-13</v>
      </c>
    </row>
    <row r="32" spans="2:7" x14ac:dyDescent="0.25">
      <c r="B32" s="3">
        <v>65</v>
      </c>
      <c r="C32" s="3">
        <v>56</v>
      </c>
      <c r="E32">
        <f t="shared" ref="E32:E41" si="1">B32+D$31</f>
        <v>143</v>
      </c>
      <c r="F32">
        <f>C31-D$31</f>
        <v>-13</v>
      </c>
      <c r="G32" t="s">
        <v>19</v>
      </c>
    </row>
    <row r="33" spans="2:7" x14ac:dyDescent="0.25">
      <c r="B33" s="3">
        <v>69</v>
      </c>
      <c r="C33" s="3">
        <v>47</v>
      </c>
      <c r="E33">
        <f t="shared" si="1"/>
        <v>147</v>
      </c>
      <c r="F33">
        <f t="shared" ref="F33:F41" si="2">C32-D$31</f>
        <v>-22</v>
      </c>
    </row>
    <row r="34" spans="2:7" x14ac:dyDescent="0.25">
      <c r="B34" s="3">
        <v>73</v>
      </c>
      <c r="C34" s="3">
        <v>38</v>
      </c>
      <c r="E34">
        <f t="shared" si="1"/>
        <v>151</v>
      </c>
      <c r="F34">
        <f t="shared" si="2"/>
        <v>-31</v>
      </c>
      <c r="G34">
        <f>B31+B32+B33</f>
        <v>179</v>
      </c>
    </row>
    <row r="35" spans="2:7" x14ac:dyDescent="0.25">
      <c r="B35" s="3">
        <v>77</v>
      </c>
      <c r="C35" s="3">
        <v>29</v>
      </c>
      <c r="E35">
        <f t="shared" si="1"/>
        <v>155</v>
      </c>
      <c r="F35">
        <f t="shared" si="2"/>
        <v>-40</v>
      </c>
      <c r="G35">
        <f>SUM(B31:B41)</f>
        <v>875</v>
      </c>
    </row>
    <row r="36" spans="2:7" x14ac:dyDescent="0.25">
      <c r="B36" s="3">
        <v>81</v>
      </c>
      <c r="C36" s="3">
        <v>20</v>
      </c>
      <c r="E36">
        <f t="shared" si="1"/>
        <v>159</v>
      </c>
      <c r="F36">
        <f t="shared" si="2"/>
        <v>-49</v>
      </c>
    </row>
    <row r="37" spans="2:7" x14ac:dyDescent="0.25">
      <c r="B37" s="3">
        <v>85</v>
      </c>
      <c r="C37" s="3">
        <v>11</v>
      </c>
      <c r="E37">
        <f t="shared" si="1"/>
        <v>163</v>
      </c>
      <c r="F37">
        <f t="shared" si="2"/>
        <v>-58</v>
      </c>
    </row>
    <row r="38" spans="2:7" x14ac:dyDescent="0.25">
      <c r="B38" s="3">
        <v>89</v>
      </c>
      <c r="C38" s="3">
        <v>2</v>
      </c>
      <c r="E38">
        <f t="shared" si="1"/>
        <v>167</v>
      </c>
      <c r="F38">
        <f t="shared" si="2"/>
        <v>-67</v>
      </c>
    </row>
    <row r="39" spans="2:7" x14ac:dyDescent="0.25">
      <c r="B39" s="3">
        <v>93</v>
      </c>
      <c r="C39" s="3">
        <v>-7</v>
      </c>
      <c r="E39">
        <f t="shared" si="1"/>
        <v>171</v>
      </c>
      <c r="F39">
        <f t="shared" si="2"/>
        <v>-76</v>
      </c>
    </row>
    <row r="40" spans="2:7" x14ac:dyDescent="0.25">
      <c r="B40" s="3">
        <v>97</v>
      </c>
      <c r="C40" s="3">
        <v>-16</v>
      </c>
      <c r="E40">
        <f t="shared" si="1"/>
        <v>175</v>
      </c>
      <c r="F40">
        <f t="shared" si="2"/>
        <v>-85</v>
      </c>
    </row>
    <row r="41" spans="2:7" x14ac:dyDescent="0.25">
      <c r="B41" s="3">
        <v>101</v>
      </c>
      <c r="C41" s="3">
        <v>-25</v>
      </c>
      <c r="E41">
        <f t="shared" si="1"/>
        <v>179</v>
      </c>
      <c r="F41">
        <f t="shared" si="2"/>
        <v>-94</v>
      </c>
    </row>
    <row r="43" spans="2:7" x14ac:dyDescent="0.25">
      <c r="B4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2248-677B-46CB-800C-357C6E1C9B0E}">
  <dimension ref="B2:C5"/>
  <sheetViews>
    <sheetView tabSelected="1" workbookViewId="0">
      <selection activeCell="C5" sqref="C5"/>
    </sheetView>
  </sheetViews>
  <sheetFormatPr defaultRowHeight="15" x14ac:dyDescent="0.25"/>
  <sheetData>
    <row r="2" spans="2:3" ht="45.75" x14ac:dyDescent="1.25">
      <c r="B2" s="4" t="s">
        <v>24</v>
      </c>
    </row>
    <row r="5" spans="2:3" x14ac:dyDescent="0.25">
      <c r="C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Sheet 1</vt:lpstr>
      <vt:lpstr>Sum</vt:lpstr>
      <vt:lpstr>Fucntions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 alok</dc:creator>
  <cp:lastModifiedBy>Av alok</cp:lastModifiedBy>
  <dcterms:created xsi:type="dcterms:W3CDTF">2023-12-05T14:30:56Z</dcterms:created>
  <dcterms:modified xsi:type="dcterms:W3CDTF">2023-12-05T15:11:15Z</dcterms:modified>
</cp:coreProperties>
</file>