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Info'!$A$1:$D$28</definedName>
    <definedName name="_xlnm.Print_Area" localSheetId="0">'Dataset Info'!$A$1:$B$12</definedName>
    <definedName name="_xlnm.Print_Area" localSheetId="2">'Dataset Revision History'!$A$1:$D$40</definedName>
    <definedName name="Update_Frequency">Sheet2!$B$2:$B$13</definedName>
  </definedNames>
  <calcPr calcId="162913"/>
</workbook>
</file>

<file path=xl/sharedStrings.xml><?xml version="1.0" encoding="utf-8"?>
<sst xmlns="http://schemas.openxmlformats.org/spreadsheetml/2006/main" count="972" uniqueCount="517">
  <si>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</si>
  <si>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</si>
  <si>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</si>
  <si>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</si>
  <si>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</si>
  <si>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</si>
  <si>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</si>
  <si>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</si>
  <si>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</si>
  <si>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</si>
  <si>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</si>
  <si>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</si>
  <si>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</si>
  <si>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</si>
  <si>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</si>
  <si>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</si>
  <si>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</si>
  <si>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</si>
  <si>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</si>
  <si>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</si>
  <si>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</si>
  <si>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</si>
  <si>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</si>
  <si>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</si>
  <si>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</si>
  <si>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</si>
  <si>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</si>
  <si>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</si>
  <si>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</si>
  <si>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</si>
  <si>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</si>
  <si>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</si>
  <si>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</si>
  <si>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</si>
  <si>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</si>
  <si>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</si>
  <si>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</si>
  <si>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</si>
  <si>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</si>
  <si>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</si>
  <si>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</si>
  <si>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</si>
  <si>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</si>
  <si>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</si>
  <si>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</si>
  <si>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</si>
  <si>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 CODE: a character code used to identify a school and its location. It is formed by concatenating the school district code, the school borough code, and the school number.</t>
  </si>
  <si>
    <t>LOCATION NAME</t>
  </si>
  <si>
    <t>LOCATION CATEGORY</t>
  </si>
  <si>
    <t>ADMINISTRATIVE DISTRICT</t>
  </si>
  <si>
    <t>DBN</t>
  </si>
  <si>
    <t>VARCHAR6</t>
  </si>
  <si>
    <t>Examples: 02M001, 13K001, 31R080, 30Q502, 08X001</t>
  </si>
  <si>
    <t>LOCATION NAME: the official title of the school.</t>
  </si>
  <si>
    <t>Alphanumeric</t>
  </si>
  <si>
    <t>VARCHAR2</t>
  </si>
  <si>
    <t>VARCHAR35</t>
  </si>
  <si>
    <t>Values: 
Elementary
K-8
Secondary School
Junior High-Intermediate-Middle
Central-HQ-Citywide
High school
K-12 all grades
District Pre-K Center
Ungraded
Early Childhood</t>
  </si>
  <si>
    <t>ADMINISTRATIVE DISTRICT: a two-digit administrative district identifier. For schools in a region, it is in most cases the geographical district in which the school is physically located.</t>
  </si>
  <si>
    <t>Values:
01 - District 1
02 - District 2
03 - District 3
04 - District 4
05 - District 5
06 - District 6
07 - District 7
08 - District 8
09 - District 9
10 - District 10
11 - District 11
12 - District 12
13 - District 13
14 - District 14
15 - District 15
16 - District 16
17 - District 17
18 - District 18
19 - District 19
20 - District 20
21 - District 21
22 - District 22
23 - District 23
24 - District 24
25 - District 25
26 - District 26
27 - District 27
28 - District 28
29 - District 29
30 - District 30
31 - District 31
32 - District 32
75 - District 75 (Special Education - Citywide)
79 - District 79 (Alternative - Citywide)</t>
  </si>
  <si>
    <t>No Data</t>
  </si>
  <si>
    <t>Values Numeric or "*"</t>
  </si>
  <si>
    <t>SY1617 TOTAL REMOVALS/SUSPENSIONS</t>
  </si>
  <si>
    <t>2016-2017 Student Discipline Annual Report - D CODE</t>
  </si>
  <si>
    <t xml:space="preserve">Statistics of student discipline incidents by discipline codes </t>
  </si>
  <si>
    <t>Removal, expulsions, discipline</t>
  </si>
  <si>
    <t>LOCATION CATEGORY DESCRIPTION: for learning communities, the name of a general grade classification similar to school level.</t>
  </si>
  <si>
    <t>A06 Disrupting the Educational Process R</t>
  </si>
  <si>
    <t>A06 Disrupting the Educational Process resulting in student removed from classroom</t>
  </si>
  <si>
    <t>A06 Disrupting the Educational Process P</t>
  </si>
  <si>
    <t>A06 Disrupting the Educational Process resulting in student suspension by principal</t>
  </si>
  <si>
    <t>A07 Verbally Rude or Disrespectful R</t>
  </si>
  <si>
    <t>A07 Verbally Rude or Disrespectful resulting in student removed from classroom</t>
  </si>
  <si>
    <t>A07 Verbally Rude or Disrespectful P</t>
  </si>
  <si>
    <t>A07 Verbally Rude or Disrespectful resulting in student suspension by principal</t>
  </si>
  <si>
    <t>A13 Profane, Obscene, Vulgar Language or Gestures R</t>
  </si>
  <si>
    <t>A13 Profane, Obscene, Vulgar Language or Gestures resulting in student removed from classroom</t>
  </si>
  <si>
    <t>A13 Profane, Obscene, Vulgar Language or Gestures P</t>
  </si>
  <si>
    <t>A13resulting in suspension by a Profane, Obscene, Vulgar Language or Gestures resulting in student suspension by principal</t>
  </si>
  <si>
    <t>A14 Lying to \ Giving False Information R</t>
  </si>
  <si>
    <t>A14 Lying to \ Giving False Information resulting in student removed from classroom</t>
  </si>
  <si>
    <t>A15 Misusing Property Belonging to Others R</t>
  </si>
  <si>
    <t>A15 Misusing Property Belonging to Others resulting in student removed from classroom</t>
  </si>
  <si>
    <t>A16 Disruptive Behavior on School Bus R</t>
  </si>
  <si>
    <t>A16 Disruptive Behavior on School Bus resulting in student removed from classroom</t>
  </si>
  <si>
    <t>A17 Leaving Class or School Premises w/o Permission R</t>
  </si>
  <si>
    <t>A17 Leaving Class or School Premises w/o Permission resulting in student removed from classroom</t>
  </si>
  <si>
    <t>A17 Leaving Class or School Premises w/o Permission P</t>
  </si>
  <si>
    <t>A17 Leaving Class or School Premises w/o Permission resulting in student suspension by principal</t>
  </si>
  <si>
    <t>A18 Inappropriate or Unwanted Physical Contact R</t>
  </si>
  <si>
    <t>A18 Inappropriate or Unwanted Physical Contact resulting in student removed from classroom</t>
  </si>
  <si>
    <t>A19 Violating DOE's Internet Policy R</t>
  </si>
  <si>
    <t>A19 Violating DOE's Internet Policy resulting in student removed from classroom</t>
  </si>
  <si>
    <t>A21 Inappropriate use of electronic technology R</t>
  </si>
  <si>
    <t>A21 Inappropriate use of electronic technology resulting in student removed from classroom</t>
  </si>
  <si>
    <t>A22 Insubordination R</t>
  </si>
  <si>
    <t>A22 Insubordination resulting in student removed from classroom</t>
  </si>
  <si>
    <t>A22 Insubordination P</t>
  </si>
  <si>
    <t>A22 Insubordination resulting in student suspension by principal</t>
  </si>
  <si>
    <t>A23 Using Slurs (Bias) R</t>
  </si>
  <si>
    <t>A23 Using Slurs (Bias) resulting in student removed from classroom</t>
  </si>
  <si>
    <t>A23 Using Slurs (Bias) P</t>
  </si>
  <si>
    <t>A23 Using Slurs (Bias) resulting in student suspension by principal</t>
  </si>
  <si>
    <t>A24 Minor Altercation R</t>
  </si>
  <si>
    <t>A24 Minor Altercation resulting in student removed from classroom</t>
  </si>
  <si>
    <t>A24 Minor Altercation P</t>
  </si>
  <si>
    <t>A24 Minor Altercation resulting in student suspension by principal</t>
  </si>
  <si>
    <t>A26 Possession of Property w/o Authorization R</t>
  </si>
  <si>
    <t>A26 Possession of Property w/o Authorization resulting in student removed from classroom</t>
  </si>
  <si>
    <t>A26 Possession of Property w/o Authorization P</t>
  </si>
  <si>
    <t>A26 Possession of Property w/o Authorization resulting in student suspension by principal</t>
  </si>
  <si>
    <t>A26 Possession of Property w/o Authorization S</t>
  </si>
  <si>
    <t>A26 Possession of Property w/o Authorization resulting in student suspension by superintendent</t>
  </si>
  <si>
    <t>A27 Tampering/Altering Records or Documents R</t>
  </si>
  <si>
    <t>A27 Tampering/Altering Records or Documents resulting in student removed from classroom</t>
  </si>
  <si>
    <t>A28 Inappropriate or Unwanted Physical Contact (Grades 4-5 Only) R</t>
  </si>
  <si>
    <t>A28 Inappropriate or Unwanted Physical Contact (Grades 4-5 Only) resulting in student removed from classroom</t>
  </si>
  <si>
    <t>A28 Inappropriate or Unwanted Physical Contact (Grades 4-5 Only) P</t>
  </si>
  <si>
    <t>A28 Inappropriate or Unwanted Physical Contact (Grades 4-5 Only) resulting in student suspension by principal</t>
  </si>
  <si>
    <t>A29 Gang Related Behavior R</t>
  </si>
  <si>
    <t>A29 Gang Related Behavior resulting in student removed from classroom</t>
  </si>
  <si>
    <t>A30 Vandalism / Graffiti R</t>
  </si>
  <si>
    <t>A30 Vandalism / Graffiti resulting in student removed from classroom</t>
  </si>
  <si>
    <t>A30 Vandalism / Graffiti P</t>
  </si>
  <si>
    <t>A30 Vandalism / Graffiti resulting in student suspension by principal</t>
  </si>
  <si>
    <t>A30 Vandalism / Graffiti S</t>
  </si>
  <si>
    <t>A30 Vandalism / Graffiti resulting in in student suspension by superintendent</t>
  </si>
  <si>
    <t>A31 Posting/Distributing Unauthorized Libelous Material P</t>
  </si>
  <si>
    <t>A31 Posting/Distributing Unauthorized Libelous Material resulting in student suspension by principal</t>
  </si>
  <si>
    <t>A32 Posting/Distributing Literature or Material Containing Threats R</t>
  </si>
  <si>
    <t>A32 Posting/Distributing Literature or Material Containing Threats resulting in student removed from classroom</t>
  </si>
  <si>
    <t>A32 Posting/Distributing Literature or Material Containing Threats P</t>
  </si>
  <si>
    <t>A32 Posting/Distributing Literature or Material Containing Threats resulting in student suspension by principal</t>
  </si>
  <si>
    <t>A33 Altercation and/or Physically Aggressive Behavior R</t>
  </si>
  <si>
    <t>A33 Altercation and/or Physically Aggressive Behavior resulting in student removed from classroom</t>
  </si>
  <si>
    <t>A33 Altercation and/or Physically Aggressive Behavior P</t>
  </si>
  <si>
    <t>A33 Altercation and/or Physically Aggressive Behavior resulting in student suspension by principal</t>
  </si>
  <si>
    <t>A33 Altercation and/or Physically Aggressive Behavior S</t>
  </si>
  <si>
    <t>A33 Altercation and/or Physically Aggressive Behavior resulting in student suspension by superintendent</t>
  </si>
  <si>
    <t>A34 Coercion/Threats R</t>
  </si>
  <si>
    <t>A34 Coercion/Threats resulting in student removed from classroom</t>
  </si>
  <si>
    <t>A34 Coercion/Threats P</t>
  </si>
  <si>
    <t>A34 Coercion/Threats resulting in student suspension by principal</t>
  </si>
  <si>
    <t>A34 Coercion/Threats S</t>
  </si>
  <si>
    <t>A34 Coercion/Threats resulting in student suspension by superintendent</t>
  </si>
  <si>
    <t>A35 Disruptive Behavior on the School Bus with Substantial Risks of Injury R</t>
  </si>
  <si>
    <t>A35 Disruptive Behavior on the School Bus with Substantial Risks of Injury resulting in student removed from classroom</t>
  </si>
  <si>
    <t>A35 Disruptive Behavior on the School Bus with Substantial Risks of Injury P</t>
  </si>
  <si>
    <t>A35 Disruptive Behavior on the School Bus with Substantial Risks of Injury resulting in student suspension by principal</t>
  </si>
  <si>
    <t>A35 Disruptive Behavior on the School Bus with Substantial Risks of Injury S</t>
  </si>
  <si>
    <t>A35 Disruptive Behavior on the School Bus with Substantial Risks of Injury resulting in student suspension by superintendent</t>
  </si>
  <si>
    <t>A36 Intimidating and Bullying Behavior R</t>
  </si>
  <si>
    <t>A36 Intimidating and Bullying Behavior resulting in student removed from classroom</t>
  </si>
  <si>
    <t>A36 Intimidating and Bullying Behavior P</t>
  </si>
  <si>
    <t>A36 Intimidating and Bullying Behavior resulting in student suspension by principal</t>
  </si>
  <si>
    <t>A36 Intimidating and Bullying Behavior S</t>
  </si>
  <si>
    <t>A36 Intimidating and Bullying Behavior resulting in student suspension by superintendent</t>
  </si>
  <si>
    <t>A37 Intimidating and Bullying Behavior R</t>
  </si>
  <si>
    <t>A37 Intimidating and Bullying Behavior resulting in student removed from classroom</t>
  </si>
  <si>
    <t>A37 Intimidating and Bullying Behavior P</t>
  </si>
  <si>
    <t>A37 Intimidating and Bullying Behavior resulting in student suspension by principal</t>
  </si>
  <si>
    <t>A37 Intimidating and Bullying Behavior S</t>
  </si>
  <si>
    <t>A37 Intimidating and Bullying Behavior resulting in student suspension by superintendent</t>
  </si>
  <si>
    <t>A38 Sexually Suggestive (Verbal/Physical) R</t>
  </si>
  <si>
    <t>A38 Sexually Suggestive (Verbal/Physical) resulting in student removed from classroom</t>
  </si>
  <si>
    <t>A38 Sexually Suggestive (Verbal/Physical) P</t>
  </si>
  <si>
    <t>A38 Sexually Suggestive (Verbal/Physical) resulting in student suspension by principal</t>
  </si>
  <si>
    <t>A38 Sexually Suggestive (Verbal/Physical) S</t>
  </si>
  <si>
    <t>A38 Sexually Suggestive (Verbal/Physical) resulting in student suspension by superintendent</t>
  </si>
  <si>
    <t>A39 Possession of Controlled Substances or prescription medication w/o Authorization, Illegal Drugs, drug paraphernalia, or Alcohol R</t>
  </si>
  <si>
    <t>A39 Possession of Controlled Substances or prescription medication w/o Authorization, Illegal Drugs, drug paraphernalia, or Alcohol resulting in student removed from classroom</t>
  </si>
  <si>
    <t>A39 Possession of Controlled Substances or prescription medication w/o Authorization, Illegal Drugs, drug paraphernalia, or Alcohol P</t>
  </si>
  <si>
    <t>A39 Possession of Controlled Substances or prescription medication w/o Authorization, Illegal Drugs, drug paraphernalia, or Alcohol resulting in student suspension by principal</t>
  </si>
  <si>
    <t>A39 Possession of Controlled Substances or prescription medication w/o Authorization, Illegal Drugs, drug paraphernalia, or Alcohol S</t>
  </si>
  <si>
    <t>A39 Possession of Controlled Substances or prescription medication w/o Authorization, Illegal Drugs, drug paraphernalia, or Alcohol resulting in student suspension by superintendent</t>
  </si>
  <si>
    <t>A40 Taking Property Without Authorization R</t>
  </si>
  <si>
    <t>A40 Taking Property Without Authorization resulting in student removed from classroom</t>
  </si>
  <si>
    <t>A40 Taking Property Without Authorization P</t>
  </si>
  <si>
    <t>A40 Taking Property Without Authorization resulting in student suspension by principal</t>
  </si>
  <si>
    <t>A40 Taking Property Without Authorization S</t>
  </si>
  <si>
    <t>A40 Taking Property Without Authorization resulting in student suspension by superintendent</t>
  </si>
  <si>
    <t>A41 False Activation of Fire/Disaster Alarm R</t>
  </si>
  <si>
    <t>A41 False Activation of Fire/Disaster Alarm resulting in student removed from classroom</t>
  </si>
  <si>
    <t>A41 False Activation of Fire/Disaster Alarm P</t>
  </si>
  <si>
    <t>A41 False Activation of Fire/Disaster Alarm resulting in student suspension by principal</t>
  </si>
  <si>
    <t>A41 False Activation of Fire/Disaster Alarm S</t>
  </si>
  <si>
    <t>A41 False Activation of Fire/Disaster Alarm resulting in student suspension by superintendent</t>
  </si>
  <si>
    <t>A42 Bomb Threat R</t>
  </si>
  <si>
    <t>A42 Bomb Threat resulting in student removed from classroom</t>
  </si>
  <si>
    <t>A42 Bomb Threat P</t>
  </si>
  <si>
    <t>A42 Bomb Threat resulting in student suspension by principal</t>
  </si>
  <si>
    <t>A43 Reckless Behavior with Substantial Risk of Serious Injury R</t>
  </si>
  <si>
    <t>A43 Reckless Behavior with Substantial Risk of Serious Injury resulting in student removed from classroom</t>
  </si>
  <si>
    <t>A43 Reckless Behavior with Substantial Risk of Serious Injury P</t>
  </si>
  <si>
    <t>A43 Reckless Behavior with Substantial Risk of Serious Injury resulting in student suspension by principal</t>
  </si>
  <si>
    <t>A43 Reckless Behavior with Substantial Risk of Serious Injury S</t>
  </si>
  <si>
    <t>A43 Reckless Behavior with Substantial Risk of Serious Injury resulting in student suspension by superintendent</t>
  </si>
  <si>
    <t>A44 Reckless Behavior that causes Serious Injury R</t>
  </si>
  <si>
    <t>A44 Reckless Behavior that causes Serious Injury resulting in student removed from classroom</t>
  </si>
  <si>
    <t>A44 Reckless Behavior that causes Serious Injury P</t>
  </si>
  <si>
    <t>A44 Reckless Behavior that causes Serious Injury resulting in student suspension by principal</t>
  </si>
  <si>
    <t>A44 Reckless Behavior that causes Serious Injury S</t>
  </si>
  <si>
    <t>A44 Reckless Behavior that causes Serious Injury resulting in student suspension by superintendent</t>
  </si>
  <si>
    <t>A46 Weapon Possession (Category II) P</t>
  </si>
  <si>
    <t>A46 Weapon Possession (Category II) resulting in student suspension by principal</t>
  </si>
  <si>
    <t>A46 Weapon Possession (Category II) S</t>
  </si>
  <si>
    <t>A46 Weapon Possession (Category II) resulting in student suspension by superintendent</t>
  </si>
  <si>
    <t>A47 Using Controlled Substances w/o Authorization, Illegal Drugs or Alcohol P</t>
  </si>
  <si>
    <t>A47 Using Controlled Substances w/o Authorization, Illegal Drugs or Alcohol resulting in student suspension by principal</t>
  </si>
  <si>
    <t>A48 Starting a Fire R</t>
  </si>
  <si>
    <t>A48 Starting a Fire resulting in student removed from classroom</t>
  </si>
  <si>
    <t>A48 Starting a Fire P</t>
  </si>
  <si>
    <t>A48 Starting a Fire resulting in student suspension by principal</t>
  </si>
  <si>
    <t>A48 Starting a Fire S</t>
  </si>
  <si>
    <t>A48 Starting a Fire resulting in student suspension by superintendent</t>
  </si>
  <si>
    <t>A49 Threatening/Using Force to Take Property S</t>
  </si>
  <si>
    <t>A49 Threatening/Using Force to Take  Property resulting in student suspension by superintendent</t>
  </si>
  <si>
    <t>A50 Using Force Against/Inflicting to/Inflicting Serious Injury to SSA or School Personnel R</t>
  </si>
  <si>
    <t>A50 Using Force Against/Inflicting to/Inflicting Serious Injury to SSA or School Personnel resulting in student removed from classroom</t>
  </si>
  <si>
    <t>A50 Using Force Against/Inflicting to/Inflicting Serious Injury to SSA or School Personnel P</t>
  </si>
  <si>
    <t>A50 Using Force Against/Inflicting to/Inflicting Serious Injury to SSA or School Personnel resulting in student suspension by principal</t>
  </si>
  <si>
    <t>A50 Using Force Against/Inflicting to/Inflicting Serious Injury to SSA or School Personnel S</t>
  </si>
  <si>
    <t>A50 Using Force Against/Inflicting to/Inflicting Serious Injury to SSA or School Personnel  in student suspension by superintendent</t>
  </si>
  <si>
    <t>A51 Using Force Against/Inflicting to/Inflicting Serious Injury to SSA or School Personnel R</t>
  </si>
  <si>
    <t>A51 Using Force Against/Inflicting to/Inflicting Serious Injury to SSA or School Personnel resulting in student removed from classroom</t>
  </si>
  <si>
    <t>A51 Using Force Against/Inflicting to/Inflicting Serious Injury to SSA or School Personnel P</t>
  </si>
  <si>
    <t>A51 Using Force Against/Inflicting to/Inflicting Serious Injury to SSA or School Personnel resulting in student suspension by principal</t>
  </si>
  <si>
    <t>A51 Using Force Against/Inflicting to/Inflicting Serious Injury to SSA or School Personnel S</t>
  </si>
  <si>
    <t>A51 Using Force Against/Inflicting to/Inflicting Serious Injury to SSA or School Personnel resulting in student suspension by superintendent</t>
  </si>
  <si>
    <t>A52 Group Violence R</t>
  </si>
  <si>
    <t>A52 Group Violence resulting in student removed from classroom</t>
  </si>
  <si>
    <t>A52 Group Violence S</t>
  </si>
  <si>
    <t>A52 Group Violence resulting in student suspension by superintendent</t>
  </si>
  <si>
    <t>A55 Selling/Distributing Illegal Drugs or Control Substance S</t>
  </si>
  <si>
    <t>A55 Selling/Distributing Illegal Drugs or Control Substance resulting in student suspension by superintendent</t>
  </si>
  <si>
    <t>A56 Weapon Possession (Category I) R</t>
  </si>
  <si>
    <t>A56 Weapon Possession (Category I) resulting in student removed from classroom</t>
  </si>
  <si>
    <t>A56 Weapon Possession (Category I) P</t>
  </si>
  <si>
    <t>A56 Weapon Possession (Category I)  resulting in student suspension by principal</t>
  </si>
  <si>
    <t>A56 Weapon Possession (Category I) S</t>
  </si>
  <si>
    <t>A56 Weapon Possession (Category I)  resulting in student suspension by superintendent</t>
  </si>
  <si>
    <t>A57 Using Weapon (Category II) to Attempt Injury resulting in student removed from classroom</t>
  </si>
  <si>
    <t>A57 Using Weapon (Category II) to Attempt Injury resulting in student suspension by principal</t>
  </si>
  <si>
    <t>A57 Using Weapon (Category II) to Attempt Injury resulting in student suspension by superintendent</t>
  </si>
  <si>
    <t>A58 Using Weapon (Category I) to Attempt Injury upon School Personnel, Students, Others R</t>
  </si>
  <si>
    <t>A58 Using Weapon (Category I) to Attempt Injury upon School Personnel, Students, Others  resulting in student removed from classroom</t>
  </si>
  <si>
    <t>A58 Using Weapon (Category I) to Attempt Injury upon School Personnel, Students, Others P</t>
  </si>
  <si>
    <t>A58 Using Weapon (Category I) to Attempt Injury upon School Personnel, Students, Others  resulting in student suspension by principal</t>
  </si>
  <si>
    <t>A58 Using Weapon (Category I) to Attempt Injury upon School Personnel, Students, Others S</t>
  </si>
  <si>
    <t>A58 Using Weapon (Category I) to Attempt Injury upon School Personnel, Students, Others resulting in student suspension by superintendent</t>
  </si>
  <si>
    <t>A59 Using Weapon Other than Category I or II to Inflict Injury upon School Personnel, Students, Others P</t>
  </si>
  <si>
    <t>A59 Using Weapon Other than Category I or II to Inflict Injury upon School Personnel, Students, Others resulting in student suspension by principal</t>
  </si>
  <si>
    <t>A59 Using Weapon Other than Category I or II to Inflict Injury upon School Personnel, Students, Others S</t>
  </si>
  <si>
    <t>B07 Disrupting the Educational Process R</t>
  </si>
  <si>
    <t>B07 Disrupting the Educational Process resulting in student removed from classroom</t>
  </si>
  <si>
    <t>B07 Disrupting the Educational Process P</t>
  </si>
  <si>
    <t>B07 Disrupting the Educational Process resulting in student suspension by principal</t>
  </si>
  <si>
    <t>B08 Verbally Rude or Disrespectful R</t>
  </si>
  <si>
    <t>B08 Verbally Rude or Disrespectful resulting in student removed from classroom</t>
  </si>
  <si>
    <t>B08 Verbally Rude or Disrespectful P</t>
  </si>
  <si>
    <t>B08 Verbally Rude or Disrespectful resulting in student suspension by principal</t>
  </si>
  <si>
    <t>B14 Gambling R</t>
  </si>
  <si>
    <t>B14 Gambling resulting in student removed from classroom</t>
  </si>
  <si>
    <t>B15 Profane, Obscene, Vulgar Language or Gestures R</t>
  </si>
  <si>
    <t>B15 Profane, Obscene, Vulgar Language or Gestures resulting in student removed from classroom</t>
  </si>
  <si>
    <t>B15 Profane, Obscene, Vulgar Language or Gestures P</t>
  </si>
  <si>
    <t>B15 Profane, Obscene, Vulgar Language or Gestures resulting in student suspension by principal</t>
  </si>
  <si>
    <t>B16 Lying to \ Giving False Information R</t>
  </si>
  <si>
    <t>B16 Lying to \ Giving False Information resulting in student removed from classroom</t>
  </si>
  <si>
    <t>B17 Misusing Property Belonging to Others R</t>
  </si>
  <si>
    <t>B17 Misusing Property Belonging to Others resulting in student removed from classroom</t>
  </si>
  <si>
    <t>B18 Disruptive Behavior on School Bus R</t>
  </si>
  <si>
    <t>B18 Disruptive Behavior on School Bus resulting in student removed from classroom</t>
  </si>
  <si>
    <t>B19 Inappropriate use of electronic technology R</t>
  </si>
  <si>
    <t>B19 Inappropriate use of electronic technology resulting in student removed from classroom</t>
  </si>
  <si>
    <t>B19 Inappropriate use of electronic technology P</t>
  </si>
  <si>
    <t>B19 Inappropriate use of electronic technology resulting in student suspension by principal</t>
  </si>
  <si>
    <t>B20 Leaving Class or School Premises w/o Permission R</t>
  </si>
  <si>
    <t>B20 Leaving Class or School Premises w/o Permission resulting in student removed from classroom</t>
  </si>
  <si>
    <t>B20 Leaving Class or School Premises w/o Permission P</t>
  </si>
  <si>
    <t>B20 Leaving Class or School Premises w/o Permission resulting in student suspension by principal</t>
  </si>
  <si>
    <t>B21 Insubordination R</t>
  </si>
  <si>
    <t>B21 Insubordination resulting in student removed from classroom</t>
  </si>
  <si>
    <t>B21 Insubordination P</t>
  </si>
  <si>
    <t>B21 Insubordination resulting in suspension by a resulting in student suspension by principal</t>
  </si>
  <si>
    <t>B22 Trespassing R</t>
  </si>
  <si>
    <t>B22 Trespassing resulting in student removed from classroom</t>
  </si>
  <si>
    <t>B22 Trespassing P</t>
  </si>
  <si>
    <t>B22 Trespassing resulting in suspension by a resulting in student suspension by principal</t>
  </si>
  <si>
    <t>B23 Using Slurs (Bias) R</t>
  </si>
  <si>
    <t>B23 Using Slurs (Bias) resulting in student removed from classroom</t>
  </si>
  <si>
    <t>B23 Using Slurs (Bias) P</t>
  </si>
  <si>
    <t>B23 Using Slurs (Bias) resulting in suspension by a resulting in student suspension by principal</t>
  </si>
  <si>
    <t>B23 Using Slurs (Bias) S</t>
  </si>
  <si>
    <t>B23 Using Slurs (Bias) resulting in student suspension by superintendent</t>
  </si>
  <si>
    <t>B24 Minor Altercation R</t>
  </si>
  <si>
    <t>B24 Minor Altercation resulting in student removed from classroom</t>
  </si>
  <si>
    <t>B24 Minor Altercation P</t>
  </si>
  <si>
    <t>B24 Minor Altercation resulting in suspension by a resulting in student suspension by principal</t>
  </si>
  <si>
    <t>B25 Bringing unauthorized visitors to school R</t>
  </si>
  <si>
    <t>B25 Bringing unauthorized visitors to school resulting in student removed from classroom</t>
  </si>
  <si>
    <t>B25 Bringing unauthorized visitors to school P</t>
  </si>
  <si>
    <t>B25 Bringing unauthorized visitors to school resulting in student suspension by principal</t>
  </si>
  <si>
    <t>B25 Bringing unauthorized visitors to school S</t>
  </si>
  <si>
    <t>B25 Bringing unauthorized visitors to school resulting in student suspension by superintendent</t>
  </si>
  <si>
    <t>B26 Gang Related Behavior R</t>
  </si>
  <si>
    <t>B26 Gang related Behavior resulting in student removed from classroom</t>
  </si>
  <si>
    <t>B26 Gang Related Behavior P</t>
  </si>
  <si>
    <t>B26 Gang Related Behavior resulting in suspension by principal</t>
  </si>
  <si>
    <t>B26 Gang Related Behavior S</t>
  </si>
  <si>
    <t>B26 Gang Related Behavior resulting in student suspension by superintendent</t>
  </si>
  <si>
    <t>B27 Tampering/Altering Records or Documents R</t>
  </si>
  <si>
    <t>B27  Tampering/Altering Records or Documents resulting in student removed from classroom</t>
  </si>
  <si>
    <t>B27 Tampering/Altering Records or Documents P</t>
  </si>
  <si>
    <t>B27 Tampering/Altering Records or Documents resulting in student suspension by principal</t>
  </si>
  <si>
    <t>B27 Tampering/Altering Records or Documents S</t>
  </si>
  <si>
    <t>B27 Tampering/Altering Records or Documents resulting in student suspension by superintendent</t>
  </si>
  <si>
    <t>B28 Vandalism / Graffiti R</t>
  </si>
  <si>
    <t>B28 Vandalism / Graffiti resulting in student removed from classroom</t>
  </si>
  <si>
    <t>B28 Vandalism / Graffiti P</t>
  </si>
  <si>
    <t>B28 Vandalism / Graffiti resulting in suspension by a resulting in student suspension by principal</t>
  </si>
  <si>
    <t>B28 Vandalism / Graffiti S</t>
  </si>
  <si>
    <t>B28 Vandalism / Graffiti resulting in student suspension by superintendent</t>
  </si>
  <si>
    <t>B29 Possession of Property w/o Authorization R</t>
  </si>
  <si>
    <t>B29 Possession of Property w/o Authorization resulting in student removed from classroom</t>
  </si>
  <si>
    <t>B29 Possession of Property w/o Authorization P</t>
  </si>
  <si>
    <t>B29 Possession of Property w/o Authorization resulting in student suspension by principal</t>
  </si>
  <si>
    <t>B29 Possession of Property w/o Authorization S</t>
  </si>
  <si>
    <t>B29 Possession of Property w/o Authorization student suspension by superintendent</t>
  </si>
  <si>
    <t>B30 Violating DOE's Internet Policy R</t>
  </si>
  <si>
    <t>B30 Violating DOE's Internet Policy resulting in student removed from classroom</t>
  </si>
  <si>
    <t>B30 Violating DOE's Internet Policy P</t>
  </si>
  <si>
    <t>B30 Violating DOE's Internet Policy resulting in student suspension by principal</t>
  </si>
  <si>
    <t>B30 Violating DOE's Internet Policy S</t>
  </si>
  <si>
    <t>B30 Violating DOE's Internet Policy student suspension by superintendent</t>
  </si>
  <si>
    <t>B31 Scholastic Dishonesty R</t>
  </si>
  <si>
    <t>B31 Scholastic Dishonesty resulting in student removed from classroom</t>
  </si>
  <si>
    <t>B31 Scholastic Dishonesty P</t>
  </si>
  <si>
    <t>B31 Scholastic Dishonesty resulting in suspension by a resulting in student suspension by principal</t>
  </si>
  <si>
    <t>B31 Scholastic Dishonesty S</t>
  </si>
  <si>
    <t>B31 Scholastic Dishonesty resulting in student suspension by superintendent</t>
  </si>
  <si>
    <t>B32 Posting/Distributing Unauthorized Libelous Material R</t>
  </si>
  <si>
    <t>B32 Posting/Distributing Unauthorized Libelous Material resulting in student removed from classroom</t>
  </si>
  <si>
    <t>B32 Posting/Distributing Unauthorized Libelous Material P</t>
  </si>
  <si>
    <t>B32 Posting/Distributing Unauthorized Libelous Material resulting in student suspension by principal</t>
  </si>
  <si>
    <t>B32 Posting/Distributing Unauthorized Libelous Material S</t>
  </si>
  <si>
    <t>B32 Posting/Distributing Unauthorized Libelous Material resulting in student suspension by superintendent</t>
  </si>
  <si>
    <t>B33 Engaging in sexual conduct R</t>
  </si>
  <si>
    <t>B33 Engaging in sexual conduct resulting in student removed from classroom</t>
  </si>
  <si>
    <t>B33 Engaging in sexual conduct P</t>
  </si>
  <si>
    <t>B33 Engaging in sexual conduct resulting in suspension by a resulting in student suspension by principal</t>
  </si>
  <si>
    <t>B33 Engaging in sexual conduct S</t>
  </si>
  <si>
    <t>B33 Engaging in sexual conduct resulting in student suspension by superintendent</t>
  </si>
  <si>
    <t>B34 Sexually Suggestive (Verbal/Physical) R</t>
  </si>
  <si>
    <t>B34 Sexually Suggestive (Verbal/Physical) resulting in student removed from classroom</t>
  </si>
  <si>
    <t>B34 Sexually Suggestive (Verbal/Physical) P</t>
  </si>
  <si>
    <t>B34 Sexually Suggestive (Verbal/Physical) resulting in suspension by a resulting in student suspension by principal</t>
  </si>
  <si>
    <t>B34 Sexually Suggestive (Verbal/Physical) S</t>
  </si>
  <si>
    <t>B34 Sexually Suggestive (Verbal/Physical) resulting in student suspension by superintendent</t>
  </si>
  <si>
    <t>B35 Posting or distributing literature or material containing a threat of violence, injury or harm (including posting such material on the Internet) (D-I only) R</t>
  </si>
  <si>
    <t>B35 Posting or distributing literature or material containing a threat of violence, injury or harm (including posting such material on the Internet) (D-I only) resulting in student removed from classroom</t>
  </si>
  <si>
    <t>B35 Posting or distributing literature or material containing a threat of violence, injury or harm (including posting such material on the Internet) (D-I only) P</t>
  </si>
  <si>
    <t>B35 Posting or distributing literature or material containing a threat of violence, injury or harm (including posting such material on the Internet) (D-I only) resulting in suspension by a resulting in student suspension by principal</t>
  </si>
  <si>
    <t>B35 Posting or distributing literature or material containing a threat of violence, injury or harm (including posting such material on the Internet) (D-I only) S</t>
  </si>
  <si>
    <t>B35 Posting or distributing literature or material containing a threat of violence, injury or harm (including posting such material on the Internet) (D-I only) resulting in student suspension by superintendent</t>
  </si>
  <si>
    <t>B36 Altercation and/or Physically Aggressive Behavior R</t>
  </si>
  <si>
    <t>B36 Altercation and/or Physically Aggressive Behavior resulting in student removed from classroom</t>
  </si>
  <si>
    <t>B36 Altercation and/or Physically Aggressive Behavior P</t>
  </si>
  <si>
    <t>B36 Altercation and/or Physically Aggressive Behavior resulting in student suspension by principal</t>
  </si>
  <si>
    <t>B36 Altercation and/or Physically Aggressive Behavior S</t>
  </si>
  <si>
    <t>B36 Altercation and/or Physically Aggressive Behavior resulting in student suspension by superintendent</t>
  </si>
  <si>
    <t>B37 Coercion/Threats R</t>
  </si>
  <si>
    <t>B37 Coercion/Threats resulting in student removed from classroom</t>
  </si>
  <si>
    <t>B37 Coercion/Threats P</t>
  </si>
  <si>
    <t>B37 Coercion/Threats resulting in student suspension by principal</t>
  </si>
  <si>
    <t>B37 Coercion/Threats S</t>
  </si>
  <si>
    <t>B37 Coercion/Threats resulting in student suspension by superintendent</t>
  </si>
  <si>
    <t>B38 Disruptive Behavior on the School Bus with Substantial Risks of Injury R</t>
  </si>
  <si>
    <t>B38 Disruptive Behavior on the School Bus with Substantial Risks of Injury resulting in student removed from classroom</t>
  </si>
  <si>
    <t>B38 Disruptive Behavior on the School Bus with Substantial Risks of Injury P</t>
  </si>
  <si>
    <t>B38 Disruptive Behavior on the School Bus with Substantial Risks of Injury resulting in student suspension by principal</t>
  </si>
  <si>
    <t>B38 Disruptive Behavior on the School Bus with Substantial Risks of Injury S</t>
  </si>
  <si>
    <t>B38 Disruptive Behavior on the School Bus with Substantial Risks of Injury resulting in student suspension by superintendent</t>
  </si>
  <si>
    <t>B39 Intimidating and Bullying Behavior R</t>
  </si>
  <si>
    <t>B39 Intimidating and Bullying Behavior resulting in student removed from classroom</t>
  </si>
  <si>
    <t>B39 Intimidating and Bullying Behavior P</t>
  </si>
  <si>
    <t>B39 Intimidating and Bullying Behavior resulting in student suspension by principal</t>
  </si>
  <si>
    <t>B39 Intimidating and Bullying Behavior S</t>
  </si>
  <si>
    <t>B39 Intimidating and Bullying Behavior resulting in student suspension by superintendent</t>
  </si>
  <si>
    <t>B40 Intimidating and Bullying Behavior R</t>
  </si>
  <si>
    <t>B40 Intimidating and Bullying Behavior resulting in student removed from classroom</t>
  </si>
  <si>
    <t>B40 Intimidating and Bullying Behavior P</t>
  </si>
  <si>
    <t>B40 Intimidating and Bullying Behavior resulting in student suspension by principal</t>
  </si>
  <si>
    <t>B40 Intimidating and Bullying Behavior S</t>
  </si>
  <si>
    <t>B40 Intimidating and Bullying Behavior resulting in student suspension by superintendent</t>
  </si>
  <si>
    <t>B41 Possession of Controlled Substances or prescription medication w/o Authorization, Illegal Drugs or Alcohol R</t>
  </si>
  <si>
    <t>B41 Possession of Controlled Substances or prescription medication w/o Authorization, Illegal Drugs or Alcohol resulting in student removed from classroom</t>
  </si>
  <si>
    <t>B41 Possession of Controlled Substances or prescription medication w/o Authorization, Illegal Drugs or Alcohol P</t>
  </si>
  <si>
    <t>B41 Possession of Controlled Substances or prescription medication w/o Authorization, Illegal Drugs or Alcohol resulting in student suspension by principal</t>
  </si>
  <si>
    <t>B41 Possession of Controlled Substances or prescription medication w/o Authorization, Illegal Drugs or Alcohol S</t>
  </si>
  <si>
    <t>B41 Possession of Controlled Substances or prescription medication w/o Authorization, Illegal Drugs or Alcohol resulting in student suspension by superintendent</t>
  </si>
  <si>
    <t>B42 False Activation of Fire/Disaster Alarm R</t>
  </si>
  <si>
    <t>B42 False Activation of Fire/Disaster Alarm resulting in student removed from classroom</t>
  </si>
  <si>
    <t>B42 False Activation of Fire/Disaster Alarm P</t>
  </si>
  <si>
    <t>B42 False Activation of Fire/Disaster Alarm resulting in student suspension by principal</t>
  </si>
  <si>
    <t>B42 False Activation of Fire/Disaster Alarm S</t>
  </si>
  <si>
    <t xml:space="preserve">B42 False Activation of Fire/Disaster Alarm resulting in student suspension by superintendent </t>
  </si>
  <si>
    <t>B43 Bomb Threat P</t>
  </si>
  <si>
    <t>B43 Bomb Threat resulting in student suspension by principal</t>
  </si>
  <si>
    <t>B43 Bomb Threat S</t>
  </si>
  <si>
    <t>B43 Bomb Threat resulting in student suspension by superintendent</t>
  </si>
  <si>
    <t>B44 Taking Property Without Authorization R</t>
  </si>
  <si>
    <t>B44 Taking resulting in suspension by property Without Authorization resulting in student removed from classroom</t>
  </si>
  <si>
    <t>B44 Taking Property Without Authorization P</t>
  </si>
  <si>
    <t>B44 Taking resulting in student suspension by property Without Authorization resulting in student suspension by principal</t>
  </si>
  <si>
    <t>B44 Taking Property Without Authorization S</t>
  </si>
  <si>
    <t>B44 Taking resulting in suspension by property Without Authorization resulting in student suspension by superintendent</t>
  </si>
  <si>
    <t>B45 Reckless Behavior with Substantial Risk of Serious Injury R</t>
  </si>
  <si>
    <t>B45 Reckless Behavior with Substantial Risk of Serious Injury resulting in student removed from classroom</t>
  </si>
  <si>
    <t>B45 Reckless Behavior with Substantial Risk of Serious Injury P</t>
  </si>
  <si>
    <t>B45 Reckless Behavior with Substantial Risk of Serious Injury resulting in student suspension by principal</t>
  </si>
  <si>
    <t>B45 Reckless Behavior with Substantial Risk of Serious Injury S</t>
  </si>
  <si>
    <t>B45 Reckless Behavior with Substantial Risk of Serious Injury resulting in student suspension by superintendent</t>
  </si>
  <si>
    <t>B46 Reckless Behavior that causes Serious Injury P</t>
  </si>
  <si>
    <t>B46 Reckless Behavior that causes Serious Injury resulting in student suspension by principal</t>
  </si>
  <si>
    <t>B46 Reckless Behavior that causes Serious Injury S</t>
  </si>
  <si>
    <t>B46 Reckless Behavior that causes Serious Injury resulting in student suspension by superintendent</t>
  </si>
  <si>
    <t>B47 Inciting/Causing Riot P</t>
  </si>
  <si>
    <t>B47 Inciting/Causing Riot resulting in student suspension by principal</t>
  </si>
  <si>
    <t>B47 Inciting/Causing Riot S</t>
  </si>
  <si>
    <t>B47 Inciting/Causing Riot resulting in student suspension by superintendent</t>
  </si>
  <si>
    <t>B48 Weapon Possession (Category II) P</t>
  </si>
  <si>
    <t>B48 Weapon Possession (Category II) resulting in student suspension by principal</t>
  </si>
  <si>
    <t>B48 Weapon Possession (Category II) S</t>
  </si>
  <si>
    <t>B48 Weapon Possession (Category II) resulting in student suspension by superintendent</t>
  </si>
  <si>
    <t>B49 Using Controlled Substances w/o Authorization, Illegal Drugs or Alcohol R</t>
  </si>
  <si>
    <t>B49 Using Controlled Substances w/o Authorization, Illegal Drugs or Alcohol resulting in student removed from classroom</t>
  </si>
  <si>
    <t>B49 Using Controlled Substances w/o Authorization, Illegal Drugs or Alcohol P</t>
  </si>
  <si>
    <t>B49 Using Controlled Substances w/o Authorization, Illegal Drugs or Alcohol resulting in student suspension by principal</t>
  </si>
  <si>
    <t>B49 Using Controlled Substances w/o Authorization, Illegal Drugs or Alcohol S</t>
  </si>
  <si>
    <t>B49 Using Controlled Substances w/o Authorization, Illegal Drugs or Alcohol resulting in suspension by superintendent</t>
  </si>
  <si>
    <t>B50 Starting a Fire P</t>
  </si>
  <si>
    <t>B50 Starting a Fire resulting in student suspension by principal</t>
  </si>
  <si>
    <t>B50 Starting a Fire S</t>
  </si>
  <si>
    <t>B50 Starting a Fire resulting in student suspension by superintendent</t>
  </si>
  <si>
    <t>B51 Threatening/Using Force to Take Property P</t>
  </si>
  <si>
    <t>B51 Threatening/Using Force to Take Property resulting in student suspension by principal</t>
  </si>
  <si>
    <t>B51 Threatening/Using Force to Take Property S</t>
  </si>
  <si>
    <t>B51 Threatening/Using Force to Take Property resulting in student suspension by superintendent</t>
  </si>
  <si>
    <t>B52 Using Force Against/Inflicting to/Inflicting Serious Injury to SSA or School Personnel P</t>
  </si>
  <si>
    <t>B52 Using Force Against/Inflicting to/Inflicting Serious Injury to SSA or School Personnel resulting in student suspension by principal</t>
  </si>
  <si>
    <t>B52 Using Force Against/Inflicting to/Inflicting Serious Injury to SSA or School Personnel S</t>
  </si>
  <si>
    <t>B52 Using Force Against/Inflicting to/Inflicting Serious Injury to SSA or School Personnel resulting in student suspension by superintendent</t>
  </si>
  <si>
    <t>B53 Using Force Against/Inflicting to/Inflicting Serious Injury to Students P</t>
  </si>
  <si>
    <t>B53 Using Force Against/Inflicting to/Inflicting Serious Injury to Students resulting in student suspension by principal</t>
  </si>
  <si>
    <t>B53 Using Force Against/Inflicting to/Inflicting Serious Injury to Students S</t>
  </si>
  <si>
    <t>B53 Using Force Against/Inflicting to/Inflicting Serious Injury to Students resulting in student suspension by superintendent</t>
  </si>
  <si>
    <t>B54 Group Violence R</t>
  </si>
  <si>
    <t>B54 Group Violence resulting in student removed from classroom</t>
  </si>
  <si>
    <t>B54 Group Violence P</t>
  </si>
  <si>
    <t>B54 Group Violence resulting in student suspension by principal</t>
  </si>
  <si>
    <t>B54 Group Violence S</t>
  </si>
  <si>
    <t>B54 Group Violence resulting in student suspension by superintendent</t>
  </si>
  <si>
    <t>B55 Threaten/Dangerous Behavior/Violence - Gang Related P</t>
  </si>
  <si>
    <t>B55 Threaten/Dangerous Behavior/Violence - Gang Related resulting in student suspension by principal</t>
  </si>
  <si>
    <t>B55 Threaten/Dangerous Behavior/Violence - Gang Related S</t>
  </si>
  <si>
    <t>B55 Threaten/Dangerous Behavior/Violence - Gang Related resulting in student suspension by superintendent</t>
  </si>
  <si>
    <t>B56 Engaging Physical Sexual Aggressive Behavior S</t>
  </si>
  <si>
    <t>B56 Engaging Physical Sexual Aggressive Behavior resulting in student suspension by superintendent</t>
  </si>
  <si>
    <t>B57 Selling/Distributing Illegal Drugs or Control Substance P</t>
  </si>
  <si>
    <t>B57 Selling/Distributing Illegal Drugs or Control Substance resulting in student suspension by principal</t>
  </si>
  <si>
    <t>B57 Selling/Distributing Illegal Drugs or Control Substance S</t>
  </si>
  <si>
    <t>B57 Selling/Distributing Illegal Drugs or Control Substance resulting in student suspension by superintendent</t>
  </si>
  <si>
    <t>B58 Weapon Possession (Category I) R</t>
  </si>
  <si>
    <t>B58 Weapon Possession (Category I) resulting in student removed from classroom</t>
  </si>
  <si>
    <t>B58 Weapon Possession (Category I) P</t>
  </si>
  <si>
    <t>B58 Weapon Possession (Category I) resulting in student suspension by principal</t>
  </si>
  <si>
    <t>B58 Weapon Possession (Category I) S</t>
  </si>
  <si>
    <t>B58 Weapon Possession (Category I) resulting in student suspension by superintendent</t>
  </si>
  <si>
    <t>B59 Using Weapon (Category II) to Attempt Injury resulting in student suspension by principal</t>
  </si>
  <si>
    <t>B59 Using Weapon (Category II) to Attempt Injury resulting in student suspension by superintendent</t>
  </si>
  <si>
    <t>B60 Using Weapon (Category I) to Attempt Injury upon School Personnel, Students, Others R</t>
  </si>
  <si>
    <t>B60 Using Weapon (Category I) to Attempt Injury upon School Personnel, Students, Others resulting in student removed from classroom</t>
  </si>
  <si>
    <t>B60 Using Weapon (Category I) to Attempt Injury upon School Personnel, Students, Others P</t>
  </si>
  <si>
    <t>B60 Using Weapon (Category I) to Attempt Injury upon School Personnel, Students, Others resulting in student suspension by principal</t>
  </si>
  <si>
    <t>B60 Using Weapon (Category I) to Attempt Injury upon School Personnel, Students, Others S</t>
  </si>
  <si>
    <t>B60 Using Weapon (Category I) to Attempt Injury upon School Personnel, Students, Others resulting in student suspension by superintendent</t>
  </si>
  <si>
    <t>B61 Using Weapon Other than Category I or II to Inflict Injury upon School Personnel, Students, Others" P</t>
  </si>
  <si>
    <t>B61 Using Weapon Other than Category I or II to Inflict Injury upon School Personnel, Students, Others resulting in student suspension by principal</t>
  </si>
  <si>
    <t>B61 Using Weapon Other than Category I or II to Inflict Injury upon School Personnel, Students, Others" S</t>
  </si>
  <si>
    <t>B61 Using Weapon Other than Category I or II to Inflict Injury upon School Personnel, Students, Others  resulting in student suspension by superintendent</t>
  </si>
  <si>
    <t>B62 Possessing Firearm S</t>
  </si>
  <si>
    <t>B62 Possessing Firearm resulting in student suspension by superintendent</t>
  </si>
  <si>
    <t>A11 Smoking P</t>
  </si>
  <si>
    <t>A11 Smoking resulting in student suspension by principal</t>
  </si>
  <si>
    <t>A20 Scholastic Dishonesty R</t>
  </si>
  <si>
    <t xml:space="preserve">A20 Scholastic Dishonesty </t>
  </si>
  <si>
    <t>A25 Bringing unauthorized visitors to school R</t>
  </si>
  <si>
    <t>A27 Tampering/Altering Records or Documents P</t>
  </si>
  <si>
    <t>A27 Tampering/Altering Records or Documents resulting in student suspension by principal</t>
  </si>
  <si>
    <t>A31 Posting/Distributing Unauthorized Libelous Material R</t>
  </si>
  <si>
    <t>A31 Posting/Distributing Unauthorized Libelous Material resulting in student removed by classroom</t>
  </si>
  <si>
    <t>A52 Group Violence P</t>
  </si>
  <si>
    <t>A52 Group Violence resulting in student suspended by principal</t>
  </si>
  <si>
    <t>A54 Engaging Physical Sexual Aggressive Behavior S</t>
  </si>
  <si>
    <t>A54 Engaging resulting in student suspension by physical Sexual Aggressive Behavior resulting in student suspension by superintendent</t>
  </si>
  <si>
    <t>A57 Using Weapon (Category II) to Attempt Injury up on school personnel, Students, Others R</t>
  </si>
  <si>
    <t>A57 Using Weapon (Category II) to Attempt Injury up on school personnel, Students, Others P</t>
  </si>
  <si>
    <t>A57 Using Weapon (Category II) to Attempt Injury up on school personnel, Students, Others S</t>
  </si>
  <si>
    <t>B48 Weapon Possession (Category II) R</t>
  </si>
  <si>
    <t>B48 Weapon Possession (Category II) resulting in student removal from classroom</t>
  </si>
  <si>
    <t>B55 Threaten/Dangerous Behavior/Violence - Gang Related R</t>
  </si>
  <si>
    <t>B55 Threaten/Dangerous Behavior/Violence - Gang Related resulting in student being removed from classroom</t>
  </si>
  <si>
    <t>B59 Using Weapon (Category II) to Attempt Injury up on School Personnel, Students, Others P</t>
  </si>
  <si>
    <t>B59 Using Weapon (Category II) to Attempt Injury up on School Personnel, Students, Others S</t>
  </si>
  <si>
    <t>Grand total of all discipline categories.</t>
  </si>
  <si>
    <t>Student discipline annual report for students in temporary housing aggregated by removals, principal and/or superintendent intervention and expulsions.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</si>
</sst>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8">
    <xf numFmtId="0" fontId="0" fillId="0" borderId="0"/>
    <xf numFmtId="0" fontId="3" fillId="0" borderId="0"/>
    <xf numFmtId="0" fontId="7"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54">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4" fillId="0" borderId="1" xfId="0" applyFont="1" applyFill="1" applyBorder="1" applyAlignment="1">
      <alignment vertical="top"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7" fillId="0" borderId="1" xfId="0" applyFont="1" applyBorder="1"/>
    <xf numFmtId="0" fontId="7" fillId="0" borderId="11" xfId="2" applyBorder="1" applyAlignment="1">
      <alignment horizontal="center" wrapText="1"/>
    </xf>
    <xf numFmtId="165" fontId="7" fillId="0" borderId="11" xfId="2" quotePrefix="1" applyNumberFormat="1" applyBorder="1" applyAlignment="1">
      <alignment horizontal="center" wrapText="1"/>
    </xf>
    <xf numFmtId="0" fontId="7" fillId="0" borderId="11" xfId="2" applyBorder="1" applyAlignment="1">
      <alignment wrapText="1"/>
    </xf>
    <xf numFmtId="165" fontId="7" fillId="0" borderId="11" xfId="2" applyNumberFormat="1" applyBorder="1" applyAlignment="1">
      <alignment horizontal="center" wrapText="1"/>
    </xf>
    <xf numFmtId="0" fontId="7" fillId="0" borderId="12" xfId="0" applyFont="1" applyBorder="1"/>
    <xf numFmtId="0" fontId="7" fillId="0" borderId="13" xfId="0" applyFont="1" applyBorder="1" applyAlignment="1">
      <alignment wrapText="1"/>
    </xf>
    <xf numFmtId="0" fontId="7" fillId="0" borderId="13" xfId="0" applyFont="1" applyFill="1" applyBorder="1" applyAlignment="1">
      <alignment wrapText="1"/>
    </xf>
    <xf numFmtId="0" fontId="0" fillId="0" borderId="13" xfId="0" applyFill="1" applyBorder="1" applyAlignment="1">
      <alignment wrapText="1"/>
    </xf>
    <xf numFmtId="0" fontId="7" fillId="0" borderId="1" xfId="0" applyFont="1" applyFill="1" applyBorder="1" applyAlignment="1">
      <alignment wrapText="1"/>
    </xf>
    <xf numFmtId="0" fontId="7" fillId="0" borderId="1" xfId="0" applyFont="1" applyBorder="1" applyAlignment="1">
      <alignment vertical="top" wrapText="1"/>
    </xf>
    <xf numFmtId="0" fontId="7" fillId="0" borderId="12" xfId="0" applyFont="1" applyBorder="1" applyAlignment="1"/>
    <xf numFmtId="0" fontId="4" fillId="0" borderId="1" xfId="0" applyFont="1" applyFill="1" applyBorder="1" applyAlignment="1">
      <alignment wrapText="1"/>
    </xf>
    <xf numFmtId="0" fontId="7" fillId="0" borderId="13" xfId="0" applyFont="1" applyBorder="1"/>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18" fillId="0" borderId="14" xfId="2" applyFont="1" applyBorder="1" applyAlignment="1">
      <alignment horizontal="left" vertical="top" wrapText="1"/>
    </xf>
    <xf numFmtId="0" fontId="18" fillId="0" borderId="10" xfId="2" applyFont="1" applyBorder="1" applyAlignment="1">
      <alignment horizontal="left" vertical="top" wrapText="1"/>
    </xf>
    <xf numFmtId="0" fontId="18" fillId="0" borderId="0" xfId="2" applyFont="1" applyBorder="1" applyAlignment="1">
      <alignment horizontal="left" vertical="top" wrapText="1"/>
    </xf>
  </cellXfs>
  <cellStyles count="8">
    <cellStyle name="Normal" xfId="0" builtinId="0"/>
    <cellStyle name="Normal 2" xfId="2"/>
    <cellStyle name="Normal 3" xfId="1"/>
    <cellStyle name="Normal 3 2" xfId="5"/>
    <cellStyle name="Normal 4" xfId="3"/>
    <cellStyle name="Normal 4 2" xfId="6"/>
    <cellStyle name="Percent 2" xfId="4"/>
    <cellStyle name="Percent 2 2"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7"/>
  <sheetViews>
    <sheetView showGridLines="0" topLeftCell="A4" zoomScaleNormal="100" zoomScaleSheetLayoutView="100" workbookViewId="0">
      <selection activeCell="H10" sqref="H10"/>
    </sheetView>
  </sheetViews>
  <sheetFormatPr defaultRowHeight="12.75" x14ac:dyDescent="0.2"/>
  <cols>
    <col min="1" max="1" width="45.5703125" style="5" customWidth="1"/>
    <col min="2" max="2" width="52.7109375" style="5" customWidth="1"/>
    <col min="3" max="3" width="9.140625" style="5"/>
    <col min="4" max="4" width="63.140625" style="5" customWidth="1"/>
    <col min="5" max="16384" width="9.140625" style="5"/>
  </cols>
  <sheetData>
    <row r="1" spans="1:4" ht="81.75" customHeight="1" thickBot="1" x14ac:dyDescent="0.25">
      <c r="A1" s="14"/>
      <c r="B1" s="14"/>
    </row>
    <row r="2" spans="1:4" ht="35.25" customHeight="1" x14ac:dyDescent="0.35">
      <c r="A2" s="44" t="s">
        <v>36</v>
      </c>
      <c r="B2" s="44"/>
    </row>
    <row r="3" spans="1:4" ht="15.75" customHeight="1" x14ac:dyDescent="0.35">
      <c r="A3" s="15"/>
      <c r="B3" s="15"/>
    </row>
    <row r="4" spans="1:4" ht="23.25" x14ac:dyDescent="0.35">
      <c r="A4" s="43" t="s">
        <v>10</v>
      </c>
      <c r="B4" s="43"/>
    </row>
    <row r="5" spans="1:4" ht="15" x14ac:dyDescent="0.25">
      <c r="A5" s="9" t="s">
        <v>6</v>
      </c>
      <c r="B5" s="2" t="s">
        <v>63</v>
      </c>
    </row>
    <row r="6" spans="1:4" ht="15" x14ac:dyDescent="0.25">
      <c r="A6" s="9" t="s">
        <v>11</v>
      </c>
      <c r="B6" s="2" t="s">
        <v>45</v>
      </c>
      <c r="D6" s="53"/>
    </row>
    <row r="7" spans="1:4" ht="15" x14ac:dyDescent="0.25">
      <c r="A7" s="9" t="s">
        <v>8</v>
      </c>
      <c r="B7" s="2" t="s">
        <v>14</v>
      </c>
    </row>
    <row r="8" spans="1:4" ht="15" x14ac:dyDescent="0.25">
      <c r="A8" s="9" t="s">
        <v>7</v>
      </c>
      <c r="B8" s="2" t="s">
        <v>64</v>
      </c>
    </row>
    <row r="9" spans="1:4" ht="15" x14ac:dyDescent="0.25">
      <c r="A9" s="9" t="s">
        <v>35</v>
      </c>
      <c r="B9" s="2" t="s">
        <v>65</v>
      </c>
    </row>
    <row r="10" spans="1:4" ht="15.75" thickBot="1" x14ac:dyDescent="0.3">
      <c r="A10" s="11" t="s">
        <v>12</v>
      </c>
      <c r="B10" s="12" t="s">
        <v>28</v>
      </c>
    </row>
    <row r="11" spans="1:4" ht="28.5" customHeight="1" x14ac:dyDescent="0.35">
      <c r="A11" s="43" t="s">
        <v>38</v>
      </c>
      <c r="B11" s="43"/>
    </row>
    <row r="12" spans="1:4" ht="52.5" customHeight="1" x14ac:dyDescent="0.2">
      <c r="A12" s="27" t="s">
        <v>40</v>
      </c>
      <c r="B12" s="51" t="s">
        <v>516</v>
      </c>
    </row>
    <row r="13" spans="1:4" ht="115.5" customHeight="1" x14ac:dyDescent="0.2">
      <c r="A13" s="28" t="s">
        <v>41</v>
      </c>
      <c r="B13" s="52"/>
    </row>
    <row r="17" spans="1:1" ht="15" x14ac:dyDescent="0.25">
      <c r="A17" s="16" t="s">
        <v>44</v>
      </c>
    </row>
  </sheetData>
  <mergeCells count="4">
    <mergeCell ref="A11:B11"/>
    <mergeCell ref="A4:B4"/>
    <mergeCell ref="A2:B2"/>
    <mergeCell ref="B12:B13"/>
  </mergeCells>
  <phoneticPr fontId="6" type="noConversion"/>
  <dataValidations disablePrompts="1"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2"/>
  <sheetViews>
    <sheetView showGridLines="0" tabSelected="1" zoomScaleNormal="100" workbookViewId="0">
      <selection activeCell="A3" sqref="A3"/>
    </sheetView>
  </sheetViews>
  <sheetFormatPr defaultRowHeight="12.75" x14ac:dyDescent="0.2"/>
  <cols>
    <col min="1" max="1" width="54.85546875" style="20" customWidth="1"/>
    <col min="2" max="2" width="75" style="20" customWidth="1"/>
    <col min="3" max="3" width="37.42578125" style="20" customWidth="1"/>
    <col min="4" max="4" width="32.85546875" style="20" customWidth="1"/>
    <col min="5" max="16384" width="9.140625" style="3"/>
  </cols>
  <sheetData>
    <row r="1" spans="1:4" ht="45" customHeight="1" x14ac:dyDescent="0.35">
      <c r="A1" s="45" t="s">
        <v>37</v>
      </c>
      <c r="B1" s="46"/>
      <c r="C1" s="46"/>
      <c r="D1" s="47"/>
    </row>
    <row r="2" spans="1:4" ht="68.25" customHeight="1" x14ac:dyDescent="0.25">
      <c r="A2" s="17" t="s">
        <v>3</v>
      </c>
      <c r="B2" s="17" t="s">
        <v>5</v>
      </c>
      <c r="C2" s="17" t="s">
        <v>4</v>
      </c>
      <c r="D2" s="18" t="s">
        <v>39</v>
      </c>
    </row>
    <row r="3" spans="1:4" s="4" customFormat="1" ht="34.5" customHeight="1" x14ac:dyDescent="0.2">
      <c r="A3" s="34" t="s">
        <v>50</v>
      </c>
      <c r="B3" s="35" t="s">
        <v>46</v>
      </c>
      <c r="C3" s="19" t="s">
        <v>51</v>
      </c>
      <c r="D3" s="19" t="s">
        <v>52</v>
      </c>
    </row>
    <row r="4" spans="1:4" s="4" customFormat="1" ht="15" customHeight="1" x14ac:dyDescent="0.2">
      <c r="A4" s="40" t="s">
        <v>47</v>
      </c>
      <c r="B4" s="35" t="s">
        <v>53</v>
      </c>
      <c r="C4" s="41" t="s">
        <v>54</v>
      </c>
      <c r="D4" s="41" t="s">
        <v>55</v>
      </c>
    </row>
    <row r="5" spans="1:4" s="4" customFormat="1" ht="37.5" customHeight="1" x14ac:dyDescent="0.2">
      <c r="A5" s="34" t="s">
        <v>48</v>
      </c>
      <c r="B5" s="2" t="s">
        <v>66</v>
      </c>
      <c r="C5" s="19" t="s">
        <v>56</v>
      </c>
      <c r="D5" s="19" t="s">
        <v>57</v>
      </c>
    </row>
    <row r="6" spans="1:4" s="4" customFormat="1" ht="38.25" customHeight="1" x14ac:dyDescent="0.2">
      <c r="A6" s="34" t="s">
        <v>49</v>
      </c>
      <c r="B6" s="39" t="s">
        <v>58</v>
      </c>
      <c r="C6" s="20" t="s">
        <v>55</v>
      </c>
      <c r="D6" s="20" t="s">
        <v>59</v>
      </c>
    </row>
    <row r="7" spans="1:4" ht="15.95" customHeight="1" x14ac:dyDescent="0.2">
      <c r="A7" s="34" t="s">
        <v>67</v>
      </c>
      <c r="B7" s="29" t="s">
        <v>68</v>
      </c>
      <c r="C7" s="20" t="s">
        <v>60</v>
      </c>
      <c r="D7" s="20" t="s">
        <v>61</v>
      </c>
    </row>
    <row r="8" spans="1:4" ht="15.95" customHeight="1" x14ac:dyDescent="0.2">
      <c r="A8" s="34" t="s">
        <v>69</v>
      </c>
      <c r="B8" s="29" t="s">
        <v>70</v>
      </c>
      <c r="C8" s="20" t="s">
        <v>60</v>
      </c>
      <c r="D8" s="20" t="s">
        <v>61</v>
      </c>
    </row>
    <row r="9" spans="1:4" ht="15.95" customHeight="1" x14ac:dyDescent="0.2">
      <c r="A9" s="34" t="s">
        <v>71</v>
      </c>
      <c r="B9" s="29" t="s">
        <v>72</v>
      </c>
      <c r="C9" s="20" t="s">
        <v>60</v>
      </c>
      <c r="D9" s="20" t="s">
        <v>61</v>
      </c>
    </row>
    <row r="10" spans="1:4" ht="15.95" customHeight="1" x14ac:dyDescent="0.2">
      <c r="A10" s="34" t="s">
        <v>73</v>
      </c>
      <c r="B10" s="29" t="s">
        <v>74</v>
      </c>
      <c r="C10" s="20" t="s">
        <v>60</v>
      </c>
      <c r="D10" s="20" t="s">
        <v>61</v>
      </c>
    </row>
    <row r="11" spans="1:4" ht="15.95" customHeight="1" x14ac:dyDescent="0.2">
      <c r="A11" s="34" t="s">
        <v>493</v>
      </c>
      <c r="B11" s="42" t="s">
        <v>494</v>
      </c>
      <c r="C11" s="20" t="s">
        <v>60</v>
      </c>
      <c r="D11" s="20" t="s">
        <v>61</v>
      </c>
    </row>
    <row r="12" spans="1:4" ht="26.25" customHeight="1" x14ac:dyDescent="0.2">
      <c r="A12" s="34" t="s">
        <v>75</v>
      </c>
      <c r="B12" s="39" t="s">
        <v>76</v>
      </c>
      <c r="C12" s="20" t="s">
        <v>60</v>
      </c>
      <c r="D12" s="20" t="s">
        <v>61</v>
      </c>
    </row>
    <row r="13" spans="1:4" ht="27" customHeight="1" x14ac:dyDescent="0.2">
      <c r="A13" s="34" t="s">
        <v>77</v>
      </c>
      <c r="B13" s="2" t="s">
        <v>78</v>
      </c>
      <c r="C13" s="20" t="s">
        <v>60</v>
      </c>
      <c r="D13" s="20" t="s">
        <v>61</v>
      </c>
    </row>
    <row r="14" spans="1:4" ht="15.95" customHeight="1" x14ac:dyDescent="0.2">
      <c r="A14" s="34" t="s">
        <v>79</v>
      </c>
      <c r="B14" s="29" t="s">
        <v>80</v>
      </c>
      <c r="C14" s="20" t="s">
        <v>60</v>
      </c>
      <c r="D14" s="20" t="s">
        <v>61</v>
      </c>
    </row>
    <row r="15" spans="1:4" ht="15" customHeight="1" x14ac:dyDescent="0.2">
      <c r="A15" s="34" t="s">
        <v>81</v>
      </c>
      <c r="B15" s="29" t="s">
        <v>82</v>
      </c>
      <c r="C15" s="20" t="s">
        <v>60</v>
      </c>
      <c r="D15" s="20" t="s">
        <v>61</v>
      </c>
    </row>
    <row r="16" spans="1:4" ht="15" customHeight="1" x14ac:dyDescent="0.2">
      <c r="A16" s="34" t="s">
        <v>83</v>
      </c>
      <c r="B16" s="29" t="s">
        <v>84</v>
      </c>
      <c r="C16" s="20" t="s">
        <v>60</v>
      </c>
      <c r="D16" s="20" t="s">
        <v>61</v>
      </c>
    </row>
    <row r="17" spans="1:4" ht="26.25" customHeight="1" x14ac:dyDescent="0.2">
      <c r="A17" s="34" t="s">
        <v>85</v>
      </c>
      <c r="B17" s="2" t="s">
        <v>86</v>
      </c>
      <c r="C17" s="20" t="s">
        <v>60</v>
      </c>
      <c r="D17" s="20" t="s">
        <v>61</v>
      </c>
    </row>
    <row r="18" spans="1:4" ht="25.5" customHeight="1" x14ac:dyDescent="0.2">
      <c r="A18" s="34" t="s">
        <v>87</v>
      </c>
      <c r="B18" s="2" t="s">
        <v>88</v>
      </c>
      <c r="C18" s="20" t="s">
        <v>60</v>
      </c>
      <c r="D18" s="20" t="s">
        <v>61</v>
      </c>
    </row>
    <row r="19" spans="1:4" ht="24.75" customHeight="1" x14ac:dyDescent="0.2">
      <c r="A19" s="34" t="s">
        <v>89</v>
      </c>
      <c r="B19" s="2" t="s">
        <v>90</v>
      </c>
      <c r="C19" s="20" t="s">
        <v>60</v>
      </c>
      <c r="D19" s="20" t="s">
        <v>61</v>
      </c>
    </row>
    <row r="20" spans="1:4" ht="15" customHeight="1" x14ac:dyDescent="0.2">
      <c r="A20" s="34" t="s">
        <v>91</v>
      </c>
      <c r="B20" s="29" t="s">
        <v>92</v>
      </c>
      <c r="C20" s="20" t="s">
        <v>60</v>
      </c>
      <c r="D20" s="20" t="s">
        <v>61</v>
      </c>
    </row>
    <row r="21" spans="1:4" ht="15" customHeight="1" x14ac:dyDescent="0.2">
      <c r="A21" s="34" t="s">
        <v>495</v>
      </c>
      <c r="B21" s="34" t="s">
        <v>496</v>
      </c>
      <c r="C21" s="20" t="s">
        <v>60</v>
      </c>
      <c r="D21" s="20" t="s">
        <v>61</v>
      </c>
    </row>
    <row r="22" spans="1:4" ht="27.75" customHeight="1" x14ac:dyDescent="0.2">
      <c r="A22" s="34" t="s">
        <v>93</v>
      </c>
      <c r="B22" s="2" t="s">
        <v>94</v>
      </c>
      <c r="C22" s="20" t="s">
        <v>60</v>
      </c>
      <c r="D22" s="20" t="s">
        <v>61</v>
      </c>
    </row>
    <row r="23" spans="1:4" ht="15" customHeight="1" x14ac:dyDescent="0.2">
      <c r="A23" s="34" t="s">
        <v>95</v>
      </c>
      <c r="B23" s="29" t="s">
        <v>96</v>
      </c>
      <c r="C23" s="20" t="s">
        <v>60</v>
      </c>
      <c r="D23" s="20" t="s">
        <v>61</v>
      </c>
    </row>
    <row r="24" spans="1:4" ht="15" customHeight="1" x14ac:dyDescent="0.2">
      <c r="A24" s="34" t="s">
        <v>97</v>
      </c>
      <c r="B24" s="29" t="s">
        <v>98</v>
      </c>
      <c r="C24" s="20" t="s">
        <v>60</v>
      </c>
      <c r="D24" s="20" t="s">
        <v>61</v>
      </c>
    </row>
    <row r="25" spans="1:4" ht="15" customHeight="1" x14ac:dyDescent="0.2">
      <c r="A25" s="34" t="s">
        <v>99</v>
      </c>
      <c r="B25" s="29" t="s">
        <v>100</v>
      </c>
      <c r="C25" s="20" t="s">
        <v>60</v>
      </c>
      <c r="D25" s="20" t="s">
        <v>61</v>
      </c>
    </row>
    <row r="26" spans="1:4" x14ac:dyDescent="0.2">
      <c r="A26" s="34" t="s">
        <v>101</v>
      </c>
      <c r="B26" s="20" t="s">
        <v>102</v>
      </c>
      <c r="C26" s="20" t="s">
        <v>60</v>
      </c>
      <c r="D26" s="20" t="s">
        <v>61</v>
      </c>
    </row>
    <row r="27" spans="1:4" x14ac:dyDescent="0.2">
      <c r="A27" s="34" t="s">
        <v>103</v>
      </c>
      <c r="B27" s="20" t="s">
        <v>104</v>
      </c>
      <c r="C27" s="20" t="s">
        <v>60</v>
      </c>
      <c r="D27" s="20" t="s">
        <v>61</v>
      </c>
    </row>
    <row r="28" spans="1:4" x14ac:dyDescent="0.2">
      <c r="A28" s="34" t="s">
        <v>105</v>
      </c>
      <c r="B28" s="20" t="s">
        <v>106</v>
      </c>
      <c r="C28" s="20" t="s">
        <v>60</v>
      </c>
      <c r="D28" s="20" t="s">
        <v>61</v>
      </c>
    </row>
    <row r="29" spans="1:4" x14ac:dyDescent="0.2">
      <c r="A29" s="34" t="s">
        <v>497</v>
      </c>
      <c r="B29" s="34" t="s">
        <v>497</v>
      </c>
      <c r="C29" s="20" t="s">
        <v>60</v>
      </c>
      <c r="D29" s="20" t="s">
        <v>61</v>
      </c>
    </row>
    <row r="30" spans="1:4" ht="25.5" x14ac:dyDescent="0.2">
      <c r="A30" s="34" t="s">
        <v>107</v>
      </c>
      <c r="B30" s="20" t="s">
        <v>108</v>
      </c>
      <c r="C30" s="20" t="s">
        <v>60</v>
      </c>
      <c r="D30" s="20" t="s">
        <v>61</v>
      </c>
    </row>
    <row r="31" spans="1:4" ht="25.5" x14ac:dyDescent="0.2">
      <c r="A31" s="34" t="s">
        <v>109</v>
      </c>
      <c r="B31" s="20" t="s">
        <v>110</v>
      </c>
      <c r="C31" s="20" t="s">
        <v>60</v>
      </c>
      <c r="D31" s="20" t="s">
        <v>61</v>
      </c>
    </row>
    <row r="32" spans="1:4" ht="25.5" x14ac:dyDescent="0.2">
      <c r="A32" s="34" t="s">
        <v>111</v>
      </c>
      <c r="B32" s="20" t="s">
        <v>112</v>
      </c>
      <c r="C32" s="20" t="s">
        <v>60</v>
      </c>
      <c r="D32" s="20" t="s">
        <v>61</v>
      </c>
    </row>
    <row r="33" spans="1:4" ht="25.5" x14ac:dyDescent="0.2">
      <c r="A33" s="36" t="s">
        <v>113</v>
      </c>
      <c r="B33" s="20" t="s">
        <v>114</v>
      </c>
      <c r="C33" s="20" t="s">
        <v>60</v>
      </c>
      <c r="D33" s="20" t="s">
        <v>61</v>
      </c>
    </row>
    <row r="34" spans="1:4" ht="25.5" x14ac:dyDescent="0.2">
      <c r="A34" s="36" t="s">
        <v>498</v>
      </c>
      <c r="B34" s="38" t="s">
        <v>499</v>
      </c>
      <c r="C34" s="20" t="s">
        <v>60</v>
      </c>
      <c r="D34" s="20" t="s">
        <v>61</v>
      </c>
    </row>
    <row r="35" spans="1:4" ht="25.5" x14ac:dyDescent="0.2">
      <c r="A35" s="36" t="s">
        <v>115</v>
      </c>
      <c r="B35" s="20" t="s">
        <v>116</v>
      </c>
      <c r="C35" s="20" t="s">
        <v>60</v>
      </c>
      <c r="D35" s="20" t="s">
        <v>61</v>
      </c>
    </row>
    <row r="36" spans="1:4" ht="25.5" x14ac:dyDescent="0.2">
      <c r="A36" s="36" t="s">
        <v>117</v>
      </c>
      <c r="B36" s="20" t="s">
        <v>118</v>
      </c>
      <c r="C36" s="20" t="s">
        <v>60</v>
      </c>
      <c r="D36" s="20" t="s">
        <v>61</v>
      </c>
    </row>
    <row r="37" spans="1:4" x14ac:dyDescent="0.2">
      <c r="A37" s="36" t="s">
        <v>119</v>
      </c>
      <c r="B37" s="20" t="s">
        <v>120</v>
      </c>
      <c r="C37" s="20" t="s">
        <v>60</v>
      </c>
      <c r="D37" s="20" t="s">
        <v>61</v>
      </c>
    </row>
    <row r="38" spans="1:4" x14ac:dyDescent="0.2">
      <c r="A38" s="36" t="s">
        <v>121</v>
      </c>
      <c r="B38" s="20" t="s">
        <v>122</v>
      </c>
      <c r="C38" s="20" t="s">
        <v>60</v>
      </c>
      <c r="D38" s="20" t="s">
        <v>61</v>
      </c>
    </row>
    <row r="39" spans="1:4" x14ac:dyDescent="0.2">
      <c r="A39" s="36" t="s">
        <v>123</v>
      </c>
      <c r="B39" s="20" t="s">
        <v>124</v>
      </c>
      <c r="C39" s="20" t="s">
        <v>60</v>
      </c>
      <c r="D39" s="20" t="s">
        <v>61</v>
      </c>
    </row>
    <row r="40" spans="1:4" x14ac:dyDescent="0.2">
      <c r="A40" s="36" t="s">
        <v>125</v>
      </c>
      <c r="B40" s="20" t="s">
        <v>126</v>
      </c>
      <c r="C40" s="20" t="s">
        <v>60</v>
      </c>
      <c r="D40" s="20" t="s">
        <v>61</v>
      </c>
    </row>
    <row r="41" spans="1:4" ht="25.5" x14ac:dyDescent="0.2">
      <c r="A41" s="36" t="s">
        <v>500</v>
      </c>
      <c r="B41" s="38" t="s">
        <v>501</v>
      </c>
      <c r="C41" s="20" t="s">
        <v>60</v>
      </c>
      <c r="D41" s="20" t="s">
        <v>61</v>
      </c>
    </row>
    <row r="42" spans="1:4" ht="25.5" x14ac:dyDescent="0.2">
      <c r="A42" s="36" t="s">
        <v>127</v>
      </c>
      <c r="B42" s="20" t="s">
        <v>128</v>
      </c>
      <c r="C42" s="20" t="s">
        <v>60</v>
      </c>
      <c r="D42" s="20" t="s">
        <v>61</v>
      </c>
    </row>
    <row r="43" spans="1:4" ht="25.5" x14ac:dyDescent="0.2">
      <c r="A43" s="36" t="s">
        <v>129</v>
      </c>
      <c r="B43" s="20" t="s">
        <v>130</v>
      </c>
      <c r="C43" s="20" t="s">
        <v>60</v>
      </c>
      <c r="D43" s="20" t="s">
        <v>61</v>
      </c>
    </row>
    <row r="44" spans="1:4" ht="25.5" x14ac:dyDescent="0.2">
      <c r="A44" s="36" t="s">
        <v>131</v>
      </c>
      <c r="B44" s="20" t="s">
        <v>132</v>
      </c>
      <c r="C44" s="20" t="s">
        <v>60</v>
      </c>
      <c r="D44" s="20" t="s">
        <v>61</v>
      </c>
    </row>
    <row r="45" spans="1:4" ht="25.5" x14ac:dyDescent="0.2">
      <c r="A45" s="36" t="s">
        <v>133</v>
      </c>
      <c r="B45" s="20" t="s">
        <v>134</v>
      </c>
      <c r="C45" s="20" t="s">
        <v>60</v>
      </c>
      <c r="D45" s="20" t="s">
        <v>61</v>
      </c>
    </row>
    <row r="46" spans="1:4" ht="25.5" x14ac:dyDescent="0.2">
      <c r="A46" s="36" t="s">
        <v>135</v>
      </c>
      <c r="B46" s="20" t="s">
        <v>136</v>
      </c>
      <c r="C46" s="20" t="s">
        <v>60</v>
      </c>
      <c r="D46" s="20" t="s">
        <v>61</v>
      </c>
    </row>
    <row r="47" spans="1:4" ht="25.5" x14ac:dyDescent="0.2">
      <c r="A47" s="36" t="s">
        <v>137</v>
      </c>
      <c r="B47" s="20" t="s">
        <v>138</v>
      </c>
      <c r="C47" s="20" t="s">
        <v>60</v>
      </c>
      <c r="D47" s="20" t="s">
        <v>61</v>
      </c>
    </row>
    <row r="48" spans="1:4" x14ac:dyDescent="0.2">
      <c r="A48" s="36" t="s">
        <v>139</v>
      </c>
      <c r="B48" s="20" t="s">
        <v>140</v>
      </c>
      <c r="C48" s="20" t="s">
        <v>60</v>
      </c>
      <c r="D48" s="20" t="s">
        <v>61</v>
      </c>
    </row>
    <row r="49" spans="1:4" x14ac:dyDescent="0.2">
      <c r="A49" s="36" t="s">
        <v>141</v>
      </c>
      <c r="B49" s="20" t="s">
        <v>142</v>
      </c>
      <c r="C49" s="20" t="s">
        <v>60</v>
      </c>
      <c r="D49" s="20" t="s">
        <v>61</v>
      </c>
    </row>
    <row r="50" spans="1:4" x14ac:dyDescent="0.2">
      <c r="A50" s="36" t="s">
        <v>143</v>
      </c>
      <c r="B50" s="20" t="s">
        <v>144</v>
      </c>
      <c r="C50" s="20" t="s">
        <v>60</v>
      </c>
      <c r="D50" s="20" t="s">
        <v>61</v>
      </c>
    </row>
    <row r="51" spans="1:4" ht="25.5" x14ac:dyDescent="0.2">
      <c r="A51" s="36" t="s">
        <v>145</v>
      </c>
      <c r="B51" s="20" t="s">
        <v>146</v>
      </c>
      <c r="C51" s="20" t="s">
        <v>60</v>
      </c>
      <c r="D51" s="20" t="s">
        <v>61</v>
      </c>
    </row>
    <row r="52" spans="1:4" ht="25.5" x14ac:dyDescent="0.2">
      <c r="A52" s="36" t="s">
        <v>147</v>
      </c>
      <c r="B52" s="20" t="s">
        <v>148</v>
      </c>
      <c r="C52" s="20" t="s">
        <v>60</v>
      </c>
      <c r="D52" s="20" t="s">
        <v>61</v>
      </c>
    </row>
    <row r="53" spans="1:4" ht="25.5" x14ac:dyDescent="0.2">
      <c r="A53" s="36" t="s">
        <v>149</v>
      </c>
      <c r="B53" s="20" t="s">
        <v>150</v>
      </c>
      <c r="C53" s="20" t="s">
        <v>60</v>
      </c>
      <c r="D53" s="20" t="s">
        <v>61</v>
      </c>
    </row>
    <row r="54" spans="1:4" x14ac:dyDescent="0.2">
      <c r="A54" s="36" t="s">
        <v>151</v>
      </c>
      <c r="B54" s="20" t="s">
        <v>152</v>
      </c>
      <c r="C54" s="20" t="s">
        <v>60</v>
      </c>
      <c r="D54" s="20" t="s">
        <v>61</v>
      </c>
    </row>
    <row r="55" spans="1:4" x14ac:dyDescent="0.2">
      <c r="A55" s="37" t="s">
        <v>153</v>
      </c>
      <c r="B55" s="20" t="s">
        <v>154</v>
      </c>
      <c r="C55" s="20" t="s">
        <v>60</v>
      </c>
      <c r="D55" s="20" t="s">
        <v>61</v>
      </c>
    </row>
    <row r="56" spans="1:4" ht="25.5" x14ac:dyDescent="0.2">
      <c r="A56" s="37" t="s">
        <v>155</v>
      </c>
      <c r="B56" s="20" t="s">
        <v>156</v>
      </c>
      <c r="C56" s="20" t="s">
        <v>60</v>
      </c>
      <c r="D56" s="20" t="s">
        <v>61</v>
      </c>
    </row>
    <row r="57" spans="1:4" x14ac:dyDescent="0.2">
      <c r="A57" s="37" t="s">
        <v>157</v>
      </c>
      <c r="B57" s="20" t="s">
        <v>158</v>
      </c>
      <c r="C57" s="20" t="s">
        <v>60</v>
      </c>
      <c r="D57" s="20" t="s">
        <v>61</v>
      </c>
    </row>
    <row r="58" spans="1:4" x14ac:dyDescent="0.2">
      <c r="A58" s="37" t="s">
        <v>159</v>
      </c>
      <c r="B58" s="20" t="s">
        <v>160</v>
      </c>
      <c r="C58" s="20" t="s">
        <v>60</v>
      </c>
      <c r="D58" s="20" t="s">
        <v>61</v>
      </c>
    </row>
    <row r="59" spans="1:4" ht="25.5" x14ac:dyDescent="0.2">
      <c r="A59" s="37" t="s">
        <v>161</v>
      </c>
      <c r="B59" s="20" t="s">
        <v>162</v>
      </c>
      <c r="C59" s="20" t="s">
        <v>60</v>
      </c>
      <c r="D59" s="20" t="s">
        <v>61</v>
      </c>
    </row>
    <row r="60" spans="1:4" ht="25.5" x14ac:dyDescent="0.2">
      <c r="A60" s="37" t="s">
        <v>163</v>
      </c>
      <c r="B60" s="20" t="s">
        <v>164</v>
      </c>
      <c r="C60" s="20" t="s">
        <v>60</v>
      </c>
      <c r="D60" s="20" t="s">
        <v>61</v>
      </c>
    </row>
    <row r="61" spans="1:4" x14ac:dyDescent="0.2">
      <c r="A61" s="37" t="s">
        <v>165</v>
      </c>
      <c r="B61" s="20" t="s">
        <v>166</v>
      </c>
      <c r="C61" s="20" t="s">
        <v>60</v>
      </c>
      <c r="D61" s="20" t="s">
        <v>61</v>
      </c>
    </row>
    <row r="62" spans="1:4" ht="25.5" x14ac:dyDescent="0.2">
      <c r="A62" s="37" t="s">
        <v>167</v>
      </c>
      <c r="B62" s="20" t="s">
        <v>168</v>
      </c>
      <c r="C62" s="20" t="s">
        <v>60</v>
      </c>
      <c r="D62" s="20" t="s">
        <v>61</v>
      </c>
    </row>
    <row r="63" spans="1:4" ht="41.25" customHeight="1" x14ac:dyDescent="0.2">
      <c r="A63" s="37" t="s">
        <v>169</v>
      </c>
      <c r="B63" s="20" t="s">
        <v>170</v>
      </c>
      <c r="C63" s="20" t="s">
        <v>60</v>
      </c>
      <c r="D63" s="20" t="s">
        <v>61</v>
      </c>
    </row>
    <row r="64" spans="1:4" ht="38.25" x14ac:dyDescent="0.2">
      <c r="A64" s="37" t="s">
        <v>171</v>
      </c>
      <c r="B64" s="20" t="s">
        <v>172</v>
      </c>
      <c r="C64" s="20" t="s">
        <v>60</v>
      </c>
      <c r="D64" s="20" t="s">
        <v>61</v>
      </c>
    </row>
    <row r="65" spans="1:4" ht="38.25" x14ac:dyDescent="0.2">
      <c r="A65" s="20" t="s">
        <v>173</v>
      </c>
      <c r="B65" s="20" t="s">
        <v>174</v>
      </c>
      <c r="C65" s="20" t="s">
        <v>60</v>
      </c>
      <c r="D65" s="20" t="s">
        <v>61</v>
      </c>
    </row>
    <row r="66" spans="1:4" ht="25.5" x14ac:dyDescent="0.2">
      <c r="A66" s="20" t="s">
        <v>175</v>
      </c>
      <c r="B66" s="20" t="s">
        <v>176</v>
      </c>
      <c r="C66" s="20" t="s">
        <v>60</v>
      </c>
      <c r="D66" s="20" t="s">
        <v>61</v>
      </c>
    </row>
    <row r="67" spans="1:4" x14ac:dyDescent="0.2">
      <c r="A67" s="20" t="s">
        <v>177</v>
      </c>
      <c r="B67" s="20" t="s">
        <v>178</v>
      </c>
      <c r="C67" s="20" t="s">
        <v>60</v>
      </c>
      <c r="D67" s="20" t="s">
        <v>61</v>
      </c>
    </row>
    <row r="68" spans="1:4" ht="25.5" x14ac:dyDescent="0.2">
      <c r="A68" s="20" t="s">
        <v>179</v>
      </c>
      <c r="B68" s="20" t="s">
        <v>180</v>
      </c>
      <c r="C68" s="20" t="s">
        <v>60</v>
      </c>
      <c r="D68" s="20" t="s">
        <v>61</v>
      </c>
    </row>
    <row r="69" spans="1:4" ht="25.5" x14ac:dyDescent="0.2">
      <c r="A69" s="20" t="s">
        <v>181</v>
      </c>
      <c r="B69" s="20" t="s">
        <v>182</v>
      </c>
      <c r="C69" s="20" t="s">
        <v>60</v>
      </c>
      <c r="D69" s="20" t="s">
        <v>61</v>
      </c>
    </row>
    <row r="70" spans="1:4" x14ac:dyDescent="0.2">
      <c r="A70" s="20" t="s">
        <v>183</v>
      </c>
      <c r="B70" s="20" t="s">
        <v>184</v>
      </c>
      <c r="C70" s="20" t="s">
        <v>60</v>
      </c>
      <c r="D70" s="20" t="s">
        <v>61</v>
      </c>
    </row>
    <row r="71" spans="1:4" ht="25.5" x14ac:dyDescent="0.2">
      <c r="A71" s="20" t="s">
        <v>185</v>
      </c>
      <c r="B71" s="20" t="s">
        <v>186</v>
      </c>
      <c r="C71" s="20" t="s">
        <v>60</v>
      </c>
      <c r="D71" s="20" t="s">
        <v>61</v>
      </c>
    </row>
    <row r="72" spans="1:4" x14ac:dyDescent="0.2">
      <c r="A72" s="20" t="s">
        <v>187</v>
      </c>
      <c r="B72" s="20" t="s">
        <v>188</v>
      </c>
      <c r="C72" s="20" t="s">
        <v>60</v>
      </c>
      <c r="D72" s="20" t="s">
        <v>61</v>
      </c>
    </row>
    <row r="73" spans="1:4" x14ac:dyDescent="0.2">
      <c r="A73" s="20" t="s">
        <v>189</v>
      </c>
      <c r="B73" s="20" t="s">
        <v>190</v>
      </c>
      <c r="C73" s="20" t="s">
        <v>60</v>
      </c>
      <c r="D73" s="20" t="s">
        <v>61</v>
      </c>
    </row>
    <row r="74" spans="1:4" ht="25.5" x14ac:dyDescent="0.2">
      <c r="A74" s="20" t="s">
        <v>191</v>
      </c>
      <c r="B74" s="20" t="s">
        <v>192</v>
      </c>
      <c r="C74" s="20" t="s">
        <v>60</v>
      </c>
      <c r="D74" s="20" t="s">
        <v>61</v>
      </c>
    </row>
    <row r="75" spans="1:4" ht="25.5" x14ac:dyDescent="0.2">
      <c r="A75" s="20" t="s">
        <v>193</v>
      </c>
      <c r="B75" s="20" t="s">
        <v>194</v>
      </c>
      <c r="C75" s="20" t="s">
        <v>60</v>
      </c>
      <c r="D75" s="20" t="s">
        <v>61</v>
      </c>
    </row>
    <row r="76" spans="1:4" ht="25.5" x14ac:dyDescent="0.2">
      <c r="A76" s="20" t="s">
        <v>195</v>
      </c>
      <c r="B76" s="20" t="s">
        <v>196</v>
      </c>
      <c r="C76" s="20" t="s">
        <v>60</v>
      </c>
      <c r="D76" s="20" t="s">
        <v>61</v>
      </c>
    </row>
    <row r="77" spans="1:4" ht="25.5" x14ac:dyDescent="0.2">
      <c r="A77" s="20" t="s">
        <v>197</v>
      </c>
      <c r="B77" s="20" t="s">
        <v>198</v>
      </c>
      <c r="C77" s="20" t="s">
        <v>60</v>
      </c>
      <c r="D77" s="20" t="s">
        <v>61</v>
      </c>
    </row>
    <row r="78" spans="1:4" ht="25.5" x14ac:dyDescent="0.2">
      <c r="A78" s="20" t="s">
        <v>199</v>
      </c>
      <c r="B78" s="20" t="s">
        <v>200</v>
      </c>
      <c r="C78" s="20" t="s">
        <v>60</v>
      </c>
      <c r="D78" s="20" t="s">
        <v>61</v>
      </c>
    </row>
    <row r="79" spans="1:4" ht="25.5" x14ac:dyDescent="0.2">
      <c r="A79" s="20" t="s">
        <v>201</v>
      </c>
      <c r="B79" s="38" t="s">
        <v>202</v>
      </c>
      <c r="C79" s="20" t="s">
        <v>60</v>
      </c>
      <c r="D79" s="20" t="s">
        <v>61</v>
      </c>
    </row>
    <row r="80" spans="1:4" x14ac:dyDescent="0.2">
      <c r="A80" s="20" t="s">
        <v>203</v>
      </c>
      <c r="B80" s="20" t="s">
        <v>204</v>
      </c>
      <c r="C80" s="20" t="s">
        <v>60</v>
      </c>
      <c r="D80" s="20" t="s">
        <v>61</v>
      </c>
    </row>
    <row r="81" spans="1:4" ht="25.5" x14ac:dyDescent="0.2">
      <c r="A81" s="20" t="s">
        <v>205</v>
      </c>
      <c r="B81" s="20" t="s">
        <v>206</v>
      </c>
      <c r="C81" s="20" t="s">
        <v>60</v>
      </c>
      <c r="D81" s="20" t="s">
        <v>61</v>
      </c>
    </row>
    <row r="82" spans="1:4" ht="25.5" x14ac:dyDescent="0.2">
      <c r="A82" s="20" t="s">
        <v>207</v>
      </c>
      <c r="B82" s="20" t="s">
        <v>208</v>
      </c>
      <c r="C82" s="20" t="s">
        <v>60</v>
      </c>
      <c r="D82" s="20" t="s">
        <v>61</v>
      </c>
    </row>
    <row r="83" spans="1:4" x14ac:dyDescent="0.2">
      <c r="A83" s="20" t="s">
        <v>209</v>
      </c>
      <c r="B83" s="20" t="s">
        <v>210</v>
      </c>
      <c r="C83" s="20" t="s">
        <v>60</v>
      </c>
      <c r="D83" s="20" t="s">
        <v>61</v>
      </c>
    </row>
    <row r="84" spans="1:4" x14ac:dyDescent="0.2">
      <c r="A84" s="20" t="s">
        <v>211</v>
      </c>
      <c r="B84" s="20" t="s">
        <v>212</v>
      </c>
      <c r="C84" s="20" t="s">
        <v>60</v>
      </c>
      <c r="D84" s="20" t="s">
        <v>61</v>
      </c>
    </row>
    <row r="85" spans="1:4" x14ac:dyDescent="0.2">
      <c r="A85" s="20" t="s">
        <v>213</v>
      </c>
      <c r="B85" s="20" t="s">
        <v>214</v>
      </c>
      <c r="C85" s="20" t="s">
        <v>60</v>
      </c>
      <c r="D85" s="20" t="s">
        <v>61</v>
      </c>
    </row>
    <row r="86" spans="1:4" ht="25.5" x14ac:dyDescent="0.2">
      <c r="A86" s="20" t="s">
        <v>215</v>
      </c>
      <c r="B86" s="20" t="s">
        <v>216</v>
      </c>
      <c r="C86" s="20" t="s">
        <v>60</v>
      </c>
      <c r="D86" s="20" t="s">
        <v>61</v>
      </c>
    </row>
    <row r="87" spans="1:4" ht="25.5" x14ac:dyDescent="0.2">
      <c r="A87" s="20" t="s">
        <v>217</v>
      </c>
      <c r="B87" s="20" t="s">
        <v>218</v>
      </c>
      <c r="C87" s="20" t="s">
        <v>60</v>
      </c>
      <c r="D87" s="20" t="s">
        <v>61</v>
      </c>
    </row>
    <row r="88" spans="1:4" ht="25.5" x14ac:dyDescent="0.2">
      <c r="A88" s="20" t="s">
        <v>219</v>
      </c>
      <c r="B88" s="20" t="s">
        <v>220</v>
      </c>
      <c r="C88" s="20" t="s">
        <v>60</v>
      </c>
      <c r="D88" s="20" t="s">
        <v>61</v>
      </c>
    </row>
    <row r="89" spans="1:4" ht="25.5" x14ac:dyDescent="0.2">
      <c r="A89" s="20" t="s">
        <v>221</v>
      </c>
      <c r="B89" s="20" t="s">
        <v>222</v>
      </c>
      <c r="C89" s="20" t="s">
        <v>60</v>
      </c>
      <c r="D89" s="20" t="s">
        <v>61</v>
      </c>
    </row>
    <row r="90" spans="1:4" ht="25.5" x14ac:dyDescent="0.2">
      <c r="A90" s="20" t="s">
        <v>223</v>
      </c>
      <c r="B90" s="20" t="s">
        <v>224</v>
      </c>
      <c r="C90" s="20" t="s">
        <v>60</v>
      </c>
      <c r="D90" s="20" t="s">
        <v>61</v>
      </c>
    </row>
    <row r="91" spans="1:4" ht="25.5" x14ac:dyDescent="0.2">
      <c r="A91" s="20" t="s">
        <v>225</v>
      </c>
      <c r="B91" s="20" t="s">
        <v>226</v>
      </c>
      <c r="C91" s="20" t="s">
        <v>60</v>
      </c>
      <c r="D91" s="20" t="s">
        <v>61</v>
      </c>
    </row>
    <row r="92" spans="1:4" ht="25.5" x14ac:dyDescent="0.2">
      <c r="A92" s="20" t="s">
        <v>227</v>
      </c>
      <c r="B92" s="20" t="s">
        <v>228</v>
      </c>
      <c r="C92" s="20" t="s">
        <v>60</v>
      </c>
      <c r="D92" s="20" t="s">
        <v>61</v>
      </c>
    </row>
    <row r="93" spans="1:4" x14ac:dyDescent="0.2">
      <c r="A93" s="20" t="s">
        <v>229</v>
      </c>
      <c r="B93" s="20" t="s">
        <v>230</v>
      </c>
      <c r="C93" s="20" t="s">
        <v>60</v>
      </c>
      <c r="D93" s="20" t="s">
        <v>61</v>
      </c>
    </row>
    <row r="94" spans="1:4" x14ac:dyDescent="0.2">
      <c r="A94" s="38" t="s">
        <v>502</v>
      </c>
      <c r="B94" s="38" t="s">
        <v>503</v>
      </c>
      <c r="C94" s="20" t="s">
        <v>60</v>
      </c>
      <c r="D94" s="20" t="s">
        <v>61</v>
      </c>
    </row>
    <row r="95" spans="1:4" x14ac:dyDescent="0.2">
      <c r="A95" s="20" t="s">
        <v>231</v>
      </c>
      <c r="B95" s="20" t="s">
        <v>232</v>
      </c>
      <c r="C95" s="20" t="s">
        <v>60</v>
      </c>
      <c r="D95" s="20" t="s">
        <v>61</v>
      </c>
    </row>
    <row r="96" spans="1:4" ht="25.5" x14ac:dyDescent="0.2">
      <c r="A96" s="38" t="s">
        <v>504</v>
      </c>
      <c r="B96" s="38" t="s">
        <v>505</v>
      </c>
      <c r="C96" s="20" t="s">
        <v>60</v>
      </c>
      <c r="D96" s="20" t="s">
        <v>61</v>
      </c>
    </row>
    <row r="97" spans="1:4" ht="25.5" x14ac:dyDescent="0.2">
      <c r="A97" s="20" t="s">
        <v>233</v>
      </c>
      <c r="B97" s="20" t="s">
        <v>234</v>
      </c>
      <c r="C97" s="20" t="s">
        <v>60</v>
      </c>
      <c r="D97" s="20" t="s">
        <v>61</v>
      </c>
    </row>
    <row r="98" spans="1:4" x14ac:dyDescent="0.2">
      <c r="A98" s="20" t="s">
        <v>235</v>
      </c>
      <c r="B98" s="20" t="s">
        <v>236</v>
      </c>
      <c r="C98" s="20" t="s">
        <v>60</v>
      </c>
      <c r="D98" s="20" t="s">
        <v>61</v>
      </c>
    </row>
    <row r="99" spans="1:4" x14ac:dyDescent="0.2">
      <c r="A99" s="20" t="s">
        <v>237</v>
      </c>
      <c r="B99" s="20" t="s">
        <v>238</v>
      </c>
      <c r="C99" s="20" t="s">
        <v>60</v>
      </c>
      <c r="D99" s="20" t="s">
        <v>61</v>
      </c>
    </row>
    <row r="100" spans="1:4" ht="15" customHeight="1" x14ac:dyDescent="0.2">
      <c r="A100" s="20" t="s">
        <v>239</v>
      </c>
      <c r="B100" s="20" t="s">
        <v>240</v>
      </c>
      <c r="C100" s="20" t="s">
        <v>60</v>
      </c>
      <c r="D100" s="20" t="s">
        <v>61</v>
      </c>
    </row>
    <row r="101" spans="1:4" ht="25.5" x14ac:dyDescent="0.2">
      <c r="A101" s="38" t="s">
        <v>506</v>
      </c>
      <c r="B101" s="20" t="s">
        <v>241</v>
      </c>
      <c r="C101" s="20" t="s">
        <v>60</v>
      </c>
      <c r="D101" s="20" t="s">
        <v>61</v>
      </c>
    </row>
    <row r="102" spans="1:4" ht="25.5" x14ac:dyDescent="0.2">
      <c r="A102" s="38" t="s">
        <v>507</v>
      </c>
      <c r="B102" s="20" t="s">
        <v>242</v>
      </c>
      <c r="C102" s="20" t="s">
        <v>60</v>
      </c>
      <c r="D102" s="20" t="s">
        <v>61</v>
      </c>
    </row>
    <row r="103" spans="1:4" ht="25.5" x14ac:dyDescent="0.2">
      <c r="A103" s="38" t="s">
        <v>508</v>
      </c>
      <c r="B103" s="20" t="s">
        <v>243</v>
      </c>
      <c r="C103" s="20" t="s">
        <v>60</v>
      </c>
      <c r="D103" s="20" t="s">
        <v>60</v>
      </c>
    </row>
    <row r="104" spans="1:4" ht="25.5" x14ac:dyDescent="0.2">
      <c r="A104" s="20" t="s">
        <v>244</v>
      </c>
      <c r="B104" s="20" t="s">
        <v>245</v>
      </c>
      <c r="C104" s="20" t="s">
        <v>60</v>
      </c>
      <c r="D104" s="20" t="s">
        <v>60</v>
      </c>
    </row>
    <row r="105" spans="1:4" ht="25.5" x14ac:dyDescent="0.2">
      <c r="A105" s="20" t="s">
        <v>246</v>
      </c>
      <c r="B105" s="20" t="s">
        <v>247</v>
      </c>
      <c r="C105" s="20" t="s">
        <v>60</v>
      </c>
      <c r="D105" s="20" t="s">
        <v>60</v>
      </c>
    </row>
    <row r="106" spans="1:4" ht="25.5" x14ac:dyDescent="0.2">
      <c r="A106" s="20" t="s">
        <v>248</v>
      </c>
      <c r="B106" s="20" t="s">
        <v>249</v>
      </c>
      <c r="C106" s="20" t="s">
        <v>60</v>
      </c>
      <c r="D106" s="20" t="s">
        <v>60</v>
      </c>
    </row>
    <row r="107" spans="1:4" ht="25.5" x14ac:dyDescent="0.2">
      <c r="A107" s="20" t="s">
        <v>250</v>
      </c>
      <c r="B107" s="20" t="s">
        <v>251</v>
      </c>
      <c r="C107" s="20" t="s">
        <v>60</v>
      </c>
      <c r="D107" s="20" t="s">
        <v>60</v>
      </c>
    </row>
    <row r="108" spans="1:4" ht="25.5" x14ac:dyDescent="0.2">
      <c r="A108" s="20" t="s">
        <v>252</v>
      </c>
      <c r="B108" s="20" t="s">
        <v>252</v>
      </c>
      <c r="C108" s="20" t="s">
        <v>60</v>
      </c>
      <c r="D108" s="20" t="s">
        <v>60</v>
      </c>
    </row>
    <row r="109" spans="1:4" x14ac:dyDescent="0.2">
      <c r="A109" s="20" t="s">
        <v>253</v>
      </c>
      <c r="B109" s="20" t="s">
        <v>254</v>
      </c>
      <c r="C109" s="20" t="s">
        <v>60</v>
      </c>
      <c r="D109" s="20" t="s">
        <v>60</v>
      </c>
    </row>
    <row r="110" spans="1:4" x14ac:dyDescent="0.2">
      <c r="A110" s="20" t="s">
        <v>255</v>
      </c>
      <c r="B110" s="20" t="s">
        <v>256</v>
      </c>
      <c r="C110" s="20" t="s">
        <v>60</v>
      </c>
      <c r="D110" s="20" t="s">
        <v>60</v>
      </c>
    </row>
    <row r="111" spans="1:4" x14ac:dyDescent="0.2">
      <c r="A111" s="20" t="s">
        <v>257</v>
      </c>
      <c r="B111" s="20" t="s">
        <v>258</v>
      </c>
      <c r="C111" s="20" t="s">
        <v>60</v>
      </c>
      <c r="D111" s="20" t="s">
        <v>60</v>
      </c>
    </row>
    <row r="112" spans="1:4" x14ac:dyDescent="0.2">
      <c r="A112" s="20" t="s">
        <v>259</v>
      </c>
      <c r="B112" s="20" t="s">
        <v>260</v>
      </c>
      <c r="C112" s="20" t="s">
        <v>60</v>
      </c>
      <c r="D112" s="20" t="s">
        <v>60</v>
      </c>
    </row>
    <row r="113" spans="1:4" x14ac:dyDescent="0.2">
      <c r="A113" s="20" t="s">
        <v>261</v>
      </c>
      <c r="B113" s="20" t="s">
        <v>262</v>
      </c>
      <c r="C113" s="20" t="s">
        <v>60</v>
      </c>
      <c r="D113" s="20" t="s">
        <v>60</v>
      </c>
    </row>
    <row r="114" spans="1:4" ht="25.5" x14ac:dyDescent="0.2">
      <c r="A114" s="20" t="s">
        <v>263</v>
      </c>
      <c r="B114" s="20" t="s">
        <v>264</v>
      </c>
      <c r="C114" s="20" t="s">
        <v>60</v>
      </c>
      <c r="D114" s="20" t="s">
        <v>60</v>
      </c>
    </row>
    <row r="115" spans="1:4" ht="25.5" x14ac:dyDescent="0.2">
      <c r="A115" s="20" t="s">
        <v>265</v>
      </c>
      <c r="B115" s="20" t="s">
        <v>266</v>
      </c>
      <c r="C115" s="20" t="s">
        <v>60</v>
      </c>
      <c r="D115" s="20" t="s">
        <v>60</v>
      </c>
    </row>
    <row r="116" spans="1:4" x14ac:dyDescent="0.2">
      <c r="A116" s="20" t="s">
        <v>267</v>
      </c>
      <c r="B116" s="20" t="s">
        <v>268</v>
      </c>
      <c r="C116" s="20" t="s">
        <v>60</v>
      </c>
      <c r="D116" s="20" t="s">
        <v>60</v>
      </c>
    </row>
    <row r="117" spans="1:4" ht="25.5" x14ac:dyDescent="0.2">
      <c r="A117" s="20" t="s">
        <v>269</v>
      </c>
      <c r="B117" s="20" t="s">
        <v>270</v>
      </c>
      <c r="C117" s="20" t="s">
        <v>60</v>
      </c>
      <c r="D117" s="20" t="s">
        <v>60</v>
      </c>
    </row>
    <row r="118" spans="1:4" x14ac:dyDescent="0.2">
      <c r="A118" s="20" t="s">
        <v>271</v>
      </c>
      <c r="B118" s="20" t="s">
        <v>272</v>
      </c>
      <c r="C118" s="20" t="s">
        <v>60</v>
      </c>
      <c r="D118" s="20" t="s">
        <v>60</v>
      </c>
    </row>
    <row r="119" spans="1:4" ht="25.5" x14ac:dyDescent="0.2">
      <c r="A119" s="20" t="s">
        <v>273</v>
      </c>
      <c r="B119" s="20" t="s">
        <v>274</v>
      </c>
      <c r="C119" s="20" t="s">
        <v>60</v>
      </c>
      <c r="D119" s="20" t="s">
        <v>60</v>
      </c>
    </row>
    <row r="120" spans="1:4" ht="25.5" x14ac:dyDescent="0.2">
      <c r="A120" s="20" t="s">
        <v>275</v>
      </c>
      <c r="B120" s="20" t="s">
        <v>276</v>
      </c>
      <c r="C120" s="20" t="s">
        <v>60</v>
      </c>
      <c r="D120" s="20" t="s">
        <v>60</v>
      </c>
    </row>
    <row r="121" spans="1:4" ht="25.5" x14ac:dyDescent="0.2">
      <c r="A121" s="20" t="s">
        <v>277</v>
      </c>
      <c r="B121" s="20" t="s">
        <v>278</v>
      </c>
      <c r="C121" s="20" t="s">
        <v>60</v>
      </c>
      <c r="D121" s="20" t="s">
        <v>60</v>
      </c>
    </row>
    <row r="122" spans="1:4" ht="25.5" x14ac:dyDescent="0.2">
      <c r="A122" s="20" t="s">
        <v>279</v>
      </c>
      <c r="B122" s="20" t="s">
        <v>280</v>
      </c>
      <c r="C122" s="20" t="s">
        <v>60</v>
      </c>
      <c r="D122" s="20" t="s">
        <v>60</v>
      </c>
    </row>
    <row r="123" spans="1:4" x14ac:dyDescent="0.2">
      <c r="A123" s="20" t="s">
        <v>281</v>
      </c>
      <c r="B123" s="20" t="s">
        <v>282</v>
      </c>
      <c r="C123" s="20" t="s">
        <v>60</v>
      </c>
      <c r="D123" s="20" t="s">
        <v>60</v>
      </c>
    </row>
    <row r="124" spans="1:4" ht="25.5" x14ac:dyDescent="0.2">
      <c r="A124" s="20" t="s">
        <v>283</v>
      </c>
      <c r="B124" s="20" t="s">
        <v>284</v>
      </c>
      <c r="C124" s="20" t="s">
        <v>60</v>
      </c>
      <c r="D124" s="20" t="s">
        <v>60</v>
      </c>
    </row>
    <row r="125" spans="1:4" x14ac:dyDescent="0.2">
      <c r="A125" s="20" t="s">
        <v>285</v>
      </c>
      <c r="B125" s="20" t="s">
        <v>286</v>
      </c>
      <c r="C125" s="20" t="s">
        <v>60</v>
      </c>
      <c r="D125" s="20" t="s">
        <v>60</v>
      </c>
    </row>
    <row r="126" spans="1:4" ht="25.5" x14ac:dyDescent="0.2">
      <c r="A126" s="20" t="s">
        <v>287</v>
      </c>
      <c r="B126" s="20" t="s">
        <v>288</v>
      </c>
      <c r="C126" s="20" t="s">
        <v>60</v>
      </c>
      <c r="D126" s="20" t="s">
        <v>60</v>
      </c>
    </row>
    <row r="127" spans="1:4" x14ac:dyDescent="0.2">
      <c r="A127" s="20" t="s">
        <v>289</v>
      </c>
      <c r="B127" s="20" t="s">
        <v>290</v>
      </c>
      <c r="C127" s="20" t="s">
        <v>60</v>
      </c>
      <c r="D127" s="20" t="s">
        <v>60</v>
      </c>
    </row>
    <row r="128" spans="1:4" ht="25.5" x14ac:dyDescent="0.2">
      <c r="A128" s="20" t="s">
        <v>291</v>
      </c>
      <c r="B128" s="20" t="s">
        <v>292</v>
      </c>
      <c r="C128" s="20" t="s">
        <v>60</v>
      </c>
      <c r="D128" s="20" t="s">
        <v>60</v>
      </c>
    </row>
    <row r="129" spans="1:4" x14ac:dyDescent="0.2">
      <c r="A129" s="20" t="s">
        <v>293</v>
      </c>
      <c r="B129" s="20" t="s">
        <v>294</v>
      </c>
      <c r="C129" s="20" t="s">
        <v>60</v>
      </c>
      <c r="D129" s="20" t="s">
        <v>60</v>
      </c>
    </row>
    <row r="130" spans="1:4" x14ac:dyDescent="0.2">
      <c r="A130" s="20" t="s">
        <v>295</v>
      </c>
      <c r="B130" s="20" t="s">
        <v>296</v>
      </c>
      <c r="C130" s="20" t="s">
        <v>60</v>
      </c>
      <c r="D130" s="20" t="s">
        <v>60</v>
      </c>
    </row>
    <row r="131" spans="1:4" ht="25.5" x14ac:dyDescent="0.2">
      <c r="A131" s="20" t="s">
        <v>297</v>
      </c>
      <c r="B131" s="20" t="s">
        <v>298</v>
      </c>
      <c r="C131" s="20" t="s">
        <v>60</v>
      </c>
      <c r="D131" s="20" t="s">
        <v>60</v>
      </c>
    </row>
    <row r="132" spans="1:4" ht="25.5" x14ac:dyDescent="0.2">
      <c r="A132" s="20" t="s">
        <v>299</v>
      </c>
      <c r="B132" s="20" t="s">
        <v>300</v>
      </c>
      <c r="C132" s="20" t="s">
        <v>60</v>
      </c>
      <c r="D132" s="20" t="s">
        <v>60</v>
      </c>
    </row>
    <row r="133" spans="1:4" ht="25.5" x14ac:dyDescent="0.2">
      <c r="A133" s="20" t="s">
        <v>301</v>
      </c>
      <c r="B133" s="20" t="s">
        <v>302</v>
      </c>
      <c r="C133" s="20" t="s">
        <v>60</v>
      </c>
      <c r="D133" s="20" t="s">
        <v>60</v>
      </c>
    </row>
    <row r="134" spans="1:4" ht="25.5" x14ac:dyDescent="0.2">
      <c r="A134" s="20" t="s">
        <v>303</v>
      </c>
      <c r="B134" s="20" t="s">
        <v>304</v>
      </c>
      <c r="C134" s="20" t="s">
        <v>60</v>
      </c>
      <c r="D134" s="20" t="s">
        <v>60</v>
      </c>
    </row>
    <row r="135" spans="1:4" x14ac:dyDescent="0.2">
      <c r="A135" s="20" t="s">
        <v>305</v>
      </c>
      <c r="B135" s="20" t="s">
        <v>306</v>
      </c>
      <c r="C135" s="20" t="s">
        <v>60</v>
      </c>
      <c r="D135" s="20" t="s">
        <v>60</v>
      </c>
    </row>
    <row r="136" spans="1:4" x14ac:dyDescent="0.2">
      <c r="A136" s="20" t="s">
        <v>307</v>
      </c>
      <c r="B136" s="20" t="s">
        <v>308</v>
      </c>
      <c r="C136" s="20" t="s">
        <v>60</v>
      </c>
      <c r="D136" s="20" t="s">
        <v>60</v>
      </c>
    </row>
    <row r="137" spans="1:4" x14ac:dyDescent="0.2">
      <c r="A137" s="20" t="s">
        <v>309</v>
      </c>
      <c r="B137" s="20" t="s">
        <v>310</v>
      </c>
      <c r="C137" s="20" t="s">
        <v>60</v>
      </c>
      <c r="D137" s="20" t="s">
        <v>60</v>
      </c>
    </row>
    <row r="138" spans="1:4" ht="25.5" x14ac:dyDescent="0.2">
      <c r="A138" s="20" t="s">
        <v>311</v>
      </c>
      <c r="B138" s="20" t="s">
        <v>312</v>
      </c>
      <c r="C138" s="20" t="s">
        <v>60</v>
      </c>
      <c r="D138" s="20" t="s">
        <v>60</v>
      </c>
    </row>
    <row r="139" spans="1:4" ht="25.5" x14ac:dyDescent="0.2">
      <c r="A139" s="20" t="s">
        <v>313</v>
      </c>
      <c r="B139" s="20" t="s">
        <v>314</v>
      </c>
      <c r="C139" s="20" t="s">
        <v>60</v>
      </c>
      <c r="D139" s="20" t="s">
        <v>60</v>
      </c>
    </row>
    <row r="140" spans="1:4" ht="25.5" x14ac:dyDescent="0.2">
      <c r="A140" s="20" t="s">
        <v>315</v>
      </c>
      <c r="B140" s="20" t="s">
        <v>316</v>
      </c>
      <c r="C140" s="20" t="s">
        <v>60</v>
      </c>
      <c r="D140" s="20" t="s">
        <v>60</v>
      </c>
    </row>
    <row r="141" spans="1:4" x14ac:dyDescent="0.2">
      <c r="A141" s="20" t="s">
        <v>317</v>
      </c>
      <c r="B141" s="20" t="s">
        <v>318</v>
      </c>
      <c r="C141" s="20" t="s">
        <v>60</v>
      </c>
      <c r="D141" s="20" t="s">
        <v>60</v>
      </c>
    </row>
    <row r="142" spans="1:4" ht="25.5" x14ac:dyDescent="0.2">
      <c r="A142" s="20" t="s">
        <v>319</v>
      </c>
      <c r="B142" s="20" t="s">
        <v>320</v>
      </c>
      <c r="C142" s="20" t="s">
        <v>60</v>
      </c>
      <c r="D142" s="20" t="s">
        <v>60</v>
      </c>
    </row>
    <row r="143" spans="1:4" x14ac:dyDescent="0.2">
      <c r="A143" s="20" t="s">
        <v>321</v>
      </c>
      <c r="B143" s="20" t="s">
        <v>322</v>
      </c>
      <c r="C143" s="20" t="s">
        <v>60</v>
      </c>
      <c r="D143" s="20" t="s">
        <v>60</v>
      </c>
    </row>
    <row r="144" spans="1:4" ht="25.5" x14ac:dyDescent="0.2">
      <c r="A144" s="20" t="s">
        <v>323</v>
      </c>
      <c r="B144" s="20" t="s">
        <v>324</v>
      </c>
      <c r="C144" s="20" t="s">
        <v>60</v>
      </c>
      <c r="D144" s="20" t="s">
        <v>60</v>
      </c>
    </row>
    <row r="145" spans="1:4" ht="25.5" x14ac:dyDescent="0.2">
      <c r="A145" s="20" t="s">
        <v>325</v>
      </c>
      <c r="B145" s="20" t="s">
        <v>326</v>
      </c>
      <c r="C145" s="20" t="s">
        <v>60</v>
      </c>
      <c r="D145" s="20" t="s">
        <v>60</v>
      </c>
    </row>
    <row r="146" spans="1:4" x14ac:dyDescent="0.2">
      <c r="A146" s="20" t="s">
        <v>327</v>
      </c>
      <c r="B146" s="20" t="s">
        <v>328</v>
      </c>
      <c r="C146" s="20" t="s">
        <v>60</v>
      </c>
      <c r="D146" s="20" t="s">
        <v>60</v>
      </c>
    </row>
    <row r="147" spans="1:4" x14ac:dyDescent="0.2">
      <c r="A147" s="20" t="s">
        <v>329</v>
      </c>
      <c r="B147" s="20" t="s">
        <v>330</v>
      </c>
      <c r="C147" s="20" t="s">
        <v>60</v>
      </c>
      <c r="D147" s="20" t="s">
        <v>60</v>
      </c>
    </row>
    <row r="148" spans="1:4" x14ac:dyDescent="0.2">
      <c r="A148" s="20" t="s">
        <v>331</v>
      </c>
      <c r="B148" s="20" t="s">
        <v>332</v>
      </c>
      <c r="C148" s="20" t="s">
        <v>60</v>
      </c>
      <c r="D148" s="20" t="s">
        <v>60</v>
      </c>
    </row>
    <row r="149" spans="1:4" x14ac:dyDescent="0.2">
      <c r="A149" s="20" t="s">
        <v>333</v>
      </c>
      <c r="B149" s="20" t="s">
        <v>334</v>
      </c>
      <c r="C149" s="20" t="s">
        <v>60</v>
      </c>
      <c r="D149" s="20" t="s">
        <v>60</v>
      </c>
    </row>
    <row r="150" spans="1:4" x14ac:dyDescent="0.2">
      <c r="A150" s="20" t="s">
        <v>335</v>
      </c>
      <c r="B150" s="20" t="s">
        <v>336</v>
      </c>
      <c r="C150" s="20" t="s">
        <v>60</v>
      </c>
      <c r="D150" s="20" t="s">
        <v>60</v>
      </c>
    </row>
    <row r="151" spans="1:4" ht="25.5" x14ac:dyDescent="0.2">
      <c r="A151" s="20" t="s">
        <v>337</v>
      </c>
      <c r="B151" s="20" t="s">
        <v>338</v>
      </c>
      <c r="C151" s="20" t="s">
        <v>60</v>
      </c>
      <c r="D151" s="20" t="s">
        <v>60</v>
      </c>
    </row>
    <row r="152" spans="1:4" x14ac:dyDescent="0.2">
      <c r="A152" s="20" t="s">
        <v>339</v>
      </c>
      <c r="B152" s="20" t="s">
        <v>340</v>
      </c>
      <c r="C152" s="20" t="s">
        <v>60</v>
      </c>
      <c r="D152" s="20" t="s">
        <v>60</v>
      </c>
    </row>
    <row r="153" spans="1:4" ht="25.5" x14ac:dyDescent="0.2">
      <c r="A153" s="20" t="s">
        <v>341</v>
      </c>
      <c r="B153" s="20" t="s">
        <v>342</v>
      </c>
      <c r="C153" s="20" t="s">
        <v>60</v>
      </c>
      <c r="D153" s="20" t="s">
        <v>60</v>
      </c>
    </row>
    <row r="154" spans="1:4" ht="25.5" x14ac:dyDescent="0.2">
      <c r="A154" s="20" t="s">
        <v>343</v>
      </c>
      <c r="B154" s="20" t="s">
        <v>344</v>
      </c>
      <c r="C154" s="20" t="s">
        <v>60</v>
      </c>
      <c r="D154" s="20" t="s">
        <v>60</v>
      </c>
    </row>
    <row r="155" spans="1:4" ht="25.5" x14ac:dyDescent="0.2">
      <c r="A155" s="20" t="s">
        <v>345</v>
      </c>
      <c r="B155" s="20" t="s">
        <v>346</v>
      </c>
      <c r="C155" s="20" t="s">
        <v>60</v>
      </c>
      <c r="D155" s="20" t="s">
        <v>60</v>
      </c>
    </row>
    <row r="156" spans="1:4" x14ac:dyDescent="0.2">
      <c r="A156" s="20" t="s">
        <v>347</v>
      </c>
      <c r="B156" s="20" t="s">
        <v>348</v>
      </c>
      <c r="C156" s="20" t="s">
        <v>60</v>
      </c>
      <c r="D156" s="20" t="s">
        <v>60</v>
      </c>
    </row>
    <row r="157" spans="1:4" ht="25.5" x14ac:dyDescent="0.2">
      <c r="A157" s="20" t="s">
        <v>349</v>
      </c>
      <c r="B157" s="20" t="s">
        <v>350</v>
      </c>
      <c r="C157" s="20" t="s">
        <v>60</v>
      </c>
      <c r="D157" s="20" t="s">
        <v>60</v>
      </c>
    </row>
    <row r="158" spans="1:4" x14ac:dyDescent="0.2">
      <c r="A158" s="20" t="s">
        <v>351</v>
      </c>
      <c r="B158" s="20" t="s">
        <v>352</v>
      </c>
      <c r="C158" s="20" t="s">
        <v>60</v>
      </c>
      <c r="D158" s="20" t="s">
        <v>60</v>
      </c>
    </row>
    <row r="159" spans="1:4" ht="25.5" x14ac:dyDescent="0.2">
      <c r="A159" s="20" t="s">
        <v>353</v>
      </c>
      <c r="B159" s="20" t="s">
        <v>354</v>
      </c>
      <c r="C159" s="20" t="s">
        <v>60</v>
      </c>
      <c r="D159" s="20" t="s">
        <v>60</v>
      </c>
    </row>
    <row r="160" spans="1:4" ht="25.5" x14ac:dyDescent="0.2">
      <c r="A160" s="20" t="s">
        <v>355</v>
      </c>
      <c r="B160" s="20" t="s">
        <v>356</v>
      </c>
      <c r="C160" s="20" t="s">
        <v>60</v>
      </c>
      <c r="D160" s="20" t="s">
        <v>60</v>
      </c>
    </row>
    <row r="161" spans="1:4" ht="25.5" x14ac:dyDescent="0.2">
      <c r="A161" s="20" t="s">
        <v>357</v>
      </c>
      <c r="B161" s="20" t="s">
        <v>358</v>
      </c>
      <c r="C161" s="20" t="s">
        <v>60</v>
      </c>
      <c r="D161" s="20" t="s">
        <v>60</v>
      </c>
    </row>
    <row r="162" spans="1:4" ht="38.25" x14ac:dyDescent="0.2">
      <c r="A162" s="20" t="s">
        <v>359</v>
      </c>
      <c r="B162" s="20" t="s">
        <v>360</v>
      </c>
      <c r="C162" s="20" t="s">
        <v>60</v>
      </c>
      <c r="D162" s="20" t="s">
        <v>60</v>
      </c>
    </row>
    <row r="163" spans="1:4" ht="38.25" x14ac:dyDescent="0.2">
      <c r="A163" s="20" t="s">
        <v>361</v>
      </c>
      <c r="B163" s="20" t="s">
        <v>362</v>
      </c>
      <c r="C163" s="20" t="s">
        <v>60</v>
      </c>
      <c r="D163" s="20" t="s">
        <v>60</v>
      </c>
    </row>
    <row r="164" spans="1:4" ht="38.25" x14ac:dyDescent="0.2">
      <c r="A164" s="20" t="s">
        <v>363</v>
      </c>
      <c r="B164" s="20" t="s">
        <v>364</v>
      </c>
      <c r="C164" s="20" t="s">
        <v>60</v>
      </c>
      <c r="D164" s="20" t="s">
        <v>60</v>
      </c>
    </row>
    <row r="165" spans="1:4" ht="25.5" x14ac:dyDescent="0.2">
      <c r="A165" s="20" t="s">
        <v>365</v>
      </c>
      <c r="B165" s="20" t="s">
        <v>366</v>
      </c>
      <c r="C165" s="20" t="s">
        <v>60</v>
      </c>
      <c r="D165" s="20" t="s">
        <v>60</v>
      </c>
    </row>
    <row r="166" spans="1:4" ht="25.5" x14ac:dyDescent="0.2">
      <c r="A166" s="20" t="s">
        <v>367</v>
      </c>
      <c r="B166" s="20" t="s">
        <v>368</v>
      </c>
      <c r="C166" s="20" t="s">
        <v>60</v>
      </c>
      <c r="D166" s="20" t="s">
        <v>60</v>
      </c>
    </row>
    <row r="167" spans="1:4" ht="25.5" x14ac:dyDescent="0.2">
      <c r="A167" s="20" t="s">
        <v>369</v>
      </c>
      <c r="B167" s="20" t="s">
        <v>370</v>
      </c>
      <c r="C167" s="20" t="s">
        <v>60</v>
      </c>
      <c r="D167" s="20" t="s">
        <v>60</v>
      </c>
    </row>
    <row r="168" spans="1:4" x14ac:dyDescent="0.2">
      <c r="A168" s="20" t="s">
        <v>371</v>
      </c>
      <c r="B168" s="20" t="s">
        <v>372</v>
      </c>
      <c r="C168" s="20" t="s">
        <v>60</v>
      </c>
      <c r="D168" s="20" t="s">
        <v>60</v>
      </c>
    </row>
    <row r="169" spans="1:4" x14ac:dyDescent="0.2">
      <c r="A169" s="20" t="s">
        <v>373</v>
      </c>
      <c r="B169" s="20" t="s">
        <v>374</v>
      </c>
      <c r="C169" s="20" t="s">
        <v>60</v>
      </c>
      <c r="D169" s="20" t="s">
        <v>60</v>
      </c>
    </row>
    <row r="170" spans="1:4" x14ac:dyDescent="0.2">
      <c r="A170" s="20" t="s">
        <v>375</v>
      </c>
      <c r="B170" s="20" t="s">
        <v>376</v>
      </c>
      <c r="C170" s="20" t="s">
        <v>60</v>
      </c>
      <c r="D170" s="20" t="s">
        <v>60</v>
      </c>
    </row>
    <row r="171" spans="1:4" ht="25.5" x14ac:dyDescent="0.2">
      <c r="A171" s="20" t="s">
        <v>377</v>
      </c>
      <c r="B171" s="20" t="s">
        <v>378</v>
      </c>
      <c r="C171" s="20" t="s">
        <v>60</v>
      </c>
      <c r="D171" s="20" t="s">
        <v>60</v>
      </c>
    </row>
    <row r="172" spans="1:4" ht="25.5" x14ac:dyDescent="0.2">
      <c r="A172" s="20" t="s">
        <v>379</v>
      </c>
      <c r="B172" s="20" t="s">
        <v>380</v>
      </c>
      <c r="C172" s="20" t="s">
        <v>60</v>
      </c>
      <c r="D172" s="20" t="s">
        <v>60</v>
      </c>
    </row>
    <row r="173" spans="1:4" ht="25.5" x14ac:dyDescent="0.2">
      <c r="A173" s="20" t="s">
        <v>381</v>
      </c>
      <c r="B173" s="20" t="s">
        <v>382</v>
      </c>
      <c r="C173" s="20" t="s">
        <v>60</v>
      </c>
      <c r="D173" s="20" t="s">
        <v>60</v>
      </c>
    </row>
    <row r="174" spans="1:4" x14ac:dyDescent="0.2">
      <c r="A174" s="20" t="s">
        <v>383</v>
      </c>
      <c r="B174" s="20" t="s">
        <v>384</v>
      </c>
      <c r="C174" s="20" t="s">
        <v>60</v>
      </c>
      <c r="D174" s="20" t="s">
        <v>60</v>
      </c>
    </row>
    <row r="175" spans="1:4" x14ac:dyDescent="0.2">
      <c r="A175" s="20" t="s">
        <v>385</v>
      </c>
      <c r="B175" s="20" t="s">
        <v>386</v>
      </c>
      <c r="C175" s="20" t="s">
        <v>60</v>
      </c>
      <c r="D175" s="20" t="s">
        <v>60</v>
      </c>
    </row>
    <row r="176" spans="1:4" ht="25.5" x14ac:dyDescent="0.2">
      <c r="A176" s="20" t="s">
        <v>387</v>
      </c>
      <c r="B176" s="20" t="s">
        <v>388</v>
      </c>
      <c r="C176" s="20" t="s">
        <v>60</v>
      </c>
      <c r="D176" s="20" t="s">
        <v>60</v>
      </c>
    </row>
    <row r="177" spans="1:4" x14ac:dyDescent="0.2">
      <c r="A177" s="20" t="s">
        <v>389</v>
      </c>
      <c r="B177" s="20" t="s">
        <v>390</v>
      </c>
      <c r="C177" s="20" t="s">
        <v>60</v>
      </c>
      <c r="D177" s="20" t="s">
        <v>60</v>
      </c>
    </row>
    <row r="178" spans="1:4" x14ac:dyDescent="0.2">
      <c r="A178" s="20" t="s">
        <v>391</v>
      </c>
      <c r="B178" s="20" t="s">
        <v>392</v>
      </c>
      <c r="C178" s="20" t="s">
        <v>60</v>
      </c>
      <c r="D178" s="20" t="s">
        <v>60</v>
      </c>
    </row>
    <row r="179" spans="1:4" ht="25.5" x14ac:dyDescent="0.2">
      <c r="A179" s="20" t="s">
        <v>393</v>
      </c>
      <c r="B179" s="20" t="s">
        <v>394</v>
      </c>
      <c r="C179" s="20" t="s">
        <v>60</v>
      </c>
      <c r="D179" s="20" t="s">
        <v>60</v>
      </c>
    </row>
    <row r="180" spans="1:4" ht="25.5" x14ac:dyDescent="0.2">
      <c r="A180" s="20" t="s">
        <v>395</v>
      </c>
      <c r="B180" s="20" t="s">
        <v>396</v>
      </c>
      <c r="C180" s="20" t="s">
        <v>60</v>
      </c>
      <c r="D180" s="20" t="s">
        <v>60</v>
      </c>
    </row>
    <row r="181" spans="1:4" ht="25.5" x14ac:dyDescent="0.2">
      <c r="A181" s="20" t="s">
        <v>397</v>
      </c>
      <c r="B181" s="20" t="s">
        <v>398</v>
      </c>
      <c r="C181" s="20" t="s">
        <v>60</v>
      </c>
      <c r="D181" s="20" t="s">
        <v>60</v>
      </c>
    </row>
    <row r="182" spans="1:4" ht="38.25" x14ac:dyDescent="0.2">
      <c r="A182" s="20" t="s">
        <v>399</v>
      </c>
      <c r="B182" s="20" t="s">
        <v>400</v>
      </c>
      <c r="C182" s="20" t="s">
        <v>60</v>
      </c>
      <c r="D182" s="20" t="s">
        <v>60</v>
      </c>
    </row>
    <row r="183" spans="1:4" ht="25.5" x14ac:dyDescent="0.2">
      <c r="A183" s="38" t="s">
        <v>401</v>
      </c>
      <c r="B183" s="20" t="s">
        <v>402</v>
      </c>
      <c r="C183" s="20" t="s">
        <v>60</v>
      </c>
      <c r="D183" s="20" t="s">
        <v>60</v>
      </c>
    </row>
    <row r="184" spans="1:4" x14ac:dyDescent="0.2">
      <c r="A184" s="20" t="s">
        <v>403</v>
      </c>
      <c r="B184" s="20" t="s">
        <v>404</v>
      </c>
      <c r="C184" s="20" t="s">
        <v>60</v>
      </c>
      <c r="D184" s="20" t="s">
        <v>60</v>
      </c>
    </row>
    <row r="185" spans="1:4" ht="25.5" x14ac:dyDescent="0.2">
      <c r="A185" s="20" t="s">
        <v>405</v>
      </c>
      <c r="B185" s="20" t="s">
        <v>406</v>
      </c>
      <c r="C185" s="20" t="s">
        <v>60</v>
      </c>
      <c r="D185" s="20" t="s">
        <v>60</v>
      </c>
    </row>
    <row r="186" spans="1:4" x14ac:dyDescent="0.2">
      <c r="A186" s="20" t="s">
        <v>407</v>
      </c>
      <c r="B186" s="20" t="s">
        <v>408</v>
      </c>
      <c r="C186" s="20" t="s">
        <v>60</v>
      </c>
      <c r="D186" s="20" t="s">
        <v>60</v>
      </c>
    </row>
    <row r="187" spans="1:4" x14ac:dyDescent="0.2">
      <c r="A187" s="20" t="s">
        <v>409</v>
      </c>
      <c r="B187" s="20" t="s">
        <v>410</v>
      </c>
      <c r="C187" s="20" t="s">
        <v>60</v>
      </c>
      <c r="D187" s="20" t="s">
        <v>60</v>
      </c>
    </row>
    <row r="188" spans="1:4" ht="25.5" x14ac:dyDescent="0.2">
      <c r="A188" s="20" t="s">
        <v>411</v>
      </c>
      <c r="B188" s="20" t="s">
        <v>412</v>
      </c>
      <c r="C188" s="20" t="s">
        <v>60</v>
      </c>
      <c r="D188" s="20" t="s">
        <v>60</v>
      </c>
    </row>
    <row r="189" spans="1:4" ht="25.5" x14ac:dyDescent="0.2">
      <c r="A189" s="20" t="s">
        <v>413</v>
      </c>
      <c r="B189" s="20" t="s">
        <v>414</v>
      </c>
      <c r="C189" s="20" t="s">
        <v>60</v>
      </c>
      <c r="D189" s="20" t="s">
        <v>60</v>
      </c>
    </row>
    <row r="190" spans="1:4" ht="25.5" x14ac:dyDescent="0.2">
      <c r="A190" s="20" t="s">
        <v>415</v>
      </c>
      <c r="B190" s="20" t="s">
        <v>416</v>
      </c>
      <c r="C190" s="20" t="s">
        <v>60</v>
      </c>
      <c r="D190" s="20" t="s">
        <v>60</v>
      </c>
    </row>
    <row r="191" spans="1:4" ht="25.5" x14ac:dyDescent="0.2">
      <c r="A191" s="20" t="s">
        <v>417</v>
      </c>
      <c r="B191" s="20" t="s">
        <v>418</v>
      </c>
      <c r="C191" s="20" t="s">
        <v>60</v>
      </c>
      <c r="D191" s="20" t="s">
        <v>60</v>
      </c>
    </row>
    <row r="192" spans="1:4" ht="25.5" x14ac:dyDescent="0.2">
      <c r="A192" s="20" t="s">
        <v>419</v>
      </c>
      <c r="B192" s="20" t="s">
        <v>420</v>
      </c>
      <c r="C192" s="20" t="s">
        <v>60</v>
      </c>
      <c r="D192" s="20" t="s">
        <v>60</v>
      </c>
    </row>
    <row r="193" spans="1:4" ht="25.5" x14ac:dyDescent="0.2">
      <c r="A193" s="20" t="s">
        <v>421</v>
      </c>
      <c r="B193" s="20" t="s">
        <v>422</v>
      </c>
      <c r="C193" s="20" t="s">
        <v>60</v>
      </c>
      <c r="D193" s="20" t="s">
        <v>60</v>
      </c>
    </row>
    <row r="194" spans="1:4" ht="25.5" x14ac:dyDescent="0.2">
      <c r="A194" s="20" t="s">
        <v>423</v>
      </c>
      <c r="B194" s="20" t="s">
        <v>424</v>
      </c>
      <c r="C194" s="20" t="s">
        <v>60</v>
      </c>
      <c r="D194" s="20" t="s">
        <v>60</v>
      </c>
    </row>
    <row r="195" spans="1:4" ht="25.5" x14ac:dyDescent="0.2">
      <c r="A195" s="20" t="s">
        <v>425</v>
      </c>
      <c r="B195" s="20" t="s">
        <v>426</v>
      </c>
      <c r="C195" s="20" t="s">
        <v>60</v>
      </c>
      <c r="D195" s="20" t="s">
        <v>60</v>
      </c>
    </row>
    <row r="196" spans="1:4" x14ac:dyDescent="0.2">
      <c r="A196" s="20" t="s">
        <v>427</v>
      </c>
      <c r="B196" s="20" t="s">
        <v>428</v>
      </c>
      <c r="C196" s="20" t="s">
        <v>60</v>
      </c>
      <c r="D196" s="20" t="s">
        <v>60</v>
      </c>
    </row>
    <row r="197" spans="1:4" x14ac:dyDescent="0.2">
      <c r="A197" s="20" t="s">
        <v>429</v>
      </c>
      <c r="B197" s="20" t="s">
        <v>430</v>
      </c>
      <c r="C197" s="20" t="s">
        <v>60</v>
      </c>
      <c r="D197" s="20" t="s">
        <v>60</v>
      </c>
    </row>
    <row r="198" spans="1:4" x14ac:dyDescent="0.2">
      <c r="A198" s="38" t="s">
        <v>509</v>
      </c>
      <c r="B198" s="38" t="s">
        <v>510</v>
      </c>
      <c r="C198" s="20" t="s">
        <v>60</v>
      </c>
      <c r="D198" s="20" t="s">
        <v>60</v>
      </c>
    </row>
    <row r="199" spans="1:4" x14ac:dyDescent="0.2">
      <c r="A199" s="20" t="s">
        <v>431</v>
      </c>
      <c r="B199" s="20" t="s">
        <v>432</v>
      </c>
      <c r="C199" s="20" t="s">
        <v>60</v>
      </c>
      <c r="D199" s="20" t="s">
        <v>60</v>
      </c>
    </row>
    <row r="200" spans="1:4" ht="25.5" x14ac:dyDescent="0.2">
      <c r="A200" s="20" t="s">
        <v>433</v>
      </c>
      <c r="B200" s="20" t="s">
        <v>434</v>
      </c>
      <c r="C200" s="20" t="s">
        <v>60</v>
      </c>
      <c r="D200" s="20" t="s">
        <v>60</v>
      </c>
    </row>
    <row r="201" spans="1:4" ht="25.5" x14ac:dyDescent="0.2">
      <c r="A201" s="20" t="s">
        <v>435</v>
      </c>
      <c r="B201" s="20" t="s">
        <v>436</v>
      </c>
      <c r="C201" s="20" t="s">
        <v>60</v>
      </c>
      <c r="D201" s="20" t="s">
        <v>60</v>
      </c>
    </row>
    <row r="202" spans="1:4" ht="25.5" x14ac:dyDescent="0.2">
      <c r="A202" s="20" t="s">
        <v>437</v>
      </c>
      <c r="B202" s="20" t="s">
        <v>438</v>
      </c>
      <c r="C202" s="20" t="s">
        <v>60</v>
      </c>
      <c r="D202" s="20" t="s">
        <v>60</v>
      </c>
    </row>
    <row r="203" spans="1:4" ht="25.5" x14ac:dyDescent="0.2">
      <c r="A203" s="20" t="s">
        <v>439</v>
      </c>
      <c r="B203" s="20" t="s">
        <v>440</v>
      </c>
      <c r="C203" s="20" t="s">
        <v>60</v>
      </c>
      <c r="D203" s="20" t="s">
        <v>60</v>
      </c>
    </row>
    <row r="204" spans="1:4" x14ac:dyDescent="0.2">
      <c r="A204" s="20" t="s">
        <v>441</v>
      </c>
      <c r="B204" s="20" t="s">
        <v>442</v>
      </c>
      <c r="C204" s="20" t="s">
        <v>60</v>
      </c>
      <c r="D204" s="20" t="s">
        <v>60</v>
      </c>
    </row>
    <row r="205" spans="1:4" x14ac:dyDescent="0.2">
      <c r="A205" s="20" t="s">
        <v>443</v>
      </c>
      <c r="B205" s="20" t="s">
        <v>444</v>
      </c>
      <c r="C205" s="20" t="s">
        <v>60</v>
      </c>
      <c r="D205" s="20" t="s">
        <v>60</v>
      </c>
    </row>
    <row r="206" spans="1:4" ht="25.5" x14ac:dyDescent="0.2">
      <c r="A206" s="20" t="s">
        <v>445</v>
      </c>
      <c r="B206" s="20" t="s">
        <v>446</v>
      </c>
      <c r="C206" s="20" t="s">
        <v>60</v>
      </c>
      <c r="D206" s="20" t="s">
        <v>60</v>
      </c>
    </row>
    <row r="207" spans="1:4" ht="25.5" x14ac:dyDescent="0.2">
      <c r="A207" s="20" t="s">
        <v>447</v>
      </c>
      <c r="B207" s="20" t="s">
        <v>448</v>
      </c>
      <c r="C207" s="20" t="s">
        <v>60</v>
      </c>
      <c r="D207" s="20" t="s">
        <v>60</v>
      </c>
    </row>
    <row r="208" spans="1:4" ht="25.5" x14ac:dyDescent="0.2">
      <c r="A208" s="20" t="s">
        <v>449</v>
      </c>
      <c r="B208" s="20" t="s">
        <v>450</v>
      </c>
      <c r="C208" s="20" t="s">
        <v>60</v>
      </c>
      <c r="D208" s="20" t="s">
        <v>60</v>
      </c>
    </row>
    <row r="209" spans="1:4" ht="25.5" x14ac:dyDescent="0.2">
      <c r="A209" s="20" t="s">
        <v>451</v>
      </c>
      <c r="B209" s="20" t="s">
        <v>452</v>
      </c>
      <c r="C209" s="20" t="s">
        <v>60</v>
      </c>
      <c r="D209" s="20" t="s">
        <v>60</v>
      </c>
    </row>
    <row r="210" spans="1:4" ht="25.5" x14ac:dyDescent="0.2">
      <c r="A210" s="20" t="s">
        <v>453</v>
      </c>
      <c r="B210" s="20" t="s">
        <v>454</v>
      </c>
      <c r="C210" s="20" t="s">
        <v>60</v>
      </c>
      <c r="D210" s="20" t="s">
        <v>60</v>
      </c>
    </row>
    <row r="211" spans="1:4" ht="25.5" x14ac:dyDescent="0.2">
      <c r="A211" s="20" t="s">
        <v>455</v>
      </c>
      <c r="B211" s="20" t="s">
        <v>456</v>
      </c>
      <c r="C211" s="20" t="s">
        <v>60</v>
      </c>
      <c r="D211" s="20" t="s">
        <v>60</v>
      </c>
    </row>
    <row r="212" spans="1:4" x14ac:dyDescent="0.2">
      <c r="A212" s="20" t="s">
        <v>457</v>
      </c>
      <c r="B212" s="20" t="s">
        <v>458</v>
      </c>
      <c r="C212" s="20" t="s">
        <v>60</v>
      </c>
      <c r="D212" s="20" t="s">
        <v>60</v>
      </c>
    </row>
    <row r="213" spans="1:4" x14ac:dyDescent="0.2">
      <c r="A213" s="20" t="s">
        <v>459</v>
      </c>
      <c r="B213" s="20" t="s">
        <v>460</v>
      </c>
      <c r="C213" s="20" t="s">
        <v>60</v>
      </c>
      <c r="D213" s="20" t="s">
        <v>60</v>
      </c>
    </row>
    <row r="214" spans="1:4" x14ac:dyDescent="0.2">
      <c r="A214" s="20" t="s">
        <v>461</v>
      </c>
      <c r="B214" s="20" t="s">
        <v>462</v>
      </c>
      <c r="C214" s="20" t="s">
        <v>60</v>
      </c>
      <c r="D214" s="20" t="s">
        <v>60</v>
      </c>
    </row>
    <row r="215" spans="1:4" ht="25.5" x14ac:dyDescent="0.2">
      <c r="A215" s="38" t="s">
        <v>511</v>
      </c>
      <c r="B215" s="38" t="s">
        <v>512</v>
      </c>
      <c r="C215" s="20" t="s">
        <v>60</v>
      </c>
      <c r="D215" s="20" t="s">
        <v>60</v>
      </c>
    </row>
    <row r="216" spans="1:4" ht="25.5" x14ac:dyDescent="0.2">
      <c r="A216" s="20" t="s">
        <v>463</v>
      </c>
      <c r="B216" s="20" t="s">
        <v>464</v>
      </c>
      <c r="C216" s="20" t="s">
        <v>60</v>
      </c>
      <c r="D216" s="20" t="s">
        <v>60</v>
      </c>
    </row>
    <row r="217" spans="1:4" ht="25.5" x14ac:dyDescent="0.2">
      <c r="A217" s="20" t="s">
        <v>465</v>
      </c>
      <c r="B217" s="20" t="s">
        <v>466</v>
      </c>
      <c r="C217" s="20" t="s">
        <v>60</v>
      </c>
      <c r="D217" s="20" t="s">
        <v>60</v>
      </c>
    </row>
    <row r="218" spans="1:4" ht="25.5" x14ac:dyDescent="0.2">
      <c r="A218" s="20" t="s">
        <v>467</v>
      </c>
      <c r="B218" s="20" t="s">
        <v>468</v>
      </c>
      <c r="C218" s="20" t="s">
        <v>60</v>
      </c>
      <c r="D218" s="20" t="s">
        <v>60</v>
      </c>
    </row>
    <row r="219" spans="1:4" ht="25.5" x14ac:dyDescent="0.2">
      <c r="A219" s="20" t="s">
        <v>469</v>
      </c>
      <c r="B219" s="20" t="s">
        <v>470</v>
      </c>
      <c r="C219" s="20" t="s">
        <v>60</v>
      </c>
      <c r="D219" s="20" t="s">
        <v>60</v>
      </c>
    </row>
    <row r="220" spans="1:4" ht="25.5" x14ac:dyDescent="0.2">
      <c r="A220" s="20" t="s">
        <v>471</v>
      </c>
      <c r="B220" s="20" t="s">
        <v>472</v>
      </c>
      <c r="C220" s="20" t="s">
        <v>60</v>
      </c>
      <c r="D220" s="20" t="s">
        <v>60</v>
      </c>
    </row>
    <row r="221" spans="1:4" x14ac:dyDescent="0.2">
      <c r="A221" s="20" t="s">
        <v>473</v>
      </c>
      <c r="B221" s="20" t="s">
        <v>474</v>
      </c>
      <c r="C221" s="20" t="s">
        <v>60</v>
      </c>
      <c r="D221" s="20" t="s">
        <v>60</v>
      </c>
    </row>
    <row r="222" spans="1:4" x14ac:dyDescent="0.2">
      <c r="A222" s="20" t="s">
        <v>475</v>
      </c>
      <c r="B222" s="20" t="s">
        <v>476</v>
      </c>
      <c r="C222" s="20" t="s">
        <v>60</v>
      </c>
      <c r="D222" s="20" t="s">
        <v>60</v>
      </c>
    </row>
    <row r="223" spans="1:4" ht="25.5" x14ac:dyDescent="0.2">
      <c r="A223" s="20" t="s">
        <v>477</v>
      </c>
      <c r="B223" s="20" t="s">
        <v>478</v>
      </c>
      <c r="C223" s="20" t="s">
        <v>60</v>
      </c>
      <c r="D223" s="20" t="s">
        <v>60</v>
      </c>
    </row>
    <row r="224" spans="1:4" ht="25.5" x14ac:dyDescent="0.2">
      <c r="A224" s="38" t="s">
        <v>513</v>
      </c>
      <c r="B224" s="20" t="s">
        <v>479</v>
      </c>
      <c r="C224" s="20" t="s">
        <v>60</v>
      </c>
      <c r="D224" s="20" t="s">
        <v>60</v>
      </c>
    </row>
    <row r="225" spans="1:4" ht="25.5" x14ac:dyDescent="0.2">
      <c r="A225" s="38" t="s">
        <v>514</v>
      </c>
      <c r="B225" s="20" t="s">
        <v>480</v>
      </c>
      <c r="C225" s="20" t="s">
        <v>60</v>
      </c>
      <c r="D225" s="20" t="s">
        <v>60</v>
      </c>
    </row>
    <row r="226" spans="1:4" ht="25.5" x14ac:dyDescent="0.2">
      <c r="A226" s="20" t="s">
        <v>481</v>
      </c>
      <c r="B226" s="20" t="s">
        <v>482</v>
      </c>
      <c r="C226" s="20" t="s">
        <v>60</v>
      </c>
      <c r="D226" s="20" t="s">
        <v>60</v>
      </c>
    </row>
    <row r="227" spans="1:4" ht="25.5" x14ac:dyDescent="0.2">
      <c r="A227" s="20" t="s">
        <v>483</v>
      </c>
      <c r="B227" s="20" t="s">
        <v>484</v>
      </c>
      <c r="C227" s="20" t="s">
        <v>60</v>
      </c>
      <c r="D227" s="20" t="s">
        <v>60</v>
      </c>
    </row>
    <row r="228" spans="1:4" ht="25.5" x14ac:dyDescent="0.2">
      <c r="A228" s="20" t="s">
        <v>485</v>
      </c>
      <c r="B228" s="20" t="s">
        <v>486</v>
      </c>
      <c r="C228" s="20" t="s">
        <v>60</v>
      </c>
      <c r="D228" s="20" t="s">
        <v>60</v>
      </c>
    </row>
    <row r="229" spans="1:4" ht="25.5" x14ac:dyDescent="0.2">
      <c r="A229" s="20" t="s">
        <v>487</v>
      </c>
      <c r="B229" s="20" t="s">
        <v>488</v>
      </c>
      <c r="C229" s="20" t="s">
        <v>60</v>
      </c>
      <c r="D229" s="20" t="s">
        <v>60</v>
      </c>
    </row>
    <row r="230" spans="1:4" ht="25.5" x14ac:dyDescent="0.2">
      <c r="A230" s="20" t="s">
        <v>489</v>
      </c>
      <c r="B230" s="20" t="s">
        <v>490</v>
      </c>
      <c r="C230" s="20" t="s">
        <v>60</v>
      </c>
      <c r="D230" s="20" t="s">
        <v>60</v>
      </c>
    </row>
    <row r="231" spans="1:4" x14ac:dyDescent="0.2">
      <c r="A231" s="20" t="s">
        <v>491</v>
      </c>
      <c r="B231" s="20" t="s">
        <v>492</v>
      </c>
      <c r="C231" s="20" t="s">
        <v>60</v>
      </c>
      <c r="D231" s="20" t="s">
        <v>60</v>
      </c>
    </row>
    <row r="232" spans="1:4" x14ac:dyDescent="0.2">
      <c r="A232" s="38" t="s">
        <v>62</v>
      </c>
      <c r="B232" s="38" t="s">
        <v>515</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9" sqref="G9"/>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8" customFormat="1" ht="69" customHeight="1" x14ac:dyDescent="0.35">
      <c r="A1" s="45" t="s">
        <v>42</v>
      </c>
      <c r="B1" s="45"/>
      <c r="C1" s="48"/>
      <c r="D1" s="49"/>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30"/>
      <c r="B3" s="31"/>
      <c r="C3" s="32"/>
      <c r="D3" s="32"/>
    </row>
    <row r="4" spans="1:18" x14ac:dyDescent="0.2">
      <c r="A4" s="30"/>
      <c r="B4" s="33"/>
      <c r="C4" s="32"/>
      <c r="D4" s="32"/>
    </row>
    <row r="5" spans="1:18" x14ac:dyDescent="0.2">
      <c r="A5" s="21"/>
      <c r="B5" s="21"/>
      <c r="C5" s="22"/>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0" t="s">
        <v>13</v>
      </c>
      <c r="B1" s="50"/>
    </row>
    <row r="2" spans="1:2" ht="24.75" customHeight="1" x14ac:dyDescent="0.35">
      <c r="A2" s="43" t="s">
        <v>8</v>
      </c>
      <c r="B2" s="43"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43" t="s">
        <v>12</v>
      </c>
      <c r="B14" s="43"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2018-06-08T13:34:22Z</cp:lastPrinted>
  <dcterms:created xsi:type="dcterms:W3CDTF">2007-07-18T20:19:08Z</dcterms:created>
  <dcterms:modified xsi:type="dcterms:W3CDTF">2018-06-11T14:19:59Z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