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C:\Opendata-DD\"/>
    </mc:Choice>
  </mc:AlternateContent>
  <bookViews>
    <workbookView xWindow="0" yWindow="0" windowWidth="28800" windowHeight="12300" activeTab="1"/>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Sheet2!$B$2:$B$13</definedName>
  </definedNames>
  <calcPr calcId="145621" iterateDelta="1E-4"/>
</workbook>
</file>

<file path=xl/sharedStrings.xml><?xml version="1.0" encoding="utf-8"?>
<sst xmlns="http://schemas.openxmlformats.org/spreadsheetml/2006/main" count="165" uniqueCount="155">
  <si>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</si>
  <si>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</si>
  <si>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</si>
  <si>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</si>
  <si>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</si>
  <si>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</si>
  <si>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</si>
  <si>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</si>
  <si>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</si>
  <si>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</si>
  <si>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</si>
  <si>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</si>
  <si>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</si>
  <si>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</si>
  <si>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</si>
  <si>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</si>
  <si>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</si>
  <si>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</si>
  <si>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</si>
  <si>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</si>
  <si>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</si>
  <si>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</si>
  <si>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</si>
  <si>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</si>
  <si>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</si>
  <si>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</si>
  <si>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</si>
  <si>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</si>
  <si>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</si>
  <si>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</si>
  <si>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</si>
  <si>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</si>
  <si>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</si>
  <si>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</si>
  <si>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</si>
  <si>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</si>
  <si>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</si>
  <si>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</si>
  <si>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</si>
  <si>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</si>
  <si>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</si>
  <si>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</si>
  <si>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</si>
  <si>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</si>
  <si>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</si>
  <si>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New York City Department of Education</t>
  </si>
  <si>
    <t>DBN</t>
  </si>
  <si>
    <t>2016 Suspension Report NYPD Contacts</t>
  </si>
  <si>
    <t>Suspensions reported by Student in Temporary Housing (STB), Student with Disabilities, Race, Gender, English Language Learner (ELL), Date of Birth, Grade Level</t>
  </si>
  <si>
    <t xml:space="preserve">District Borough School Number </t>
  </si>
  <si>
    <t xml:space="preserve">Location Name </t>
  </si>
  <si>
    <t>Location Category</t>
  </si>
  <si>
    <t>Administrative District</t>
  </si>
  <si>
    <t>Elementary                                                          High School,                                                Junior High - Intermediate- Middle                              Secondary School                                               Central- HQ-Citywide                                              Early Childhood                                                   District Pre-K Center                                          K-8                                                                        K-12 all grades                                           Ungraded</t>
  </si>
  <si>
    <t>Geographic District</t>
  </si>
  <si>
    <t>NON-STH SUSPENSIONS Resulting from Incidents Where NYPD was Contacted</t>
  </si>
  <si>
    <t>Denotes the type of school.</t>
  </si>
  <si>
    <t xml:space="preserve">Number of suspension for students not in temporary housing (STH) where NYPD was contacted. </t>
  </si>
  <si>
    <t>STH SUSPENSIONS Resulting from Incidents Where NYPD was Contacted</t>
  </si>
  <si>
    <t xml:space="preserve">Number of suspension for students in temporary housing (STH) where NYPD was contacted. </t>
  </si>
  <si>
    <t>TOTAL SUSPENSIONS Resulting from Incidents Where NYPD was Contacted</t>
  </si>
  <si>
    <t>Total number of suspensions where NYPD was contacted.</t>
  </si>
  <si>
    <t>GEN ED SUSPENSIONS Resulting from Incidents Where NYPD was Contacted</t>
  </si>
  <si>
    <t>SWD SUSPENSIONS Resulting from Incidents Where NYPD was Contacted</t>
  </si>
  <si>
    <t>Number of students with disabilities suspensions where NYPD was contacted for students with disabilities statistics.</t>
  </si>
  <si>
    <t>Number of generel education students suspensions where NYPD was contacted for students with disabilities statistics.</t>
  </si>
  <si>
    <t>Total number of suspensions where NYPD was contacted for students with disabilities statistics.</t>
  </si>
  <si>
    <t>AMERICAN INDIAN /ALASKAN NATIVE SUSPENSIONS Resulting from Incidents Where NYPD was Contacted</t>
  </si>
  <si>
    <t>ASIAN SUSPENSIONS Resulting from Incidents Where NYPD was Contacted</t>
  </si>
  <si>
    <t>BLACK SUSPENSIONS Resulting from Incidents Where NYPD was Contacted</t>
  </si>
  <si>
    <t>HISPANIC SUSPENSIONS Resulting from Incidents Where NYPD was Contacted</t>
  </si>
  <si>
    <t>MULTI-RACIAL SUSPENSIONS Resulting from Incidents Where NYPD was Contacted</t>
  </si>
  <si>
    <t>UNKNOWN SUSPENSIONS Resulting from Incidents Where NYPD was Contacted</t>
  </si>
  <si>
    <t>WHITE SUSPENSIONS Resulting from Incidents Where NYPD was Contacted</t>
  </si>
  <si>
    <t>Number of students suspensions where NYPD was contacted for American Indian/Alaskan Native race.</t>
  </si>
  <si>
    <t>Number of students suspensions where NYPD was contacted for Asian race.</t>
  </si>
  <si>
    <t>Number of students suspensions where NYPD was contacted for Black race.</t>
  </si>
  <si>
    <t>Number of students suspensions where NYPD was contacted for Hispanic race.</t>
  </si>
  <si>
    <t>Number of students suspensions where NYPD was contacted for Unknown race.</t>
  </si>
  <si>
    <t>Number of students suspensions where NYPD was contacted for White race.</t>
  </si>
  <si>
    <t>Number of students suspensions where NYPD was contacted for Multi-Racial race.</t>
  </si>
  <si>
    <t>Total number of suspensions where NYPD was contacted for all races.</t>
  </si>
  <si>
    <t>MALE SUSPENSIONS Resulting from Incidents Where NYPD was Contacted</t>
  </si>
  <si>
    <t>FEMALE SUSPENSIONS Resulting from Incidents Where NYPD was Contacted</t>
  </si>
  <si>
    <t xml:space="preserve">Number of male student suspensions where NYPD was contacted.  </t>
  </si>
  <si>
    <t xml:space="preserve">Number of female student suspensions where NYPD was contacted.  </t>
  </si>
  <si>
    <t>Total number of suspensions where NYPD was contacted for all genders.</t>
  </si>
  <si>
    <t>NON-ELL SUSPENSIONS Resulting from Incidents Where NYPD was Contacted</t>
  </si>
  <si>
    <t>ELL SUSPENSIONS Resulting from Incidents Where NYPD was Contacted</t>
  </si>
  <si>
    <t>Number of non english language learners student suspensions where NYPD was contacted.</t>
  </si>
  <si>
    <t>Number of english language learners student suspensions where NYPD was contacted.</t>
  </si>
  <si>
    <t>Total number of suspensions where NYPD was contacted for english and non-english language learners.</t>
  </si>
  <si>
    <t>0K SUSPENSIONS Resulting from Incidents Where NYPD was Contacted</t>
  </si>
  <si>
    <t>01 SUSPENSIONS Resulting from Incidents Where NYPD was Contacted</t>
  </si>
  <si>
    <t>10 SUSPENSIONS Resulting from Incidents Where NYPD was Contacted</t>
  </si>
  <si>
    <t>11 SUSPENSIONS Resulting from Incidents Where NYPD was Contacted</t>
  </si>
  <si>
    <t>12 SUSPENSIONS Resulting from Incidents Where NYPD was Contacted</t>
  </si>
  <si>
    <t>02 SUSPENSIONS Resulting from Incidents Where NYPD was Contacted</t>
  </si>
  <si>
    <t>03 SUSPENSIONS Resulting from Incidents Where NYPD was Contacted</t>
  </si>
  <si>
    <t>04 SUSPENSIONS Resulting from Incidents Where NYPD was Contacted</t>
  </si>
  <si>
    <t>05 SUSPENSIONS Resulting from Incidents Where NYPD was Contacted</t>
  </si>
  <si>
    <t>06 SUSPENSIONS Resulting from Incidents Where NYPD was Contacted</t>
  </si>
  <si>
    <t>07 SUSPENSIONS Resulting from Incidents Where NYPD was Contacted</t>
  </si>
  <si>
    <t>08 SUSPENSIONS Resulting from Incidents Where NYPD was Contacted</t>
  </si>
  <si>
    <t>09 SUSPENSIONS Resulting from Incidents Where NYPD was Contacted</t>
  </si>
  <si>
    <t>Number of student suspensions where NYPD was contacted for kindergarten grade level.</t>
  </si>
  <si>
    <t>Number of student suspensions where NYPD was contacted for first grade level.</t>
  </si>
  <si>
    <t>Number of student suspensions where NYPD was contacted for second grade level.</t>
  </si>
  <si>
    <t>Number of student suspensions where NYPD was contacted for third grade level.</t>
  </si>
  <si>
    <t>Number of student suspensions where NYPD was contacted for fourth grade level.</t>
  </si>
  <si>
    <t>Number of student suspensions where NYPD was contacted for fifth grade level.</t>
  </si>
  <si>
    <t>Number of student suspensions where NYPD was contacted for sixth grade level.</t>
  </si>
  <si>
    <t>Number of student suspensions where NYPD was contacted for seventh grade level.</t>
  </si>
  <si>
    <t>Number of student suspensions where NYPD was contacted for eighth grade level.</t>
  </si>
  <si>
    <t>Number of student suspensions where NYPD was contacted for ninth grade level.</t>
  </si>
  <si>
    <t>Number of student suspensions where NYPD was contacted for tenth grade level.</t>
  </si>
  <si>
    <t>Number of student suspensions where NYPD was contacted for eleventh grade level.</t>
  </si>
  <si>
    <t>Number of student suspensions where NYPD was contacted for twelth grade level.</t>
  </si>
  <si>
    <t>Total number of suspensions where NYPD was contacted for all grade levels.</t>
  </si>
  <si>
    <t>5 SUSPENSIONS Resulting from Incidents Where NYPD was Contacted (2010)</t>
  </si>
  <si>
    <t>6 SUSPENSIONS Resulting from Incidents Where NYPD was Contacted (2009)</t>
  </si>
  <si>
    <t>7 SUSPENSIONS Resulting from Incidents Where NYPD was Contacted (2008)</t>
  </si>
  <si>
    <t>8 SUSPENSIONS Resulting from Incidents Where NYPD was Contacted (2007)</t>
  </si>
  <si>
    <t>9 SUSPENSIONS Resulting from Incidents Where NYPD was Contacted (2006)</t>
  </si>
  <si>
    <t>10 SUSPENSIONS Resulting from Incidents Where NYPD was Contacted (2005)</t>
  </si>
  <si>
    <t>11 SUSPENSIONS Resulting from Incidents Where NYPD was Contacted (2004)</t>
  </si>
  <si>
    <t>12 SUSPENSIONS Resulting from Incidents Where NYPD was Contacted (2003)</t>
  </si>
  <si>
    <t>13 SUSPENSIONS Resulting from Incidents Where NYPD was Contacted (2002)</t>
  </si>
  <si>
    <t>14 SUSPENSIONS Resulting from Incidents Where NYPD was Contacted (2001)</t>
  </si>
  <si>
    <t>15 SUSPENSIONS Resulting from Incidents Where NYPD was Contacted (2000)</t>
  </si>
  <si>
    <t>16 SUSPENSIONS Resulting from Incidents Where NYPD was Contacted (1999)</t>
  </si>
  <si>
    <t>17 SUSPENSIONS Resulting from Incidents Where NYPD was Contacted (1998)</t>
  </si>
  <si>
    <t>18 SUSPENSIONS Resulting from Incidents Where NYPD was Contacted (1997)</t>
  </si>
  <si>
    <t>19 SUSPENSIONS Resulting from Incidents Where NYPD was Contacted (1996)</t>
  </si>
  <si>
    <t>20 SUSPENSIONS Resulting from Incidents Where NYPD was Contacted (1995)</t>
  </si>
  <si>
    <t>21 SUSPENSIONS Resulting from Incidents Where NYPD was Contacted (1994)</t>
  </si>
  <si>
    <t>Number of students whom were suspended 5 times where NYPD was contacted born in the year 2010.</t>
  </si>
  <si>
    <t>Number of students whom were suspended 6 times where NYPD was contacted born in the year 2009.</t>
  </si>
  <si>
    <t>Number of students whom were suspended 7 times where NYPD was contacted born in the year 2008.</t>
  </si>
  <si>
    <t>Number of students whom were suspended 8 times where NYPD was contacted born in the year 2007.</t>
  </si>
  <si>
    <t>Number of students whom were suspended 9 times where NYPD was contacted born in the year 2006.</t>
  </si>
  <si>
    <t>Number of students whom were suspended 10 times where NYPD was contacted born in the year 2005.</t>
  </si>
  <si>
    <t>Number of students whom were suspended 11 times where NYPD was contacted born in the year 2004.</t>
  </si>
  <si>
    <t>Number of students whom were suspended 12 times where NYPD was contacted born in the year 2003.</t>
  </si>
  <si>
    <t>Number of students whom were suspended 13 times where NYPD was contacted born in the year 2002.</t>
  </si>
  <si>
    <t>Number of students whom were suspended 14 times where NYPD was contacted born in the year 2001.</t>
  </si>
  <si>
    <t>Number of students whom were suspended 15 times where NYPD was contacted born in the year 2000.</t>
  </si>
  <si>
    <t>Number of students whom were suspended 16 times where NYPD was contacted born in the year 1999.</t>
  </si>
  <si>
    <t>Number of students whom were suspended 17 times where NYPD was contacted born in the year 1998.</t>
  </si>
  <si>
    <t>Number of students whom were suspended 18 times where NYPD was contacted born in the year 1997.</t>
  </si>
  <si>
    <t>Number of students whom were suspended 19 times where NYPD was contacted born in the year 1996.</t>
  </si>
  <si>
    <t>Number of students whom were suspended 20 times where NYPD was contacted born in the year 1995.</t>
  </si>
  <si>
    <t>Number of students whom were suspended 21 times where NYPD was contacted born in the year 1994.</t>
  </si>
  <si>
    <t>Total number of suspensions where NYPD was contacted for all ages.</t>
  </si>
  <si>
    <t xml:space="preserve">School Name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</si>
</sst>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0" x14ac:knownFonts="1">
    <font>
      <sz val="10"/>
      <name val="Arial"/>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2" fillId="0" borderId="0"/>
    <xf numFmtId="0" fontId="6" fillId="0" borderId="0"/>
    <xf numFmtId="0" fontId="1" fillId="0" borderId="0"/>
    <xf numFmtId="9" fontId="1" fillId="0" borderId="0" applyFont="0" applyFill="0" applyBorder="0" applyAlignment="0" applyProtection="0"/>
  </cellStyleXfs>
  <cellXfs count="46">
    <xf numFmtId="0" fontId="0" fillId="0" borderId="0" xfId="0"/>
    <xf numFmtId="0" fontId="0" fillId="0" borderId="0" xfId="0" applyAlignment="1">
      <alignment wrapText="1"/>
    </xf>
    <xf numFmtId="0" fontId="6" fillId="0" borderId="1" xfId="0" applyFont="1" applyBorder="1" applyAlignment="1">
      <alignment wrapText="1"/>
    </xf>
    <xf numFmtId="0" fontId="0" fillId="0" borderId="0" xfId="0" applyBorder="1" applyAlignment="1">
      <alignment wrapText="1"/>
    </xf>
    <xf numFmtId="0" fontId="4" fillId="0" borderId="0" xfId="0" applyFont="1" applyFill="1" applyBorder="1" applyAlignment="1">
      <alignment vertical="top" wrapText="1"/>
    </xf>
    <xf numFmtId="0" fontId="4" fillId="0" borderId="0" xfId="0" applyFont="1" applyBorder="1" applyAlignment="1">
      <alignment vertical="top" wrapText="1"/>
    </xf>
    <xf numFmtId="0" fontId="6" fillId="0" borderId="0" xfId="0" applyFont="1" applyBorder="1" applyAlignment="1">
      <alignment wrapText="1"/>
    </xf>
    <xf numFmtId="0" fontId="7"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6" fillId="0" borderId="4" xfId="0" applyFont="1" applyBorder="1" applyAlignment="1">
      <alignment wrapText="1"/>
    </xf>
    <xf numFmtId="0" fontId="17" fillId="0" borderId="1" xfId="0" applyFont="1" applyFill="1" applyBorder="1" applyAlignment="1">
      <alignment horizontal="left" wrapText="1" indent="1"/>
    </xf>
    <xf numFmtId="0" fontId="17" fillId="0" borderId="0" xfId="0" applyFont="1" applyFill="1" applyBorder="1" applyAlignment="1">
      <alignment horizontal="left" wrapText="1" indent="1"/>
    </xf>
    <xf numFmtId="0" fontId="17" fillId="0" borderId="5" xfId="0" applyFont="1" applyFill="1" applyBorder="1" applyAlignment="1">
      <alignment horizontal="left" wrapText="1" indent="1"/>
    </xf>
    <xf numFmtId="0" fontId="6" fillId="0" borderId="5" xfId="0" applyFont="1" applyBorder="1" applyAlignment="1">
      <alignment wrapText="1"/>
    </xf>
    <xf numFmtId="0" fontId="6" fillId="0" borderId="0" xfId="0" applyFont="1"/>
    <xf numFmtId="0" fontId="6" fillId="0" borderId="6" xfId="0" applyFont="1" applyBorder="1" applyAlignment="1">
      <alignment wrapText="1"/>
    </xf>
    <xf numFmtId="0" fontId="10" fillId="0" borderId="0" xfId="0" applyFont="1" applyBorder="1" applyAlignment="1">
      <alignment horizontal="left" wrapText="1"/>
    </xf>
    <xf numFmtId="0" fontId="17" fillId="0" borderId="0" xfId="0" applyFont="1" applyFill="1" applyBorder="1" applyAlignment="1">
      <alignment horizontal="left" wrapText="1"/>
    </xf>
    <xf numFmtId="0" fontId="14" fillId="0" borderId="1" xfId="0" applyFont="1" applyFill="1" applyBorder="1" applyAlignment="1">
      <alignment horizontal="left" wrapText="1"/>
    </xf>
    <xf numFmtId="0" fontId="15" fillId="0" borderId="1" xfId="0" applyFont="1" applyFill="1" applyBorder="1" applyAlignment="1">
      <alignment horizontal="left" wrapText="1"/>
    </xf>
    <xf numFmtId="0" fontId="9" fillId="0" borderId="1" xfId="0" applyFont="1" applyFill="1" applyBorder="1" applyAlignment="1">
      <alignment vertical="top" wrapText="1"/>
    </xf>
    <xf numFmtId="0" fontId="3" fillId="0" borderId="1" xfId="0" applyFont="1" applyFill="1" applyBorder="1" applyAlignment="1">
      <alignment vertical="top" wrapText="1"/>
    </xf>
    <xf numFmtId="0" fontId="0" fillId="0" borderId="1" xfId="0" applyFill="1" applyBorder="1" applyAlignment="1">
      <alignment wrapText="1"/>
    </xf>
    <xf numFmtId="1" fontId="8" fillId="0" borderId="1" xfId="0" applyNumberFormat="1" applyFont="1" applyBorder="1" applyAlignment="1">
      <alignment horizontal="left" wrapText="1"/>
    </xf>
    <xf numFmtId="0" fontId="8" fillId="0" borderId="1" xfId="0" applyFont="1" applyBorder="1" applyAlignment="1">
      <alignment horizontal="left" wrapText="1"/>
    </xf>
    <xf numFmtId="0" fontId="6"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7" fillId="0" borderId="9" xfId="0" applyFont="1" applyFill="1" applyBorder="1" applyAlignment="1">
      <alignment horizontal="left" vertical="top" wrapText="1" indent="1"/>
    </xf>
    <xf numFmtId="0" fontId="17" fillId="0" borderId="10" xfId="0" applyFont="1" applyFill="1" applyBorder="1" applyAlignment="1">
      <alignment horizontal="left" vertical="center" wrapText="1" indent="2"/>
    </xf>
    <xf numFmtId="0" fontId="0" fillId="0" borderId="11" xfId="0" applyBorder="1"/>
    <xf numFmtId="0" fontId="6" fillId="0" borderId="1" xfId="0" applyFont="1" applyBorder="1"/>
    <xf numFmtId="0" fontId="6" fillId="0" borderId="11" xfId="0" applyFont="1" applyBorder="1"/>
    <xf numFmtId="0" fontId="0" fillId="0" borderId="11" xfId="0" applyBorder="1" applyAlignment="1">
      <alignment vertical="top"/>
    </xf>
    <xf numFmtId="0" fontId="6" fillId="0" borderId="1" xfId="0" applyFont="1" applyBorder="1" applyAlignment="1">
      <alignment vertical="top"/>
    </xf>
    <xf numFmtId="0" fontId="12" fillId="0" borderId="0" xfId="0" applyFont="1" applyFill="1" applyBorder="1" applyAlignment="1">
      <alignment horizontal="left" wrapText="1"/>
    </xf>
    <xf numFmtId="0" fontId="10" fillId="0" borderId="7" xfId="0" applyFont="1" applyBorder="1" applyAlignment="1">
      <alignment horizontal="left" wrapText="1"/>
    </xf>
    <xf numFmtId="0" fontId="18" fillId="0" borderId="1" xfId="0" applyFont="1" applyBorder="1" applyAlignment="1">
      <alignment horizontal="left" vertical="top" wrapText="1"/>
    </xf>
    <xf numFmtId="0" fontId="10" fillId="0" borderId="1" xfId="0" applyFont="1" applyFill="1" applyBorder="1" applyAlignment="1">
      <alignment horizontal="left" wrapText="1"/>
    </xf>
    <xf numFmtId="0" fontId="13" fillId="0" borderId="1" xfId="0" applyFont="1" applyFill="1" applyBorder="1" applyAlignment="1">
      <alignment horizontal="left" wrapText="1"/>
    </xf>
    <xf numFmtId="0" fontId="13" fillId="0" borderId="8" xfId="0" applyFont="1" applyFill="1" applyBorder="1" applyAlignment="1">
      <alignment horizontal="left" wrapText="1"/>
    </xf>
    <xf numFmtId="0" fontId="13" fillId="0" borderId="1" xfId="0" applyFont="1" applyBorder="1" applyAlignment="1">
      <alignment horizontal="left" wrapText="1"/>
    </xf>
    <xf numFmtId="0" fontId="13" fillId="0" borderId="8" xfId="0" applyFont="1" applyBorder="1" applyAlignment="1">
      <alignment horizontal="left" wrapText="1"/>
    </xf>
    <xf numFmtId="0" fontId="16" fillId="0" borderId="0" xfId="0" applyFont="1" applyFill="1" applyBorder="1" applyAlignment="1">
      <alignment horizontal="left" wrapText="1"/>
    </xf>
  </cellXfs>
  <cellStyles count="5">
    <cellStyle name="Normal" xfId="0" builtinId="0"/>
    <cellStyle name="Normal 2" xfId="2"/>
    <cellStyle name="Normal 3" xfId="1"/>
    <cellStyle name="Normal 4" xfId="3"/>
    <cellStyle name="Percent 2" xfId="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opLeftCell="A4" zoomScaleNormal="100" zoomScaleSheetLayoutView="100" workbookViewId="0">
      <selection activeCell="B9" sqref="B9"/>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8" t="s">
        <v>36</v>
      </c>
      <c r="B2" s="38"/>
    </row>
    <row r="3" spans="1:2" ht="15.75" customHeight="1" x14ac:dyDescent="0.35">
      <c r="A3" s="16"/>
      <c r="B3" s="16"/>
    </row>
    <row r="4" spans="1:2" ht="23.25" x14ac:dyDescent="0.35">
      <c r="A4" s="37" t="s">
        <v>10</v>
      </c>
      <c r="B4" s="37"/>
    </row>
    <row r="5" spans="1:2" ht="15" x14ac:dyDescent="0.25">
      <c r="A5" s="10" t="s">
        <v>6</v>
      </c>
      <c r="B5" s="2" t="s">
        <v>47</v>
      </c>
    </row>
    <row r="6" spans="1:2" ht="15" x14ac:dyDescent="0.25">
      <c r="A6" s="10" t="s">
        <v>11</v>
      </c>
      <c r="B6" s="2" t="s">
        <v>45</v>
      </c>
    </row>
    <row r="7" spans="1:2" ht="15" x14ac:dyDescent="0.25">
      <c r="A7" s="10" t="s">
        <v>8</v>
      </c>
      <c r="B7" s="2" t="s">
        <v>14</v>
      </c>
    </row>
    <row r="8" spans="1:2" ht="39" x14ac:dyDescent="0.25">
      <c r="A8" s="10" t="s">
        <v>7</v>
      </c>
      <c r="B8" s="2" t="s">
        <v>48</v>
      </c>
    </row>
    <row r="9" spans="1:2" ht="15" x14ac:dyDescent="0.25">
      <c r="A9" s="10" t="s">
        <v>35</v>
      </c>
      <c r="B9" s="10"/>
    </row>
    <row r="10" spans="1:2" ht="15.75" thickBot="1" x14ac:dyDescent="0.3">
      <c r="A10" s="12" t="s">
        <v>12</v>
      </c>
      <c r="B10" s="13" t="s">
        <v>28</v>
      </c>
    </row>
    <row r="11" spans="1:2" ht="28.5" customHeight="1" x14ac:dyDescent="0.35">
      <c r="A11" s="37" t="s">
        <v>38</v>
      </c>
      <c r="B11" s="37"/>
    </row>
    <row r="12" spans="1:2" ht="52.5" customHeight="1" x14ac:dyDescent="0.2">
      <c r="A12" s="30" t="s">
        <v>40</v>
      </c>
      <c r="B12" s="39"/>
    </row>
    <row r="13" spans="1:2" ht="152.25" customHeight="1" x14ac:dyDescent="0.2">
      <c r="A13" s="31" t="s">
        <v>41</v>
      </c>
      <c r="B13" s="39"/>
    </row>
    <row r="17" spans="1:1" ht="15" x14ac:dyDescent="0.25">
      <c r="A17" s="17" t="s">
        <v>44</v>
      </c>
    </row>
  </sheetData>
  <mergeCells count="4">
    <mergeCell ref="A11:B11"/>
    <mergeCell ref="A4:B4"/>
    <mergeCell ref="A2:B2"/>
    <mergeCell ref="B12:B13"/>
  </mergeCells>
  <phoneticPr fontId="5"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showGridLines="0" tabSelected="1" zoomScaleNormal="100" workbookViewId="0">
      <selection activeCell="B6" sqref="B6"/>
    </sheetView>
  </sheetViews>
  <sheetFormatPr defaultRowHeight="12.75" x14ac:dyDescent="0.2"/>
  <cols>
    <col min="1" max="1" width="93.85546875" style="22" customWidth="1"/>
    <col min="2" max="2" width="104.85546875" style="22" customWidth="1"/>
    <col min="3" max="3" width="42.85546875" style="22" customWidth="1"/>
    <col min="4" max="4" width="55" style="22" customWidth="1"/>
    <col min="5" max="16384" width="9.140625" style="3"/>
  </cols>
  <sheetData>
    <row r="1" spans="1:4" ht="45" customHeight="1" x14ac:dyDescent="0.35">
      <c r="A1" s="40" t="s">
        <v>37</v>
      </c>
      <c r="B1" s="41"/>
      <c r="C1" s="41"/>
      <c r="D1" s="42"/>
    </row>
    <row r="2" spans="1:4" ht="68.25" customHeight="1" x14ac:dyDescent="0.25">
      <c r="A2" s="18" t="s">
        <v>3</v>
      </c>
      <c r="B2" s="18" t="s">
        <v>5</v>
      </c>
      <c r="C2" s="18" t="s">
        <v>4</v>
      </c>
      <c r="D2" s="19" t="s">
        <v>39</v>
      </c>
    </row>
    <row r="3" spans="1:4" s="4" customFormat="1" ht="15" customHeight="1" x14ac:dyDescent="0.2">
      <c r="A3" s="32" t="s">
        <v>46</v>
      </c>
      <c r="B3" s="33" t="s">
        <v>49</v>
      </c>
      <c r="C3" s="21"/>
      <c r="D3" s="21"/>
    </row>
    <row r="4" spans="1:4" s="5" customFormat="1" ht="15" customHeight="1" x14ac:dyDescent="0.2">
      <c r="A4" s="32" t="s">
        <v>50</v>
      </c>
      <c r="B4" s="33" t="s">
        <v>154</v>
      </c>
      <c r="C4" s="21"/>
      <c r="D4" s="21"/>
    </row>
    <row r="5" spans="1:4" s="5" customFormat="1" ht="128.25" customHeight="1" x14ac:dyDescent="0.2">
      <c r="A5" s="35" t="s">
        <v>51</v>
      </c>
      <c r="B5" s="36" t="s">
        <v>56</v>
      </c>
      <c r="C5" s="21" t="s">
        <v>53</v>
      </c>
      <c r="D5" s="21"/>
    </row>
    <row r="6" spans="1:4" s="5" customFormat="1" ht="15" customHeight="1" x14ac:dyDescent="0.2">
      <c r="A6" s="32" t="s">
        <v>52</v>
      </c>
      <c r="B6" s="33" t="s">
        <v>54</v>
      </c>
      <c r="C6" s="21"/>
      <c r="D6" s="21"/>
    </row>
    <row r="7" spans="1:4" s="5" customFormat="1" ht="15" customHeight="1" x14ac:dyDescent="0.2">
      <c r="A7" s="32" t="s">
        <v>55</v>
      </c>
      <c r="B7" s="33" t="s">
        <v>57</v>
      </c>
      <c r="C7" s="21"/>
      <c r="D7" s="21"/>
    </row>
    <row r="8" spans="1:4" s="5" customFormat="1" ht="15" customHeight="1" x14ac:dyDescent="0.2">
      <c r="A8" s="32" t="s">
        <v>58</v>
      </c>
      <c r="B8" s="33" t="s">
        <v>59</v>
      </c>
      <c r="C8" s="22"/>
      <c r="D8" s="22"/>
    </row>
    <row r="9" spans="1:4" ht="15" customHeight="1" x14ac:dyDescent="0.2">
      <c r="A9" s="32" t="s">
        <v>60</v>
      </c>
      <c r="B9" s="33" t="s">
        <v>61</v>
      </c>
    </row>
    <row r="10" spans="1:4" ht="3" customHeight="1" x14ac:dyDescent="0.2">
      <c r="A10" s="34"/>
      <c r="B10" s="33"/>
    </row>
    <row r="11" spans="1:4" ht="15" customHeight="1" x14ac:dyDescent="0.2">
      <c r="A11" s="34" t="s">
        <v>62</v>
      </c>
      <c r="B11" s="33" t="s">
        <v>65</v>
      </c>
    </row>
    <row r="12" spans="1:4" ht="15" customHeight="1" x14ac:dyDescent="0.2">
      <c r="A12" s="34" t="s">
        <v>63</v>
      </c>
      <c r="B12" s="33" t="s">
        <v>64</v>
      </c>
    </row>
    <row r="13" spans="1:4" ht="15" customHeight="1" x14ac:dyDescent="0.2">
      <c r="A13" s="34" t="s">
        <v>60</v>
      </c>
      <c r="B13" s="33" t="s">
        <v>66</v>
      </c>
    </row>
    <row r="14" spans="1:4" ht="3.75" customHeight="1" x14ac:dyDescent="0.2">
      <c r="A14" s="34"/>
      <c r="B14" s="33"/>
    </row>
    <row r="15" spans="1:4" ht="15" customHeight="1" x14ac:dyDescent="0.2">
      <c r="A15" s="34" t="s">
        <v>67</v>
      </c>
      <c r="B15" s="33" t="s">
        <v>74</v>
      </c>
    </row>
    <row r="16" spans="1:4" ht="15" customHeight="1" x14ac:dyDescent="0.2">
      <c r="A16" s="34" t="s">
        <v>68</v>
      </c>
      <c r="B16" s="33" t="s">
        <v>75</v>
      </c>
    </row>
    <row r="17" spans="1:2" ht="15" customHeight="1" x14ac:dyDescent="0.2">
      <c r="A17" s="34" t="s">
        <v>69</v>
      </c>
      <c r="B17" s="33" t="s">
        <v>76</v>
      </c>
    </row>
    <row r="18" spans="1:2" ht="15" customHeight="1" x14ac:dyDescent="0.2">
      <c r="A18" s="34" t="s">
        <v>70</v>
      </c>
      <c r="B18" s="33" t="s">
        <v>77</v>
      </c>
    </row>
    <row r="19" spans="1:2" ht="15" customHeight="1" x14ac:dyDescent="0.2">
      <c r="A19" s="34" t="s">
        <v>71</v>
      </c>
      <c r="B19" s="33" t="s">
        <v>80</v>
      </c>
    </row>
    <row r="20" spans="1:2" ht="15" customHeight="1" x14ac:dyDescent="0.2">
      <c r="A20" s="34" t="s">
        <v>72</v>
      </c>
      <c r="B20" s="33" t="s">
        <v>78</v>
      </c>
    </row>
    <row r="21" spans="1:2" ht="15" customHeight="1" x14ac:dyDescent="0.2">
      <c r="A21" s="34" t="s">
        <v>73</v>
      </c>
      <c r="B21" s="33" t="s">
        <v>79</v>
      </c>
    </row>
    <row r="22" spans="1:2" ht="15" customHeight="1" x14ac:dyDescent="0.2">
      <c r="A22" s="34" t="s">
        <v>60</v>
      </c>
      <c r="B22" s="33" t="s">
        <v>81</v>
      </c>
    </row>
    <row r="23" spans="1:2" ht="2.25" customHeight="1" x14ac:dyDescent="0.2">
      <c r="A23" s="34"/>
      <c r="B23" s="33"/>
    </row>
    <row r="24" spans="1:2" ht="15" customHeight="1" x14ac:dyDescent="0.2">
      <c r="A24" s="34" t="s">
        <v>82</v>
      </c>
      <c r="B24" s="33" t="s">
        <v>84</v>
      </c>
    </row>
    <row r="25" spans="1:2" ht="15" customHeight="1" x14ac:dyDescent="0.2">
      <c r="A25" s="34" t="s">
        <v>83</v>
      </c>
      <c r="B25" s="33" t="s">
        <v>85</v>
      </c>
    </row>
    <row r="26" spans="1:2" ht="15" customHeight="1" x14ac:dyDescent="0.2">
      <c r="A26" s="34" t="s">
        <v>60</v>
      </c>
      <c r="B26" s="33" t="s">
        <v>86</v>
      </c>
    </row>
    <row r="27" spans="1:2" ht="3.75" customHeight="1" x14ac:dyDescent="0.2">
      <c r="A27" s="34"/>
      <c r="B27" s="33"/>
    </row>
    <row r="28" spans="1:2" ht="13.5" customHeight="1" x14ac:dyDescent="0.2">
      <c r="A28" s="20" t="s">
        <v>87</v>
      </c>
      <c r="B28" s="22" t="s">
        <v>89</v>
      </c>
    </row>
    <row r="29" spans="1:2" x14ac:dyDescent="0.2">
      <c r="A29" s="20" t="s">
        <v>88</v>
      </c>
      <c r="B29" s="22" t="s">
        <v>90</v>
      </c>
    </row>
    <row r="30" spans="1:2" x14ac:dyDescent="0.2">
      <c r="A30" s="34" t="s">
        <v>60</v>
      </c>
      <c r="B30" s="33" t="s">
        <v>91</v>
      </c>
    </row>
    <row r="31" spans="1:2" ht="3.75" customHeight="1" x14ac:dyDescent="0.2"/>
    <row r="32" spans="1:2" x14ac:dyDescent="0.2">
      <c r="A32" s="22" t="s">
        <v>92</v>
      </c>
      <c r="B32" s="22" t="s">
        <v>105</v>
      </c>
    </row>
    <row r="33" spans="1:2" x14ac:dyDescent="0.2">
      <c r="A33" s="22" t="s">
        <v>93</v>
      </c>
      <c r="B33" s="22" t="s">
        <v>106</v>
      </c>
    </row>
    <row r="34" spans="1:2" x14ac:dyDescent="0.2">
      <c r="A34" s="22" t="s">
        <v>97</v>
      </c>
      <c r="B34" s="22" t="s">
        <v>107</v>
      </c>
    </row>
    <row r="35" spans="1:2" x14ac:dyDescent="0.2">
      <c r="A35" s="22" t="s">
        <v>98</v>
      </c>
      <c r="B35" s="22" t="s">
        <v>108</v>
      </c>
    </row>
    <row r="36" spans="1:2" x14ac:dyDescent="0.2">
      <c r="A36" s="22" t="s">
        <v>99</v>
      </c>
      <c r="B36" s="22" t="s">
        <v>109</v>
      </c>
    </row>
    <row r="37" spans="1:2" x14ac:dyDescent="0.2">
      <c r="A37" s="22" t="s">
        <v>100</v>
      </c>
      <c r="B37" s="22" t="s">
        <v>110</v>
      </c>
    </row>
    <row r="38" spans="1:2" x14ac:dyDescent="0.2">
      <c r="A38" s="22" t="s">
        <v>101</v>
      </c>
      <c r="B38" s="22" t="s">
        <v>111</v>
      </c>
    </row>
    <row r="39" spans="1:2" x14ac:dyDescent="0.2">
      <c r="A39" s="22" t="s">
        <v>102</v>
      </c>
      <c r="B39" s="22" t="s">
        <v>112</v>
      </c>
    </row>
    <row r="40" spans="1:2" x14ac:dyDescent="0.2">
      <c r="A40" s="22" t="s">
        <v>103</v>
      </c>
      <c r="B40" s="22" t="s">
        <v>113</v>
      </c>
    </row>
    <row r="41" spans="1:2" x14ac:dyDescent="0.2">
      <c r="A41" s="22" t="s">
        <v>104</v>
      </c>
      <c r="B41" s="22" t="s">
        <v>114</v>
      </c>
    </row>
    <row r="42" spans="1:2" x14ac:dyDescent="0.2">
      <c r="A42" s="22" t="s">
        <v>94</v>
      </c>
      <c r="B42" s="22" t="s">
        <v>115</v>
      </c>
    </row>
    <row r="43" spans="1:2" x14ac:dyDescent="0.2">
      <c r="A43" s="22" t="s">
        <v>95</v>
      </c>
      <c r="B43" s="22" t="s">
        <v>116</v>
      </c>
    </row>
    <row r="44" spans="1:2" x14ac:dyDescent="0.2">
      <c r="A44" s="22" t="s">
        <v>96</v>
      </c>
      <c r="B44" s="22" t="s">
        <v>117</v>
      </c>
    </row>
    <row r="45" spans="1:2" x14ac:dyDescent="0.2">
      <c r="A45" s="34" t="s">
        <v>60</v>
      </c>
      <c r="B45" s="33" t="s">
        <v>118</v>
      </c>
    </row>
    <row r="46" spans="1:2" ht="3" customHeight="1" x14ac:dyDescent="0.2">
      <c r="A46" s="34"/>
      <c r="B46" s="33"/>
    </row>
    <row r="47" spans="1:2" x14ac:dyDescent="0.2">
      <c r="A47" s="22" t="s">
        <v>119</v>
      </c>
      <c r="B47" s="22" t="s">
        <v>136</v>
      </c>
    </row>
    <row r="48" spans="1:2" x14ac:dyDescent="0.2">
      <c r="A48" s="22" t="s">
        <v>120</v>
      </c>
      <c r="B48" s="22" t="s">
        <v>137</v>
      </c>
    </row>
    <row r="49" spans="1:2" x14ac:dyDescent="0.2">
      <c r="A49" s="22" t="s">
        <v>121</v>
      </c>
      <c r="B49" s="22" t="s">
        <v>138</v>
      </c>
    </row>
    <row r="50" spans="1:2" x14ac:dyDescent="0.2">
      <c r="A50" s="22" t="s">
        <v>122</v>
      </c>
      <c r="B50" s="22" t="s">
        <v>139</v>
      </c>
    </row>
    <row r="51" spans="1:2" x14ac:dyDescent="0.2">
      <c r="A51" s="22" t="s">
        <v>123</v>
      </c>
      <c r="B51" s="22" t="s">
        <v>140</v>
      </c>
    </row>
    <row r="52" spans="1:2" x14ac:dyDescent="0.2">
      <c r="A52" s="22" t="s">
        <v>124</v>
      </c>
      <c r="B52" s="22" t="s">
        <v>141</v>
      </c>
    </row>
    <row r="53" spans="1:2" x14ac:dyDescent="0.2">
      <c r="A53" s="22" t="s">
        <v>125</v>
      </c>
      <c r="B53" s="22" t="s">
        <v>142</v>
      </c>
    </row>
    <row r="54" spans="1:2" x14ac:dyDescent="0.2">
      <c r="A54" s="22" t="s">
        <v>126</v>
      </c>
      <c r="B54" s="22" t="s">
        <v>143</v>
      </c>
    </row>
    <row r="55" spans="1:2" x14ac:dyDescent="0.2">
      <c r="A55" s="22" t="s">
        <v>127</v>
      </c>
      <c r="B55" s="22" t="s">
        <v>144</v>
      </c>
    </row>
    <row r="56" spans="1:2" x14ac:dyDescent="0.2">
      <c r="A56" s="22" t="s">
        <v>128</v>
      </c>
      <c r="B56" s="22" t="s">
        <v>145</v>
      </c>
    </row>
    <row r="57" spans="1:2" x14ac:dyDescent="0.2">
      <c r="A57" s="22" t="s">
        <v>129</v>
      </c>
      <c r="B57" s="22" t="s">
        <v>146</v>
      </c>
    </row>
    <row r="58" spans="1:2" x14ac:dyDescent="0.2">
      <c r="A58" s="22" t="s">
        <v>130</v>
      </c>
      <c r="B58" s="22" t="s">
        <v>147</v>
      </c>
    </row>
    <row r="59" spans="1:2" x14ac:dyDescent="0.2">
      <c r="A59" s="22" t="s">
        <v>131</v>
      </c>
      <c r="B59" s="22" t="s">
        <v>148</v>
      </c>
    </row>
    <row r="60" spans="1:2" x14ac:dyDescent="0.2">
      <c r="A60" s="22" t="s">
        <v>132</v>
      </c>
      <c r="B60" s="22" t="s">
        <v>149</v>
      </c>
    </row>
    <row r="61" spans="1:2" x14ac:dyDescent="0.2">
      <c r="A61" s="22" t="s">
        <v>133</v>
      </c>
      <c r="B61" s="22" t="s">
        <v>150</v>
      </c>
    </row>
    <row r="62" spans="1:2" x14ac:dyDescent="0.2">
      <c r="A62" s="22" t="s">
        <v>134</v>
      </c>
      <c r="B62" s="22" t="s">
        <v>151</v>
      </c>
    </row>
    <row r="63" spans="1:2" x14ac:dyDescent="0.2">
      <c r="A63" s="22" t="s">
        <v>135</v>
      </c>
      <c r="B63" s="22" t="s">
        <v>152</v>
      </c>
    </row>
    <row r="64" spans="1:2" x14ac:dyDescent="0.2">
      <c r="A64" s="34" t="s">
        <v>60</v>
      </c>
      <c r="B64" s="33" t="s">
        <v>153</v>
      </c>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A2" sqref="A2"/>
    </sheetView>
  </sheetViews>
  <sheetFormatPr defaultRowHeight="12.75" x14ac:dyDescent="0.2"/>
  <cols>
    <col min="1" max="2" width="10.7109375" style="28" customWidth="1"/>
    <col min="3" max="3" width="38.7109375" style="29" customWidth="1"/>
    <col min="4" max="4" width="31.7109375" style="29" customWidth="1"/>
    <col min="5" max="16384" width="9.140625" style="1"/>
  </cols>
  <sheetData>
    <row r="1" spans="1:18" s="9" customFormat="1" ht="69" customHeight="1" x14ac:dyDescent="0.35">
      <c r="A1" s="40" t="s">
        <v>42</v>
      </c>
      <c r="B1" s="40"/>
      <c r="C1" s="43"/>
      <c r="D1" s="44"/>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3"/>
      <c r="B3" s="23"/>
      <c r="C3" s="24"/>
      <c r="D3" s="25"/>
    </row>
    <row r="4" spans="1:18" x14ac:dyDescent="0.2">
      <c r="A4" s="23"/>
      <c r="B4" s="23"/>
      <c r="C4" s="24"/>
      <c r="D4" s="24"/>
    </row>
    <row r="5" spans="1:18" x14ac:dyDescent="0.2">
      <c r="A5" s="23"/>
      <c r="B5" s="23"/>
      <c r="C5" s="24"/>
      <c r="D5" s="26"/>
    </row>
    <row r="6" spans="1:18" x14ac:dyDescent="0.2">
      <c r="A6" s="27"/>
      <c r="B6" s="27"/>
      <c r="C6" s="26"/>
      <c r="D6" s="26"/>
    </row>
    <row r="7" spans="1:18" x14ac:dyDescent="0.2">
      <c r="A7" s="27"/>
      <c r="B7" s="27"/>
      <c r="C7" s="26"/>
      <c r="D7" s="26"/>
    </row>
    <row r="8" spans="1:18" x14ac:dyDescent="0.2">
      <c r="A8" s="27"/>
      <c r="B8" s="27"/>
      <c r="C8" s="26"/>
      <c r="D8" s="26"/>
    </row>
    <row r="9" spans="1:18" x14ac:dyDescent="0.2">
      <c r="A9" s="27"/>
      <c r="B9" s="27"/>
      <c r="C9" s="26"/>
      <c r="D9" s="26"/>
    </row>
    <row r="10" spans="1:18" x14ac:dyDescent="0.2">
      <c r="A10" s="27"/>
      <c r="B10" s="27"/>
      <c r="C10" s="26"/>
      <c r="D10" s="26"/>
    </row>
    <row r="11" spans="1:18" x14ac:dyDescent="0.2">
      <c r="A11" s="27"/>
      <c r="B11" s="27"/>
      <c r="C11" s="26"/>
      <c r="D11" s="26"/>
    </row>
    <row r="12" spans="1:18" x14ac:dyDescent="0.2">
      <c r="A12" s="27"/>
      <c r="B12" s="27"/>
      <c r="C12" s="26"/>
      <c r="D12" s="26"/>
    </row>
    <row r="13" spans="1:18" x14ac:dyDescent="0.2">
      <c r="A13" s="27"/>
      <c r="B13" s="27"/>
      <c r="C13" s="26"/>
      <c r="D13" s="26"/>
    </row>
    <row r="14" spans="1:18" x14ac:dyDescent="0.2">
      <c r="A14" s="27"/>
      <c r="B14" s="27"/>
      <c r="C14" s="26"/>
      <c r="D14" s="26"/>
    </row>
  </sheetData>
  <mergeCells count="1">
    <mergeCell ref="A1:D1"/>
  </mergeCells>
  <phoneticPr fontId="5"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45" t="s">
        <v>13</v>
      </c>
      <c r="B1" s="45"/>
    </row>
    <row r="2" spans="1:2" ht="24.75" customHeight="1" x14ac:dyDescent="0.35">
      <c r="A2" s="37" t="s">
        <v>8</v>
      </c>
      <c r="B2" s="37"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7" t="s">
        <v>12</v>
      </c>
      <c r="B14" s="37"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New York City Department of Education</cp:lastModifiedBy>
  <cp:lastPrinted>2017-03-23T16:10:02Z</cp:lastPrinted>
  <dcterms:created xsi:type="dcterms:W3CDTF">2007-07-18T20:19:08Z</dcterms:created>
  <dcterms:modified xsi:type="dcterms:W3CDTF">2019-06-11T16:20:02Z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