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vanigupta/Desktop/Fall 2018/Stats/Final Project/Primary Data/Year Specific/"/>
    </mc:Choice>
  </mc:AlternateContent>
  <xr:revisionPtr revIDLastSave="0" documentId="13_ncr:1_{BE27BF94-016D-BE42-8717-B41B71E26EE9}" xr6:coauthVersionLast="40" xr6:coauthVersionMax="40" xr10:uidLastSave="{00000000-0000-0000-0000-000000000000}"/>
  <bookViews>
    <workbookView xWindow="0" yWindow="460" windowWidth="17640" windowHeight="14420" xr2:uid="{00000000-000D-0000-FFFF-FFFF00000000}"/>
  </bookViews>
  <sheets>
    <sheet name="main" sheetId="2" r:id="rId1"/>
  </sheets>
  <definedNames>
    <definedName name="_xlnm._FilterDatabase" localSheetId="0" hidden="1">main!$A$1:$K$1</definedName>
  </definedNames>
  <calcPr calcId="191029"/>
</workbook>
</file>

<file path=xl/sharedStrings.xml><?xml version="1.0" encoding="utf-8"?>
<sst xmlns="http://schemas.openxmlformats.org/spreadsheetml/2006/main" count="611" uniqueCount="150">
  <si>
    <t>Year</t>
  </si>
  <si>
    <t>Runtime</t>
  </si>
  <si>
    <t>Black Panther</t>
  </si>
  <si>
    <t>Avengers: Infinity War</t>
  </si>
  <si>
    <t>Incredibles 2</t>
  </si>
  <si>
    <t>Jurassic World: Fallen Kingdom</t>
  </si>
  <si>
    <t>Deadpool 2</t>
  </si>
  <si>
    <t>Mission: Impossible - Fallout</t>
  </si>
  <si>
    <t>Ant-Man and the Wasp</t>
  </si>
  <si>
    <t>Solo: A Star Wars Story</t>
  </si>
  <si>
    <t>Venom</t>
  </si>
  <si>
    <t>A Star Is Born</t>
  </si>
  <si>
    <t>A Quiet Place</t>
  </si>
  <si>
    <t>The Grinch</t>
  </si>
  <si>
    <t>Crazy Rich Asians</t>
  </si>
  <si>
    <t>Hotel Transylvania 3: Summer Vacation</t>
  </si>
  <si>
    <t>Halloween</t>
  </si>
  <si>
    <t>Bohemian Rhapsody</t>
  </si>
  <si>
    <t>The Meg</t>
  </si>
  <si>
    <t>Ocean's Eight</t>
  </si>
  <si>
    <t>Ready Player One</t>
  </si>
  <si>
    <t>Mamma Mia! Here We Go Again</t>
  </si>
  <si>
    <t>The Nun</t>
  </si>
  <si>
    <t>Fantastic Beasts: The Crimes of Grindelwald</t>
  </si>
  <si>
    <t>Peter Rabbit</t>
  </si>
  <si>
    <t>The Equalizer 2</t>
  </si>
  <si>
    <t>A Wrinkle in Time</t>
  </si>
  <si>
    <t>Fifty Shades Freed</t>
  </si>
  <si>
    <t>Rampage</t>
  </si>
  <si>
    <t>Christopher Robin</t>
  </si>
  <si>
    <t>Ralph Breaks the Internet</t>
  </si>
  <si>
    <t>I Can Only Imagine</t>
  </si>
  <si>
    <t>Smallfoot</t>
  </si>
  <si>
    <t>Night School</t>
  </si>
  <si>
    <t>Comedy</t>
  </si>
  <si>
    <t>The First Purge</t>
  </si>
  <si>
    <t>Game Night</t>
  </si>
  <si>
    <t>Book Club</t>
  </si>
  <si>
    <t>The House with a Clock in Its Walls</t>
  </si>
  <si>
    <t>Skyscraper</t>
  </si>
  <si>
    <t>Insidious: The Last Key</t>
  </si>
  <si>
    <t>Blockers</t>
  </si>
  <si>
    <t>Pacific Rim: Uprising</t>
  </si>
  <si>
    <t>Maze Runner: The Death Cure</t>
  </si>
  <si>
    <t>Tomb Raider</t>
  </si>
  <si>
    <t>Creed II</t>
  </si>
  <si>
    <t>Tag</t>
  </si>
  <si>
    <t>A Simple Favor</t>
  </si>
  <si>
    <t>Life of the Party</t>
  </si>
  <si>
    <t>The Predator</t>
  </si>
  <si>
    <t>Overboard</t>
  </si>
  <si>
    <t>Sicario: Day of the Soldado</t>
  </si>
  <si>
    <t>The Nutcracker and the Four Realms</t>
  </si>
  <si>
    <t>I Feel Pretty</t>
  </si>
  <si>
    <t>BlacKkKlansman</t>
  </si>
  <si>
    <t>Red Sparrow</t>
  </si>
  <si>
    <t>Goosebumps 2: Haunted Halloween</t>
  </si>
  <si>
    <t>Breaking In</t>
  </si>
  <si>
    <t>12 Strong</t>
  </si>
  <si>
    <t>Den of Thieves</t>
  </si>
  <si>
    <t>First Man</t>
  </si>
  <si>
    <t>Hereditary</t>
  </si>
  <si>
    <t>Acrimony</t>
  </si>
  <si>
    <t>Sherlock Gnomes</t>
  </si>
  <si>
    <t>Uncle Drew</t>
  </si>
  <si>
    <t>Love, Simon</t>
  </si>
  <si>
    <t>Truth or Dare</t>
  </si>
  <si>
    <t>The Commuter</t>
  </si>
  <si>
    <t>The 15:17 to Paris</t>
  </si>
  <si>
    <t>Mile 22</t>
  </si>
  <si>
    <t>Alpha</t>
  </si>
  <si>
    <t>Instant Family</t>
  </si>
  <si>
    <t>Peppermint</t>
  </si>
  <si>
    <t>Death Wish</t>
  </si>
  <si>
    <t>The Spy Who Dumped Me</t>
  </si>
  <si>
    <t>Annihilation</t>
  </si>
  <si>
    <t>Isle of Dogs</t>
  </si>
  <si>
    <t>Adrift</t>
  </si>
  <si>
    <t>Super Troopers 2</t>
  </si>
  <si>
    <t>Slender Man</t>
  </si>
  <si>
    <t>Nobody's Fool</t>
  </si>
  <si>
    <t>Teen Titans Go! To the Movies</t>
  </si>
  <si>
    <t>The Hate U Give</t>
  </si>
  <si>
    <t>Searching</t>
  </si>
  <si>
    <t>Widows</t>
  </si>
  <si>
    <t>Winchester</t>
  </si>
  <si>
    <t>The Strangers: Prey at Night</t>
  </si>
  <si>
    <t>Horror</t>
  </si>
  <si>
    <t>White Boy Rick</t>
  </si>
  <si>
    <t>Proud Mary</t>
  </si>
  <si>
    <t>The Happytime Murders</t>
  </si>
  <si>
    <t>SuperFly</t>
  </si>
  <si>
    <t>Overlord</t>
  </si>
  <si>
    <t>Bad Times at the El Royale</t>
  </si>
  <si>
    <t>Show Dogs</t>
  </si>
  <si>
    <t>Operation Finale</t>
  </si>
  <si>
    <t>Paul, Apostle of Christ</t>
  </si>
  <si>
    <t>Sorry to Bother You</t>
  </si>
  <si>
    <t>Forever My Girl</t>
  </si>
  <si>
    <t>Hunter Killer</t>
  </si>
  <si>
    <t>The Girl in the Spider's Web: A New Dragon Tattoo Story</t>
  </si>
  <si>
    <t>Robin Hood</t>
  </si>
  <si>
    <t>Eighth Grade</t>
  </si>
  <si>
    <t>The Darkest Minds</t>
  </si>
  <si>
    <t>Movie</t>
  </si>
  <si>
    <t>TheatreThou</t>
  </si>
  <si>
    <t>Month</t>
  </si>
  <si>
    <t>Holiday</t>
  </si>
  <si>
    <t>Type</t>
  </si>
  <si>
    <t>Genre1</t>
  </si>
  <si>
    <t>BANKABILITY</t>
  </si>
  <si>
    <t>BV</t>
  </si>
  <si>
    <t>Uni.</t>
  </si>
  <si>
    <t>Fox</t>
  </si>
  <si>
    <t>Par.</t>
  </si>
  <si>
    <t>Sony</t>
  </si>
  <si>
    <t>WB</t>
  </si>
  <si>
    <t>WB (NL)</t>
  </si>
  <si>
    <t>LGF</t>
  </si>
  <si>
    <t>STX</t>
  </si>
  <si>
    <t>Focus</t>
  </si>
  <si>
    <t>LG/S</t>
  </si>
  <si>
    <t>SGem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</si>
  <si>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</si>
  <si>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</si>
  <si>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</si>
  <si>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</si>
  <si>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</si>
  <si>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</si>
  <si>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</si>
  <si>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</si>
  <si>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</si>
  <si>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</si>
  <si>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</si>
  <si>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Yes</t>
  </si>
  <si>
    <t>Action</t>
  </si>
  <si>
    <t>Drama</t>
  </si>
  <si>
    <t>Biography</t>
  </si>
  <si>
    <t>Adventure</t>
  </si>
  <si>
    <t>Crime</t>
  </si>
  <si>
    <t>Original</t>
  </si>
  <si>
    <t>Remake</t>
  </si>
  <si>
    <t>Franchise</t>
  </si>
  <si>
    <t>Sequel</t>
  </si>
  <si>
    <t>No</t>
  </si>
  <si>
    <t>Animation/Family</t>
  </si>
  <si>
    <t>Other</t>
  </si>
  <si>
    <t>TheatreThou.2</t>
  </si>
  <si>
    <t>Previous History/IP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</si>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</sst>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AC0C-3977-EE43-B66F-28C064D7CAE0}">
  <dimension ref="A1:K101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27.1640625" style="1" customWidth="1"/>
    <col min="2" max="5" width="8.83203125" customWidth="1"/>
    <col min="6" max="7" width="11.33203125" style="2" customWidth="1"/>
    <col min="8" max="8" width="9" customWidth="1"/>
    <col min="9" max="9" width="15.6640625" bestFit="1" customWidth="1"/>
    <col min="10" max="10" width="9.83203125" customWidth="1"/>
    <col min="11" max="11" width="13.33203125" bestFit="1" customWidth="1"/>
  </cols>
  <sheetData>
    <row r="1" spans="1:11" x14ac:dyDescent="0.2">
      <c r="A1" s="1" t="s">
        <v>104</v>
      </c>
      <c r="B1" t="s">
        <v>0</v>
      </c>
      <c r="C1" t="s">
        <v>149</v>
      </c>
      <c r="D1" t="s">
        <v>105</v>
      </c>
      <c r="E1" t="s">
        <v>147</v>
      </c>
      <c r="F1" s="2" t="s">
        <v>106</v>
      </c>
      <c r="G1" s="2" t="s">
        <v>107</v>
      </c>
      <c r="H1" t="s">
        <v>1</v>
      </c>
      <c r="I1" t="s">
        <v>108</v>
      </c>
      <c r="J1" t="s">
        <v>109</v>
      </c>
      <c r="K1" t="s">
        <v>110</v>
      </c>
    </row>
    <row r="2" spans="1:11" x14ac:dyDescent="0.2">
      <c r="A2" t="s">
        <v>45</v>
      </c>
      <c r="B2">
        <v>2017</v>
      </c>
      <c r="C2" t="s">
        <v>146</v>
      </c>
      <c r="D2">
        <v>3.4409999999999998</v>
      </c>
      <c r="E2">
        <v>11.840480999999999</v>
      </c>
      <c r="F2" s="2" t="s">
        <v>133</v>
      </c>
      <c r="G2" s="2" t="s">
        <v>134</v>
      </c>
      <c r="H2">
        <v>130</v>
      </c>
      <c r="I2" t="s">
        <v>142</v>
      </c>
      <c r="J2" t="s">
        <v>136</v>
      </c>
      <c r="K2">
        <v>283</v>
      </c>
    </row>
    <row r="3" spans="1:11" x14ac:dyDescent="0.2">
      <c r="A3" t="s">
        <v>76</v>
      </c>
      <c r="B3">
        <v>2017</v>
      </c>
      <c r="C3" t="s">
        <v>146</v>
      </c>
      <c r="D3">
        <v>2.7E-2</v>
      </c>
      <c r="E3">
        <v>7.2899999999999994E-4</v>
      </c>
      <c r="F3" s="2" t="s">
        <v>125</v>
      </c>
      <c r="G3" s="2" t="s">
        <v>144</v>
      </c>
      <c r="H3">
        <v>101</v>
      </c>
      <c r="I3" t="s">
        <v>140</v>
      </c>
      <c r="J3" t="s">
        <v>145</v>
      </c>
      <c r="K3">
        <v>0</v>
      </c>
    </row>
    <row r="4" spans="1:11" x14ac:dyDescent="0.2">
      <c r="A4" t="s">
        <v>95</v>
      </c>
      <c r="B4">
        <v>2017</v>
      </c>
      <c r="C4" t="s">
        <v>146</v>
      </c>
      <c r="D4">
        <v>1.8180000000000001</v>
      </c>
      <c r="E4">
        <v>3.3051240000000002</v>
      </c>
      <c r="F4" s="2" t="s">
        <v>130</v>
      </c>
      <c r="G4" s="2" t="s">
        <v>144</v>
      </c>
      <c r="H4">
        <v>122</v>
      </c>
      <c r="I4" t="s">
        <v>148</v>
      </c>
      <c r="J4" t="s">
        <v>137</v>
      </c>
      <c r="K4">
        <v>107</v>
      </c>
    </row>
    <row r="5" spans="1:11" x14ac:dyDescent="0.2">
      <c r="A5" t="s">
        <v>73</v>
      </c>
      <c r="B5">
        <v>2017</v>
      </c>
      <c r="C5" t="s">
        <v>146</v>
      </c>
      <c r="D5">
        <v>2.847</v>
      </c>
      <c r="E5">
        <v>8.1054089999999999</v>
      </c>
      <c r="F5" s="2" t="s">
        <v>125</v>
      </c>
      <c r="G5" s="2" t="s">
        <v>144</v>
      </c>
      <c r="H5">
        <v>107</v>
      </c>
      <c r="I5" t="s">
        <v>141</v>
      </c>
      <c r="J5" t="s">
        <v>135</v>
      </c>
      <c r="K5">
        <v>0</v>
      </c>
    </row>
    <row r="6" spans="1:11" x14ac:dyDescent="0.2">
      <c r="A6" t="s">
        <v>50</v>
      </c>
      <c r="B6">
        <v>2017</v>
      </c>
      <c r="C6" t="s">
        <v>146</v>
      </c>
      <c r="D6">
        <v>1.623</v>
      </c>
      <c r="E6">
        <v>2.6341290000000002</v>
      </c>
      <c r="F6" s="2" t="s">
        <v>127</v>
      </c>
      <c r="G6" s="2" t="s">
        <v>144</v>
      </c>
      <c r="H6">
        <v>112</v>
      </c>
      <c r="I6" t="s">
        <v>141</v>
      </c>
      <c r="J6" t="s">
        <v>34</v>
      </c>
      <c r="K6">
        <v>176</v>
      </c>
    </row>
    <row r="7" spans="1:11" x14ac:dyDescent="0.2">
      <c r="A7" t="s">
        <v>22</v>
      </c>
      <c r="B7">
        <v>2017</v>
      </c>
      <c r="C7" t="s">
        <v>117</v>
      </c>
      <c r="D7">
        <v>3.8759999999999999</v>
      </c>
      <c r="E7">
        <v>15.023375999999999</v>
      </c>
      <c r="F7" s="2" t="s">
        <v>131</v>
      </c>
      <c r="G7" s="2" t="s">
        <v>144</v>
      </c>
      <c r="H7">
        <v>96</v>
      </c>
      <c r="I7" t="s">
        <v>142</v>
      </c>
      <c r="J7" t="s">
        <v>87</v>
      </c>
      <c r="K7">
        <v>160</v>
      </c>
    </row>
    <row r="8" spans="1:11" x14ac:dyDescent="0.2">
      <c r="A8" t="s">
        <v>36</v>
      </c>
      <c r="B8">
        <v>2017</v>
      </c>
      <c r="C8" t="s">
        <v>117</v>
      </c>
      <c r="D8">
        <v>3.488</v>
      </c>
      <c r="E8">
        <v>12.166143999999999</v>
      </c>
      <c r="F8" s="2" t="s">
        <v>124</v>
      </c>
      <c r="G8" s="2" t="s">
        <v>144</v>
      </c>
      <c r="H8">
        <v>100</v>
      </c>
      <c r="I8" t="s">
        <v>140</v>
      </c>
      <c r="J8" t="s">
        <v>135</v>
      </c>
      <c r="K8">
        <v>261</v>
      </c>
    </row>
    <row r="9" spans="1:11" x14ac:dyDescent="0.2">
      <c r="A9" t="s">
        <v>48</v>
      </c>
      <c r="B9">
        <v>2017</v>
      </c>
      <c r="C9" t="s">
        <v>117</v>
      </c>
      <c r="D9">
        <v>3.6560000000000001</v>
      </c>
      <c r="E9">
        <v>13.366336</v>
      </c>
      <c r="F9" s="2" t="s">
        <v>127</v>
      </c>
      <c r="G9" s="2" t="s">
        <v>144</v>
      </c>
      <c r="H9">
        <v>105</v>
      </c>
      <c r="I9" t="s">
        <v>140</v>
      </c>
      <c r="J9" t="s">
        <v>34</v>
      </c>
      <c r="K9">
        <v>198</v>
      </c>
    </row>
    <row r="10" spans="1:11" x14ac:dyDescent="0.2">
      <c r="A10" t="s">
        <v>46</v>
      </c>
      <c r="B10">
        <v>2017</v>
      </c>
      <c r="C10" t="s">
        <v>117</v>
      </c>
      <c r="D10">
        <v>3.3820000000000001</v>
      </c>
      <c r="E10">
        <v>11.437924000000001</v>
      </c>
      <c r="F10" s="2" t="s">
        <v>128</v>
      </c>
      <c r="G10" s="2" t="s">
        <v>144</v>
      </c>
      <c r="H10">
        <v>100</v>
      </c>
      <c r="I10" t="s">
        <v>140</v>
      </c>
      <c r="J10" t="s">
        <v>34</v>
      </c>
      <c r="K10">
        <v>393</v>
      </c>
    </row>
    <row r="11" spans="1:11" x14ac:dyDescent="0.2">
      <c r="A11" t="s">
        <v>28</v>
      </c>
      <c r="B11">
        <v>2017</v>
      </c>
      <c r="C11" t="s">
        <v>117</v>
      </c>
      <c r="D11">
        <v>4.101</v>
      </c>
      <c r="E11">
        <v>16.818200999999998</v>
      </c>
      <c r="F11" s="2" t="s">
        <v>126</v>
      </c>
      <c r="G11" s="2" t="s">
        <v>144</v>
      </c>
      <c r="H11">
        <v>107</v>
      </c>
      <c r="I11" t="s">
        <v>148</v>
      </c>
      <c r="J11" t="s">
        <v>135</v>
      </c>
      <c r="K11">
        <v>543</v>
      </c>
    </row>
    <row r="12" spans="1:11" x14ac:dyDescent="0.2">
      <c r="A12" t="s">
        <v>19</v>
      </c>
      <c r="B12">
        <v>2017</v>
      </c>
      <c r="C12" t="s">
        <v>116</v>
      </c>
      <c r="D12">
        <v>4.1449999999999996</v>
      </c>
      <c r="E12">
        <v>17.181024999999998</v>
      </c>
      <c r="F12" s="2" t="s">
        <v>128</v>
      </c>
      <c r="G12" s="2" t="s">
        <v>134</v>
      </c>
      <c r="H12">
        <v>110</v>
      </c>
      <c r="I12" t="s">
        <v>142</v>
      </c>
      <c r="J12" t="s">
        <v>135</v>
      </c>
      <c r="K12">
        <v>552</v>
      </c>
    </row>
    <row r="13" spans="1:11" x14ac:dyDescent="0.2">
      <c r="A13" t="s">
        <v>23</v>
      </c>
      <c r="B13">
        <v>2017</v>
      </c>
      <c r="C13" t="s">
        <v>116</v>
      </c>
      <c r="D13">
        <v>4.1630000000000003</v>
      </c>
      <c r="E13">
        <v>17.330569000000001</v>
      </c>
      <c r="F13" s="2" t="s">
        <v>133</v>
      </c>
      <c r="G13" s="2" t="s">
        <v>144</v>
      </c>
      <c r="H13">
        <v>134</v>
      </c>
      <c r="I13" t="s">
        <v>142</v>
      </c>
      <c r="J13" t="s">
        <v>138</v>
      </c>
      <c r="K13">
        <v>856</v>
      </c>
    </row>
    <row r="14" spans="1:11" x14ac:dyDescent="0.2">
      <c r="A14" t="s">
        <v>18</v>
      </c>
      <c r="B14">
        <v>2017</v>
      </c>
      <c r="C14" t="s">
        <v>116</v>
      </c>
      <c r="D14">
        <v>4.1180000000000003</v>
      </c>
      <c r="E14">
        <v>16.957924000000002</v>
      </c>
      <c r="F14" s="2" t="s">
        <v>130</v>
      </c>
      <c r="G14" s="2" t="s">
        <v>144</v>
      </c>
      <c r="H14">
        <v>113</v>
      </c>
      <c r="I14" t="s">
        <v>140</v>
      </c>
      <c r="J14" t="s">
        <v>135</v>
      </c>
      <c r="K14">
        <v>341</v>
      </c>
    </row>
    <row r="15" spans="1:11" x14ac:dyDescent="0.2">
      <c r="A15" t="s">
        <v>20</v>
      </c>
      <c r="B15">
        <v>2017</v>
      </c>
      <c r="C15" t="s">
        <v>116</v>
      </c>
      <c r="D15">
        <v>4.234</v>
      </c>
      <c r="E15">
        <v>17.926756000000001</v>
      </c>
      <c r="F15" s="2" t="s">
        <v>125</v>
      </c>
      <c r="G15" s="2" t="s">
        <v>144</v>
      </c>
      <c r="H15">
        <v>140</v>
      </c>
      <c r="I15" t="s">
        <v>148</v>
      </c>
      <c r="J15" t="s">
        <v>135</v>
      </c>
      <c r="K15">
        <v>428</v>
      </c>
    </row>
    <row r="16" spans="1:11" x14ac:dyDescent="0.2">
      <c r="A16" t="s">
        <v>81</v>
      </c>
      <c r="B16">
        <v>2017</v>
      </c>
      <c r="C16" t="s">
        <v>116</v>
      </c>
      <c r="D16">
        <v>3.1880000000000002</v>
      </c>
      <c r="E16">
        <v>10.163344</v>
      </c>
      <c r="F16" s="2" t="s">
        <v>129</v>
      </c>
      <c r="G16" s="2" t="s">
        <v>144</v>
      </c>
      <c r="H16">
        <v>84</v>
      </c>
      <c r="I16" t="s">
        <v>148</v>
      </c>
      <c r="J16" t="s">
        <v>145</v>
      </c>
      <c r="K16">
        <v>0</v>
      </c>
    </row>
    <row r="17" spans="1:11" x14ac:dyDescent="0.2">
      <c r="A17" t="s">
        <v>14</v>
      </c>
      <c r="B17">
        <v>2017</v>
      </c>
      <c r="C17" t="s">
        <v>116</v>
      </c>
      <c r="D17">
        <v>3.3839999999999999</v>
      </c>
      <c r="E17">
        <v>11.451455999999999</v>
      </c>
      <c r="F17" s="2" t="s">
        <v>130</v>
      </c>
      <c r="G17" s="2" t="s">
        <v>144</v>
      </c>
      <c r="H17">
        <v>120</v>
      </c>
      <c r="I17" t="s">
        <v>148</v>
      </c>
      <c r="J17" t="s">
        <v>34</v>
      </c>
      <c r="K17">
        <v>176</v>
      </c>
    </row>
    <row r="18" spans="1:11" x14ac:dyDescent="0.2">
      <c r="A18" t="s">
        <v>58</v>
      </c>
      <c r="B18">
        <v>2017</v>
      </c>
      <c r="C18" t="s">
        <v>116</v>
      </c>
      <c r="D18">
        <v>3.0019999999999998</v>
      </c>
      <c r="E18">
        <v>9.0120039999999992</v>
      </c>
      <c r="F18" s="2" t="s">
        <v>123</v>
      </c>
      <c r="G18" s="2" t="s">
        <v>144</v>
      </c>
      <c r="H18">
        <v>130</v>
      </c>
      <c r="I18" t="s">
        <v>148</v>
      </c>
      <c r="J18" t="s">
        <v>135</v>
      </c>
      <c r="K18">
        <v>511</v>
      </c>
    </row>
    <row r="19" spans="1:11" x14ac:dyDescent="0.2">
      <c r="A19" t="s">
        <v>32</v>
      </c>
      <c r="B19">
        <v>2017</v>
      </c>
      <c r="C19" t="s">
        <v>116</v>
      </c>
      <c r="D19">
        <v>4.1310000000000002</v>
      </c>
      <c r="E19">
        <v>17.065161000000003</v>
      </c>
      <c r="F19" s="2" t="s">
        <v>131</v>
      </c>
      <c r="G19" s="2" t="s">
        <v>144</v>
      </c>
      <c r="H19">
        <v>96</v>
      </c>
      <c r="I19" t="s">
        <v>148</v>
      </c>
      <c r="J19" t="s">
        <v>145</v>
      </c>
      <c r="K19">
        <v>271</v>
      </c>
    </row>
    <row r="20" spans="1:11" x14ac:dyDescent="0.2">
      <c r="A20" t="s">
        <v>68</v>
      </c>
      <c r="B20">
        <v>2017</v>
      </c>
      <c r="C20" t="s">
        <v>116</v>
      </c>
      <c r="D20">
        <v>3.0419999999999998</v>
      </c>
      <c r="E20">
        <v>9.2537639999999985</v>
      </c>
      <c r="F20" s="2" t="s">
        <v>124</v>
      </c>
      <c r="G20" s="2" t="s">
        <v>144</v>
      </c>
      <c r="H20">
        <v>94</v>
      </c>
      <c r="I20" t="s">
        <v>148</v>
      </c>
      <c r="J20" t="s">
        <v>137</v>
      </c>
      <c r="K20">
        <v>0</v>
      </c>
    </row>
    <row r="21" spans="1:11" x14ac:dyDescent="0.2">
      <c r="A21" t="s">
        <v>44</v>
      </c>
      <c r="B21">
        <v>2017</v>
      </c>
      <c r="C21" t="s">
        <v>116</v>
      </c>
      <c r="D21">
        <v>3.8540000000000001</v>
      </c>
      <c r="E21">
        <v>14.853316000000001</v>
      </c>
      <c r="F21" s="2" t="s">
        <v>125</v>
      </c>
      <c r="G21" s="2" t="s">
        <v>144</v>
      </c>
      <c r="H21">
        <v>118</v>
      </c>
      <c r="I21" t="s">
        <v>141</v>
      </c>
      <c r="J21" t="s">
        <v>135</v>
      </c>
      <c r="K21">
        <v>239</v>
      </c>
    </row>
    <row r="22" spans="1:11" x14ac:dyDescent="0.2">
      <c r="A22" t="s">
        <v>11</v>
      </c>
      <c r="B22">
        <v>2017</v>
      </c>
      <c r="C22" t="s">
        <v>116</v>
      </c>
      <c r="D22">
        <v>3.6859999999999999</v>
      </c>
      <c r="E22">
        <v>13.586596</v>
      </c>
      <c r="F22" s="2" t="s">
        <v>132</v>
      </c>
      <c r="G22" s="2" t="s">
        <v>134</v>
      </c>
      <c r="H22">
        <v>136</v>
      </c>
      <c r="I22" t="s">
        <v>141</v>
      </c>
      <c r="J22" t="s">
        <v>136</v>
      </c>
      <c r="K22">
        <v>273</v>
      </c>
    </row>
    <row r="23" spans="1:11" x14ac:dyDescent="0.2">
      <c r="A23" t="s">
        <v>5</v>
      </c>
      <c r="B23">
        <v>2017</v>
      </c>
      <c r="C23" t="s">
        <v>112</v>
      </c>
      <c r="D23">
        <v>4.4749999999999996</v>
      </c>
      <c r="E23">
        <v>20.025624999999998</v>
      </c>
      <c r="F23" s="2" t="s">
        <v>128</v>
      </c>
      <c r="G23" s="2" t="s">
        <v>144</v>
      </c>
      <c r="H23">
        <v>128</v>
      </c>
      <c r="I23" t="s">
        <v>142</v>
      </c>
      <c r="J23" t="s">
        <v>135</v>
      </c>
      <c r="K23">
        <v>529</v>
      </c>
    </row>
    <row r="24" spans="1:11" x14ac:dyDescent="0.2">
      <c r="A24" t="s">
        <v>35</v>
      </c>
      <c r="B24">
        <v>2017</v>
      </c>
      <c r="C24" t="s">
        <v>112</v>
      </c>
      <c r="D24">
        <v>3.0310000000000001</v>
      </c>
      <c r="E24">
        <v>9.1869610000000002</v>
      </c>
      <c r="F24" s="2" t="s">
        <v>129</v>
      </c>
      <c r="G24" s="2" t="s">
        <v>144</v>
      </c>
      <c r="H24">
        <v>98</v>
      </c>
      <c r="I24" t="s">
        <v>142</v>
      </c>
      <c r="J24" t="s">
        <v>135</v>
      </c>
      <c r="K24">
        <v>0</v>
      </c>
    </row>
    <row r="25" spans="1:11" x14ac:dyDescent="0.2">
      <c r="A25" t="s">
        <v>13</v>
      </c>
      <c r="B25">
        <v>2017</v>
      </c>
      <c r="C25" t="s">
        <v>112</v>
      </c>
      <c r="D25">
        <v>4.141</v>
      </c>
      <c r="E25">
        <v>17.147881000000002</v>
      </c>
      <c r="F25" s="2" t="s">
        <v>133</v>
      </c>
      <c r="G25" s="2" t="s">
        <v>134</v>
      </c>
      <c r="H25">
        <v>86</v>
      </c>
      <c r="I25" t="s">
        <v>142</v>
      </c>
      <c r="J25" t="s">
        <v>145</v>
      </c>
      <c r="K25">
        <v>187</v>
      </c>
    </row>
    <row r="26" spans="1:11" x14ac:dyDescent="0.2">
      <c r="A26" t="s">
        <v>27</v>
      </c>
      <c r="B26">
        <v>2017</v>
      </c>
      <c r="C26" t="s">
        <v>112</v>
      </c>
      <c r="D26">
        <v>3.7679999999999998</v>
      </c>
      <c r="E26">
        <v>14.197823999999999</v>
      </c>
      <c r="F26" s="2" t="s">
        <v>124</v>
      </c>
      <c r="G26" s="2" t="s">
        <v>144</v>
      </c>
      <c r="H26">
        <v>105</v>
      </c>
      <c r="I26" t="s">
        <v>142</v>
      </c>
      <c r="J26" t="s">
        <v>136</v>
      </c>
      <c r="K26">
        <v>337</v>
      </c>
    </row>
    <row r="27" spans="1:11" x14ac:dyDescent="0.2">
      <c r="A27" t="s">
        <v>40</v>
      </c>
      <c r="B27">
        <v>2017</v>
      </c>
      <c r="C27" t="s">
        <v>112</v>
      </c>
      <c r="D27">
        <v>3.1160000000000001</v>
      </c>
      <c r="E27">
        <v>9.7094560000000012</v>
      </c>
      <c r="F27" s="2" t="s">
        <v>123</v>
      </c>
      <c r="G27" s="2" t="s">
        <v>144</v>
      </c>
      <c r="H27">
        <v>103</v>
      </c>
      <c r="I27" t="s">
        <v>142</v>
      </c>
      <c r="J27" t="s">
        <v>87</v>
      </c>
      <c r="K27">
        <v>0</v>
      </c>
    </row>
    <row r="28" spans="1:11" x14ac:dyDescent="0.2">
      <c r="A28" t="s">
        <v>16</v>
      </c>
      <c r="B28">
        <v>2017</v>
      </c>
      <c r="C28" t="s">
        <v>112</v>
      </c>
      <c r="D28">
        <v>3.9279999999999999</v>
      </c>
      <c r="E28">
        <v>15.429183999999999</v>
      </c>
      <c r="F28" s="2" t="s">
        <v>132</v>
      </c>
      <c r="G28" s="2" t="s">
        <v>144</v>
      </c>
      <c r="H28">
        <v>106</v>
      </c>
      <c r="I28" t="s">
        <v>142</v>
      </c>
      <c r="J28" t="s">
        <v>87</v>
      </c>
      <c r="K28">
        <v>172</v>
      </c>
    </row>
    <row r="29" spans="1:11" x14ac:dyDescent="0.2">
      <c r="A29" t="s">
        <v>57</v>
      </c>
      <c r="B29">
        <v>2017</v>
      </c>
      <c r="C29" t="s">
        <v>112</v>
      </c>
      <c r="D29">
        <v>2.5369999999999999</v>
      </c>
      <c r="E29">
        <v>6.436369</v>
      </c>
      <c r="F29" s="2" t="s">
        <v>127</v>
      </c>
      <c r="G29" s="2" t="s">
        <v>144</v>
      </c>
      <c r="H29">
        <v>88</v>
      </c>
      <c r="I29" t="s">
        <v>140</v>
      </c>
      <c r="J29" t="s">
        <v>135</v>
      </c>
      <c r="K29">
        <v>73</v>
      </c>
    </row>
    <row r="30" spans="1:11" x14ac:dyDescent="0.2">
      <c r="A30" t="s">
        <v>41</v>
      </c>
      <c r="B30">
        <v>2017</v>
      </c>
      <c r="C30" t="s">
        <v>112</v>
      </c>
      <c r="D30">
        <v>3.379</v>
      </c>
      <c r="E30">
        <v>11.417641</v>
      </c>
      <c r="F30" s="2" t="s">
        <v>126</v>
      </c>
      <c r="G30" s="2" t="s">
        <v>144</v>
      </c>
      <c r="H30">
        <v>102</v>
      </c>
      <c r="I30" t="s">
        <v>140</v>
      </c>
      <c r="J30" t="s">
        <v>34</v>
      </c>
      <c r="K30">
        <v>246</v>
      </c>
    </row>
    <row r="31" spans="1:11" x14ac:dyDescent="0.2">
      <c r="A31" t="s">
        <v>33</v>
      </c>
      <c r="B31">
        <v>2017</v>
      </c>
      <c r="C31" t="s">
        <v>112</v>
      </c>
      <c r="D31">
        <v>3.01</v>
      </c>
      <c r="E31">
        <v>9.0600999999999985</v>
      </c>
      <c r="F31" s="2" t="s">
        <v>131</v>
      </c>
      <c r="G31" s="2" t="s">
        <v>144</v>
      </c>
      <c r="H31">
        <v>111</v>
      </c>
      <c r="I31" t="s">
        <v>140</v>
      </c>
      <c r="J31" t="s">
        <v>34</v>
      </c>
      <c r="K31">
        <v>519</v>
      </c>
    </row>
    <row r="32" spans="1:11" x14ac:dyDescent="0.2">
      <c r="A32" t="s">
        <v>66</v>
      </c>
      <c r="B32">
        <v>2017</v>
      </c>
      <c r="C32" t="s">
        <v>112</v>
      </c>
      <c r="D32">
        <v>3.0289999999999999</v>
      </c>
      <c r="E32">
        <v>9.1748409999999989</v>
      </c>
      <c r="F32" s="2" t="s">
        <v>126</v>
      </c>
      <c r="G32" s="2" t="s">
        <v>144</v>
      </c>
      <c r="H32">
        <v>100</v>
      </c>
      <c r="I32" t="s">
        <v>140</v>
      </c>
      <c r="J32" t="s">
        <v>87</v>
      </c>
      <c r="K32">
        <v>0</v>
      </c>
    </row>
    <row r="33" spans="1:11" x14ac:dyDescent="0.2">
      <c r="A33" t="s">
        <v>39</v>
      </c>
      <c r="B33">
        <v>2017</v>
      </c>
      <c r="C33" t="s">
        <v>112</v>
      </c>
      <c r="D33">
        <v>3.782</v>
      </c>
      <c r="E33">
        <v>14.303523999999999</v>
      </c>
      <c r="F33" s="2" t="s">
        <v>129</v>
      </c>
      <c r="G33" s="2" t="s">
        <v>144</v>
      </c>
      <c r="H33">
        <v>102</v>
      </c>
      <c r="I33" t="s">
        <v>140</v>
      </c>
      <c r="J33" t="s">
        <v>135</v>
      </c>
      <c r="K33">
        <v>456</v>
      </c>
    </row>
    <row r="34" spans="1:11" x14ac:dyDescent="0.2">
      <c r="A34" t="s">
        <v>60</v>
      </c>
      <c r="B34">
        <v>2017</v>
      </c>
      <c r="C34" t="s">
        <v>112</v>
      </c>
      <c r="D34">
        <v>3.64</v>
      </c>
      <c r="E34">
        <v>13.249600000000001</v>
      </c>
      <c r="F34" s="2" t="s">
        <v>132</v>
      </c>
      <c r="G34" s="2" t="s">
        <v>144</v>
      </c>
      <c r="H34">
        <v>141</v>
      </c>
      <c r="I34" t="s">
        <v>148</v>
      </c>
      <c r="J34" t="s">
        <v>137</v>
      </c>
      <c r="K34">
        <v>214</v>
      </c>
    </row>
    <row r="35" spans="1:11" x14ac:dyDescent="0.2">
      <c r="A35" t="s">
        <v>38</v>
      </c>
      <c r="B35">
        <v>2017</v>
      </c>
      <c r="C35" t="s">
        <v>112</v>
      </c>
      <c r="D35">
        <v>3.5920000000000001</v>
      </c>
      <c r="E35">
        <v>12.902464</v>
      </c>
      <c r="F35" s="2" t="s">
        <v>131</v>
      </c>
      <c r="G35" s="2" t="s">
        <v>144</v>
      </c>
      <c r="H35">
        <v>105</v>
      </c>
      <c r="I35" t="s">
        <v>148</v>
      </c>
      <c r="J35" t="s">
        <v>34</v>
      </c>
      <c r="K35">
        <v>403</v>
      </c>
    </row>
    <row r="36" spans="1:11" x14ac:dyDescent="0.2">
      <c r="A36" t="s">
        <v>42</v>
      </c>
      <c r="B36">
        <v>2017</v>
      </c>
      <c r="C36" t="s">
        <v>112</v>
      </c>
      <c r="D36">
        <v>3.7080000000000002</v>
      </c>
      <c r="E36">
        <v>13.749264000000002</v>
      </c>
      <c r="F36" s="2" t="s">
        <v>125</v>
      </c>
      <c r="G36" s="2" t="s">
        <v>144</v>
      </c>
      <c r="H36">
        <v>111</v>
      </c>
      <c r="I36" t="s">
        <v>143</v>
      </c>
      <c r="J36" t="s">
        <v>135</v>
      </c>
      <c r="K36">
        <v>253</v>
      </c>
    </row>
    <row r="37" spans="1:11" x14ac:dyDescent="0.2">
      <c r="A37" t="s">
        <v>21</v>
      </c>
      <c r="B37">
        <v>2017</v>
      </c>
      <c r="C37" t="s">
        <v>112</v>
      </c>
      <c r="D37">
        <v>3.3170000000000002</v>
      </c>
      <c r="E37">
        <v>11.002489000000001</v>
      </c>
      <c r="F37" s="2" t="s">
        <v>129</v>
      </c>
      <c r="G37" s="2" t="s">
        <v>144</v>
      </c>
      <c r="H37">
        <v>114</v>
      </c>
      <c r="I37" t="s">
        <v>143</v>
      </c>
      <c r="J37" t="s">
        <v>34</v>
      </c>
      <c r="K37">
        <v>466</v>
      </c>
    </row>
    <row r="38" spans="1:11" x14ac:dyDescent="0.2">
      <c r="A38" t="s">
        <v>77</v>
      </c>
      <c r="B38">
        <v>2017</v>
      </c>
      <c r="C38" t="s">
        <v>119</v>
      </c>
      <c r="D38">
        <v>3.0150000000000001</v>
      </c>
      <c r="E38">
        <v>9.0902250000000002</v>
      </c>
      <c r="F38" s="2" t="s">
        <v>128</v>
      </c>
      <c r="G38" s="2" t="s">
        <v>134</v>
      </c>
      <c r="H38">
        <v>96</v>
      </c>
      <c r="I38" t="s">
        <v>140</v>
      </c>
      <c r="J38" t="s">
        <v>135</v>
      </c>
      <c r="K38">
        <v>79</v>
      </c>
    </row>
    <row r="39" spans="1:11" x14ac:dyDescent="0.2">
      <c r="A39" t="s">
        <v>90</v>
      </c>
      <c r="B39">
        <v>2017</v>
      </c>
      <c r="C39" t="s">
        <v>119</v>
      </c>
      <c r="D39">
        <v>3.2559999999999998</v>
      </c>
      <c r="E39">
        <v>10.601535999999999</v>
      </c>
      <c r="F39" s="2" t="s">
        <v>130</v>
      </c>
      <c r="G39" s="2" t="s">
        <v>144</v>
      </c>
      <c r="H39">
        <v>91</v>
      </c>
      <c r="I39" t="s">
        <v>140</v>
      </c>
      <c r="J39" t="s">
        <v>135</v>
      </c>
      <c r="K39">
        <v>198</v>
      </c>
    </row>
    <row r="40" spans="1:11" x14ac:dyDescent="0.2">
      <c r="A40" t="s">
        <v>72</v>
      </c>
      <c r="B40">
        <v>2017</v>
      </c>
      <c r="C40" t="s">
        <v>119</v>
      </c>
      <c r="D40">
        <v>2.98</v>
      </c>
      <c r="E40">
        <v>8.8803999999999998</v>
      </c>
      <c r="F40" s="2" t="s">
        <v>131</v>
      </c>
      <c r="G40" s="2" t="s">
        <v>144</v>
      </c>
      <c r="H40">
        <v>101</v>
      </c>
      <c r="I40" t="s">
        <v>140</v>
      </c>
      <c r="J40" t="s">
        <v>135</v>
      </c>
      <c r="K40">
        <v>79</v>
      </c>
    </row>
    <row r="41" spans="1:11" x14ac:dyDescent="0.2">
      <c r="A41" t="s">
        <v>53</v>
      </c>
      <c r="B41">
        <v>2017</v>
      </c>
      <c r="C41" t="s">
        <v>119</v>
      </c>
      <c r="D41">
        <v>3.44</v>
      </c>
      <c r="E41">
        <v>11.833599999999999</v>
      </c>
      <c r="F41" s="2" t="s">
        <v>126</v>
      </c>
      <c r="G41" s="2" t="s">
        <v>144</v>
      </c>
      <c r="H41">
        <v>110</v>
      </c>
      <c r="I41" t="s">
        <v>140</v>
      </c>
      <c r="J41" t="s">
        <v>34</v>
      </c>
      <c r="K41">
        <v>309</v>
      </c>
    </row>
    <row r="42" spans="1:11" x14ac:dyDescent="0.2">
      <c r="A42" t="s">
        <v>59</v>
      </c>
      <c r="B42">
        <v>2017</v>
      </c>
      <c r="C42" t="s">
        <v>119</v>
      </c>
      <c r="D42">
        <v>2.4319999999999999</v>
      </c>
      <c r="E42">
        <v>5.9146239999999999</v>
      </c>
      <c r="F42" s="2" t="s">
        <v>123</v>
      </c>
      <c r="G42" s="2" t="s">
        <v>144</v>
      </c>
      <c r="H42">
        <v>140</v>
      </c>
      <c r="I42" t="s">
        <v>140</v>
      </c>
      <c r="J42" t="s">
        <v>135</v>
      </c>
      <c r="K42">
        <v>136</v>
      </c>
    </row>
    <row r="43" spans="1:11" x14ac:dyDescent="0.2">
      <c r="A43" t="s">
        <v>69</v>
      </c>
      <c r="B43">
        <v>2017</v>
      </c>
      <c r="C43" t="s">
        <v>119</v>
      </c>
      <c r="D43">
        <v>3.52</v>
      </c>
      <c r="E43">
        <v>12.3904</v>
      </c>
      <c r="F43" s="2" t="s">
        <v>130</v>
      </c>
      <c r="G43" s="2" t="s">
        <v>144</v>
      </c>
      <c r="H43">
        <v>94</v>
      </c>
      <c r="I43" t="s">
        <v>148</v>
      </c>
      <c r="J43" t="s">
        <v>135</v>
      </c>
      <c r="K43">
        <v>364</v>
      </c>
    </row>
    <row r="44" spans="1:11" x14ac:dyDescent="0.2">
      <c r="A44" t="s">
        <v>10</v>
      </c>
      <c r="B44">
        <v>2017</v>
      </c>
      <c r="C44" t="s">
        <v>115</v>
      </c>
      <c r="D44">
        <v>4.25</v>
      </c>
      <c r="E44">
        <v>18.0625</v>
      </c>
      <c r="F44" s="2" t="s">
        <v>132</v>
      </c>
      <c r="G44" s="2" t="s">
        <v>134</v>
      </c>
      <c r="H44">
        <v>112</v>
      </c>
      <c r="I44" t="s">
        <v>142</v>
      </c>
      <c r="J44" t="s">
        <v>135</v>
      </c>
      <c r="K44">
        <v>500</v>
      </c>
    </row>
    <row r="45" spans="1:11" x14ac:dyDescent="0.2">
      <c r="A45" t="s">
        <v>15</v>
      </c>
      <c r="B45">
        <v>2017</v>
      </c>
      <c r="C45" t="s">
        <v>115</v>
      </c>
      <c r="D45">
        <v>4.2670000000000003</v>
      </c>
      <c r="E45">
        <v>18.207289000000003</v>
      </c>
      <c r="F45" s="2" t="s">
        <v>129</v>
      </c>
      <c r="G45" s="2" t="s">
        <v>144</v>
      </c>
      <c r="H45">
        <v>97</v>
      </c>
      <c r="I45" t="s">
        <v>142</v>
      </c>
      <c r="J45" t="s">
        <v>145</v>
      </c>
      <c r="K45">
        <v>0</v>
      </c>
    </row>
    <row r="46" spans="1:11" x14ac:dyDescent="0.2">
      <c r="A46" t="s">
        <v>100</v>
      </c>
      <c r="B46">
        <v>2017</v>
      </c>
      <c r="C46" t="s">
        <v>115</v>
      </c>
      <c r="D46">
        <v>2.9289999999999998</v>
      </c>
      <c r="E46">
        <v>8.5790409999999984</v>
      </c>
      <c r="F46" s="2" t="s">
        <v>133</v>
      </c>
      <c r="G46" s="2" t="s">
        <v>134</v>
      </c>
      <c r="H46">
        <v>117</v>
      </c>
      <c r="I46" t="s">
        <v>148</v>
      </c>
      <c r="J46" t="s">
        <v>135</v>
      </c>
      <c r="K46">
        <v>0</v>
      </c>
    </row>
    <row r="47" spans="1:11" x14ac:dyDescent="0.2">
      <c r="A47" t="s">
        <v>24</v>
      </c>
      <c r="B47">
        <v>2017</v>
      </c>
      <c r="C47" t="s">
        <v>115</v>
      </c>
      <c r="D47">
        <v>3.7250000000000001</v>
      </c>
      <c r="E47">
        <v>13.875625000000001</v>
      </c>
      <c r="F47" s="2" t="s">
        <v>124</v>
      </c>
      <c r="G47" s="2" t="s">
        <v>144</v>
      </c>
      <c r="H47">
        <v>95</v>
      </c>
      <c r="I47" t="s">
        <v>148</v>
      </c>
      <c r="J47" t="s">
        <v>145</v>
      </c>
      <c r="K47">
        <v>100</v>
      </c>
    </row>
    <row r="48" spans="1:11" x14ac:dyDescent="0.2">
      <c r="A48" t="s">
        <v>91</v>
      </c>
      <c r="B48">
        <v>2017</v>
      </c>
      <c r="C48" t="s">
        <v>115</v>
      </c>
      <c r="D48">
        <v>2.2200000000000002</v>
      </c>
      <c r="E48">
        <v>4.9284000000000008</v>
      </c>
      <c r="F48" s="2" t="s">
        <v>128</v>
      </c>
      <c r="G48" s="2" t="s">
        <v>144</v>
      </c>
      <c r="H48">
        <v>116</v>
      </c>
      <c r="I48" t="s">
        <v>141</v>
      </c>
      <c r="J48" t="s">
        <v>135</v>
      </c>
      <c r="K48">
        <v>0</v>
      </c>
    </row>
    <row r="49" spans="1:11" x14ac:dyDescent="0.2">
      <c r="A49" t="s">
        <v>51</v>
      </c>
      <c r="B49">
        <v>2017</v>
      </c>
      <c r="C49" t="s">
        <v>115</v>
      </c>
      <c r="D49">
        <v>3.0550000000000002</v>
      </c>
      <c r="E49">
        <v>9.333025000000001</v>
      </c>
      <c r="F49" s="2" t="s">
        <v>128</v>
      </c>
      <c r="G49" s="2" t="s">
        <v>144</v>
      </c>
      <c r="H49">
        <v>122</v>
      </c>
      <c r="I49" t="s">
        <v>143</v>
      </c>
      <c r="J49" t="s">
        <v>135</v>
      </c>
      <c r="K49">
        <v>411</v>
      </c>
    </row>
    <row r="50" spans="1:11" x14ac:dyDescent="0.2">
      <c r="A50" t="s">
        <v>25</v>
      </c>
      <c r="B50">
        <v>2017</v>
      </c>
      <c r="C50" t="s">
        <v>115</v>
      </c>
      <c r="D50">
        <v>3.3879999999999999</v>
      </c>
      <c r="E50">
        <v>11.478543999999999</v>
      </c>
      <c r="F50" s="2" t="s">
        <v>129</v>
      </c>
      <c r="G50" s="2" t="s">
        <v>144</v>
      </c>
      <c r="H50">
        <v>121</v>
      </c>
      <c r="I50" t="s">
        <v>143</v>
      </c>
      <c r="J50" t="s">
        <v>135</v>
      </c>
      <c r="K50">
        <v>190</v>
      </c>
    </row>
    <row r="51" spans="1:11" x14ac:dyDescent="0.2">
      <c r="A51" t="s">
        <v>56</v>
      </c>
      <c r="B51">
        <v>2017</v>
      </c>
      <c r="C51" t="s">
        <v>115</v>
      </c>
      <c r="D51">
        <v>3.5209999999999999</v>
      </c>
      <c r="E51">
        <v>12.397440999999999</v>
      </c>
      <c r="F51" s="2" t="s">
        <v>132</v>
      </c>
      <c r="G51" s="2" t="s">
        <v>144</v>
      </c>
      <c r="H51">
        <v>90</v>
      </c>
      <c r="I51" t="s">
        <v>143</v>
      </c>
      <c r="J51" t="s">
        <v>138</v>
      </c>
      <c r="K51">
        <v>0</v>
      </c>
    </row>
    <row r="52" spans="1:11" x14ac:dyDescent="0.2">
      <c r="A52" t="s">
        <v>89</v>
      </c>
      <c r="B52">
        <v>2017</v>
      </c>
      <c r="C52" t="s">
        <v>122</v>
      </c>
      <c r="D52">
        <v>2.125</v>
      </c>
      <c r="E52">
        <v>4.515625</v>
      </c>
      <c r="F52" s="2" t="s">
        <v>123</v>
      </c>
      <c r="G52" s="2" t="s">
        <v>134</v>
      </c>
      <c r="H52">
        <v>89</v>
      </c>
      <c r="I52" t="s">
        <v>140</v>
      </c>
      <c r="J52" t="s">
        <v>135</v>
      </c>
      <c r="K52">
        <v>141</v>
      </c>
    </row>
    <row r="53" spans="1:11" x14ac:dyDescent="0.2">
      <c r="A53" t="s">
        <v>83</v>
      </c>
      <c r="B53">
        <v>2017</v>
      </c>
      <c r="C53" t="s">
        <v>122</v>
      </c>
      <c r="D53">
        <v>8.9999999999999993E-3</v>
      </c>
      <c r="E53">
        <v>8.099999999999999E-5</v>
      </c>
      <c r="F53" s="2" t="s">
        <v>130</v>
      </c>
      <c r="G53" s="2" t="s">
        <v>144</v>
      </c>
      <c r="H53">
        <v>102</v>
      </c>
      <c r="I53" t="s">
        <v>140</v>
      </c>
      <c r="J53" t="s">
        <v>136</v>
      </c>
      <c r="K53">
        <v>104</v>
      </c>
    </row>
    <row r="54" spans="1:11" x14ac:dyDescent="0.2">
      <c r="A54" t="s">
        <v>79</v>
      </c>
      <c r="B54">
        <v>2017</v>
      </c>
      <c r="C54" t="s">
        <v>122</v>
      </c>
      <c r="D54">
        <v>2.3580000000000001</v>
      </c>
      <c r="E54">
        <v>5.5601640000000003</v>
      </c>
      <c r="F54" s="2" t="s">
        <v>130</v>
      </c>
      <c r="G54" s="2" t="s">
        <v>144</v>
      </c>
      <c r="H54">
        <v>93</v>
      </c>
      <c r="I54" t="s">
        <v>140</v>
      </c>
      <c r="J54" t="s">
        <v>87</v>
      </c>
      <c r="K54">
        <v>0</v>
      </c>
    </row>
    <row r="55" spans="1:11" x14ac:dyDescent="0.2">
      <c r="A55" t="s">
        <v>7</v>
      </c>
      <c r="B55">
        <v>2017</v>
      </c>
      <c r="C55" t="s">
        <v>114</v>
      </c>
      <c r="D55">
        <v>4.3860000000000001</v>
      </c>
      <c r="E55">
        <v>19.236996000000001</v>
      </c>
      <c r="F55" s="2" t="s">
        <v>129</v>
      </c>
      <c r="G55" s="2" t="s">
        <v>144</v>
      </c>
      <c r="H55">
        <v>147</v>
      </c>
      <c r="I55" t="s">
        <v>142</v>
      </c>
      <c r="J55" t="s">
        <v>135</v>
      </c>
      <c r="K55">
        <v>884</v>
      </c>
    </row>
    <row r="56" spans="1:11" x14ac:dyDescent="0.2">
      <c r="A56" t="s">
        <v>92</v>
      </c>
      <c r="B56">
        <v>2017</v>
      </c>
      <c r="C56" t="s">
        <v>114</v>
      </c>
      <c r="D56">
        <v>2.859</v>
      </c>
      <c r="E56">
        <v>8.1738809999999997</v>
      </c>
      <c r="F56" s="2" t="s">
        <v>133</v>
      </c>
      <c r="G56" s="2" t="s">
        <v>134</v>
      </c>
      <c r="H56">
        <v>110</v>
      </c>
      <c r="I56" t="s">
        <v>140</v>
      </c>
      <c r="J56" t="s">
        <v>135</v>
      </c>
      <c r="K56">
        <v>0</v>
      </c>
    </row>
    <row r="57" spans="1:11" x14ac:dyDescent="0.2">
      <c r="A57" t="s">
        <v>37</v>
      </c>
      <c r="B57">
        <v>2017</v>
      </c>
      <c r="C57" t="s">
        <v>114</v>
      </c>
      <c r="D57">
        <v>2.7810000000000001</v>
      </c>
      <c r="E57">
        <v>7.7339610000000008</v>
      </c>
      <c r="F57" s="2" t="s">
        <v>127</v>
      </c>
      <c r="G57" s="2" t="s">
        <v>144</v>
      </c>
      <c r="H57">
        <v>104</v>
      </c>
      <c r="I57" t="s">
        <v>140</v>
      </c>
      <c r="J57" t="s">
        <v>34</v>
      </c>
      <c r="K57">
        <v>0</v>
      </c>
    </row>
    <row r="58" spans="1:11" x14ac:dyDescent="0.2">
      <c r="A58" t="s">
        <v>80</v>
      </c>
      <c r="B58">
        <v>2017</v>
      </c>
      <c r="C58" t="s">
        <v>114</v>
      </c>
      <c r="D58">
        <v>2.468</v>
      </c>
      <c r="E58">
        <v>6.091024</v>
      </c>
      <c r="F58" s="2" t="s">
        <v>133</v>
      </c>
      <c r="G58" s="2" t="s">
        <v>144</v>
      </c>
      <c r="H58">
        <v>110</v>
      </c>
      <c r="I58" t="s">
        <v>140</v>
      </c>
      <c r="J58" t="s">
        <v>34</v>
      </c>
      <c r="K58">
        <v>308</v>
      </c>
    </row>
    <row r="59" spans="1:11" x14ac:dyDescent="0.2">
      <c r="A59" t="s">
        <v>71</v>
      </c>
      <c r="B59">
        <v>2017</v>
      </c>
      <c r="C59" t="s">
        <v>114</v>
      </c>
      <c r="D59">
        <v>3.286</v>
      </c>
      <c r="E59">
        <v>10.797796</v>
      </c>
      <c r="F59" s="2" t="s">
        <v>133</v>
      </c>
      <c r="G59" s="2" t="s">
        <v>144</v>
      </c>
      <c r="H59">
        <v>118</v>
      </c>
      <c r="I59" t="s">
        <v>140</v>
      </c>
      <c r="J59" t="s">
        <v>34</v>
      </c>
      <c r="K59">
        <v>355</v>
      </c>
    </row>
    <row r="60" spans="1:11" x14ac:dyDescent="0.2">
      <c r="A60" t="s">
        <v>12</v>
      </c>
      <c r="B60">
        <v>2017</v>
      </c>
      <c r="C60" t="s">
        <v>114</v>
      </c>
      <c r="D60">
        <v>3.508</v>
      </c>
      <c r="E60">
        <v>12.306063999999999</v>
      </c>
      <c r="F60" s="2" t="s">
        <v>126</v>
      </c>
      <c r="G60" s="2" t="s">
        <v>144</v>
      </c>
      <c r="H60">
        <v>90</v>
      </c>
      <c r="I60" t="s">
        <v>140</v>
      </c>
      <c r="J60" t="s">
        <v>136</v>
      </c>
      <c r="K60">
        <v>435</v>
      </c>
    </row>
    <row r="61" spans="1:11" x14ac:dyDescent="0.2">
      <c r="A61" t="s">
        <v>75</v>
      </c>
      <c r="B61">
        <v>2017</v>
      </c>
      <c r="C61" t="s">
        <v>114</v>
      </c>
      <c r="D61">
        <v>2.012</v>
      </c>
      <c r="E61">
        <v>4.0481439999999997</v>
      </c>
      <c r="F61" s="2" t="s">
        <v>124</v>
      </c>
      <c r="G61" s="2" t="s">
        <v>144</v>
      </c>
      <c r="H61">
        <v>115</v>
      </c>
      <c r="I61" t="s">
        <v>148</v>
      </c>
      <c r="J61" t="s">
        <v>138</v>
      </c>
      <c r="K61">
        <v>312</v>
      </c>
    </row>
    <row r="62" spans="1:11" x14ac:dyDescent="0.2">
      <c r="A62" t="s">
        <v>63</v>
      </c>
      <c r="B62">
        <v>2017</v>
      </c>
      <c r="C62" t="s">
        <v>114</v>
      </c>
      <c r="D62">
        <v>3.6619999999999999</v>
      </c>
      <c r="E62">
        <v>13.410243999999999</v>
      </c>
      <c r="F62" s="2" t="s">
        <v>125</v>
      </c>
      <c r="G62" s="2" t="s">
        <v>144</v>
      </c>
      <c r="H62">
        <v>86</v>
      </c>
      <c r="I62" t="s">
        <v>148</v>
      </c>
      <c r="J62" t="s">
        <v>145</v>
      </c>
      <c r="K62">
        <v>638</v>
      </c>
    </row>
    <row r="63" spans="1:11" x14ac:dyDescent="0.2">
      <c r="A63" t="s">
        <v>102</v>
      </c>
      <c r="B63">
        <v>2017</v>
      </c>
      <c r="C63" t="s">
        <v>146</v>
      </c>
      <c r="D63">
        <v>4.0000000000000001E-3</v>
      </c>
      <c r="E63">
        <v>1.5999999999999999E-5</v>
      </c>
      <c r="F63" s="2" t="s">
        <v>129</v>
      </c>
      <c r="G63" s="2" t="s">
        <v>144</v>
      </c>
      <c r="H63">
        <v>93</v>
      </c>
      <c r="I63" t="s">
        <v>140</v>
      </c>
      <c r="J63" t="s">
        <v>34</v>
      </c>
      <c r="K63">
        <v>0</v>
      </c>
    </row>
    <row r="64" spans="1:11" x14ac:dyDescent="0.2">
      <c r="A64" t="s">
        <v>97</v>
      </c>
      <c r="B64">
        <v>2017</v>
      </c>
      <c r="C64" t="s">
        <v>146</v>
      </c>
      <c r="D64">
        <v>1.6E-2</v>
      </c>
      <c r="E64">
        <v>2.5599999999999999E-4</v>
      </c>
      <c r="F64" s="2" t="s">
        <v>129</v>
      </c>
      <c r="G64" s="2" t="s">
        <v>144</v>
      </c>
      <c r="H64">
        <v>111</v>
      </c>
      <c r="I64" t="s">
        <v>140</v>
      </c>
      <c r="J64" t="s">
        <v>34</v>
      </c>
      <c r="K64">
        <v>125</v>
      </c>
    </row>
    <row r="65" spans="1:11" x14ac:dyDescent="0.2">
      <c r="A65" t="s">
        <v>61</v>
      </c>
      <c r="B65">
        <v>2017</v>
      </c>
      <c r="C65" t="s">
        <v>146</v>
      </c>
      <c r="D65">
        <v>2.964</v>
      </c>
      <c r="E65">
        <v>8.7852960000000007</v>
      </c>
      <c r="F65" s="2" t="s">
        <v>128</v>
      </c>
      <c r="G65" s="2" t="s">
        <v>134</v>
      </c>
      <c r="H65">
        <v>127</v>
      </c>
      <c r="I65" t="s">
        <v>140</v>
      </c>
      <c r="J65" t="s">
        <v>136</v>
      </c>
      <c r="K65">
        <v>0</v>
      </c>
    </row>
    <row r="66" spans="1:11" x14ac:dyDescent="0.2">
      <c r="A66" t="s">
        <v>86</v>
      </c>
      <c r="B66">
        <v>2017</v>
      </c>
      <c r="C66" t="s">
        <v>146</v>
      </c>
      <c r="D66">
        <v>2.464</v>
      </c>
      <c r="E66">
        <v>6.0712960000000002</v>
      </c>
      <c r="F66" s="2" t="s">
        <v>125</v>
      </c>
      <c r="G66" s="2" t="s">
        <v>144</v>
      </c>
      <c r="H66">
        <v>85</v>
      </c>
      <c r="I66" t="s">
        <v>143</v>
      </c>
      <c r="J66" t="s">
        <v>87</v>
      </c>
      <c r="K66">
        <v>0</v>
      </c>
    </row>
    <row r="67" spans="1:11" x14ac:dyDescent="0.2">
      <c r="A67" t="s">
        <v>70</v>
      </c>
      <c r="B67">
        <v>2017</v>
      </c>
      <c r="C67" t="s">
        <v>146</v>
      </c>
      <c r="D67">
        <v>2.7189999999999999</v>
      </c>
      <c r="E67">
        <v>7.3929609999999997</v>
      </c>
      <c r="F67" s="2" t="s">
        <v>130</v>
      </c>
      <c r="G67" s="2" t="s">
        <v>144</v>
      </c>
      <c r="H67">
        <v>96</v>
      </c>
      <c r="I67" t="s">
        <v>140</v>
      </c>
      <c r="J67" t="s">
        <v>138</v>
      </c>
      <c r="K67">
        <v>0</v>
      </c>
    </row>
    <row r="68" spans="1:11" x14ac:dyDescent="0.2">
      <c r="A68" t="s">
        <v>98</v>
      </c>
      <c r="B68">
        <v>2017</v>
      </c>
      <c r="C68" t="s">
        <v>146</v>
      </c>
      <c r="D68">
        <v>1.1140000000000001</v>
      </c>
      <c r="E68">
        <v>1.2409960000000002</v>
      </c>
      <c r="F68" s="2" t="s">
        <v>123</v>
      </c>
      <c r="G68" s="2" t="s">
        <v>144</v>
      </c>
      <c r="H68">
        <v>108</v>
      </c>
      <c r="I68" t="s">
        <v>140</v>
      </c>
      <c r="J68" t="s">
        <v>136</v>
      </c>
      <c r="K68">
        <v>0</v>
      </c>
    </row>
    <row r="69" spans="1:11" x14ac:dyDescent="0.2">
      <c r="A69" t="s">
        <v>94</v>
      </c>
      <c r="B69">
        <v>2017</v>
      </c>
      <c r="C69" t="s">
        <v>146</v>
      </c>
      <c r="D69">
        <v>3.2120000000000002</v>
      </c>
      <c r="E69">
        <v>10.316944000000001</v>
      </c>
      <c r="F69" s="2" t="s">
        <v>127</v>
      </c>
      <c r="G69" s="2" t="s">
        <v>144</v>
      </c>
      <c r="H69">
        <v>92</v>
      </c>
      <c r="I69" t="s">
        <v>140</v>
      </c>
      <c r="J69" t="s">
        <v>138</v>
      </c>
      <c r="K69">
        <v>72</v>
      </c>
    </row>
    <row r="70" spans="1:11" x14ac:dyDescent="0.2">
      <c r="A70" t="s">
        <v>88</v>
      </c>
      <c r="B70">
        <v>2017</v>
      </c>
      <c r="C70" t="s">
        <v>146</v>
      </c>
      <c r="D70">
        <v>2.504</v>
      </c>
      <c r="E70">
        <v>6.270016</v>
      </c>
      <c r="F70" s="2" t="s">
        <v>131</v>
      </c>
      <c r="G70" s="2" t="s">
        <v>144</v>
      </c>
      <c r="H70">
        <v>111</v>
      </c>
      <c r="I70" t="s">
        <v>148</v>
      </c>
      <c r="J70" t="s">
        <v>139</v>
      </c>
      <c r="K70">
        <v>0</v>
      </c>
    </row>
    <row r="71" spans="1:11" x14ac:dyDescent="0.2">
      <c r="A71" t="s">
        <v>31</v>
      </c>
      <c r="B71">
        <v>2017</v>
      </c>
      <c r="C71" t="s">
        <v>146</v>
      </c>
      <c r="D71">
        <v>1.629</v>
      </c>
      <c r="E71">
        <v>2.6536409999999999</v>
      </c>
      <c r="F71" s="2" t="s">
        <v>125</v>
      </c>
      <c r="G71" s="2" t="s">
        <v>144</v>
      </c>
      <c r="H71">
        <v>110</v>
      </c>
      <c r="I71" t="s">
        <v>148</v>
      </c>
      <c r="J71" t="s">
        <v>137</v>
      </c>
      <c r="K71">
        <v>0</v>
      </c>
    </row>
    <row r="72" spans="1:11" x14ac:dyDescent="0.2">
      <c r="A72" t="s">
        <v>96</v>
      </c>
      <c r="B72">
        <v>2017</v>
      </c>
      <c r="C72" t="s">
        <v>146</v>
      </c>
      <c r="D72">
        <v>1.4730000000000001</v>
      </c>
      <c r="E72">
        <v>2.1697290000000002</v>
      </c>
      <c r="F72" s="2" t="s">
        <v>125</v>
      </c>
      <c r="G72" s="2" t="s">
        <v>144</v>
      </c>
      <c r="H72">
        <v>108</v>
      </c>
      <c r="I72" t="s">
        <v>148</v>
      </c>
      <c r="J72" t="s">
        <v>138</v>
      </c>
      <c r="K72">
        <v>0</v>
      </c>
    </row>
    <row r="73" spans="1:11" x14ac:dyDescent="0.2">
      <c r="A73" t="s">
        <v>67</v>
      </c>
      <c r="B73">
        <v>2017</v>
      </c>
      <c r="C73" t="s">
        <v>118</v>
      </c>
      <c r="D73">
        <v>2.8919999999999999</v>
      </c>
      <c r="E73">
        <v>8.363664</v>
      </c>
      <c r="F73" s="2" t="s">
        <v>123</v>
      </c>
      <c r="G73" s="2" t="s">
        <v>134</v>
      </c>
      <c r="H73">
        <v>105</v>
      </c>
      <c r="I73" t="s">
        <v>140</v>
      </c>
      <c r="J73" t="s">
        <v>135</v>
      </c>
      <c r="K73">
        <v>146</v>
      </c>
    </row>
    <row r="74" spans="1:11" x14ac:dyDescent="0.2">
      <c r="A74" t="s">
        <v>74</v>
      </c>
      <c r="B74">
        <v>2017</v>
      </c>
      <c r="C74" t="s">
        <v>118</v>
      </c>
      <c r="D74">
        <v>3.1110000000000002</v>
      </c>
      <c r="E74">
        <v>9.6783210000000022</v>
      </c>
      <c r="F74" s="2" t="s">
        <v>130</v>
      </c>
      <c r="G74" s="2" t="s">
        <v>144</v>
      </c>
      <c r="H74">
        <v>117</v>
      </c>
      <c r="I74" t="s">
        <v>140</v>
      </c>
      <c r="J74" t="s">
        <v>135</v>
      </c>
      <c r="K74">
        <v>161</v>
      </c>
    </row>
    <row r="75" spans="1:11" x14ac:dyDescent="0.2">
      <c r="A75" t="s">
        <v>47</v>
      </c>
      <c r="B75">
        <v>2017</v>
      </c>
      <c r="C75" t="s">
        <v>118</v>
      </c>
      <c r="D75">
        <v>3.1019999999999999</v>
      </c>
      <c r="E75">
        <v>9.6224039999999995</v>
      </c>
      <c r="F75" s="2" t="s">
        <v>131</v>
      </c>
      <c r="G75" s="2" t="s">
        <v>144</v>
      </c>
      <c r="H75">
        <v>117</v>
      </c>
      <c r="I75" t="s">
        <v>140</v>
      </c>
      <c r="J75" t="s">
        <v>34</v>
      </c>
      <c r="K75">
        <v>341</v>
      </c>
    </row>
    <row r="76" spans="1:11" x14ac:dyDescent="0.2">
      <c r="A76" t="s">
        <v>85</v>
      </c>
      <c r="B76">
        <v>2017</v>
      </c>
      <c r="C76" t="s">
        <v>118</v>
      </c>
      <c r="D76">
        <v>2.48</v>
      </c>
      <c r="E76">
        <v>6.1504000000000003</v>
      </c>
      <c r="F76" s="2" t="s">
        <v>124</v>
      </c>
      <c r="G76" s="2" t="s">
        <v>144</v>
      </c>
      <c r="H76">
        <v>99</v>
      </c>
      <c r="I76" t="s">
        <v>140</v>
      </c>
      <c r="J76" t="s">
        <v>137</v>
      </c>
      <c r="K76">
        <v>81</v>
      </c>
    </row>
    <row r="77" spans="1:11" x14ac:dyDescent="0.2">
      <c r="A77" t="s">
        <v>62</v>
      </c>
      <c r="B77">
        <v>2017</v>
      </c>
      <c r="C77" t="s">
        <v>118</v>
      </c>
      <c r="D77">
        <v>2.0059999999999998</v>
      </c>
      <c r="E77">
        <v>4.0240359999999988</v>
      </c>
      <c r="F77" s="2" t="s">
        <v>125</v>
      </c>
      <c r="G77" s="2" t="s">
        <v>144</v>
      </c>
      <c r="H77">
        <v>120</v>
      </c>
      <c r="I77" t="s">
        <v>140</v>
      </c>
      <c r="J77" t="s">
        <v>136</v>
      </c>
      <c r="K77">
        <v>244</v>
      </c>
    </row>
    <row r="78" spans="1:11" x14ac:dyDescent="0.2">
      <c r="A78" t="s">
        <v>99</v>
      </c>
      <c r="B78">
        <v>2017</v>
      </c>
      <c r="C78" t="s">
        <v>121</v>
      </c>
      <c r="D78">
        <v>2.7280000000000002</v>
      </c>
      <c r="E78">
        <v>7.4419840000000015</v>
      </c>
      <c r="F78" s="2" t="s">
        <v>132</v>
      </c>
      <c r="G78" s="2" t="s">
        <v>144</v>
      </c>
      <c r="H78">
        <v>122</v>
      </c>
      <c r="I78" t="s">
        <v>140</v>
      </c>
      <c r="J78" t="s">
        <v>135</v>
      </c>
      <c r="K78">
        <v>136</v>
      </c>
    </row>
    <row r="79" spans="1:11" x14ac:dyDescent="0.2">
      <c r="A79" t="s">
        <v>101</v>
      </c>
      <c r="B79">
        <v>2017</v>
      </c>
      <c r="C79" t="s">
        <v>121</v>
      </c>
      <c r="D79">
        <v>2.827</v>
      </c>
      <c r="E79">
        <v>7.9919289999999998</v>
      </c>
      <c r="F79" s="2" t="s">
        <v>133</v>
      </c>
      <c r="G79" s="2" t="s">
        <v>134</v>
      </c>
      <c r="H79">
        <v>116</v>
      </c>
      <c r="I79" t="s">
        <v>148</v>
      </c>
      <c r="J79" t="s">
        <v>135</v>
      </c>
      <c r="K79">
        <v>255</v>
      </c>
    </row>
    <row r="80" spans="1:11" x14ac:dyDescent="0.2">
      <c r="A80" t="s">
        <v>64</v>
      </c>
      <c r="B80">
        <v>2017</v>
      </c>
      <c r="C80" t="s">
        <v>121</v>
      </c>
      <c r="D80">
        <v>2.742</v>
      </c>
      <c r="E80">
        <v>7.5185639999999996</v>
      </c>
      <c r="F80" s="2" t="s">
        <v>128</v>
      </c>
      <c r="G80" s="2" t="s">
        <v>144</v>
      </c>
      <c r="H80">
        <v>103</v>
      </c>
      <c r="I80" t="s">
        <v>148</v>
      </c>
      <c r="J80" t="s">
        <v>34</v>
      </c>
      <c r="K80">
        <v>0</v>
      </c>
    </row>
    <row r="81" spans="1:11" x14ac:dyDescent="0.2">
      <c r="A81" t="s">
        <v>43</v>
      </c>
      <c r="B81">
        <v>2017</v>
      </c>
      <c r="C81" t="s">
        <v>113</v>
      </c>
      <c r="D81">
        <v>3.7869999999999999</v>
      </c>
      <c r="E81">
        <v>14.341369</v>
      </c>
      <c r="F81" s="2" t="s">
        <v>123</v>
      </c>
      <c r="G81" s="2" t="s">
        <v>144</v>
      </c>
      <c r="H81">
        <v>143</v>
      </c>
      <c r="I81" t="s">
        <v>142</v>
      </c>
      <c r="J81" t="s">
        <v>135</v>
      </c>
      <c r="K81">
        <v>0</v>
      </c>
    </row>
    <row r="82" spans="1:11" x14ac:dyDescent="0.2">
      <c r="A82" t="s">
        <v>6</v>
      </c>
      <c r="B82">
        <v>2017</v>
      </c>
      <c r="C82" t="s">
        <v>113</v>
      </c>
      <c r="D82">
        <v>4.3490000000000002</v>
      </c>
      <c r="E82">
        <v>18.913801000000003</v>
      </c>
      <c r="F82" s="2" t="s">
        <v>127</v>
      </c>
      <c r="G82" s="2" t="s">
        <v>144</v>
      </c>
      <c r="H82">
        <v>119</v>
      </c>
      <c r="I82" t="s">
        <v>142</v>
      </c>
      <c r="J82" t="s">
        <v>135</v>
      </c>
      <c r="K82">
        <v>625</v>
      </c>
    </row>
    <row r="83" spans="1:11" x14ac:dyDescent="0.2">
      <c r="A83" t="s">
        <v>49</v>
      </c>
      <c r="B83">
        <v>2017</v>
      </c>
      <c r="C83" t="s">
        <v>113</v>
      </c>
      <c r="D83">
        <v>4.0369999999999999</v>
      </c>
      <c r="E83">
        <v>16.297369</v>
      </c>
      <c r="F83" s="2" t="s">
        <v>131</v>
      </c>
      <c r="G83" s="2" t="s">
        <v>144</v>
      </c>
      <c r="H83">
        <v>107</v>
      </c>
      <c r="I83" t="s">
        <v>142</v>
      </c>
      <c r="J83" t="s">
        <v>135</v>
      </c>
      <c r="K83">
        <v>230</v>
      </c>
    </row>
    <row r="84" spans="1:11" x14ac:dyDescent="0.2">
      <c r="A84" t="s">
        <v>65</v>
      </c>
      <c r="B84">
        <v>2017</v>
      </c>
      <c r="C84" t="s">
        <v>113</v>
      </c>
      <c r="D84">
        <v>2.4020000000000001</v>
      </c>
      <c r="E84">
        <v>5.7696040000000011</v>
      </c>
      <c r="F84" s="2" t="s">
        <v>125</v>
      </c>
      <c r="G84" s="2" t="s">
        <v>144</v>
      </c>
      <c r="H84">
        <v>110</v>
      </c>
      <c r="I84" t="s">
        <v>140</v>
      </c>
      <c r="J84" t="s">
        <v>34</v>
      </c>
      <c r="K84">
        <v>79</v>
      </c>
    </row>
    <row r="85" spans="1:11" x14ac:dyDescent="0.2">
      <c r="A85" t="s">
        <v>93</v>
      </c>
      <c r="B85">
        <v>2017</v>
      </c>
      <c r="C85" t="s">
        <v>113</v>
      </c>
      <c r="D85">
        <v>2.8079999999999998</v>
      </c>
      <c r="E85">
        <v>7.8848639999999994</v>
      </c>
      <c r="F85" s="2" t="s">
        <v>132</v>
      </c>
      <c r="G85" s="2" t="s">
        <v>144</v>
      </c>
      <c r="H85">
        <v>141</v>
      </c>
      <c r="I85" t="s">
        <v>140</v>
      </c>
      <c r="J85" t="s">
        <v>139</v>
      </c>
      <c r="K85">
        <v>327</v>
      </c>
    </row>
    <row r="86" spans="1:11" x14ac:dyDescent="0.2">
      <c r="A86" t="s">
        <v>55</v>
      </c>
      <c r="B86">
        <v>2017</v>
      </c>
      <c r="C86" t="s">
        <v>113</v>
      </c>
      <c r="D86">
        <v>3.056</v>
      </c>
      <c r="E86">
        <v>9.3391359999999999</v>
      </c>
      <c r="F86" s="2" t="s">
        <v>125</v>
      </c>
      <c r="G86" s="2" t="s">
        <v>144</v>
      </c>
      <c r="H86">
        <v>140</v>
      </c>
      <c r="I86" t="s">
        <v>148</v>
      </c>
      <c r="J86" t="s">
        <v>135</v>
      </c>
      <c r="K86">
        <v>203</v>
      </c>
    </row>
    <row r="87" spans="1:11" x14ac:dyDescent="0.2">
      <c r="A87" t="s">
        <v>17</v>
      </c>
      <c r="B87">
        <v>2017</v>
      </c>
      <c r="C87" t="s">
        <v>113</v>
      </c>
      <c r="D87">
        <v>4</v>
      </c>
      <c r="E87">
        <v>16</v>
      </c>
      <c r="F87" s="2" t="s">
        <v>133</v>
      </c>
      <c r="G87" s="2" t="s">
        <v>144</v>
      </c>
      <c r="H87">
        <v>134</v>
      </c>
      <c r="I87" t="s">
        <v>148</v>
      </c>
      <c r="J87" t="s">
        <v>137</v>
      </c>
      <c r="K87">
        <v>85</v>
      </c>
    </row>
    <row r="88" spans="1:11" x14ac:dyDescent="0.2">
      <c r="A88" t="s">
        <v>84</v>
      </c>
      <c r="B88">
        <v>2017</v>
      </c>
      <c r="C88" t="s">
        <v>113</v>
      </c>
      <c r="D88">
        <v>2.8029999999999999</v>
      </c>
      <c r="E88">
        <v>7.8568089999999993</v>
      </c>
      <c r="F88" s="2" t="s">
        <v>133</v>
      </c>
      <c r="G88" s="2" t="s">
        <v>144</v>
      </c>
      <c r="H88">
        <v>129</v>
      </c>
      <c r="I88" t="s">
        <v>148</v>
      </c>
      <c r="J88" t="s">
        <v>139</v>
      </c>
      <c r="K88">
        <v>261</v>
      </c>
    </row>
    <row r="89" spans="1:11" x14ac:dyDescent="0.2">
      <c r="A89" t="s">
        <v>82</v>
      </c>
      <c r="B89">
        <v>2017</v>
      </c>
      <c r="C89" t="s">
        <v>113</v>
      </c>
      <c r="D89">
        <v>3.5999999999999997E-2</v>
      </c>
      <c r="E89">
        <v>1.2959999999999998E-3</v>
      </c>
      <c r="F89" s="2" t="s">
        <v>132</v>
      </c>
      <c r="G89" s="2" t="s">
        <v>134</v>
      </c>
      <c r="H89">
        <v>133</v>
      </c>
      <c r="I89" t="s">
        <v>148</v>
      </c>
      <c r="J89" t="s">
        <v>139</v>
      </c>
      <c r="K89">
        <v>221</v>
      </c>
    </row>
    <row r="90" spans="1:11" x14ac:dyDescent="0.2">
      <c r="A90" t="s">
        <v>103</v>
      </c>
      <c r="B90">
        <v>2017</v>
      </c>
      <c r="C90" t="s">
        <v>113</v>
      </c>
      <c r="D90">
        <v>3.1269999999999998</v>
      </c>
      <c r="E90">
        <v>9.7781289999999981</v>
      </c>
      <c r="F90" s="2" t="s">
        <v>130</v>
      </c>
      <c r="G90" s="2" t="s">
        <v>144</v>
      </c>
      <c r="H90">
        <v>104</v>
      </c>
      <c r="I90" t="s">
        <v>148</v>
      </c>
      <c r="J90" t="s">
        <v>138</v>
      </c>
      <c r="K90">
        <v>0</v>
      </c>
    </row>
    <row r="91" spans="1:11" x14ac:dyDescent="0.2">
      <c r="A91" t="s">
        <v>78</v>
      </c>
      <c r="B91">
        <v>2017</v>
      </c>
      <c r="C91" t="s">
        <v>113</v>
      </c>
      <c r="D91">
        <v>2.0379999999999998</v>
      </c>
      <c r="E91">
        <v>4.1534439999999995</v>
      </c>
      <c r="F91" s="2" t="s">
        <v>126</v>
      </c>
      <c r="G91" s="2" t="s">
        <v>144</v>
      </c>
      <c r="H91">
        <v>99</v>
      </c>
      <c r="I91" t="s">
        <v>143</v>
      </c>
      <c r="J91" t="s">
        <v>34</v>
      </c>
      <c r="K91">
        <v>0</v>
      </c>
    </row>
    <row r="92" spans="1:11" x14ac:dyDescent="0.2">
      <c r="A92" t="s">
        <v>54</v>
      </c>
      <c r="B92">
        <v>2017</v>
      </c>
      <c r="C92" t="s">
        <v>120</v>
      </c>
      <c r="D92">
        <v>1.512</v>
      </c>
      <c r="E92">
        <v>2.2861440000000002</v>
      </c>
      <c r="F92" s="2" t="s">
        <v>130</v>
      </c>
      <c r="G92" s="2" t="s">
        <v>144</v>
      </c>
      <c r="H92">
        <v>135</v>
      </c>
      <c r="I92" t="s">
        <v>148</v>
      </c>
      <c r="J92" t="s">
        <v>137</v>
      </c>
      <c r="K92">
        <v>162</v>
      </c>
    </row>
    <row r="93" spans="1:11" x14ac:dyDescent="0.2">
      <c r="A93" t="s">
        <v>2</v>
      </c>
      <c r="B93">
        <v>2017</v>
      </c>
      <c r="C93" t="s">
        <v>111</v>
      </c>
      <c r="D93">
        <v>4.0199999999999996</v>
      </c>
      <c r="E93">
        <v>16.160399999999996</v>
      </c>
      <c r="F93" s="2" t="s">
        <v>124</v>
      </c>
      <c r="G93" s="2" t="s">
        <v>134</v>
      </c>
      <c r="H93">
        <v>134</v>
      </c>
      <c r="I93" t="s">
        <v>142</v>
      </c>
      <c r="J93" t="s">
        <v>135</v>
      </c>
      <c r="K93">
        <v>768</v>
      </c>
    </row>
    <row r="94" spans="1:11" x14ac:dyDescent="0.2">
      <c r="A94" t="s">
        <v>3</v>
      </c>
      <c r="B94">
        <v>2017</v>
      </c>
      <c r="C94" t="s">
        <v>111</v>
      </c>
      <c r="D94">
        <v>4.4740000000000002</v>
      </c>
      <c r="E94">
        <v>20.016676</v>
      </c>
      <c r="F94" s="2" t="s">
        <v>126</v>
      </c>
      <c r="G94" s="2" t="s">
        <v>144</v>
      </c>
      <c r="H94">
        <v>149</v>
      </c>
      <c r="I94" t="s">
        <v>142</v>
      </c>
      <c r="J94" t="s">
        <v>135</v>
      </c>
      <c r="K94">
        <v>809</v>
      </c>
    </row>
    <row r="95" spans="1:11" x14ac:dyDescent="0.2">
      <c r="A95" t="s">
        <v>8</v>
      </c>
      <c r="B95">
        <v>2017</v>
      </c>
      <c r="C95" t="s">
        <v>111</v>
      </c>
      <c r="D95">
        <v>4.2060000000000004</v>
      </c>
      <c r="E95">
        <v>17.690436000000002</v>
      </c>
      <c r="F95" s="2" t="s">
        <v>129</v>
      </c>
      <c r="G95" s="2" t="s">
        <v>144</v>
      </c>
      <c r="H95">
        <v>118</v>
      </c>
      <c r="I95" t="s">
        <v>142</v>
      </c>
      <c r="J95" t="s">
        <v>135</v>
      </c>
      <c r="K95">
        <v>434</v>
      </c>
    </row>
    <row r="96" spans="1:11" x14ac:dyDescent="0.2">
      <c r="A96" t="s">
        <v>9</v>
      </c>
      <c r="B96">
        <v>2017</v>
      </c>
      <c r="C96" t="s">
        <v>111</v>
      </c>
      <c r="D96">
        <v>4.3810000000000002</v>
      </c>
      <c r="E96">
        <v>19.193161000000003</v>
      </c>
      <c r="F96" s="2" t="s">
        <v>127</v>
      </c>
      <c r="G96" s="2" t="s">
        <v>134</v>
      </c>
      <c r="H96">
        <v>135</v>
      </c>
      <c r="I96" t="s">
        <v>142</v>
      </c>
      <c r="J96" t="s">
        <v>135</v>
      </c>
      <c r="K96">
        <v>596</v>
      </c>
    </row>
    <row r="97" spans="1:11" x14ac:dyDescent="0.2">
      <c r="A97" t="s">
        <v>26</v>
      </c>
      <c r="B97">
        <v>2017</v>
      </c>
      <c r="C97" t="s">
        <v>111</v>
      </c>
      <c r="D97">
        <v>3.98</v>
      </c>
      <c r="E97">
        <v>15.840400000000001</v>
      </c>
      <c r="F97" s="2" t="s">
        <v>125</v>
      </c>
      <c r="G97" s="2" t="s">
        <v>144</v>
      </c>
      <c r="H97">
        <v>109</v>
      </c>
      <c r="I97" t="s">
        <v>148</v>
      </c>
      <c r="J97" t="s">
        <v>138</v>
      </c>
      <c r="K97">
        <v>323</v>
      </c>
    </row>
    <row r="98" spans="1:11" x14ac:dyDescent="0.2">
      <c r="A98" t="s">
        <v>52</v>
      </c>
      <c r="B98">
        <v>2017</v>
      </c>
      <c r="C98" t="s">
        <v>111</v>
      </c>
      <c r="D98">
        <v>3.766</v>
      </c>
      <c r="E98">
        <v>14.182755999999999</v>
      </c>
      <c r="F98" s="2" t="s">
        <v>133</v>
      </c>
      <c r="G98" s="2" t="s">
        <v>144</v>
      </c>
      <c r="H98">
        <v>99</v>
      </c>
      <c r="I98" t="s">
        <v>148</v>
      </c>
      <c r="J98" t="s">
        <v>138</v>
      </c>
      <c r="K98">
        <v>279</v>
      </c>
    </row>
    <row r="99" spans="1:11" x14ac:dyDescent="0.2">
      <c r="A99" t="s">
        <v>29</v>
      </c>
      <c r="B99">
        <v>2017</v>
      </c>
      <c r="C99" t="s">
        <v>111</v>
      </c>
      <c r="D99">
        <v>3.6019999999999999</v>
      </c>
      <c r="E99">
        <v>12.974404</v>
      </c>
      <c r="F99" s="2" t="s">
        <v>130</v>
      </c>
      <c r="G99" s="2" t="s">
        <v>144</v>
      </c>
      <c r="H99">
        <v>104</v>
      </c>
      <c r="I99" t="s">
        <v>148</v>
      </c>
      <c r="J99" t="s">
        <v>145</v>
      </c>
      <c r="K99">
        <v>73</v>
      </c>
    </row>
    <row r="100" spans="1:11" x14ac:dyDescent="0.2">
      <c r="A100" t="s">
        <v>30</v>
      </c>
      <c r="B100">
        <v>2017</v>
      </c>
      <c r="C100" t="s">
        <v>111</v>
      </c>
      <c r="D100">
        <v>4.0170000000000003</v>
      </c>
      <c r="E100">
        <v>16.136289000000001</v>
      </c>
      <c r="F100" s="2" t="s">
        <v>133</v>
      </c>
      <c r="G100" s="2" t="s">
        <v>134</v>
      </c>
      <c r="H100">
        <v>112</v>
      </c>
      <c r="I100" t="s">
        <v>143</v>
      </c>
      <c r="J100" t="s">
        <v>145</v>
      </c>
      <c r="K100">
        <v>423</v>
      </c>
    </row>
    <row r="101" spans="1:11" x14ac:dyDescent="0.2">
      <c r="A101" t="s">
        <v>4</v>
      </c>
      <c r="B101">
        <v>2017</v>
      </c>
      <c r="C101" t="s">
        <v>111</v>
      </c>
      <c r="D101">
        <v>4.41</v>
      </c>
      <c r="E101">
        <v>19.4481</v>
      </c>
      <c r="F101" s="2" t="s">
        <v>128</v>
      </c>
      <c r="G101" s="2" t="s">
        <v>144</v>
      </c>
      <c r="H101">
        <v>118</v>
      </c>
      <c r="I101" t="s">
        <v>143</v>
      </c>
      <c r="J101" t="s">
        <v>145</v>
      </c>
      <c r="K101">
        <v>0</v>
      </c>
    </row>
  </sheetData>
  <autoFilter ref="A1:K1" xr:uid="{82599B70-AAFD-0E47-B14D-3DD212A7C11C}"/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2018-11-27T17:48:23Z</dcterms:created>
  <dcterms:modified xsi:type="dcterms:W3CDTF">2018-12-04T19:07:49Z</dcterms:modified>
</cp:coreProperties>
</file>